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tables/table2.xml" ContentType="application/vnd.openxmlformats-officedocument.spreadsheetml.table+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mc:AlternateContent xmlns:mc="http://schemas.openxmlformats.org/markup-compatibility/2006">
    <mc:Choice Requires="x15">
      <x15ac:absPath xmlns:x15ac="http://schemas.microsoft.com/office/spreadsheetml/2010/11/ac" url="C:\Users\ANIKET\Downloads\PROJECT 2025\"/>
    </mc:Choice>
  </mc:AlternateContent>
  <xr:revisionPtr revIDLastSave="0" documentId="8_{F7F93FA6-AD44-4248-BB16-121B7AEAE48F}" xr6:coauthVersionLast="47" xr6:coauthVersionMax="47" xr10:uidLastSave="{00000000-0000-0000-0000-000000000000}"/>
  <bookViews>
    <workbookView xWindow="-108" yWindow="-108" windowWidth="23256" windowHeight="12456" xr2:uid="{00000000-000D-0000-FFFF-FFFF00000000}"/>
  </bookViews>
  <sheets>
    <sheet name="Dashboard" sheetId="1" r:id="rId1"/>
    <sheet name="Data" sheetId="2" r:id="rId2"/>
    <sheet name="Retailers(Sales vs Profit)" sheetId="3" r:id="rId3"/>
    <sheet name="Sales Method" sheetId="4" r:id="rId4"/>
    <sheet name="Sales Regions" sheetId="5" r:id="rId5"/>
    <sheet name="Sales Trend" sheetId="6" r:id="rId6"/>
    <sheet name="Sheet1" sheetId="7" state="hidden" r:id="rId7"/>
  </sheets>
  <definedNames>
    <definedName name="_xlchart.v5.0" hidden="1">'Sales Regions'!$D$4</definedName>
    <definedName name="_xlchart.v5.1" hidden="1">'Sales Regions'!$D$5:$D$54</definedName>
    <definedName name="_xlchart.v5.2" hidden="1">'Sales Regions'!$E$4</definedName>
    <definedName name="_xlchart.v5.3" hidden="1">'Sales Regions'!$E$5:$E$54</definedName>
    <definedName name="_xlchart.v5.4" hidden="1">'Sales Regions'!$D$4</definedName>
    <definedName name="_xlchart.v5.5" hidden="1">'Sales Regions'!$D$5:$D$54</definedName>
    <definedName name="_xlchart.v5.6" hidden="1">'Sales Regions'!$E$4</definedName>
    <definedName name="_xlchart.v5.7" hidden="1">'Sales Regions'!$E$5:$E$54</definedName>
    <definedName name="Slicer_Product">#N/A</definedName>
    <definedName name="Slicer_Region">#N/A</definedName>
    <definedName name="Slicer_Years">#N/A</definedName>
  </definedNames>
  <calcPr calcId="191029"/>
  <pivotCaches>
    <pivotCache cacheId="2"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D6" i="5" l="1"/>
  <c r="E6" i="5"/>
  <c r="D7" i="5"/>
  <c r="E7" i="5"/>
  <c r="D8" i="5"/>
  <c r="E8" i="5"/>
  <c r="D9" i="5"/>
  <c r="E9" i="5"/>
  <c r="D10" i="5"/>
  <c r="E10" i="5"/>
  <c r="D11" i="5"/>
  <c r="E11" i="5"/>
  <c r="D12" i="5"/>
  <c r="E12" i="5"/>
  <c r="D13" i="5"/>
  <c r="E13" i="5"/>
  <c r="D14" i="5"/>
  <c r="E14" i="5"/>
  <c r="D15" i="5"/>
  <c r="E15" i="5"/>
  <c r="D16" i="5"/>
  <c r="E16" i="5"/>
  <c r="D17" i="5"/>
  <c r="E17" i="5"/>
  <c r="D18" i="5"/>
  <c r="E18" i="5"/>
  <c r="D19" i="5"/>
  <c r="E19" i="5"/>
  <c r="D20" i="5"/>
  <c r="E20" i="5"/>
  <c r="D21" i="5"/>
  <c r="E21" i="5"/>
  <c r="D22" i="5"/>
  <c r="E22" i="5"/>
  <c r="D23" i="5"/>
  <c r="E23" i="5"/>
  <c r="D24" i="5"/>
  <c r="E24" i="5"/>
  <c r="D25" i="5"/>
  <c r="E25" i="5"/>
  <c r="D26" i="5"/>
  <c r="E26" i="5"/>
  <c r="D27" i="5"/>
  <c r="E27" i="5"/>
  <c r="D28" i="5"/>
  <c r="E28" i="5"/>
  <c r="D29" i="5"/>
  <c r="E29" i="5"/>
  <c r="D30" i="5"/>
  <c r="E30" i="5"/>
  <c r="D31" i="5"/>
  <c r="E31" i="5"/>
  <c r="D32" i="5"/>
  <c r="E32" i="5"/>
  <c r="D33" i="5"/>
  <c r="E33" i="5"/>
  <c r="D34" i="5"/>
  <c r="E34" i="5"/>
  <c r="D35" i="5"/>
  <c r="E35" i="5"/>
  <c r="D36" i="5"/>
  <c r="E36" i="5"/>
  <c r="D37" i="5"/>
  <c r="E37" i="5"/>
  <c r="D38" i="5"/>
  <c r="E38" i="5"/>
  <c r="D39" i="5"/>
  <c r="E39" i="5"/>
  <c r="D40" i="5"/>
  <c r="E40" i="5"/>
  <c r="D41" i="5"/>
  <c r="E41" i="5"/>
  <c r="D42" i="5"/>
  <c r="E42" i="5"/>
  <c r="D43" i="5"/>
  <c r="E43" i="5"/>
  <c r="D44" i="5"/>
  <c r="E44" i="5"/>
  <c r="D45" i="5"/>
  <c r="E45" i="5"/>
  <c r="D46" i="5"/>
  <c r="E46" i="5"/>
  <c r="D47" i="5"/>
  <c r="E47" i="5"/>
  <c r="D48" i="5"/>
  <c r="E48" i="5"/>
  <c r="D49" i="5"/>
  <c r="E49" i="5"/>
  <c r="D50" i="5"/>
  <c r="E50" i="5"/>
  <c r="D51" i="5"/>
  <c r="E51" i="5"/>
  <c r="D52" i="5"/>
  <c r="E52" i="5"/>
  <c r="D53" i="5"/>
  <c r="E53" i="5"/>
  <c r="D54" i="5"/>
  <c r="E54" i="5"/>
  <c r="E5" i="5"/>
  <c r="D5" i="5"/>
</calcChain>
</file>

<file path=xl/sharedStrings.xml><?xml version="1.0" encoding="utf-8"?>
<sst xmlns="http://schemas.openxmlformats.org/spreadsheetml/2006/main" count="127999" uniqueCount="155">
  <si>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</si>
  <si>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</si>
  <si>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</si>
  <si>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</si>
  <si>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</si>
  <si>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</si>
  <si>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</si>
  <si>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</si>
  <si>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</si>
  <si>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</si>
  <si>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</si>
  <si>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</si>
  <si>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</si>
  <si>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</si>
  <si>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</si>
  <si>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</si>
  <si>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</si>
  <si>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</si>
  <si>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</si>
  <si>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</si>
  <si>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</si>
  <si>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</si>
  <si>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</si>
  <si>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</si>
  <si>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</si>
  <si>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</si>
  <si>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</si>
  <si>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</si>
  <si>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</si>
  <si>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</si>
  <si>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</si>
  <si>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</si>
  <si>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</si>
  <si>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</si>
  <si>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</si>
  <si>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</si>
  <si>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</si>
  <si>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</si>
  <si>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</si>
  <si>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</si>
  <si>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</si>
  <si>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</si>
  <si>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</si>
  <si>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</si>
  <si>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</si>
  <si>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</si>
  <si>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</si>
  <si>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</si>
  <si>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</si>
  <si>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</si>
  <si>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</si>
  <si>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</si>
  <si>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</si>
  <si>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</si>
  <si>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</si>
  <si>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</si>
  <si>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</si>
  <si>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</si>
  <si>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</si>
  <si>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</si>
  <si>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</si>
  <si>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</si>
  <si>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</si>
  <si>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</si>
  <si>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</si>
  <si>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</si>
  <si>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</si>
  <si>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</si>
  <si>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</si>
  <si>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</si>
  <si>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</si>
  <si>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</si>
  <si>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</si>
  <si>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</si>
  <si>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</si>
  <si>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</si>
  <si>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</si>
  <si>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</si>
  <si>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</si>
  <si>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</si>
  <si>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</si>
  <si>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</si>
  <si>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</si>
  <si>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</si>
  <si>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</si>
  <si>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</si>
  <si>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</si>
  <si>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</si>
  <si>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</si>
  <si>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</si>
  <si>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</si>
  <si>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</si>
  <si>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</si>
  <si>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</si>
  <si>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</si>
  <si>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</si>
  <si>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</si>
  <si>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</si>
  <si>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</si>
  <si>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</si>
  <si>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</si>
  <si>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</si>
  <si>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</si>
  <si>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</si>
  <si>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</si>
  <si>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</si>
  <si>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</si>
  <si>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</si>
  <si>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</si>
  <si>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</si>
  <si>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</si>
  <si>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</si>
  <si>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</si>
  <si>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</si>
  <si>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</si>
  <si>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</si>
  <si>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</si>
  <si>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</si>
  <si>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</si>
  <si>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</si>
  <si>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</si>
  <si>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</si>
  <si>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</si>
  <si>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</si>
  <si>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</si>
  <si>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</si>
  <si>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</si>
  <si>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</si>
  <si>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</si>
  <si>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</si>
  <si>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</si>
  <si>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</si>
  <si>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</si>
  <si>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</si>
  <si>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</si>
  <si>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</si>
  <si>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Row Labels</t>
  </si>
  <si>
    <t>Grand Total</t>
  </si>
  <si>
    <t>2020</t>
  </si>
  <si>
    <t>Jan</t>
  </si>
  <si>
    <t>Feb</t>
  </si>
  <si>
    <t>Mar</t>
  </si>
  <si>
    <t>Apr</t>
  </si>
  <si>
    <t>May</t>
  </si>
  <si>
    <t>Jun</t>
  </si>
  <si>
    <t>Jul</t>
  </si>
  <si>
    <t>Aug</t>
  </si>
  <si>
    <t>Sep</t>
  </si>
  <si>
    <t>Oct</t>
  </si>
  <si>
    <t>Nov</t>
  </si>
  <si>
    <t>Dec</t>
  </si>
  <si>
    <t>2021</t>
  </si>
  <si>
    <t>Sales</t>
  </si>
  <si>
    <t>States</t>
  </si>
  <si>
    <t>Sum of Operating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</si>
</sst>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00_);[Red]\(&quot;$&quot;#,##0.00\)"/>
    <numFmt numFmtId="165" formatCode="&quot;$&quot;#,##0_);[Red]\(&quot;$&quot;#,##0\)"/>
    <numFmt numFmtId="166" formatCode="_([$$-409]* #,##0_);_([$$-409]* \(#,##0\);_([$$-409]* &quot;-&quot;_);_(@_)"/>
    <numFmt numFmtId="167" formatCode="_([$$-409]* #,##0_);_([$$-409]* \(#,##0\);_([$$-409]* &quot;-&quot;??_);_(@_)"/>
  </numFmts>
  <fonts count="7" x14ac:knownFonts="1">
    <font>
      <sz val="11"/>
      <color theme="1"/>
      <name val="Century Gothic"/>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entury Gothic"/>
      <family val="2"/>
      <scheme val="minor"/>
    </font>
  </fonts>
  <fills count="5">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6">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14" fontId="0" fillId="0" borderId="0" xfId="0" applyNumberFormat="1" applyAlignment="1">
      <alignment horizontal="left" indent="1"/>
    </xf>
    <xf numFmtId="166" fontId="0" fillId="0" borderId="0" xfId="0" applyNumberFormat="1"/>
    <xf numFmtId="167" fontId="0" fillId="0" borderId="0" xfId="0" applyNumberFormat="1"/>
    <xf numFmtId="0" fontId="2" fillId="0" borderId="0" xfId="0" applyFont="1" applyAlignment="1">
      <alignment horizontal="left" vertical="center"/>
    </xf>
    <xf numFmtId="0" fontId="0" fillId="0" borderId="0" xfId="0"/>
    <xf numFmtId="0" fontId="4" fillId="0" borderId="2" xfId="0" applyFont="1" applyBorder="1"/>
  </cellXfs>
  <cellStyles count="1">
    <cellStyle name="Normal" xfId="0" builtinId="0"/>
  </cellStyles>
  <dxfs count="24">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6" formatCode="_([$$-409]* #,##0_);_([$$-409]* \(#,##0\);_([$$-409]* &quot;-&quot;_);_(@_)"/>
    </dxf>
    <dxf>
      <font>
        <b val="0"/>
        <i val="0"/>
        <strike val="0"/>
        <condense val="0"/>
        <extend val="0"/>
        <outline val="0"/>
        <shadow val="0"/>
        <u val="none"/>
        <vertAlign val="baseline"/>
        <sz val="11"/>
        <color theme="1"/>
        <name val="Century Gothic"/>
        <family val="2"/>
        <scheme val="minor"/>
      </font>
    </dxf>
    <dxf>
      <numFmt numFmtId="166" formatCode="_([$$-409]* #,##0_);_([$$-409]* \(#,##0\);_([$$-409]* &quot;-&quot;_);_(@_)"/>
    </dxf>
    <dxf>
      <numFmt numFmtId="166" formatCode="_([$$-409]* #,##0_);_([$$-409]* \(#,##0\);_([$$-409]* &quot;-&quot;_);_(@_)"/>
    </dxf>
    <dxf>
      <numFmt numFmtId="166" formatCode="_([$$-409]* #,##0_);_([$$-409]* \(#,##0\);_([$$-409]* &quot;-&quot;_);_(@_)"/>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8" formatCode="dd/mm/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s>
  <tableStyles count="0" defaultTableStyle="TableStyleMedium2" defaultPivotStyle="PivotStyleLight16"/>
  <colors>
    <mruColors>
      <color rgb="FF00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[Adidas-Sales-Analysis new.xlsx]Sales Method!PivotTable4</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clip" horzOverflow="clip" vert="horz" wrap="square" lIns="38100" tIns="19050" rIns="38100" bIns="19050" anchor="b" anchorCtr="0">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c:spPr>
      </c:pivotFmt>
      <c:pivotFmt>
        <c:idx val="7"/>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c:spPr>
      </c:pivotFmt>
      <c:pivotFmt>
        <c:idx val="8"/>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a:effectLst/>
        </c:spPr>
      </c:pivotFmt>
    </c:pivotFmts>
    <c:plotArea>
      <c:layout>
        <c:manualLayout>
          <c:layoutTarget val="inner"/>
          <c:xMode val="edge"/>
          <c:yMode val="edge"/>
          <c:x val="0.14473046638400971"/>
          <c:y val="5.7474775452063469E-2"/>
          <c:w val="0.48853561943810281"/>
          <c:h val="0.82977406718632529"/>
        </c:manualLayout>
      </c:layout>
      <c:doughnutChart>
        <c:varyColors val="1"/>
        <c:ser>
          <c:idx val="0"/>
          <c:order val="0"/>
          <c:tx>
            <c:strRef>
              <c:f>'Sales Method'!$B$4</c:f>
              <c:strCache>
                <c:ptCount val="1"/>
                <c:pt idx="0">
                  <c:v>Total</c:v>
                </c:pt>
              </c:strCache>
            </c:strRef>
          </c:tx>
          <c:explosion val="3"/>
          <c:dPt>
            <c:idx val="0"/>
            <c:bubble3D val="0"/>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c:spPr>
            <c:extLst>
              <c:ext xmlns:c16="http://schemas.microsoft.com/office/drawing/2014/chart" uri="{C3380CC4-5D6E-409C-BE32-E72D297353CC}">
                <c16:uniqueId val="{00000001-D5B6-034A-8C5D-16E0F28EDECF}"/>
              </c:ext>
            </c:extLst>
          </c:dPt>
          <c:dPt>
            <c:idx val="1"/>
            <c:bubble3D val="0"/>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c:spPr>
            <c:extLst>
              <c:ext xmlns:c16="http://schemas.microsoft.com/office/drawing/2014/chart" uri="{C3380CC4-5D6E-409C-BE32-E72D297353CC}">
                <c16:uniqueId val="{00000003-D5B6-034A-8C5D-16E0F28EDECF}"/>
              </c:ext>
            </c:extLst>
          </c:dPt>
          <c:dPt>
            <c:idx val="2"/>
            <c:bubble3D val="0"/>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a:effectLst/>
            </c:spPr>
            <c:extLst>
              <c:ext xmlns:c16="http://schemas.microsoft.com/office/drawing/2014/chart" uri="{C3380CC4-5D6E-409C-BE32-E72D297353CC}">
                <c16:uniqueId val="{00000005-D5B6-034A-8C5D-16E0F28EDECF}"/>
              </c:ext>
            </c:extLst>
          </c:dPt>
          <c:dLbls>
            <c:spPr>
              <a:noFill/>
              <a:ln>
                <a:noFill/>
              </a:ln>
              <a:effectLst/>
            </c:spPr>
            <c:txPr>
              <a:bodyPr rot="0" spcFirstLastPara="1" vertOverflow="clip" horzOverflow="clip" vert="horz" wrap="square" lIns="38100" tIns="19050" rIns="38100" bIns="19050" anchor="b" anchorCtr="0">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Method'!$A$5:$A$8</c:f>
              <c:strCache>
                <c:ptCount val="3"/>
                <c:pt idx="0">
                  <c:v>In-store</c:v>
                </c:pt>
                <c:pt idx="1">
                  <c:v>Online</c:v>
                </c:pt>
                <c:pt idx="2">
                  <c:v>Outlet</c:v>
                </c:pt>
              </c:strCache>
            </c:strRef>
          </c:cat>
          <c:val>
            <c:numRef>
              <c:f>'Sales Method'!$B$5:$B$8</c:f>
              <c:numCache>
                <c:formatCode>_([$$-409]* #,##0_);_([$$-409]* \(#,##0\);_([$$-409]* "-"_);_(@_)</c:formatCode>
                <c:ptCount val="3"/>
                <c:pt idx="0">
                  <c:v>356643750</c:v>
                </c:pt>
                <c:pt idx="1">
                  <c:v>247672882</c:v>
                </c:pt>
                <c:pt idx="2">
                  <c:v>295585493</c:v>
                </c:pt>
              </c:numCache>
            </c:numRef>
          </c:val>
          <c:extLst>
            <c:ext xmlns:c16="http://schemas.microsoft.com/office/drawing/2014/chart" uri="{C3380CC4-5D6E-409C-BE32-E72D297353CC}">
              <c16:uniqueId val="{00000006-D5B6-034A-8C5D-16E0F28EDECF}"/>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layout>
        <c:manualLayout>
          <c:xMode val="edge"/>
          <c:yMode val="edge"/>
          <c:x val="0.7957480314960631"/>
          <c:y val="9.457088592569142E-2"/>
          <c:w val="0.13620463122583049"/>
          <c:h val="0.81085783246943377"/>
        </c:manualLayout>
      </c:layout>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[Adidas-Sales-Analysis new.xlsx]Retailers(Sales vs Profit)!PivotTable3</c:name>
    <c:fmtId val="8"/>
  </c:pivotSource>
  <c:chart>
    <c:autoTitleDeleted val="1"/>
    <c:pivotFmts>
      <c:pivotFmt>
        <c:idx val="0"/>
        <c:spPr>
          <a:solidFill>
            <a:schemeClr val="accent1"/>
          </a:solidFill>
          <a:ln>
            <a:noFill/>
          </a:ln>
          <a:effectLst/>
        </c:spPr>
        <c:marker>
          <c:symbol val="none"/>
        </c:marker>
        <c:dLbl>
          <c:idx val="0"/>
          <c:numFmt formatCode="\$\ 0.00,\ \K" sourceLinked="0"/>
          <c:spPr>
            <a:noFill/>
            <a:ln>
              <a:noFill/>
            </a:ln>
            <a:effectLst/>
          </c:spPr>
          <c:txPr>
            <a:bodyPr rot="0" spcFirstLastPara="1" vertOverflow="ellipsis" vert="horz" wrap="square" lIns="38100" tIns="19050" rIns="38100" bIns="19050" anchor="ctr" anchorCtr="0">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bg1"/>
            </a:solidFill>
            <a:ln w="9525">
              <a:solidFill>
                <a:schemeClr val="accent2"/>
              </a:solidFill>
            </a:ln>
            <a:effectLst/>
          </c:spPr>
        </c:marker>
        <c:dLbl>
          <c:idx val="0"/>
          <c:numFmt formatCode="\$\ 0.00,\ \K" sourceLinked="0"/>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 0.00,\ \K" sourceLinked="0"/>
          <c:spPr>
            <a:noFill/>
            <a:ln>
              <a:noFill/>
            </a:ln>
            <a:effectLst/>
          </c:spPr>
          <c:txPr>
            <a:bodyPr rot="0" spcFirstLastPara="1" vertOverflow="ellipsis" vert="horz" wrap="square" lIns="38100" tIns="19050" rIns="38100" bIns="19050" anchor="ctr" anchorCtr="0">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bg1"/>
            </a:solidFill>
            <a:ln w="9525">
              <a:solidFill>
                <a:schemeClr val="accent2"/>
              </a:solidFill>
            </a:ln>
            <a:effectLst/>
          </c:spPr>
        </c:marker>
        <c:dLbl>
          <c:idx val="0"/>
          <c:numFmt formatCode="\$\ 0.00,\ \K" sourceLinked="0"/>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 0,\ \K" sourceLinked="0"/>
          <c:spPr>
            <a:noFill/>
            <a:ln>
              <a:noFill/>
            </a:ln>
            <a:effectLst/>
          </c:spPr>
          <c:txPr>
            <a:bodyPr rot="-5400000" spcFirstLastPara="1" vertOverflow="ellipsis" wrap="square" lIns="38100" tIns="19050" rIns="38100" bIns="19050" anchor="ctr" anchorCtr="0">
              <a:spAutoFit/>
            </a:bodyPr>
            <a:lstStyle/>
            <a:p>
              <a:pPr>
                <a:defRPr sz="1050" b="1"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bg1"/>
            </a:solidFill>
            <a:ln w="9525">
              <a:solidFill>
                <a:schemeClr val="accent2"/>
              </a:solidFill>
            </a:ln>
            <a:effectLst/>
          </c:spPr>
        </c:marker>
        <c:dLbl>
          <c:idx val="0"/>
          <c:numFmt formatCode="\$\ 0.00,\ \K" sourceLinked="0"/>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'Retailers(Sales vs Profit)'!$B$4</c:f>
              <c:strCache>
                <c:ptCount val="1"/>
                <c:pt idx="0">
                  <c:v>Sum of Total Sales</c:v>
                </c:pt>
              </c:strCache>
            </c:strRef>
          </c:tx>
          <c:spPr>
            <a:solidFill>
              <a:schemeClr val="accent1"/>
            </a:solidFill>
            <a:ln>
              <a:noFill/>
            </a:ln>
            <a:effectLst/>
          </c:spPr>
          <c:invertIfNegative val="0"/>
          <c:dLbls>
            <c:numFmt formatCode="\$\ 0,\ \K" sourceLinked="0"/>
            <c:spPr>
              <a:noFill/>
              <a:ln>
                <a:noFill/>
              </a:ln>
              <a:effectLst/>
            </c:spPr>
            <c:txPr>
              <a:bodyPr rot="-5400000" spcFirstLastPara="1" vertOverflow="ellipsis" wrap="square" lIns="38100" tIns="19050" rIns="38100" bIns="19050" anchor="ctr" anchorCtr="0">
                <a:spAutoFit/>
              </a:bodyPr>
              <a:lstStyle/>
              <a:p>
                <a:pPr>
                  <a:defRPr sz="1050" b="1"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'Retailers(Sales vs Profit)'!$A$5:$A$11</c:f>
              <c:strCache>
                <c:ptCount val="6"/>
                <c:pt idx="0">
                  <c:v>Walmart</c:v>
                </c:pt>
                <c:pt idx="1">
                  <c:v>Amazon</c:v>
                </c:pt>
                <c:pt idx="2">
                  <c:v>Kohl's</c:v>
                </c:pt>
                <c:pt idx="3">
                  <c:v>Sports Direct</c:v>
                </c:pt>
                <c:pt idx="4">
                  <c:v>Foot Locker</c:v>
                </c:pt>
                <c:pt idx="5">
                  <c:v>West Gear</c:v>
                </c:pt>
              </c:strCache>
            </c:strRef>
          </c:cat>
          <c:val>
            <c:numRef>
              <c:f>'Retailers(Sales vs Profit)'!$B$5:$B$11</c:f>
              <c:numCache>
                <c:formatCode>_([$$-409]* #,##0_);_([$$-409]* \(#,##0\);_([$$-409]*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A97F-4446-96FE-140CEFE39703}"/>
            </c:ext>
          </c:extLst>
        </c:ser>
        <c:dLbls>
          <c:showLegendKey val="0"/>
          <c:showVal val="0"/>
          <c:showCatName val="0"/>
          <c:showSerName val="0"/>
          <c:showPercent val="0"/>
          <c:showBubbleSize val="0"/>
        </c:dLbls>
        <c:gapWidth val="100"/>
        <c:axId val="900748784"/>
        <c:axId val="901655680"/>
      </c:barChart>
      <c:lineChart>
        <c:grouping val="standard"/>
        <c:varyColors val="0"/>
        <c:ser>
          <c:idx val="1"/>
          <c:order val="1"/>
          <c:tx>
            <c:strRef>
              <c:f>'Retailers(Sales vs Profit)'!$C$4</c:f>
              <c:strCache>
                <c:ptCount val="1"/>
                <c:pt idx="0">
                  <c:v>Sum of Operating Profit</c:v>
                </c:pt>
              </c:strCache>
            </c:strRef>
          </c:tx>
          <c:spPr>
            <a:ln w="28575" cap="rnd">
              <a:solidFill>
                <a:schemeClr val="accent2"/>
              </a:solidFill>
              <a:round/>
            </a:ln>
            <a:effectLst/>
          </c:spPr>
          <c:marker>
            <c:symbol val="circle"/>
            <c:size val="5"/>
            <c:spPr>
              <a:solidFill>
                <a:schemeClr val="bg1"/>
              </a:solidFill>
              <a:ln w="9525">
                <a:solidFill>
                  <a:schemeClr val="accent2"/>
                </a:solidFill>
              </a:ln>
              <a:effectLst/>
            </c:spPr>
          </c:marker>
          <c:dLbls>
            <c:numFmt formatCode="\$\ 0.00,\ \K" sourceLinked="0"/>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'Retailers(Sales vs Profit)'!$A$5:$A$11</c:f>
              <c:strCache>
                <c:ptCount val="6"/>
                <c:pt idx="0">
                  <c:v>Walmart</c:v>
                </c:pt>
                <c:pt idx="1">
                  <c:v>Amazon</c:v>
                </c:pt>
                <c:pt idx="2">
                  <c:v>Kohl's</c:v>
                </c:pt>
                <c:pt idx="3">
                  <c:v>Sports Direct</c:v>
                </c:pt>
                <c:pt idx="4">
                  <c:v>Foot Locker</c:v>
                </c:pt>
                <c:pt idx="5">
                  <c:v>West Gear</c:v>
                </c:pt>
              </c:strCache>
            </c:strRef>
          </c:cat>
          <c:val>
            <c:numRef>
              <c:f>'Retailers(Sales vs Profit)'!$C$5:$C$11</c:f>
              <c:numCache>
                <c:formatCode>_([$$-409]* #,##0_);_([$$-409]* \(#,##0\);_([$$-409]* "-"_);_(@_)</c:formatCode>
                <c:ptCount val="6"/>
                <c:pt idx="0">
                  <c:v>25782052.609999981</c:v>
                </c:pt>
                <c:pt idx="1">
                  <c:v>28818503.309999976</c:v>
                </c:pt>
                <c:pt idx="2">
                  <c:v>36811252.58000008</c:v>
                </c:pt>
                <c:pt idx="3">
                  <c:v>74332954.959999874</c:v>
                </c:pt>
                <c:pt idx="4">
                  <c:v>80722124.810000077</c:v>
                </c:pt>
                <c:pt idx="5">
                  <c:v>85667873.180000097</c:v>
                </c:pt>
              </c:numCache>
            </c:numRef>
          </c:val>
          <c:smooth val="0"/>
          <c:extLst>
            <c:ext xmlns:c16="http://schemas.microsoft.com/office/drawing/2014/chart" uri="{C3380CC4-5D6E-409C-BE32-E72D297353CC}">
              <c16:uniqueId val="{00000001-A97F-4446-96FE-140CEFE39703}"/>
            </c:ext>
          </c:extLst>
        </c:ser>
        <c:dLbls>
          <c:showLegendKey val="0"/>
          <c:showVal val="0"/>
          <c:showCatName val="0"/>
          <c:showSerName val="0"/>
          <c:showPercent val="0"/>
          <c:showBubbleSize val="0"/>
        </c:dLbls>
        <c:marker val="1"/>
        <c:smooth val="0"/>
        <c:axId val="950371760"/>
        <c:axId val="950368448"/>
      </c:lineChart>
      <c:catAx>
        <c:axId val="900748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01655680"/>
        <c:crosses val="autoZero"/>
        <c:auto val="1"/>
        <c:lblAlgn val="ctr"/>
        <c:lblOffset val="100"/>
        <c:noMultiLvlLbl val="0"/>
      </c:catAx>
      <c:valAx>
        <c:axId val="901655680"/>
        <c:scaling>
          <c:orientation val="minMax"/>
          <c:max val="250000000"/>
          <c:min val="25000000"/>
        </c:scaling>
        <c:delete val="0"/>
        <c:axPos val="l"/>
        <c:numFmt formatCode="_([$$-409]* #,##0_);_([$$-409]* \(#,##0\);_([$$-4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748784"/>
        <c:crosses val="autoZero"/>
        <c:crossBetween val="between"/>
      </c:valAx>
      <c:valAx>
        <c:axId val="950368448"/>
        <c:scaling>
          <c:orientation val="minMax"/>
          <c:max val="87500000"/>
          <c:min val="10000000"/>
        </c:scaling>
        <c:delete val="0"/>
        <c:axPos val="r"/>
        <c:numFmt formatCode="_([$$-409]* #,##0_);_([$$-409]* \(#,##0\);_([$$-4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0371760"/>
        <c:crosses val="max"/>
        <c:crossBetween val="between"/>
      </c:valAx>
      <c:catAx>
        <c:axId val="950371760"/>
        <c:scaling>
          <c:orientation val="minMax"/>
        </c:scaling>
        <c:delete val="1"/>
        <c:axPos val="b"/>
        <c:numFmt formatCode="General" sourceLinked="1"/>
        <c:majorTickMark val="out"/>
        <c:minorTickMark val="none"/>
        <c:tickLblPos val="nextTo"/>
        <c:crossAx val="95036844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[Adidas-Sales-Analysis new.xlsx]Sales Trend!PivotTable1</c:name>
    <c:fmtId val="8"/>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dLbl>
          <c:idx val="0"/>
          <c:numFmt formatCode="\$\ 0.00,\ \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4"/>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dLbl>
          <c:idx val="0"/>
          <c:numFmt formatCode="\$\ 0.00,\ \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dLbl>
          <c:idx val="0"/>
          <c:numFmt formatCode="\$\ 0.00,\ \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Trend'!$B$4</c:f>
              <c:strCache>
                <c:ptCount val="1"/>
                <c:pt idx="0">
                  <c:v>Total</c:v>
                </c:pt>
              </c:strCache>
            </c:strRef>
          </c:tx>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dLbls>
            <c:numFmt formatCode="\$\ 0.00,\ \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multiLvlStrRef>
              <c:f>'Sales Trend'!$A$5:$A$31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Trend'!$B$5:$B$31</c:f>
              <c:numCache>
                <c:formatCode>_([$$-409]* #,##0_);_([$$-409]* \(#,##0\);_([$$-409]*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5774-4C48-A449-A88BF48CE77A}"/>
            </c:ext>
          </c:extLst>
        </c:ser>
        <c:dLbls>
          <c:showLegendKey val="0"/>
          <c:showVal val="0"/>
          <c:showCatName val="0"/>
          <c:showSerName val="0"/>
          <c:showPercent val="0"/>
          <c:showBubbleSize val="0"/>
        </c:dLbls>
        <c:dropLines>
          <c:spPr>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dropLines>
        <c:marker val="1"/>
        <c:smooth val="0"/>
        <c:axId val="1720758576"/>
        <c:axId val="1721042096"/>
      </c:lineChart>
      <c:catAx>
        <c:axId val="172075857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21042096"/>
        <c:crosses val="autoZero"/>
        <c:auto val="1"/>
        <c:lblAlgn val="ctr"/>
        <c:lblOffset val="100"/>
        <c:noMultiLvlLbl val="0"/>
      </c:catAx>
      <c:valAx>
        <c:axId val="1721042096"/>
        <c:scaling>
          <c:orientation val="minMax"/>
        </c:scaling>
        <c:delete val="1"/>
        <c:axPos val="l"/>
        <c:numFmt formatCode="_([$$-409]* #,##0_);_([$$-409]* \(#,##0.00\);_([$$-409]* &quot;-&quot;??_);_(@_)" sourceLinked="0"/>
        <c:majorTickMark val="none"/>
        <c:minorTickMark val="none"/>
        <c:tickLblPos val="nextTo"/>
        <c:crossAx val="1720758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[Adidas-Sales-Analysis new.xlsx]Retailers(Sales vs Profit)!PivotTable3</c:name>
    <c:fmtId val="2"/>
  </c:pivotSource>
  <c:chart>
    <c:autoTitleDeleted val="1"/>
    <c:pivotFmts>
      <c:pivotFmt>
        <c:idx val="0"/>
        <c:spPr>
          <a:solidFill>
            <a:schemeClr val="accent1"/>
          </a:solidFill>
          <a:ln>
            <a:noFill/>
          </a:ln>
          <a:effectLst/>
        </c:spPr>
        <c:marker>
          <c:symbol val="none"/>
        </c:marker>
        <c:dLbl>
          <c:idx val="0"/>
          <c:numFmt formatCode="\$\ 0.00,\ \K" sourceLinked="0"/>
          <c:spPr>
            <a:noFill/>
            <a:ln>
              <a:noFill/>
            </a:ln>
            <a:effectLst/>
          </c:spPr>
          <c:txPr>
            <a:bodyPr rot="-5400000" spcFirstLastPara="1" vertOverflow="ellipsis" wrap="square" lIns="38100" tIns="19050" rIns="38100" bIns="19050" anchor="ctr" anchorCtr="0">
              <a:spAutoFit/>
            </a:bodyPr>
            <a:lstStyle/>
            <a:p>
              <a:pPr>
                <a:defRPr sz="1050" b="1" i="0" u="none" strike="noStrike" kern="1200" baseline="0">
                  <a:solidFill>
                    <a:schemeClr val="tx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bg1"/>
            </a:solidFill>
            <a:ln w="9525">
              <a:solidFill>
                <a:schemeClr val="accent2"/>
              </a:solidFill>
            </a:ln>
            <a:effectLst/>
          </c:spPr>
        </c:marker>
        <c:dLbl>
          <c:idx val="0"/>
          <c:numFmt formatCode="\$\ 0.00,\ \K" sourceLinked="0"/>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'Retailers(Sales vs Profit)'!$B$4</c:f>
              <c:strCache>
                <c:ptCount val="1"/>
                <c:pt idx="0">
                  <c:v>Sum of Total Sales</c:v>
                </c:pt>
              </c:strCache>
            </c:strRef>
          </c:tx>
          <c:spPr>
            <a:solidFill>
              <a:schemeClr val="accent1"/>
            </a:solidFill>
            <a:ln>
              <a:noFill/>
            </a:ln>
            <a:effectLst/>
          </c:spPr>
          <c:invertIfNegative val="0"/>
          <c:dLbls>
            <c:numFmt formatCode="\$\ 0.00,\ \K" sourceLinked="0"/>
            <c:spPr>
              <a:noFill/>
              <a:ln>
                <a:noFill/>
              </a:ln>
              <a:effectLst/>
            </c:spPr>
            <c:txPr>
              <a:bodyPr rot="-5400000" spcFirstLastPara="1" vertOverflow="ellipsis" wrap="square" lIns="38100" tIns="19050" rIns="38100" bIns="19050" anchor="ctr" anchorCtr="0">
                <a:spAutoFit/>
              </a:bodyPr>
              <a:lstStyle/>
              <a:p>
                <a:pPr>
                  <a:defRPr sz="1050" b="1" i="0" u="none" strike="noStrike" kern="1200" baseline="0">
                    <a:solidFill>
                      <a:schemeClr val="tx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'Retailers(Sales vs Profit)'!$A$5:$A$11</c:f>
              <c:strCache>
                <c:ptCount val="6"/>
                <c:pt idx="0">
                  <c:v>Walmart</c:v>
                </c:pt>
                <c:pt idx="1">
                  <c:v>Amazon</c:v>
                </c:pt>
                <c:pt idx="2">
                  <c:v>Kohl's</c:v>
                </c:pt>
                <c:pt idx="3">
                  <c:v>Sports Direct</c:v>
                </c:pt>
                <c:pt idx="4">
                  <c:v>Foot Locker</c:v>
                </c:pt>
                <c:pt idx="5">
                  <c:v>West Gear</c:v>
                </c:pt>
              </c:strCache>
            </c:strRef>
          </c:cat>
          <c:val>
            <c:numRef>
              <c:f>'Retailers(Sales vs Profit)'!$B$5:$B$11</c:f>
              <c:numCache>
                <c:formatCode>_([$$-409]* #,##0_);_([$$-409]* \(#,##0\);_([$$-409]*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89D1-0749-A34A-3F690C181D7D}"/>
            </c:ext>
          </c:extLst>
        </c:ser>
        <c:dLbls>
          <c:showLegendKey val="0"/>
          <c:showVal val="0"/>
          <c:showCatName val="0"/>
          <c:showSerName val="0"/>
          <c:showPercent val="0"/>
          <c:showBubbleSize val="0"/>
        </c:dLbls>
        <c:gapWidth val="100"/>
        <c:axId val="900748784"/>
        <c:axId val="901655680"/>
      </c:barChart>
      <c:lineChart>
        <c:grouping val="standard"/>
        <c:varyColors val="0"/>
        <c:ser>
          <c:idx val="1"/>
          <c:order val="1"/>
          <c:tx>
            <c:strRef>
              <c:f>'Retailers(Sales vs Profit)'!$C$4</c:f>
              <c:strCache>
                <c:ptCount val="1"/>
                <c:pt idx="0">
                  <c:v>Sum of Operating Profit</c:v>
                </c:pt>
              </c:strCache>
            </c:strRef>
          </c:tx>
          <c:spPr>
            <a:ln w="28575" cap="rnd">
              <a:solidFill>
                <a:schemeClr val="accent2"/>
              </a:solidFill>
              <a:round/>
            </a:ln>
            <a:effectLst/>
          </c:spPr>
          <c:marker>
            <c:symbol val="circle"/>
            <c:size val="5"/>
            <c:spPr>
              <a:solidFill>
                <a:schemeClr val="bg1"/>
              </a:solidFill>
              <a:ln w="9525">
                <a:solidFill>
                  <a:schemeClr val="accent2"/>
                </a:solidFill>
              </a:ln>
              <a:effectLst/>
            </c:spPr>
          </c:marker>
          <c:dLbls>
            <c:numFmt formatCode="\$\ 0.00,\ \K" sourceLinked="0"/>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'Retailers(Sales vs Profit)'!$A$5:$A$11</c:f>
              <c:strCache>
                <c:ptCount val="6"/>
                <c:pt idx="0">
                  <c:v>Walmart</c:v>
                </c:pt>
                <c:pt idx="1">
                  <c:v>Amazon</c:v>
                </c:pt>
                <c:pt idx="2">
                  <c:v>Kohl's</c:v>
                </c:pt>
                <c:pt idx="3">
                  <c:v>Sports Direct</c:v>
                </c:pt>
                <c:pt idx="4">
                  <c:v>Foot Locker</c:v>
                </c:pt>
                <c:pt idx="5">
                  <c:v>West Gear</c:v>
                </c:pt>
              </c:strCache>
            </c:strRef>
          </c:cat>
          <c:val>
            <c:numRef>
              <c:f>'Retailers(Sales vs Profit)'!$C$5:$C$11</c:f>
              <c:numCache>
                <c:formatCode>_([$$-409]* #,##0_);_([$$-409]* \(#,##0\);_([$$-409]* "-"_);_(@_)</c:formatCode>
                <c:ptCount val="6"/>
                <c:pt idx="0">
                  <c:v>25782052.609999981</c:v>
                </c:pt>
                <c:pt idx="1">
                  <c:v>28818503.309999976</c:v>
                </c:pt>
                <c:pt idx="2">
                  <c:v>36811252.58000008</c:v>
                </c:pt>
                <c:pt idx="3">
                  <c:v>74332954.959999874</c:v>
                </c:pt>
                <c:pt idx="4">
                  <c:v>80722124.810000077</c:v>
                </c:pt>
                <c:pt idx="5">
                  <c:v>85667873.180000097</c:v>
                </c:pt>
              </c:numCache>
            </c:numRef>
          </c:val>
          <c:smooth val="0"/>
          <c:extLst>
            <c:ext xmlns:c16="http://schemas.microsoft.com/office/drawing/2014/chart" uri="{C3380CC4-5D6E-409C-BE32-E72D297353CC}">
              <c16:uniqueId val="{00000001-89D1-0749-A34A-3F690C181D7D}"/>
            </c:ext>
          </c:extLst>
        </c:ser>
        <c:dLbls>
          <c:showLegendKey val="0"/>
          <c:showVal val="0"/>
          <c:showCatName val="0"/>
          <c:showSerName val="0"/>
          <c:showPercent val="0"/>
          <c:showBubbleSize val="0"/>
        </c:dLbls>
        <c:marker val="1"/>
        <c:smooth val="0"/>
        <c:axId val="950371760"/>
        <c:axId val="950368448"/>
      </c:lineChart>
      <c:catAx>
        <c:axId val="900748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01655680"/>
        <c:crosses val="autoZero"/>
        <c:auto val="1"/>
        <c:lblAlgn val="ctr"/>
        <c:lblOffset val="100"/>
        <c:noMultiLvlLbl val="0"/>
      </c:catAx>
      <c:valAx>
        <c:axId val="901655680"/>
        <c:scaling>
          <c:orientation val="minMax"/>
          <c:max val="250000000"/>
          <c:min val="25000000"/>
        </c:scaling>
        <c:delete val="0"/>
        <c:axPos val="l"/>
        <c:numFmt formatCode="_([$$-409]* #,##0_);_([$$-409]* \(#,##0\);_([$$-4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748784"/>
        <c:crosses val="autoZero"/>
        <c:crossBetween val="between"/>
      </c:valAx>
      <c:valAx>
        <c:axId val="950368448"/>
        <c:scaling>
          <c:orientation val="minMax"/>
          <c:max val="87500000"/>
          <c:min val="10000000"/>
        </c:scaling>
        <c:delete val="0"/>
        <c:axPos val="r"/>
        <c:numFmt formatCode="_([$$-409]* #,##0_);_([$$-409]* \(#,##0\);_([$$-4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0371760"/>
        <c:crosses val="max"/>
        <c:crossBetween val="between"/>
      </c:valAx>
      <c:catAx>
        <c:axId val="950371760"/>
        <c:scaling>
          <c:orientation val="minMax"/>
        </c:scaling>
        <c:delete val="1"/>
        <c:axPos val="b"/>
        <c:numFmt formatCode="General" sourceLinked="1"/>
        <c:majorTickMark val="out"/>
        <c:minorTickMark val="none"/>
        <c:tickLblPos val="nextTo"/>
        <c:crossAx val="95036844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[Adidas-Sales-Analysis new.xlsx]Sales Method!PivotTable4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s>
    <c:plotArea>
      <c:layout/>
      <c:doughnutChart>
        <c:varyColors val="1"/>
        <c:ser>
          <c:idx val="0"/>
          <c:order val="0"/>
          <c:tx>
            <c:strRef>
              <c:f>'Sales Method'!$B$4</c:f>
              <c:strCache>
                <c:ptCount val="1"/>
                <c:pt idx="0">
                  <c:v>Total</c:v>
                </c:pt>
              </c:strCache>
            </c:strRef>
          </c:tx>
          <c:explosion val="3"/>
          <c:dPt>
            <c:idx val="0"/>
            <c:bubble3D val="0"/>
            <c:spPr>
              <a:solidFill>
                <a:schemeClr val="accent1"/>
              </a:solidFill>
              <a:ln>
                <a:noFill/>
              </a:ln>
              <a:effectLst/>
            </c:spPr>
            <c:extLst>
              <c:ext xmlns:c16="http://schemas.microsoft.com/office/drawing/2014/chart" uri="{C3380CC4-5D6E-409C-BE32-E72D297353CC}">
                <c16:uniqueId val="{00000001-0789-0248-8832-2FEC72C15BCD}"/>
              </c:ext>
            </c:extLst>
          </c:dPt>
          <c:dPt>
            <c:idx val="1"/>
            <c:bubble3D val="0"/>
            <c:spPr>
              <a:solidFill>
                <a:schemeClr val="accent2"/>
              </a:solidFill>
              <a:ln>
                <a:noFill/>
              </a:ln>
              <a:effectLst/>
            </c:spPr>
            <c:extLst>
              <c:ext xmlns:c16="http://schemas.microsoft.com/office/drawing/2014/chart" uri="{C3380CC4-5D6E-409C-BE32-E72D297353CC}">
                <c16:uniqueId val="{00000003-0789-0248-8832-2FEC72C15BCD}"/>
              </c:ext>
            </c:extLst>
          </c:dPt>
          <c:dPt>
            <c:idx val="2"/>
            <c:bubble3D val="0"/>
            <c:spPr>
              <a:solidFill>
                <a:schemeClr val="accent3"/>
              </a:solidFill>
              <a:ln>
                <a:noFill/>
              </a:ln>
              <a:effectLst/>
            </c:spPr>
            <c:extLst>
              <c:ext xmlns:c16="http://schemas.microsoft.com/office/drawing/2014/chart" uri="{C3380CC4-5D6E-409C-BE32-E72D297353CC}">
                <c16:uniqueId val="{00000005-0789-0248-8832-2FEC72C15BCD}"/>
              </c:ext>
            </c:extLst>
          </c:dPt>
          <c:dLbls>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Method'!$A$5:$A$8</c:f>
              <c:strCache>
                <c:ptCount val="3"/>
                <c:pt idx="0">
                  <c:v>In-store</c:v>
                </c:pt>
                <c:pt idx="1">
                  <c:v>Online</c:v>
                </c:pt>
                <c:pt idx="2">
                  <c:v>Outlet</c:v>
                </c:pt>
              </c:strCache>
            </c:strRef>
          </c:cat>
          <c:val>
            <c:numRef>
              <c:f>'Sales Method'!$B$5:$B$8</c:f>
              <c:numCache>
                <c:formatCode>_([$$-409]* #,##0_);_([$$-409]* \(#,##0\);_([$$-409]* "-"_);_(@_)</c:formatCode>
                <c:ptCount val="3"/>
                <c:pt idx="0">
                  <c:v>356643750</c:v>
                </c:pt>
                <c:pt idx="1">
                  <c:v>247672882</c:v>
                </c:pt>
                <c:pt idx="2">
                  <c:v>295585493</c:v>
                </c:pt>
              </c:numCache>
            </c:numRef>
          </c:val>
          <c:extLst>
            <c:ext xmlns:c16="http://schemas.microsoft.com/office/drawing/2014/chart" uri="{C3380CC4-5D6E-409C-BE32-E72D297353CC}">
              <c16:uniqueId val="{00000000-A215-1E44-A41E-AF0CCB3653F5}"/>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[Adidas-Sales-Analysis new.xlsx]Sales Trend!PivotTable1</c:name>
    <c:fmtId val="0"/>
  </c:pivotSource>
  <c:chart>
    <c:autoTitleDeleted val="1"/>
    <c:pivotFmts>
      <c:pivotFmt>
        <c:idx val="0"/>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dLbl>
          <c:idx val="0"/>
          <c:numFmt formatCode="\$\ 0.00,\ \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2"/>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3"/>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4"/>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5"/>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6"/>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7"/>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8"/>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9"/>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0"/>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1"/>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2"/>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3"/>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4"/>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s>
    <c:plotArea>
      <c:layout/>
      <c:lineChart>
        <c:grouping val="standard"/>
        <c:varyColors val="0"/>
        <c:ser>
          <c:idx val="0"/>
          <c:order val="0"/>
          <c:tx>
            <c:strRef>
              <c:f>'Sales Trend'!$B$4</c:f>
              <c:strCache>
                <c:ptCount val="1"/>
                <c:pt idx="0">
                  <c:v>Total</c:v>
                </c:pt>
              </c:strCache>
            </c:strRef>
          </c:tx>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dLbls>
            <c:numFmt formatCode="\$\ 0.00,\ \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multiLvlStrRef>
              <c:f>'Sales Trend'!$A$5:$A$31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Trend'!$B$5:$B$31</c:f>
              <c:numCache>
                <c:formatCode>_([$$-409]* #,##0_);_([$$-409]* \(#,##0\);_([$$-409]*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8B26-3445-BA4C-9B6AA025236A}"/>
            </c:ext>
          </c:extLst>
        </c:ser>
        <c:dLbls>
          <c:showLegendKey val="0"/>
          <c:showVal val="0"/>
          <c:showCatName val="0"/>
          <c:showSerName val="0"/>
          <c:showPercent val="0"/>
          <c:showBubbleSize val="0"/>
        </c:dLbls>
        <c:dropLines>
          <c:spPr>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dropLines>
        <c:marker val="1"/>
        <c:smooth val="0"/>
        <c:axId val="1720758576"/>
        <c:axId val="1721042096"/>
      </c:lineChart>
      <c:catAx>
        <c:axId val="172075857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21042096"/>
        <c:crosses val="autoZero"/>
        <c:auto val="1"/>
        <c:lblAlgn val="ctr"/>
        <c:lblOffset val="100"/>
        <c:noMultiLvlLbl val="0"/>
      </c:catAx>
      <c:valAx>
        <c:axId val="1721042096"/>
        <c:scaling>
          <c:orientation val="minMax"/>
        </c:scaling>
        <c:delete val="0"/>
        <c:axPos val="l"/>
        <c:numFmt formatCode="_([$$-409]* #,##0_);_([$$-409]* \(#,##0.00\);_([$$-409]*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20758576"/>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F8E0AA6A-73A6-344D-BE15-BE8EE0071A4B}">
          <cx:dataPt idx="49"/>
          <cx:dataLabels/>
          <cx:dataId val="0"/>
          <cx:layoutPr>
            <cx:geography cultureLanguage="en-GB" cultureRegion="IN" attribution="Powered by Bing">
              <cx:geoCache provider="{E9337A44-BEBE-4D9F-B70C-5C5E7DAFC167}">
                <cx:binary>1H1pc9u40u5fSeXzSw9AAARx6sxbNdRuLXbsOE7yhaWxHRLc9+3X3yYkWzJtZ+6UfeuWNFMM0Wi0
QD4CegPg/941/7kLHrbZpyYMovw/d82fn92iSP7zxx/5nfsQbvOzUN5lcR7/Ks7u4vCP+Ncveffw
x322rWXk/KEjTP+4c7dZ8dB8/t//gjTnIV7Fd9tCxtGX8iFrrx7yMijy39S9WvVpex/KaCzzIpN3
Bf7z81/B9u9tuP386SEqZNF+bZOHPz8/Y/r86Y+hqBdf+ymAnhXlPbQl+hk3DKobSCD1IZ8/BXHk
7Ks10zgzKSJER7rYfR6/e7MNof2+Q//z6SaSxcP9p+tiWzzkjzyv9U/1bnt/nz3kOTyf+vdtOc+e
DdhWnz/dxWVU9K/Ugbf75+fBF8s8Hu0YRnH/gDfX6o388RyU//3vgADvaEA5wm34Qv+p6jXYcv8D
UTPoGaaUYSb2qOnPUcNMP9O5MAkSgOfut/KEF/TkI+B6TcwQreVJojWKo+jhrpB3ZfH48l77If+7
gUbxGeOAGCFsN9Dwc8g4DERi6ibW2eOX7hA76s27YfudrAF2o68nid3ifuvGjy/wA1CjZ8QUiOsU
72Y/8zlqGNMzgwnCEYUheDzQVEfeDdjrUgZQLcYnCdVoG8hfcRbJD5wYCT/TGTUMgfcT42CUYSzO
DMxhbkT0NXV26NO7ofuNqAF+o79OEr9NnBXup/HWj4sPRJDyM0oNgkxMngyOY4MEI3RGDUF0fT8i
xfNxd9yrd2P4W2EDFDenOQrXMs/jMpOPb/H9cyYxz4jBmYkoYNV/BsaJ0M8o58QgzNwhbDx+907h
Pfbo3ei9KWiA3PriJMffX5ns4ugDhx6hZ3o/sEy8nxv5UNnhM/AVmDCYoYCFyfVY5e079G7c3pIz
gO2vnycB2+/dld372w26Z5z/1o8TZwwRxhGD0XQ8XwpxhrBJdBiPu9E2cAgG7tPb/Xndbxs0f/YI
p+GbbR7qTz/izH/8Lb9/AqT6mSBCJ9gcDCDOzgwdIWqyve6C+uMB9NiVd4+gNwUNhtDmx0kMoWe9
hijIKA7ibHv/gXY+6CwhTMbAjFczG4Kp7XgUYcTOGOUmaK3nkD125d2QvSno2cPDs5+qsvK3Ub7N
H9/e+0cZaCuwH0xE+ihI/xm4Zr2ZQQRmDGY+9Rn41X9lux69G7k3BQ2Q++vqJAfbKi5lLrcfamig
M2GCcWgyGE3Hw0xgwBSbYILslRV9/L3sTMOnvrwbtLclDVBb/XWSqI0fgm29zR4e398HjDcwJJDJ
DZ3sxxs4XsfYgXKjhmlQUHu78TgYb489ejd0bwoaIDeenCRyU9Bt8v4DzXrdPGOCMayTAWImzJAm
J1SHOLH6DHTbvifvBuwtOQO8pqcZ2589xJnzoTEs/cygEAk2+T7lMrAiTQIREko4RXvFNoBt36F3
w/aWnAFss9OcIOcwPcoPjHqowGI/Pz6iMrQgGViQOqfCIAOltuvJu+F6Q8wArfniJCfFRRDIKJYf
aD5SdIYhqk/B5t+pq4H5aApIsZl9kOqg7o59tccevRu3NwUNkFuc5vR428aQwnY+zg7pvWshDN14
w+7HiJ+BtoP0KNoj+/jdOxty36F34/aWnAFstz9OcsDdPuTFp28SNNvH5mdM0G0645Dm3I26oW5D
kJ4hnAi0jx0PdNuzbr0fwuOHfCFtCOS3kwRyEd1/sPMmziC7JiCDtkNQDK1K4wwiyCYyxD7RPVB3
+w69eN3Hkcdnr363oubFipG35Dxr++fnxeYkYbuV+V0c5TJ6nLze78BRSFVDTo0RWOuz+zx34EDj
caKDpyBedweeuvRu6N6WNADv9jStlf8H8yboNJgykSnok6v2zPmGeVWAb071/bwJ1uextfLYo3dD
96agAXLfTtMrWMT19vHNfcCI088Qpwbj9HXUBIGkDUIGRvv6QSa07827EXtVyACtxWmi1ac55tsw
yV35kZEuSs4MkxlYPC7VAiPk2WDrl3LBYAMNuBuMg6U/z7r1bvx+L20A5GZ+ktpuvc3aYBvdf9zQ
6xM64G5DrHKAnXHGEcykROxz3AMD87En74btTUEDxNbjk0Rs+dHZHBNikRQiXpzvxhQosOMxJ2BR
iQmJbMhxPzkOxwpu1593o/aGmAFmy+uTxGwtYV1r/rGrtYwzQgWGRNs+FjmEDRYq98uQYVXJ49h+
XOSz78u7IXt6qheSBqitT9MTWMLPvLzz28f3936zBBZJ9lOjDuma54PMZOC6wQCEBXi7QTZw3R67
8uJN/1vf7U1BA8iWP05yoN0UW/cD4RJnRCccBthh6jueGjGGZVkckqa6MbAf+368G6tXhQxwuvl6
kjittzL6wAwpZTAZ9gvkjnTUMVCGONOxgSn4BK8OL9Wdd+P1upQBYOvTzI2ut3m+vXPL/KEo8o8b
YRBShjXhhDEDctbHiHEYWQhcNNi0sUMMJsxjq+NZfz4AuaOneyFtiOBpumxfH3q9nz984LAjDLao
QTgZ1NkTSMcgwhY2QmEBJH3DXXvq0otX/m/V2tuSBuB9PU1TZC3vXOlsPzYmaXLKBSQEXseOQUwS
QbC5Dzn3n4GGe+zRu6F7U9AAufVpRiQ3D39n2w/dgtjvZ9M55Gog460+w1X+4gyWePVLGF5ffvfY
o3cj96agAXKbE1V5sD+j/z9J5KPu+QAPADYb6rBY4Sm3LZ7rPUgFwBp/HVbD7pfDvhh2T516N379
Lo39A76QNYBwfaJ+dxwVH7p+EvZI9SYJFrAGSH0giHWs8TAC/GB7sP5ircl615UXL/rfarq35AwB
O02/YPNQbT9yBR4BD44ZFAIl+8zaIEqCsQHjjZF+lZ7CE+qPzcxdf94N2htiBphtvp2kL9eHyc8f
svyhfXx3758m+zVCsBQBUqb7rNpAx3HIqMIcCsc/7IwTMYiXHPr0Adg9Pt4LUUP8zk8Sv0twDPI2
qLYfut4EEDQFbAfe2yBouK+D8zOTmGYfdd5BOHDwjnv14sX/20nzt8IGKF6epnt34coP3JUD6FHY
wAER5n1SYKDnYAEz4AZL9N7YC9z35t2ovSpkgNbF/CTHXD8/rR8aefeBmMG2HFiEQDime79ggBlG
xhlGJkyr5gst99ibd2N2eLAXogbIbdaniZzaez/aZjGsi91+nMaDWAqYIYQzcLrVZ7A+j8OqWJNR
zCETpz6DtM5uw/xjv168/H87Y/6DuCGWo5PE8sIP4MySDz3UCVA0CWRx9ivwhlpPQAIIhiBCHAIr
6vP4C9ol5x579G783hQ0QO7iNA8Kut3CypPIKeKPjIjB+RcYw05uc4/NYARiHcHyZtgg8ni8wmAW
PfTp3ej9RtQAv9sTtVayB+dDsSOw8duETXBknz8dhFV22JkA7wC0C9WRdwP2hpgBWBdXJzlNXrlw
ntunRf6x64QgjGnoJqx63ecOhruIIQPEsAmrmeHYC/UBc+bYNT/u1bvx+62wAYpXi5NE8Tou4dCg
RwPh8V2+31UnMPQQLOrS8WHjwHFIzOwdQdgxB8nyHY6DiObzfr0byX8QN8Dy+jQNl91DfvgBUOBA
EMiSwxLLHVJDBQgHQOkEju/CxiDcctyfD0Jw93AvhA3xG5/kWPz60HzogQwYNoATk8IY2/kGoOSO
hyCcREPgIFGItez3/gxiLao7L171v3UZXpcyAOzr95ME7NtDFkIA/+NmTdgSgjjT4b+Blw6nURqw
xU4Y4KirDyyMOFZ7+568G6235Azw+vb1/w9ebx8J+3Sm7nhbbCfqMN6jU2F/X/t4nOyg6f4F73Th
3fEht4/vfnH/52edwqz3dMRvL+IZMIPzmHaYPbV72ObFn581wziDiBqBtDoVOpxSBODWsBXuz8+w
CuaMCsjHw/ltutCFAQZs1Ica/vwMhhCBE3DgAJz9GaV5r8mhCSy0hsUVoFUxpIMFHK34dALyZRy0
YF8/vYx9+VNUhpexjIocjh/G8DTJjq/vJazhgK2BSMAmQJ3DKX+wDR7q77ZX4GYBO/6fAHtZhGuf
PaQkXrMIkZsmDfRx4nZihitDv6lpqo/DLhMzVYtMDe9q9Swiu9og8Pe1r7VVohTza22x2EondsdO
laRLdTGDIE2sQ1k0bbrk/WVA85wueWTU8pURFc3coV22OlyCRBwXJQ21ZezPRSrIrZME4Qo8C2ek
9cW0jdCkrl0+042U3uq8uPejor5wms7CrjuJeeZN/a5uf7IkHUUFFreV00yZ8IrCthDv6DiwO3vZ
tqm9VHdGIuxlZDtGZh3Kvo3JeVV5lt8iZ0K53VpFRjxnbNYdXjYB5ukUNkrjpSq7RnmhxTb6O/Gl
N289Gq28zo1XQX9x7YaPApTQ0aBCFdXFkFm88hNfyy11m8yFU/srVRc0jTZx3MabOE5bTRvSmRsv
z6qpk9jmxu3vuqZprEyweJzgWZyT/JtAqXZZBLE/8zU3tpqkijdVf7E1Hy48bS2WRLVVFLVTJhYN
jXCcpI6YkaLYYKfoNk6i0WsMe88nemU706zJ2LXrJPXaSfKbNAztMXIRq65838vPG3fEDZZflSgo
ruA5qnkkpdzRVEU/ViwhPWehikanO1e/a6QEBayakyyOF3VD4tRismyXtekfXxQt0XlzVKFoFU1u
9pibZNN61ZziOrjIiHSvbVtjs5waeJRRw71u8hZbVZ03Y0+vi1nqF2SJsV6eJ7yu5iZO5YY1njGJ
zC6+0huTjJjmu7d+wCOrbkS1TKIUjWO9CUZenXvf1F3wdJfXmtzRDnewClmfe4FrTHCQyRHmEZsJ
1y7dkSrXUcVmTiiceYXbclx1bmppee1e88aP5l1WpXOnQeZVkleZVWmhd+829aRI3fBnYbd47FJN
rlmh2yuH+HRsF609jUvKrDCxHWxBBIxZ8KOPp0mgxxu3deMN4lm8aftLymtmNSJLpqoiM1sXw7iB
Gs0tmGWmyR0vm3VqBz91L6zdUSJS7bwvRlFVuaOYd9o5KeOfMDzhgZ6KWUSzL3m3wKQLlx0rSGpR
n+KlFwW+My7gONUJqbtsR9zVezn+20hCd85DJiexqxmjstI8c8a0O60Im7XPbbIJGzEyPR5036qg
DiyUSseMLNMpAguzpLUc5reXomPN7hLRMbSQxxSnMa04zbqZTYG1CZpRQ/V2FnBHfontWLf0Ngvv
ZO3MG69sblmebXiUzvx+HlEXmPXsJevnEVUM1WRyKAOAF3YXSYtn2FsVFQ7Xbkb5GNRN992x0crI
dePeld017Zi8DU1RTxCzvVXcZeFawq7jHWsVdSuPhvHtkSp8RbtAoGWgXSCZq1MB4bM+KQiKptc+
R9qF41CWruGaD74hg4UUvhdYupDJuZYY8Xnh61BWt8PykPWo/OJ22DZvO3+kFQ2dUNKhmzJ1rlLW
NhehlN5NXI/sMA9Hdtzak6CHWV2w0VGYw0J/FQXFjh7qsUssVWv2LRotsyeK79DsqcWBzvTOIZZq
8c/fkUbZOo3q6Lo1M9/Kq7j+IvUsW9mG642ZUSRbx6/OnYY430KhyQU17XDqZGayrZaFdPxtHsb5
FP4sgjk3Aj//pmnhIvR8q+6K68bpokvNKNhV6JZrp+Xl95Yxd97BkuoJ5kX5ParS0Aqz3L0IWe7M
M4fjEc5waImsdX9Wdt6OQoSaVRWZ7XXop5e8p+dm405Q2NmLVLLotivRSNFL4fFpW3j6zA599ycu
Luq24d/tNtLmVZnRiSI7FV0UXiJvHGEWy4J2/tiuHfmT6N74H359JiRHntk24PrA2QY6JWBVw6ZP
0dcf/fo6j5i5gQx572Gf+HIEqstDfveTos4Y1a0ONkNik6uyM0GVx+1PFAhjpDlFvurylly5jnbb
woCd4jr2xm1g+6uMIH8VJtn+TtE0M7z0o86ZD+iKtymNJrcU36HaM9LLjGTwxl8Rp2go92aJW37h
jMaTpizrFSpCtvIz05uEced8LwzvgveDm9nsMjUoulWsukv3rFWnH7HGPOD3sUYuvSTEt4bdxhOc
YHecuYVDXUujWpdEl2ZZL2BITmuPeo7V36GA+o7llO7+7nntkE9r5LTxY2jxnC82c3yuZyUdmZFA
K63tji8iwQuPGNliQD/w+naCVqposHhVNKE9l37bltaB5dBW0VgcXeh10MxVU1Wp6MNmoUBXmq/X
4yb2p3YXtF9BeXojbOLsu9EW0pKFWf/tJMW68x3XsTy/sKTUSmmFMrEKJrIrLMNspLHoBnuNd6G7
SL95KnXCITdSpjd6FXoXuC/1daqkg6Y6cP5ftev6b3iScvg+B75BlZ7qDt/X1x1KTz1jUcAXfiJL
y8PSXZuJQ0cN0+NxyKmzVjR1d7j4qsIJ6MjAzZ7vNWa3sW1I3z+5VK/okf5M3eOBDL4TrEmA3Yo6
gz+LYhI+GMhJ2cYcfr3mveYEmGkWw6k+US5FjGdBqWtfVcH35zVLtK+JNOJr2W6rkC/t3HPWhpGB
PfFUTGwE9oRX27taIXn2RTjtGMFMxbpUXxEaOPM8QfqK9Xekp6k7RTvUxomtzQ586q6W9RWOOrmq
uQDrlerNtEiz/MLvnP1FVcSlaMCdeKQplg6m55GqSFjQMCvr28GCjb0Yxa0Yhd8K6/fvmEOYb/iO
CRzAJPpYIKz+Hr7jxpWa7mZEu5ceui66zPxics9b575djdSsCWbXXRkR8wuYl3KdPtFNoOdP9KqT
9ShO9bY30+4aLsURv6ITh98F9lZm4koUQVdaMIHilf00M+zuehrq8nTiSYNaws0RMPYTh6pWFzWi
1Z1iBAuEWrBCEyQq4k64ie1olHYuGmsxOB5p4CdWVIlomfaORxgTNHMRkWNVRJEZfCmwtyvFPQex
ncSSTRgvJfvZFcHItFu2DNIiv6j1OhkV0g/vUoDIs43mZwiuyOTAYbB7m53nlWksOCG+VWADfniH
ckL+weIyXqLIwTmE4+wEhWU64NM/V3kOq6SGGpfcs6hwRrmUeFU+XYxcwltU5aKgYB0mzoQUMj8/
kNIIhlcgKzLpJKMbTfp04+eB5RE3X9O2pBu9vyi69GgwES2mo0GFqm1EAJ6tLidFKbRiEXeSBxsU
V95Y6uH3tJF4wWKWX+RNmV+Q/q6nx9Ro5zte36P+BS39ZUUr/abTY3HJuVxmdUJuiN+al31disyj
urwvUVp/jeOgncS6li7yOvGW6s6r2/1d8HR3qD3cOTX3lr6eZ7PfjzDzxSzGdMgjw/m4/VpvCAEO
ZrHCkMhr/ciGzafRGGNuxFbZpeCzIHBcDGyGS1VMmY0tlnndOO7ASrZU9YDRM13ORzt2xdT0MhTn
gV2JVEUl0kzYRaCTcCq9ot1IShLdKuyg3CRLRelq0m58ReaJZ0+dGjVWAENQtw71EMcqLc4Df9Zh
2W521XspGPxqK8tCNomdSZKZZQE+ZJmtsBen4VjdqkuuBfYydCaqgGqarY6YD2xtX+PCES1LLZjA
en0Qp0i7W7uUMLFyYk/tPIjXeRS10wSsGItDNGKtaOrCwNdqLHVr1nyVoDZbGG7h7mkHRlcUewmK
JhImYOXn79QYJi9+AQT2ABiwTgTO2+2zZ+j56HS5awdei7J7v4i6nE54IqaZ22rrwEwvE62pFqq0
I3Fsd1YWle3Ygb+ZMwp25Z5b1Xu+bM9rni3ayNTWJHRZNWtFfCRGVSheCSfZjIu4Liw7ybyRF3fa
D6ZHV3GSYceCCFlbcPjXIZeNHqU/aztxRkERoWvkds0kijV7nSbIW+gyShem4ZK1D1bTBNdedk3C
yBu1uev87CW6Pke9RGo7/pVJ3GxGtYRYRZ2Gd7C4fpY2dftdVqE96TRen+PAsC8VR5AZ9SbwPM8q
1HzVz08NLdGKq0mrTtvEYsQJpuVTzYEx1stgTJwqGkU1yb+IJraCtHGvaSrca70u9bEUZj5VtCeO
okn9MW7sq7QPILDOjaa6bctx3hcVTQY8nKYCjH+uQg7OUzkCV/2LYlQ0TXjeuMNe/kVVHGSFKnIR
6dTCuVac09SdpIUZbUqngYBIf8f1MN4kLGJLnDqTAV1xqMq+pWI9NGJ9y6xv+SRWcSi6YtNlsxOr
SIPmz8XmIv4How0OJRhaFAz+6g+4X+D/ww8UjpN4/mt3ROcxkRTa337uTwqIXRBLy8x0jOOyGSsd
cdAlZiWajflTEWSUAKvSKW1I0rHfdXt+RVMtO9k1m+oOfki91F5L7WQ9l7/7UunxXxymPL8J8y9h
f6n4lYtoermz/HrzD1zwA8UxQ/8y8Va01EcNzEJf/CJg10KrnHFOYzpzbMGuo87wlkaqp5aqbXDD
rvsG1IafgSJBxBUa1J0V5Hk0UxaqJvxyDBoinquiE6blWA9wPEd9MN21H2tV5P1QqyLvqhb1zIO2
2EfRTRzW4aJLml92q4eXLnKj3UVzqvsu8fFCkVRlaQbVwtOzXyHOo8sA6d24gT+vAE8C2bBy6hFn
XPVWjVfl/qjVW3aRtqhc8pwlE5bbzs+ca6PMdsn3rrPHjpPGM7sp3THMLe51lRL3GvvNRDiFdqFI
jWxiMLISd1wzD6a4stYnoiijqavJasRwLC5SKswL3t8lzHEsiKYEi0NF4wu6TrVupNgOdCWkLKLq
qAJihZ1FkAbGhrRpt6yyFKIbPtjkXhJfIs24K1refG+rOJpyzNqZkSTtd7uML4zSrK981/2HccAh
h/PMsIaoGJzwgGB/EPw9OjCvBzGwsrbNDKVd83eTQaQfWVGjRZZBG7YGO+1LzEI7GfGC/iKVK5ad
h6prCNvmc5+H9UgV1aVKvhpRl16pgi7hdwN/9MeeqqKLI7Z2PPZFlUo7qq4raf/yg7Rc6pWWbCC2
SndxrrbVJnFda0sVw9rFqgJTuFO3CvzRgY+oKJYo7Ukq2FgLzpURFgrwd/wkQGNld8XPi6IV4bjg
yRTSXmxNgvhaBffVJfHDS6fKko0q2QDBJCDcmOyyAV5mHPhj3JJRBQbqOfUaMlZ3odGYX9M2W9V9
nEbRaevTc1HY5tfCTIZ0UiPQhp7MRjVGjv0PlhxmfVYMTEbIrqmsGYcdRHDQGIFDF01KKMQ3n09t
ZqrnRZsb8d95W5vjyLazRRGWG69p/dZqIrdZO3HWrNVd7Ef5wsjyDfgaOTtXzH0xrG2vtQS5ClDA
1yKW4TwRwj0vtDpcc68zJjwKm2uwo4SVSRluedgs/TLJQb8GpsUrX7/nbetZEWIbHWKCawjiRxDh
MlvIK4FCSjtkmpYRtNFlxH1L8G5WhrZuuZXuywcd/sDoOGrdcNT1htbhYrgyX5n95UCrosRCuHEs
WGuAJwK0e3EVV8YisrN5qDfklnhuPG4TyhYs0MhtYZgrWxfJVRm09ZVX2EuYAv1vCb/gvPNX0BV/
pe7UxeyyNre8qljGeYDnipaJCjJEuoNmO5cOEk9fgyS3ZwcnUPmNh6Jy+pRP+MSrSIrD0JKJzapi
kSdOuzxcuippl2EQzsOw0OeEOElqHWp3Ze5CwsqwuwXzanrRGfW4jMJ0TfqSIhWgdZaoaNaqBHPM
nl7FSE5bD9WjA02xQA7nJy7bfFZDjDf72yMomtRFYyxIZID7lbTOj5BEZASxy3YZt2F0izNvR49t
O160rudNIDLn/iBxDrEoOFvtgoaR8QXT4sbo6Qyc96kvGnsWaTyCJFLrdrVlpw1ul1VTG9cRieVN
EU9V4InmWBVU/Ii6ptvXqELQsznVEZsjp6knXNj9+zvbmCBIgg+GFMyNXO9PVun/qlJ/Vs5xsLYh
dZSIqCN/hy6Ml/409pW6aGbnTdM2KKwDjbpFW1k6BMJ3PFEQoBWMPPbUSvEOioqfoTayghAeiafF
tat17blXCQiM9peWoRFsK2w2B5Ihc2S1qR7NUz2mOzaXGP7UQLk5UjRS+3jMUpFOkTCbUdLk4QI3
qfiaGhqaGCSBjG5fTDqazf3CdMHqhKLXRpAPjJPCUsUS/orRRYXoWpV8t4u/OmzXUFFCo5rbnscv
HSHvPBRGy9CAoHNJG9tSKbC2tz8HNNTT/Od8B5rGIHO9y7UN2pXEbJes1n2r05wfpR/63/Kq0iZY
d0GltI69NjpUjQPmox+ocxYIl8b9c1afg/ahPStLq2osm6aemZnLIfNSuRuzv6QIwrkIuSNXBu7G
YGmILFWryrXZbMDWpwst0wNkKZqomLvJNL8YEbeNJkftUk3ns8CEdQCp6wYXpCt+dnCm7jfPADON
hhC4UcUsqemM+240UcVcD+SEmLU92zEHtjvSgypbqqKjpd85c8sLw8nwN9fPRyZhD6VdQjIRDqW5
blkq14mBvystpkiQm1uCeyMveCz4yvHpFW1jyHMqexyHHbISDBHBg6F+sMpVrZ5CWHBgrms2ihcN
lua56GyYfYqy9c5TSRdug0LL001Iubf5kvQXB05vhIQh3HWxH8NsJ8YHkrpTbIpDFdUFFTxf2jbO
Z5B1l5bnlOZMtzmZxLGU3404bi3Ztd3arx37m2gvXF7J78hm9rKzo2ikiroI6RgOLwgXqhgX0bKK
sH3lZd4POze2Pm752DHs5lzA7oybwg2WWVC1PxVd9nSdolfpHGLq51IjnaXSoY0h/Ikqqpyoyoaq
ikPa9EAru2KedGih5YisbeTGU1B+CJLeUDxcxFPRRiy0WErlTNU64Pq2O+4s1b11Jxd2kpK1J7x0
4jQ0mpCOmOsGvDDLqev0B/iN3Ui6hr2sIL58k5Q2DHaZ/qC+RmeeHhTTvEPJj1Snawma/dqkrtg1
73q2QfOw1MaKDqYSnTDprWRqakfLH0iceJYXcnKulj+AJYAv8g4DDrBooo14MWIdWIlm6fgXvLyR
jc1NC2JQ4BxAsnHcSC2bVB4ksBQNzuiEDAa/EWX8jC1i3/0aPB/LTTTxhbZXHQT34hEWkTb2dSKn
jJTuNRKp3Vem/doHuzLgD2v9TkNgOETmuY6APx0Ax6XBYkb46+jw5zhMWPn/XEcglEYxl24OMX8w
/som1EdhLbVzVDPnuwwFZC/BFTJ5BoFD2khL0R2v5FNUSTzVZOR+FygOLPBMjQ0EH9qbMAtGii2K
WbR0XNHsijFD5Tj3arQwTOmNiqZIzjtU/x2HpfcrTDaC0cyxIgiZ8NI2f4Rhnox0cOeuqA0ghyhN
V0VQ8XOcp/WsyGh3GafYGest1m97OVVhy19dt5eja/RSGpbmJAmsknENWDcSe9XGJt3adPwYhgYc
dGWlJi0hYOCU6067yeqy3CguRVbFtky7Oa3QVtEVSVWqS1ul8GMsmDHafYMi5r3IHDeVVUaRM1O0
oy8zeTGD2SZfHtHCKgpXBUrHrE75vlPqq1hUopkeZOGuozua4tFYFo8rFlRjRRz0OqsrmHMgZDaL
ciddOCi/JEHDo6lHsRzVZgD2i490tvISvVqmPrYTKy21aqnKsRk7o8LBcmKSdhLAVBNDvN9vR7Uw
5ZwbRXjNS5evO2pfGNSFUk8qAwiy5gViCylYeI0ahy41Gv46cNQM/Uojj09ggYsP/hq01I2QLwpY
a2EpGaIXFDThZWmUbK04aJD68xTy3jBGoVLRYKXMJI8093L3TaFop2HbdjBGgUPIdGF7HSRzs5nM
/eZKUfXcjCZYYD7ZSYjt9AuBaOBBKMedHMeSJjMllXaJvZGBc24y0KmjghfeSCR2OwdXTTUqHJuu
miK8VeyK1HTwHguz6ucO6IntmvRcww1EUPuiuqQOLJMLDH2lWjmmo82zBDBRvVI0okfnEUfmRvFL
KrMZhK/dsXo3bWP/7A3UlQkp7Iss7c1IChqxv5CugbkNjgOYFAZzI1hd4Vtc8vCLYsk7TmZc6+dS
XY8nukeLmaimLYPtKrAWJ5g2HYXVEJqefAs6e44hv72lmZ2P/w9lX9bkqK50+4sUIWbxCngs21Xl
GrtfiO69dyNAQogZfv23kOsc9+3vxLn3vhBkpiTwhKSVa6X9TtkPzjhMVzIMPy2dlj+yagSaCcLe
hWVh+Winix+ZQOVPvwYdkOc8VSVS/p1IzAUGTz4Aj/qc1TBfAkH6QzDhozAXEemrqkPn29RNYifq
MQTfi9SfwFFj4Lrp1hZtscU2zr2S7mEs9KLjfipEjKdLcbAAjr6QGW9ZPVZYCUw51WCj2HFqZdWz
iVp+PiR+TrKdMTkJ3VOrxPfbUA2+wxog5IWFPX2x6ZxvU3tRG2OCS0Ifi9zb39p2ExeRthYFgNz5
y4wW1AHZhe7oxYCbrBebTO5VYg263tbNg31iLDUvb7fKSFcd8WynkbM2ccSCx0TYLEenteIpb/91
z7XbJ0W68J25j15RFxnU6uueR589dr2obve8fh3A//LAP1iHFJ5eHpcg2BvLXMXct2uP4+2+/ts9
m05TS/7XPWdlQ5GdV/yxq6btSEpv1zfhoS6RjtyQvvaPhAAAiszpLEBOifsOpNc88PaA+RBhRCl8
aYQV32zSYforPAaIdsnQfR1jpF21TXP2UTq8/hqMVm3HTyZ889aDTSOso9OKlAnPMQE45UvRamvb
N3pKGlqIF0Dr4kXLD4bv07Np0KN83oYy1WyMWdPSvqKzaWi6SDGzZORjtTW+FqA8EnsxOAXzQQ0i
/uqGcVvelYnfa7nL7UG80MzrHmfL391bSD33eJm92puxsGQKz3hHVlitrrHaxw2brk02BRGyi+3B
+KqJjqfZLb4teukPzNEisSgrdm43eUdaVvKcTU0bZ1OSVvWBlap5W2glI8Hr+R++bEUVtL9msfw1
Umm/MzUGSdGk1QWEInZAdiTYWXaXPU8pn3EvtvwOavVDtXYq+nyHJ4L9o/AcZDO6RV7NladZecei
wD4ahN5dzfxmV9pL8NAV/B9ntPWGe4TuBxQjP+eYNbZunVkbUqVeMpc6jGnK2BtpN9p1W+RAR+sH
y+hFybrLook+cTbhTS4mveW5rf4mffaXpoP/6U+0jN1xTl/aLCNJt5T0kTnL17Wzyq6Pf1w37zP2
nHpLGAecj+99DvTDttI/rjfqPOCRauttONfW1g+Es206b0xSkQrksK0g8ebB+kF6K0oHu/0WtlWw
5c087Wmp1DsK+B21XEdtQisGx7Q/O9NgPVZ56UW3nivyyfX8koZWfQzcctiYDrLagT3Evrs2F1ur
G9vDCmK+LqH/ZOJAvqu4sfR44TWdLgGZZXzrGGbPi+UGr/jZdYeJ8nKr7Sb9njbbW0eHDRu7X9TR
ov3yMvLm83YjcvEiUuGNK+dxONuBtmK13no+kqPK++p9YXze22z2t7Lr+28l6JemAXEahsy+JVeC
pL6GDMQlc6nWa7uoxarhKcvG/uQPVCQmQLx2G+Kp+dFD0r1jdTPveDmRD+Xik1+vWWulk4Uzccqy
pXj2yQCK8PpGK8fJoxnLvqtPWP+QWo1zG7IpJH5wLf/WLX62m5a62fsjm98XZR9Mz1I6HlaqUmLb
TMLHqizsaMGU9ObJ6k3PYxXlTMu9ysrulg83SXGv66oo5b7c3xPlVha8kInZh3U2bUjhXev1wATW
dtopyMZMnzn2ydea/cVBPrtNqLXMlx02C05sOplWg+AvM5aTZ2P5Ux8eJzZiGlbK3mGZax0DMUSB
qPmbcAl5LrP6wUqH7GMKFN6cUvpRbufZR9NY066nctqYqC8zkRB3Hg4mOozuL1EzejHWOqI9suyt
WkccFpD61yE8jesusvGQhAAWUG5cNrBTSD126r0Bq9NBT/Z+DPpHew00KSM6+S1MpnqPh76PDEgB
ZMgqJfBHz/7X6cx9GnfL9HdmfR/drNin/SBjT4VOic0r70DqaJ2dBo4P4mgmdvYAbnfrKXldGsqR
XKWPX40rgu351MvkZtuVM0W21t0B+30M1lYvmU+LZ5GH4jp6Xvbg8fCf3heI2T2TG7tr8TUzF8KG
6q++7qyNHQImyvscqLfyiw+REX8jSah2xtRj6uFbUNYnY06Ovc/BALm6Kl2TUPVGzVX5kfGmPDs1
HdaFdPnBPMZ2DU2/ooWYSrCb0vlgogMNfriKN4+mK8k2i0On9wayiydAD2/mOrJy9dHclFzHBxnk
P9+UicrGut0UIeWExUKpd6nh6qwsnnBl9hizGvM5SrGT2dx9jK/MHmaIQMabkRS5+bUR/kpz5fL8
e6Bbo3QdM18beVIuie6yzbxMcS/D4iXz5PIGIHFTdnV/NRYdFZZoufdsLGY5B3CCy5sFoPXkZGp8
MrG0Cx/FrNijsYA8vyDhoG5W6jgf/RRYFxOrMvnT4l5+CZZleaMpMlatcKFgWC/PaCMi/DbSk4la
MmuiKpy70+0ivZqi3BLswUQrzPORJd3m4Rb1vRS/KREcsWOnb34QCjBwz53flAewitTr4gcFlBfU
SoyZCdqdWZN+BkCK8S3WZZTNKb2aIO1wKeW04bFqiXqdykFtq2JqV36Seh1TR57AcgV33PTtkqBk
4tU0lVVVgqadYeG+NuX9OGwcMAa3Jhq2Wh2RWRHN2F6E4/JElNJKQEZtL55W0Dz062nB2RAhBZNu
b07NQRWKdGs9FRIcYDurZihm1jGoziLpyE9w9A7TgixFVabVixWO8qJzfqHEIipuxIINGwrhHEzU
y9vuIZ1ZHqVSqxfjs7FO9qTdn4wrD8d0bzZCsxlgttp9a6sWT1+MPlm1v0350ifGND1sKBPKgV6N
x+JY682eAC10vQCfy/GpH+Zbc9NinAJ87Wqv3BuT8W44F2q4LsH0vUqH7mTcHVl5K8s0HI2Ztdo9
pphhImOaw9jYr04nxNlcKVxEu88xe8X3FtRLplEm+KKIp9Gd6Mah/bDBk0Zvq04Fiek4KItcx39u
r7bV4ZLMwMy2ZhRQoW0UDyl2NmDTF9Pcq5Yqtulif90+y1zsgbwPZKizOl4WfwueceyC5PU0BY7z
VAJNPYWEHe8uc1ZOYH3b0EwY6+YaBxKF9TTtuO6/urdl7gD7mod4ysoDr6dgI9ysv4FRBoIyh7Rl
V5pX6fGGQckWqfJpqr7aOWE/bvsg6Dchr/NkLDPrbHmiO3sll0k5Cf5XejBck3ucusN/jZv+mJol
Nn9CbeUAmFLnyn3oQU6PTHrkbhpC7900KRK1Nu58isYrpfceNX3bnqmkCel0YFMdPraO9UtzZ/70
Gedb0jT+zlsT0Fi1nedGhNcOq1DTKi2Ct3m0gCvKMdwCDEcf23ob+rx7hs5QPwtHvHNRzp91kbFt
UINL1GPq/OR4s/wxjXhAFSDHsnrSzoA8P2nkiWPbUpY5rzf3JrnlgcA+cZ1MfJg286iQSQnC6ikl
dnHwkIM833y6YuPZn7o2scOG94d6aujGrie6G/AvrXjTClAYFpfuWDWwpEsH581EywBCmprZkQB+
vJ2gP4prMqo0smxFz7wMN1bTzU/OephlPj8Bk/452015NJbxs97+6mp85kB9MiHnmAePnlMOIGmC
1TkH7fDqlX27qpba7biaLrGCg19keWyiyi1AOGhckKcQNK4aCQr8S5v1bKy05kMUzqB8Fm32+2jU
2uZZ4z+DK9qBNn7u7Wp8thzSXkcIJA9h2tHIxIzPz0gVgw0LQGhtb3xhee6a3j4NhbzcO/rzRCNj
/tHRqTwqYnQa1yvl6fJ1JdOhkFW6V/hfY3GpsGyoRssChJUFe0IqG7rD0f9fZ1jhIzmfvi+0A3oE
JA0ohUuvPniuox68k7H6iXgP3HJ+GMscAteaQQKunJ0jR+s6DCy7DsBT185mmDTvyPrrzhNwRhYZ
ryN23PNOoBrwq8+3HhHVKZfLu21eUjHbfuJyn23o+vaZQ9E0D8JxyNlYyKvL0zRa78ZqoJg7NYot
OwEKxSnPONYA6wG5zq8zLw/7XVfqb6aFsPSX35izELHn1sUZvNkuMirOBWnaKBQkuIxahI90DchV
3qnc1I1Qjiu4cDWGj8NkffUoivDXUtv7IfXEYejy7upYi/vslrt0sdurrPruGuDRDuY4YBTTwPjG
SYOj5NZfnVrwkJ+DcFsFZ9+bYr+085PXVe7FHMZwAr12KbLtgP9wwoYeAc5KKJHmNeIO1mZyAKmZ
diZKxvZ1qFJ82l45navQhzDNZw+jDzFdaEGjFpmAsdcoSbO/mJcNz5yDtFOFo/1yP8vIzJN69RGo
PhK3DH+P3ttNyjupsPvJ16QHwNkpGvHxX0Irt6+6Dp+NvwHlGrBZW+/pmtzg2CbJqfbfhx4LnlmF
2HKv/nv3qh4yEHyD8qmzG4YNQZp9YCPBsETCWbP6zJnxmahpNw4N/zMKqdtXX9WkTRyO3N6RxcnO
rOP8LHgzHed63hjX3W/OlN9l55657S70yuXVFemZ1Hr6ez0pkYAzJ1x/eYLGYVFYZAN5SfFJ9EXP
j6SxnkSKPURuPjlz2oaLjmo2jwBI8Jn668EEnMXmx/BfPRhe6cWXEpRpCLabPQucJbHV1O1Gpq1X
fJRkN4qsSowpWq87eYBtImO2U4ltGlYKWZPbfewQezuORfFsgiFRTaTxy3sgnWO9moGbQgNYXU3u
Y+CwAtaeAuF9tRcQrD0QvmpuTxfDkzP0OeqBHOZGRNRQf7rOBy2K5aEtZY1skHA/iF8BrSWV3nep
dj6auv02e454yoB/vv6HTsSaaVIp2z9XfUIIgXQNyHiWDTghbpKbk3FJMGP5e5SB8raS2NVulqkE
Pg45jTGd1sXOap18jdl1oY4XyfXzPAv3aIuQxMj9z5+U9ioeek+CEz8PH5Z1rlx3/jSteO2C1FaH
02fIZiDoaytnIKaV6fyfWjlEW0ll+RxoSDl8uKDmriPUXf91WWP+cVm0asWotpqMVjLbtrzcD4Wz
U8BUznePtDCPR2BNxU3j1ScTQKK9urS96k+0HiDjk/gtY555yzvh7+WsvW3pUu9zaNpEtE3+swis
PIGIiZ2KILAfp8ENIii9859rz7QpyjfoGb56Wqm89TQNQDr+6qlt6dx6Kovxn1p0z7Pq9nla6B9g
N05eyn9B9Qz0pR78N68N240axvzcaFI+NGSyt6CJqhcgLchtBQOkJNjbmV6lmr/1fMk/OoDxSeWN
/MLdtD5aHvC7NACPuGiRls+k0D9zsK2A3ee/yhQzKqnbzyUPdVJ40DCqPhgOrFHfsOiXiZ5cYFGg
wsVZN7PvWHDu87nPf1keJo2isb9V0lq5CF7+ZHWpvWes9PfKsZAkyoEFevY4fXN9dcZfJBQfFkm/
9ZgQevxH9iXVlnodgjyN67kUeytU6pUiVbXHbLHEtcvr13Ee6WM3lA/4yapX08Kb2D5bZvFkXH4T
tnHBGD+Y9ksGXbaWlkhMFCA+xPJT8GwuZVyMTwmE1/2zsTruhFGZ0+xoxs7zhmx9VXiJMf0MpRyG
rP5u2k5KNheZezRiSJo/9CyXr4CuLoOo1Hcnb9PEBQ302DCm362l2ratpb7PKdSx+BbjS1FX9LOm
P01zYrF8NzEs7I3JrG2guvGbcnq9R0mCdmvc8yCSzi3kR9VI+6Bsrjdm0IF4R4UfI4iMXbgpHPdQ
N6q8lsoN4tytsIAIhqGM1ZBiKtSYq4EmX+tOiUc+Dxug8mMZg4nR79kwEiRIV/v/sfNtqPVq/3EA
Kxu6qOjUAYAHINFujAt7CN8Kq2rPvVV7kfFX1rQkdTY6t2ZNNf3WrGPi92Y+FksHiNma85w7WG9E
SCL+nZddGLWB1Z/6bnE/oNMBMtDm75SG/NH3NY+W9SGK9cGwC4sKHPnV9LXnRSWAgpMxU+dtyPzu
nTuNe5lkBtnwOtjge1EA+nBZF0Pky7n/q22bhNoVwAks/x8KVBT57jpBsSrd6bX2A5R8KDvykIbg
6TTA5LZOXpPnYraamPdl8d0b+ott+i8li/oxb/6uKw81H4JufJucJt/UaQgCez33B5Ln875I2+5R
zqRP6pKn70gQ/SOLgf/K6N6zHdyHtuw3Jtj0Gay/PVIr56kotLVzXL8/dnzh53aovE2OchivdH1Q
II05/SR+uyUamJibhcO+dGi6nwmY1V1rO2t5FravNUAIY84OnoDQJhQ3k9ips7fDtryZY4ZfqayI
SKgq3DdBJ2TLnarC/Aqz84oJpq9ujQOkq/faL/Qt6jdZt0d5C7yna2OuAqzzBO9u0dpH9gTlHvpb
Xyed5D51yXCLSq8r9z2j0y0ahnW+zywy36JiZdFmg0Vv0UUU6Q4pdvt2oQZ/57LLtePcomAYezvo
NL2byXPq7Gjn+zcTc5u1W/qW3fpW07jsbC8Nb1FrsCdUf9BuJOb20LK620Oc/WZ1a5UPPcj2bA74
eL/OCgca42U6/dnCNOMc8lgk8sTOmG3d0rjinkjUlIaP0rXZOVy6WAx1+ojJ1wkijuTmVmd8uTlN
O3PIVPEzyD3rYCzTwycpoF85bou1/71pIYBFiQK5sLvPnHU2fbUrMR5Nd+Nql5w8MA4BHpjgQWR8
aVGFiW5S1ORYB7YkHj5R7qmL9LL24X6xVHX5gybqqcSG/LfrjyUmVXepio1pe79YYJcHj7X16e7v
MyKPfkrezZXvY+eVzWIAY9ZtjOAlDawamHbZ3w4kd/sTDznqtNTg2f/LLQT3usjYdk3vpx5SaQoT
LyQYRCYUtJDT7dQ07WpBIt614S3yX4brRA7SV4bUwnrJeR3Hz3rsioztzoTFWRVC9VMwrM3K5TMc
rfCgM3zLjel7ZYB9E1dn/LFe9t6ALmf8FiqbHHRDsYwd5+XTajvINFvWn3ndu28SaIDxlzKcDgsH
4/s2OKofIUeSjxEwECxowdE+mUPdFeGpWQ/G7DoPvMsUwi/jG7VGkho5fvCVUY4CyFQRnIugC86l
aJM+dJYHTMIusLE14KfBsAHwhXmlrLDONg1NxAI52rTma9+735yFqfXVzZi3vk3mHSEOmQTWRu1u
nm1yAqVBMFdC3YXD7ObVeVwP5sz4ciSMkiygoKn/nwGOKfm3bgUBm53W6viH3wxiuiJNnm4bLJdv
V/xPFzN9rSb8CQBxReYA/Yoxnbd0pX8bZd1de3cT5An8A9jBz+imMWK+e5vRyWhMQzLu7DYoIMf2
8hdiNyjCU0uxG3km3vO0fHayWf61tGmBr0X3e4uQd/+XFinRXTIvHapGhLY8hX0H8KrLqpNNA5T1
KNzD3RWIwm+ju33v0dhlv0eJnzNbBzH+W+NgpkEySE1jr++7p7nGDO26FFgjsJMQ6b4m2CsICSM9
e93TzVlX4GvbIAEan1oDbQP6KPbYNDHD3AJWEEQ+2K+buxJzIjONhUj7+O67STiN/afO809t6G9x
075tUXPjj+H+HMjY/10VauSjRiSKXx0mdtOFVXqKhy3EhSDxIOMyRSDMQ1owWxKZHaXpgy5Q7srh
ME2kT1u7T7KuAf0an/LWOP3GdwCLzE6RlE0e1c7YXnVO8Syx8+DAwhJwydiUzzb7NDHj0WFagPwf
VvHd53u5G+WVWMkzXnPl4Apc1dU0NweByh97hb9eul3D+FxOi7gMeLu3FRv3lqTgwEgpwN4cxbkF
9rHn/fyhU2WN+O4yHE3EtAFPuYtba3ASa21tAoHqra0anBlJaWEflVcO7WsqC7nxNPXxNmUvqCM0
fbNkiW2aJzvkoXWznUQGggT+heM469LfYeGYPaHkQgMprGu9l9g6R6N057+dAgKg0BuzSKAARzA5
IThLrhWVIu9fSYok3uA04jIGVByoKIsDWdddVGm1caZ5eq1bqIpyP+A/LVYebiOhCgHAlbT7e+jx
8xOyuqSLTJTT1Q+OZyOPG8yiRnboX7Y5Mwf8eZTau61zcXWWnf1/HwCtZed6wmNN5szeUdZ+M8G7
/4+2y6T5ym37j2Pcu/KSDcdO2hsz9t1vzu6+pWb5KWcvd8+96d1nbqZczjZh1enuZhUIvdqvAiQf
vPbMeKgiEmTOdkKdng2k1ipZ5HMYdN4LUR17rSv7qQ7m8pEikfra9tYSLUEnHoZRhq9L2rcJcJcA
7wGibjv6WwfL/429muE8h4eFgIJjRiqGxjqHnP8wQS/g+TXFzwVr7lNTevVBzhkk3qU5prmUD8hA
gctgbHMq8SU6gtHaPXjTFL7JNPiOH+WIymGw7N56kRUdH28WdwFssenpZvnBXi6KPhsrLIGQ+MK9
Vk7wQW21bOTYLY/mYIMIu6lSh4KiAF+l3a9AA0YliuYwtumo1/uRMBGr4VEG9fr+PoIuC1DPMr6r
UDrgdPf3Yx1uKgfsy3DUVQL+obvpoKp66kC6eXJVgJp2KPuBwkc1qCXrwQEqcpYSiaoUuxGsSuHr
nWznNAtKg62WaVvkrh01fl7u/b4Ynvo+8QsynWg+j4kEsvWzSLB39n82fdcntJQo6UHq4DIPSKuZ
gPbwZHJa+m0YPQcJ5O6fUBK2m9tOHWU6oBTgb6eFBwou0rrtEheZjbpVll9vsEFJD6vooCtF/+R7
Tf0KDZ1CxqyCGKxy61eJBc6uaf0uMVEZTN65GeU7wGjRxT2EoazPWxRbQ3Z2zPkSecEIvVsWyp0a
ULMlqvqKHlvIwG+Hshp/N3+SxZdxZZHsAahQ9mDO0kXx30wT+MMn1h41qwoVmS7W0m3wbPH2DfJQ
E+fIeMwSamNOm4chy4tny2uGiOtW/2wH/zWcqPNa9pMLhaKbbkU9pB+omwVYoG5+6kX2IGvN3QUK
Fec8IdsZ62aqHqec03aXodLgpgLL68kfx/RgtSgV5LZ2+mSvB+ya9GV03EQXgPs34MBikd6OFxM0
zTBF/wP4ujiaMcwBtUhAAs+2SFOBl8bd5b1Z9DZznfm7U9fjpkci/TAFfbHLBzDC01VAUjhFflGa
ZzHkrD6QCJj3AF9N6XagPjkzqBf/7kGgUDkTEDcDXUEKUrXBp5OlI3Y9TfAAGWn9MfY//dWNmiH+
oV/BQWQJdAQGc7a3qCQn1o3kVEPkdWrBvN6MGRQvJmB8JupZ2OZGxgYdVschtC9ELsFj2IEhzgI3
/0lncW21RqEbULv27YISVUJX5BO1O2LTAHqlMul16Z5Mz7QCVSfrMUEQWl2lRZHfvXFtws4TmO1K
57HwPfsRiOS4zSSRv/lMtCm4jlc4YzuH81BuSuyMhnli+GKirzl4jbAvoXo1hqPwgIgkSH+HSQV/
B83clxusu8XG7ZhM7r302j9z6iFq5zTYmYC5lRTchwgZ6DwygkLIcMDWbPn7XHfl41CjbAES+gCc
m2XeBboNNqYZS5EiQDU6zLtr9P+7F8qn6Le+byPi2MMTaokOT1AjDE8QcR1CZJJOd3+fV0gULwvD
dhDNTKAUFAULAvtgOhk/Xu+8n7txhbgC5xHSCyDsI/M/qEc/pVDuryLcQdQa/EOyloMawur3oCV+
MoTg1zkZh2SxYsMezCzn0avbr954Rz/BHv7lZP0/GC47QwtdjBFbTwMt+Zl7DYvzVJQoLArfPdAN
0yMqI9JVdw4ycMvORjhmVGHFYO8ymrOzsYx/dZlW4cLT3S3xa1cKhL9V5lHPdvpM5NUIQMxhWUUh
Bcq73EQhoIsCEUj1vNPFMrxy1p9aq5sfvUUOrz2y7jEDE/BggjmKvG4XDm2WidJATA+yctakBbo2
sufXGTwuEzQuKC1AtXXnR2N5KTCGtD2l2N5UKFk7yqNww+w8gFCaoLIbsIjVRPEV5H/WM+i98ZYZ
e1rbtJp08ZK6VUQDNh0aaCVfGEPtAZvYbIsl7/JCKISfLJze5tUyLmrb75VW4mzat/jK7iDzwqyz
tmCgET0P3AWAj8FCiCkaOwFTzI75ZOcXH2KrUU54+tTieaY+Vo9ufkZeiia4ofF58VAjEuUz8Nx8
npqhBrnShiRfzhDck+ETdOvPDEXInsqjj4fNcwBNmphnZFuFDHYu0PUt/vXE37pKgCRQE5D0fRJz
pCf3SMceSNDkz2GKhzsK3I3fGYBut6MzRH6ukyhsZS/mjHigG+natra2j4+1gDw5bpy6SgTS+sCf
MEsDigVyhil5pKmKxzZ1E6ZsoLjlyiTfB9PzHK4rohAy4gzXjypQdY+O3Szxm52nD6woxBG//ykC
je2vVeJ6ramTHVCI4Vs4ZD94kYW7NLdC1HMjwLawHcYsmeNbtLx5+Sx2/kp4YO10KJoarzX0E5Zf
QG/3olnW/KnWTrjl/ZNdpmCfa+u1d6zvqFfJIgpGWOL2KdBOEkQNyovGdAbxB9Vr42HErwcoQcWT
pWsLFKrs6VMYUpQCRZ4wshcUhAO7ptuA9ByQYw3hZ4JMB4oI95iXqSgeJtAWI666cw84HlXx8r9L
r7JAGHS6TaYsvUV1DBmhwnLkQXUY23UOolP+zfL75Uen+13q5Yd28R6duqEPISqZRZichk2YN1WE
8ju/0v5HU8k8xt73n2Ky8F603yoUEC3C6mOQIJPYdb91ZlSXBVstGptaRTb5yKoy9hqNaUV350Zx
94eoPv263Dp4Z6qwQV4maP+hWCYknvsONYA+gnKM3UmT08gtBkAGhIyxvVQCBCvvu53bCwjfWFOG
uUIhrGH+BnXkpq4wwc5yaA+6Li+5D2b1kiFv55XttplUvwNb9AcZq+q1T3/psASQ2LRvBOgo1gnL
pZ4AIMk8gwp6Epg8liChln0BHxOvZNHFHtVgZlAkx39EkTUXFA0Yk0G89sNgvTnBcQCDMiYpf7Wg
C0kUxJkocuGviKd7UE11cZfpqFAT47qU8jKigtHGgkRms5T4MJDoHXaortkc8+wQ6m4T2LV7SFXj
QPkyPvdW3mDx2eld7vM6Gob+CdSPxG3mESxk92gpRiIKxT6Ydv1LsCgkLGe1JCjM0Bx5MaICBri5
FMXqUO4mLkhP9+MIjZlyKxBfwetKVYhsfx68ZapGmqjr2VEOXo/HuX9hwaKvgbvhvfZ3XZ8fwyqn
sQ8GJK+Yv18W6BhcPOIi1D2zjtiWs3jsoSnXKeoeQbHm6m4Gi4MeoeFuj1hF5PZGzxo1wEp/alDp
A6caujcR/RZbbApHpfxhB7bmQdUAusCORFMzCgq/InwbIKsalEKzIzktI0pG59VxbNwG9aDdKZlQ
9OjIw9zeej19pPb/sHVmza3yXBb+RVQxD7fg2YkzOMk5572hzvQyCoSY+fX9QL7udHX1jcoSmDg2
SFtrr7W2bC4QyReesMxXTyX7412LKPrYm/NfFjEXmcwSvLRYVEcakUHI6pdcXPNQaFUSxdLb+2np
/3mtpv5H7rOBm70mCyvzFyLzO6bHoUlO75xYfbb38uG3bPl50mB5lrabXXQJtZQMfF2VEbTZ4EmV
OIR2/gH2a/pWZUuzL3uIyKr/K7wCCKNDApRpUu4XLfOfBhWfxeKvOf8wjefsalj9e+Ugm8+l/NFV
pbb34pYfTxhwHuLhUXfTgRQ+iWqjre9tNvyTKLs7lE7mHguXhIoc+0M8qCri8xZXIaZjkPGFCCmC
0BTO8NjUfFlGmb6Jkby+2bB1idNjkYvDAqB8ctP2QYhaHTDifh+lHqV5LC6LT3KtTAJJRrM4dHX8
oKS6zxiC73VjeJax8T0zPaCaVl119ht4ig3DHuWic9FMLQWzL+xzmerjTnXNv6lR16GN+FpX/5pY
vYaTnU9R05a7IE5eusoyTrm4qKR3dqoJa6+962X60dh6hs/FxNbXF7fMc3H9tkYskRK4qSoQZ9Mg
SCj84nungoX7yJ8jr32Q+Cz77uyGaVCZoSekf6hJ99x6KIsqabtb5fSguUIe4okYCt2NHgZa27+D
6eeYXDjfrTpBkQXk9JTqwWksow6E/lJr81/s+k1svH84o3gtHGs8V2SewiwlXcziPEWzA52vxosy
AobGRbTi/vaKJmxK0VzzsWMO9if74MauGfbaNO6s0vgoSznBXcX8avaDXS6HMhwLxKnpmF+3Zkid
/Ep29FoK5V6gQAlovMPdLxBYgCzh46CFfaf+zS3nwxnn38rsyIFl9gNk7KtEhYjdBwYFLh5KVqy+
tZjV4BFSvvlZ79wmlnsM90p1kkkrnsUMD0/L+pe0X0K7F+VeENTtTIRZu8DJMX42Rri0AudroxX7
xkyti6z94qSEnzzkKVm2drSy6xII5xwTqV3SrDAu+Wih0Myq5VrnxXiqpnzGGdO1jljkz49DJhKC
WWSt0GOawzCOJpTq1tjLvPCeRZdk+wTD4x5Zj526JFPn3nkNJCFx1VjVKYMpHq0syKgrdPLmNpR4
J02dN9cKxmjErfy9bU+D5mZRVeX+e0fSPlKe03+oPNNCdPnpN2senDCHUf9tadg5Gc1Qf9cacqJB
0U1n6djODslrG3ZMl98nB6VPhq7lO7LiDnIy3Ad4qjgy9LgbsYD1YYdU6/vk9n2YFan+vc6cPnTA
Rb4njoDfXC/jd/B0NmxFM3w3gngIBSyp74HTgi0uvvqe1EwRU1w235GQTaEx2Oo50axLNhMhYXQf
AEh48W7r5uli3ioNFdGUfV+6Qkbokmw43Ul3aOyJRda2L5nLnjhO7OHWddl4a/lfr5OvDhDO2Cuz
AO1kIJBalp7zSKwNohQ8a4vS3rqCr2y0o8HlU8o4L6K+mMZQakaB8Zi1oqA9JM1UQftNWu6QyTYi
F8r4Qde19oAv8k9/KEkxt1izNDr2PvoyH4Y86bC0km7UAJGGg2GVT40zeuGcFta+AAIOLazpzLoI
XiZWv8Mib0PRzKe+zePbwv+i5e4DnMX3MovTZ4DUPizZRBBuaPqTkfSKx355du2ZBbtWcwSQALsu
XYPqmJ2sPuR9hJihO1i+EyU9bnS2bhVP7tjX52Ax/IuRLdZulMs/dV8fOlUvx6YdiShk8AE5eNer
MUf4wvMfLzB+58ZP+VdcuCH+iGgEtjY+RXGRJWFcArRSF2FmykeMledIhtIYyQoVAJ5drbiZ69Sd
lABXrujVahOz06RyWLhThA8AAlHVx07UB8ILdVGTiGR56HAOfR1lAKjuiEPbWzIca0CNOkj8XVEn
btiSWd63mXR32IQPF2qfu495auTcdAu8hRa4zLCZUCtCaIwn8ofKaiDpWg+z1jn7wcH3Em1Hg1Ot
5/DJnrRhak7GXNxSrY2vHY9q6CXyt+0tfeSQZTwNuvWAWToQ8uwZe+pb1Mc6ScvIzt9b12iek3ky
QxC1f5i9yTCP6XzBAGGYB6xS20R7cmXb3yZ30sKKdP1jm+K+a1K3occv/pJ16PlqYJ6iU8+g3ZAb
eog/tQrsU+XI+OgZRnovcWMKJfJ33ShuyBsP3BLTrWvJNhawEi9J7FeREP5jqRMFJloZDr7+ZAPo
7C13nkOj0y5dUL+nqes9VJ32V038UJNjWI+2bKp9Oxd/Wgv+jsK3b1f0z3Wv8odyGKdQy2ePQgXj
U8e67yE9DwPdFReh2/F+xsl/lw4opfs4vlSjFLvU0/7akz1ecX6zjpPMoqyfnKhNuU96aYqLlg5I
QC2A0Xmqz/48jIh06ubBHo2brthSWVBFKC8amVqeQ5YlIkuFe1VTMF1wsVehoYb2iMh2n024SPhN
upyEU7ZQK+Vb19YvGtYLkd+TdvTa9oeRlmZkKcPmCSt5+AI8i/oJlRw+LX7S3NwVE+1xeNuPK38J
6fy809l9yCBLL2iUdLJXyz9ta8GVIyzY8VBg8DgzKy/TlO7cPvhRxpUddt4A1tEdxqlU16l1cQXp
ptsEybBigj2UfvLhYbSznwJTRnla7pcpcdkMD3xB1HM4uBQo2Kde+VGLado1QGb7UsEoLzPYhLWW
3BZhyodqypZ9G7NECde2Qi8OyoOWD17UibyL0jg7gsGVl2Kpzq5uuldifMqbON3JzvNnyzC0o+RB
QkX0XELgGEWevrTsZxOHRDOWhaz56Eq6pmXHqiuTSJ+dnbSS6Sika+xyCDZh6keekz9RKsUhvGmH
SMCQ3Dle8ZIF6RWzT7Xvgi4hby30A2UknNPi6QGK3wbTTYqWhOZQiEPvmPuld+tDRuY5TDS+uXjW
963nqxC5cnnAVJCZJE6TfZd3P4zCxSuyb8e7IYCFBOqbxjTTUA+COOosF+wpzqddaao7P5UPxuL/
BP4sMdWTu2S2dl4JRyYBlIOt76n9WKp8N5mUD7CyKf3IwGfQuUYa3EBI7Z2KBkKKQ+NkiMZxgoAd
XnevTfkAi5VEYEDOX00w6MvJnkOdSNrujXKdf35hszBe07x80eJmiQbdiB/T1vrh2uThl0Fe8r5I
z/iM2aGtQeeqyWZI7+qxy0R6eh0sfWcswOFNY+jMezHSuRieUtFeOrOC5DWVIdT9JowpvnvUNfYs
Q+Ooz8ZZYEHYtRh2eAi8xEGxHNBoThGlXASBrMZOfRI5RICgORv52F+mMR0u26uvJnHt/kLNBBCb
nidz8oDb4bcf56r0j/y48mKVury44F2HbqGWyVQsl7RhYcgFm7YAXVK0Xc3vSAb05XRsSDDafnAF
vfBDoP5bagTqUjTVh/IFAEplj+q0ZPjkslD/Y/rlfMFsBDNXq6/2A36nYe0aAhsapwr5EuzzoJUD
8MJxmpfqwipSsQma4r3T1x9uBiugo3oB1wdqaR0cgOw60rIaI9PZjy9bQ/hKHJoVNwfY/RBruros
Pdas5egcFdPhRekF3MWMsDRsVP2Gzf3vtqv6z+9qe7V9TdniGEQq8eKHAI/pMTZExY6Wfcb2yl+7
EzsOfu+dktXEh6Zxp3i8uMk7oibJRLc3+tpid0FWNvDyD6tKKiNq9aY4d91Cwn3ZUY/qxdCCfF9N
/GMk3xxDrk4QRPBtG8cRk9T6AZqnoW5vhcZ0keYcL+ZYhJkeY+ZUNqcR4+IormI/zLPz2KFL1AjW
oMFO1mX7BJh5kBf2lnfSdvLCwuAv0fYSMzTJ9je2cP+HRIlVCPLvt7oK2FqNNnhN6xsXiA7mJUVj
HkkPHVvzy1/KX+AuPt9sPHHnmo7P7ph+ZQ4h7urpefutpDnVF7U2W3drbMw8uM3Xn/L/OxxLaqV8
nY19fHuYKdrjw4Q25Bg1g/uDzUkftXZpuntXszEYqYoT1T0CkjqckMjustR+HlIHJVSBgp+Zeg2U
O5oBxt9h/pPG+ZkM4GRo3QOm0Nm51EQWuk+9xNesz4aXKpYPBfPApRJWGZVS/JwFhoCa1fqh6Hvt
sphPrQjwpVw0f+8VSgshRpNOSPLlNW5Exdy9CGppJC8eWbFY3DNveFfUzT4OK0ygO464TEkQTkqZ
19lYdkj4g9G794pnOBh8+JKifgs2GaQHhJggpBzGs1a7BY+OP1NvKMOUxtNaoiZwxgDzhmYoL7g+
6SfMSAmrEGNd+WrOeMFoTriQdQ61CZKWb5lhEST2fXLCSsriEtTLH35sL5ohrZ7tsfJD38y7XUaK
zBy74Dami3UEVJaoxqKcLcTOUW39pAtEjQPbqCgtcWbqy6R+cnIyznWN43xfHRHaLzuyMAFnZXFo
TakR6S2p46X4DutfXeMqt6MYb41dqy3NQ4FxhmXU2odkmj14k/LPZYd2I9DYKS/O0v2eivToLd1x
gCxz97y0PvIIVKcYHP2jrihAVuXazz62ZYRx/ABjNC1vms6+pw2GvSyz9GdCNRaQpKj2JvvHkKQv
bpx5f0UKnsa6YFaa+1TGhC9Vkjeh0udTY7fuL5B5HyyAOcrTu/4EWPJKahCNS98gtAIt2dVJW5xN
jZymJ+zl1MfBclxIHexgaVq7RevaPeHjrpZjftSbFe8IQKQqkNYu7d0bRP+T1qTDK76AL1ZeZz9i
Kv2gBCeZYN4LqdereCXb65a7vLaj/qNrje/V2DXXeEAwSbafPEwtkDznAT5AY7VLCpS/aV4IxK3F
zCS172ZRXhshx6uzonczVN/RUs0pGJT2rs/5Pg0sIFUUe7u4L/dTkifvMAV/pZ2/PNqKwhOWjmH+
POjj3u8FzEanzg6lmvwfCvxaBT7c+jaerwCfya60sVMayCCfrBmEmop9P9tgtCKv8IwndgDWWcms
PbZoz+6Z3aF6JxP+V+kn2wnyP2rmhgFisV6CupQ4pgj7FGAa+2JRIyvqtLT6Xcq/2Apk5EipTrIo
N7jDNsbJPfMQDDdLRUBdLE9ADH9mszsvc9rdx7bzX3qMLbIKPvM8sCyUmWI62vLfJR/2suW8C3Jp
ZfjV/zy8nbkNbv2t2U7/evfX2P97ie2wu8TbPB+bQjvjb4hbqZaxqny+rEeDIHrtb6+29WbIdE7a
+v/r5dfxr9O3sa35P2Pbdbax2eiqnaVLat0NJOdDKMGSRXV9qXuEMMCp/z1qDTYBwXq81KDs7s31
+Nb/fOtnm86kATVHOyRF2ly2Rq7L7GhTmCDc+nY7/3dfSwOiyIGqXLOZvDqGzuPgCyuCRJS8bmNS
uMzuuT0et7Gt0dGm69kYP3wOCbd4TpjGvt7UjUFwtk1oPl9vqtpFkd9hw/+/xnKqAxrGoJ+/xthx
YszsWk+1XRr7jPIwR0cmFCfRGuemS1u/xZS6YOmbup/KNz4EROS7qWvTZYlTsXer1H2p54XtUzKH
2IDWPzIYF8fcksWJxAiqZdSJY2nsDDMYdoMqwVLi6tGth/bBzsujzxp7Ve5EiLQU5Rnl2LFgy3+t
lNceMXd5r1Tpre6Q+l5j28W0kriPYzflRPj6YzF1F8xQxDUYiT0bNjcnWFTL3goMN5w1gX9cvfxM
PSuJ+KKDO4D+Y9Up/Qd+a9UuHd1qry/GM+nmni1mLyO3LiaKaTTV0VY1mR4dQybDRChH6L0rhkF/
p7gdhNGuWNUUIEmlcODD24n1PZd/rLZv2SlDaOwT52MZbbkTaOdeywyTAjnVv8DyMaFdh1Ri9reg
pIjX2tsahMLJoUX6vdvO38a63nwPnEE9bL0hqxcyTNNj180BPLUu3dWiGF+rNK6QwWbjXsOb8HUb
y2qCXchRt60X9E1zzRrxFxua/5ywTI6HHcYAB2W9xtYI899sdNKX7TKBxARRpwhK+HXC0Ms1vFfl
eRuj3mP20GnxLaBySD3jM4h699lYBMWWVDEfPD9Z4Qmm7W0scbIXUZFB3YaceliuaVn/3ub1bSgb
lznSpWEet24+t/XrDCr+eYWqOGgmRKWN87qRXKGDPucy9055y/yKZct/k24/T2mxTbWN+NvX+P89
D4i/gg5pmYftel8nDkZ2n8jGsbPBnRsHp/oRy0D7bE2rf05DpYltbGuGWq8fu7VJco1SH+a8rJ5P
SHP+58DXyUaxeCdp6s9fQ9srKofVj19jfi7+6pRQDCuVBaGv2vyxNkkZp1P2n1dfY67WQSJQwWU7
QyPD9HlalTTlSTMhw1DIcQSntuPVvaV7TwCC9jExw2HrGth0HtiToLv2nBZz+ngl+axY4XpyNqbi
lKcppOq1O6a9PE8ZPBOsmth7pe67FZTw2yjo8tm1SaqfzBbmfjf27vtUqfGEAXyz204up7Y4dUrO
u8RGKz90rneJFUGJW4DO6ZqRYpJWum/eULEFC9KPrecIo7iveYKtl/mx+4ZbNy5JnXjZhuo+IZoQ
cnnYujCm7KiYnB8NPg87c8KF18mwtdX6TNs7QeC/GYRGJ70iqNu6NVYv+K8R5GwnW0wXzygYrtvB
GEbH2zeT23qIxtniuZLyWV8vWnSEu10QVA/biU1AjZx47iknGbtluI1RvDPepy0uVAH7+yCTAyIa
lrhpW9i2tck3qQ77mcahtKM2R5ZrLievbA84rJZwP5PsWOEW8paML1IqcQi0pjiU4+p7Obp3QAKH
5K/R72tYWe9aMYBOlfo3vEBZ3edKvDvGNBPnM8sFnlsSi1vedcmQO3trd9Amki1B/NGUffkORbh+
CXr7uPUaOao3zzozO2Z7d2mOHqygi2eaAfKtwjhNVZy+txNIVtmQkkJGY56MKvGilJzAivJ50QDT
ZZ+Vdn8AxlqxMZ9wXtzn3qoi2xTJKTB37qpCdfVBvWyNWZ4sW3uyKvWtN7XskPjN/MSHxoajnsCr
S/YumoUsMid5HCWuRGpo4iGIa1b9s6uG5zhu9Lc8wWkSxk2o7CC+C3CtoiFW17WG72c2YBetzfYq
XWMMt7YfkyopP4eMKc4umjW85m35W1LP+9RaFlJxCvWFMyHuVTTiO7F3+9u309swCeOvwr+hCFqH
zdITtSlDAnJKdo5dB13CwZfdxH0qWfnXaaXCxDecdztvzxlE3t+GwBhOey4Dx3k13fqqDL061AY4
baXl1R4CiyTpnX0j6GuOg4+QIe2CNIxRdj3bQ01huszNfqv0p54s7jFojZWdX/m7WQcjrPBsp+SJ
D2irw4yldi4FBMbqbezzVV1YppetSxWBR1IvxgPKe/c57mfyUP3YoNWwpudM2au+LG8PsILzU9vg
EeJo1ckaiirKS1edAP3U3l5l5ezMrVdCf/78Qg6SBMUOEtQ+10j0k9SiyJTZZYA3bmibL6PWvSYL
M5DFVHtIYrN+HPMK1pdmyHeKM7dPSlQvDru192HxjZeuNQ/bMcxFg2tPQZZwcv/0TM7vduoFd3yR
Q9c1nffBseb7osXhdmzCCA6sWY+2no7f4mszgNyv76Mew/JamdV+61GpVb62QXFIY+ngj95oL+D7
x+1YHzj6i4cX/mdP2s1LNy5nWy90bC3MU9GUy02sTaeP1HjoTOAaerJvh8Pgay5eRqZ7m0zDY887
ixBEB8+AbdBaj+QOa8w8i6swlXvTR4Oj8dwtezujhMZnfzu0NSQw7bYeblvn81KiaR2SqjUwKqV1
T+MggCXbtKZSqaNSBEM4h23dev0DJAFc3r3SnslaQCeiO3UmZy++vpz7dH777G5HDCWHS+YUN1EO
3+06r88CxOs2DM1/Ghwwvb0s3Cb6PwdGPZgeTT7K17md5RlW2E5GE0Igx1pkvUrWAQZNZo5hAKUH
nqzCnw7pgJjSKPXkiScJkYA7LPNDBr1qG9vO82eZPG1datQ9o7gDZVjf/zW+NC32RcrV8GVMFKFc
TJHjOU5RnNJUeVdBMEZiOZaSJPI6ltnMnhgBJdA53O5NONW7jJv0tvWCYI5XamXFZpeDY5drR210
czbSVf+mu5X56ErvG4yRDtILZzTQUtkc37dOqsgxCVUsD1vX6KByIMYrj1tXzlV+jscA5vD6Tmw8
xdMyZp9/eBtynTnKVJm8bj1HjECsI54oWzcb82nv2isQvb49dR15QYvhhlu3ND3nWSHB3Xrb5+sS
81S6Qj1vn12sPK/JybXzdkazEotm05D7rStTfeHWrJrPqwWuwAYpxwhq/VPb1bJ4eC4lEC+JZVJr
jlHplF1v1cUlWQCQPDfM1XbdnnSXzFDiGuW7NzFH50ni/YRAfFW8SlGYPFuts/wLbvExg4T+kD1y
EZLy6b3C1y2kKEcdDuxXbjA4ypOs3fjSWUuKubmWnchDVqcaE88nU+QfJfZsfygGg0N7On14vvxT
idoNa7uYLgYlJJ/8HPYN2E/250wivgXBZ2NgJH5+K6cqh4mTJFdSpMd8Wt7cpbJC7Dihb8jSfeyW
vl5C0Rjc3jypQymetkZz3fIJNNSCUPXTw+ExGgoU6P5IkTUAzQHCFdRzNHQ6Hps9Kpagm66Q5Zez
aptfsi01yuKI+c3pG2676dmIlfnhLunvavFx0S8eh1nGh9RN/za9KJ6yPMO3tvS0AzJ9/UM6uUHQ
2h0M33TfU/dISqz8Zi3LeLC0tXChVl4TLfhNuK5fbJX9tbP6Vz+lNumdxjsZMEbJsvn7XGI0Nqm8
xIEJ8UOQWsU/I0micnZ8qEgNyUqPB7topmBnpqSXGogAr3V9BJHPSfmlh7mr8nvZ4U5MlsD41ixJ
cHICMp8Q38t9k2KPaXuQlUa48G07xA/OPz6q79tYGa9UUbkgRG9CslDJQa9BxBzsLgFeJvBendhc
edbTNP1jdgRJL3Xn+qdZ9NgfThCUVQTOqJ0MjbwamqbmgHbexB4kti6/oXrotxIEbIe/krur3Cq0
cKs8szxisekmPxrhq/tismgzZD55JO4hd3spiCmNZk/pwxTkv+eKMunTiHfussh/F2QwsjODf5I+
aSNnSLsXkrfG0aFq5CVxKlD5TPq7pNKtD5ifvyiSJP+1ccEkF/Q363sKTHlrHbVaYg4xdn2oY1JH
5ZVkfNVrI3tuYKlsva1pnM44IJwHHFvP2JpYmjBdpuAaI1Z5xUbFgPaXn+BG7HN3JOAxbP0+k1rd
Bya57q3rYKR4E3nwuPUG2IX30UKMPbnDwzZkoT44epnb7Fq/MO7BYHWwPCEQrb1tyLAcDN+6srhs
b1hXn7PFykzskp1qI17dPmV/n2MorXYmX7ZeLYxkX/pxddi6Ezsb8tXdZesFptHfM62EIeAN8+eY
OQfGeQgqFyYvV9sagpIDj4Z43t6Q+Nq8L5pCh43AGUTV+XNvkn1Yr6atzTQC/GmIBs7bGUDd4yWu
cYH6umTilxfMV4vPzyyysY6yYL7POXDH7BjmvY09vOVUeilFykpXd/m/bufiK03s9Oql7ms5/pHB
Yr2BaUaz5UyvrBPWm5zk77TAaGI7BkSrR5hTBicYo/aba3TwuQaqtm/nVpaZXBpqMkTb0VEn06O3
mUN5+WfWewkZRs2C+gpEEEjRstetwRyl3lOutd4X/zNmzpkIkybAvNs1s9c5mWB5xQHe3/axTDPr
7te9dS8WjUkfTst56+Za0J+NBXrIdooxutadBWz2RPZ5ftWSRp5waT2569ubRB2gu8cYoqNta7Te
e92aIm+Z7dpxOntJ7r12eKPfplxDZm5CQKvtBHW0WMB51neACKYveMmxp4m7KoL12+75gqY9xOb/
XE/1/9ZCi/co+yFGmbP2ipbOPGhG2392t7HOVjtlsJ5tPT1p6+PSQLD77Jox71rEMYa48bQNTdZC
Oq/P9YjKaMl9G5uX+GJUPBhbT3XacOocVXMGf3RrBnd+kpBDHj+HUEGeR+L/0PKq7Nnzecw7vLPc
mYqA5HbJFFtj8ro1gZ4e9dpabltviv32RoWIY22WWREt7YoCq8YLt6N1xipfOibQWVvkh68xKyj+
BrrOojfI9sWgDnL41+sPztTqr1vDfYSDx0C2+msstsd3lenTA44++uuQxPmDMtzvXycU7FNw3mjb
49eYvwP2nz4v2g4jhhXYCEXO5M4PZpY/d1MgbqyBgppY4jIggrhsPYpjunq4vQzK9NXo7O78v8a2
tzlt/Ut1cbIzJPXpsYT2XrbGV6CEHoIAFOqMSV2DpEsuRo27Ao3qXeWxvMeFBF4L8uy4jYmsAqvM
oZinVS2juYmp5pOJ+LydbFv+P0mNS7FlQ/+RutvtS6bZfdJn6q4W+doBFD7i96rudYHJrZ1qcaQj
B6XWw3j1envgC+BgCn1qRyIVppThqrs+q/ypzf3zdnAbMnzLALxvg7Mxj/I229PVVenA7zla7609
ykswqR5W0JyIR5XIfSX3mj7KXdt6amc4yQLxKG4PtmZ5j0OBRCMfqEcvbH3vuM231opr9PDDQyyH
R2dIcGxPyUmhS/gV9/nBSTE8KBx2OjURAAXXm9OUUbDHr2CwqbM+JCgntBROtz6Yu44YJGqJPqrg
nzY3RbjAEo6oFYKQNGY137J98GNQ19tw0HVtvMCYeDeUlx0TFgQAbh1KOiTlYTCv+oLXXGdoFskF
1Em+diwn84N9F5MN7IWdtPSb6MvzrHnaQ9NL5LHD6J/FgADOst7zdszZ/vnsk2F7iiH174twjMtM
Rhu8owNMtOpQVHOHZirUJ6vHkwa0HjlRuwvkQNHlhTWSzfCjPrwYaRs8ryZ8MyIGd25sdI+J9WC3
uX7QRuyC6+wDT9c3MkK7rDPkoXY7/zoIa1YAAbz8auYRB3jXaq6Yln2DYTGdY70bDpIaryFMjfg2
VH+4THrBbsUK8X0eI8+2yNzWmvEgiFWFM+kvVsmVx0YsVwfD2SSFJCK0ZV9TXXVEgHpqjVFdVB+r
vW774671vOSh9NWy0zvzWzJRPwDGVL9PqPnS6It8caB/vDSm/a7lWXOibF73gE0ivBLWlH3Zet2D
rGtQEnNEv7XEUdLMwwNEglOvMGTsVBFVSh4DMQXnypobKjxBiHIHOw2tDG2EGvqT06yMwKQ39vZI
HSwIwr+wavrJLCdONlnyiG9riKDD9RHubCB43Dduq0HXK7ruatDikwBdCy8Jduy9xWpvuaht9F9N
Yc7o6mx1HSEanLUV8LDaly2iNtawmhCF26gnD1KmGLNUFDg7Z2Onv5vi5+Bqt7JE54s5SlTmL7CX
/118q7mQf9NZCQuF55p+mevGeLVReNjc9qR7XTUW8G+8JrKqNHvoqya5JBMRhjB4fue0jpB3Ul8w
GNe7VwogK2/Ak8LL3mfqA+ytAgzVbZQ6pu78y18LkE0+9amAArsUKPST7NAicFOD652TIaUiRIKY
xsCX06jVipR8QwhQRWOe/WmFpEhsZp9Yy4cCxgr2VurAF/qvKikRMwHDk32gKEfXOM8AI2aYwy7b
UXL0ToFbNGZ+a/EQW/U5VcyDuWZT3W9oI9mDCajqGU9T/WFYC+xuxXM9e3ZI1SPtqMLUTOK93cPU
Sw2THYrm9cy9TrtPisKPIGUdsjr5o5F5wIkhw1EIKOP34Izyo8PWnEX71FcxdU98NE1mQg5En5Cn
BoTHj0kLkWd5YUfSReQ9G2lTBrIUoQ4GWeZ6yp/3nJVCvZsRFz9NAQC7MvuZrHDyirEKy2fXwFCK
cYqWOEs9TDAvKUYENwswFsK4jobH7gCvlzI5uMHqPtsMfxI/FhiUWdAbfZPCwXhMQTyMj+ni4beP
YD7sDaRM/8XYeS3JiUTr+omIwJvb8qatutUyN4RGM8J7z9Pvj1WaoXefmRP7JiMdUAVJkuY37V8D
pMEI2O++wcAyrG2HVWdnY+atukVoutirRQdCuVMwYNFUBflI9GKCwGdjoXRfpmr6NIZ2c8dSI16K
3YQoWtY+wl7+xEpzs7HQkz97kw4KVPets2O7F8XvvYuS+O7FWnA6Vdz9aFzvrozoZs0Gd1A1rarT
jMJSq4W4MRfuseq673gfGHCC7WCvlMl0P+BVdOeweFwsBOIg1V9Sx72Cf5gYZS+mcPrwfWTWzupG
AHwJx0Dd6PxNU0CiyOKKhYo2MNl1K61T5VbFxkrs9gh0vQAU51mAbvgYHCAzX5ycTSm9QHML6diX
0upcVnkKbZfE8bGcWvPY15X3NfVe4TJ1auv/nO16B+edb6m3QGSUn5HRb3MrCy76GIxbvVKbHTN1
79QDPDta4EDBnbAlpfhM3joI945VsOihmjtGgPfeaA1P6YBGkUMKMRnMhM3gNc8U+7oG1VA4t6TN
yP9s11DE6tl6sHzGjt5ggWN0M4CelecdfAx8t6GH+ppG17dlyrzR1YBX0TeN61zHbJsy+vgzzfV9
HiTTRZ2Rb0Io6lmLg7+sxSEKqs4dJlrSGJmd8SFegkU8x8xH7U416/Z56PEcbuOl5ybllUH7XEcM
das6PZaBg+1d6vAYwYSdlZb5R9enjDys6C1JdXQOzeLJMkb7MOYR8+8l8N372evgobVavG+659Rp
kkvI9OCS+k60MwoIALCxo6tlm896YMDe8EZaFCZgA4gr1vfi/aDUz7Pus7jGGgztH4EzLTsJBsxe
dqShCgNLNK3F6woE5j+B0rFf1KNtiucrr2qIpJZfgtQYM69lmQW/BgfZ82UjQJn1ve5flArDLTgS
3T7x4FgHPWisKRgmZpw+x7I0coeg9JmGWlwbc3panMahdvj2bkSVZotd5UibY9+vN3lYZuoCNHPC
FF5Jh/TkrIEu8sziCiLjNEwwUoArPXRm96y0+D/lZpzs9K7K561g5sKFwG+BP9s7w5TDKZjdhzHV
NIaCXfbosTV3iZvqbQZu9BmvDdCGxY9wiNLPao4XjNf+6RY+jVtWCZxlqaCedWY6KQ3K8VztXoKJ
TxgAK0/Z+VIbDfCAQaWECmBPH6TAVOeY1i5nKGbtFX/o/JzFJV322Dm72oqBh7ClAAiumLcFimmR
U9i8F/bWpMu7HzQovTVAAaUDWJU0XA/JEf8+ZoH1lMzhW4gUHOKjB1wXy53jjBDcF7wRAO0dNnvV
Bf3fVEF9q/7FvKa9tkN2rMeazySowMRJ/KOaQBJq4XHW9dkJvxV5aXxBQh5FzvGTngTWKR2UTzOL
AAu9FTd3czEeiL+rnXGKvTFkt37nxbN3DiPrIWYrbZvqyCq1ao7wnwFi3L66pj7daWn8OqrMUsMq
QEYxhDK8mDRVPro2ScP1gAK93RQggqzuDjYb3mC5SvsmHJFOv7rB0V6A7bpIYysTEwGTflpbcPV5
2je7IrW9J1gAzqM6vc4g+J4MwAh2HjSHKk6+lAwMkK/EQrEv2UyV5JzqGWO+MgOgqeBy3Lkh4ycj
Bf5i7fKgM7ZVWfQn2BHFa2fWzQmbT2srST1xGvDGtbUJG6W5Z7jM/2k7e6eXwZ+TrUzHIk7nK8If
T/0M2Nt07eQxQMrlMWi0mp1hpDCd3kn3Vm1XxxIauBHAzlASJOYyft7C1HAHpIKdkE3GAhfeecz2
zKIfDdY56MV3WfbYhYDFfuT2K6Zl7TlbMDPlgqsLQVicTecxWnCjtTGpZ4AR4YIklWDSozdFMfx9
/E+W5Ev1bHnt6ksZcF+9FjodDuEpoQA9Gx3ktFZXwc4/TKrBwDB8jRuQAv7L2ATpIYDOa7cG3KJh
fEGoHHVDPO9uuhqCERLcUGYyYXBjByXvRXtDCjo/hSQ5/jG5TXABl2XNewar/BKJyhttVXDJThJN
ZlaQYGHx94a6AO3rtjoKQqVynBZIIWNZgEM9cOugwevB3ySKtqwjkBuAxdqzq/LNUfJdogbO8/Sn
2Q+gmJcb1yxnlNiKT7TxWp/3AlWUzHHOpuwkNSOn5c4gixj8Pr5dTiK1tFCdNraTpTv5lQla02zA
Iny2uPodg0Y9isKI420huQ9nMJw/u+X5jWbknHLUqGU7WIJE7r9EcVUO2NLC+E6SWVYdw1LR8Z9Z
flMO7jPAO+Mkl5Sf4QWPYVQNiJP01d4ryz/luHQM4Jgvj/H2hCVT8FK5z66LtZBG17yx1LsjUit4
MgH6uGF/pTVAu2WHepzSca/q9Q/BA0swAKPuavh1rKciOZJVg40ZUeWk9PFus5dN7xvOK1SD7z3M
xb3X4HWPjAPUxjZpXuTZ24n7OLDuc5hrg27dGiL09hi6s71VXFKH6V8botm2PjSwwzoQ6ibYyeOS
pyGxUnPZ1pWotAIr1H32lbuNV/T5BV9HD/SZRJcAIgJtQzlWGrMo9AWTGSACMOeUGc28fxeVox0c
KUAiu0Z+uUXntAcNZUcnud7YNKxRN7u4Tb7Mo36RO3e7S1BLN4WVTju513JXkrZg/t9qiK8sEGt5
JnKExCTv1hwkLYGR4hjSdCEQTUQfh+6TPPhb05Rbs7YGKalZ+dxUYNh3civkR+p9zf1pg0LfsoLO
KNeq/mgX2xDkLm/318ydfgZ4ZRwwhLdodS9albcwbcNDPkN0bvXpk750HfLZzmLbOc7BDBIYO76N
Cp0TJdwGPSEryYv/58LvfoNEsb2C7K6H+q3m7emhJpODNDH0nXQB8n3vkBs/2QCyxk8pXN7bzb3B
Kd69Ne9AFR/voME2XhHBmpybgxHm2ryP3fC70mXqfr3DdIIX3XGhdK+di9o/ZZhYHuS39H71mOKO
fECjsZ+3TRbetYOuAPNY+qHltZYjJfafeV5XzggHhMlOWkIfpweGMExdloagj0g7mXCs1+azVLCr
mQqmvh2QYDtJCx47azhNucW0pNrnzoDxkbuAK//zunaRnv0QrLCXG8AVFkDK2vbm+N7VFwCjUdj1
Im9D97Z0y9KSJLnmFaz+LD2Spc/O3neqAcxK+uQECn2k1JdgfVvfNdFbVMrnyhtOXmNupSXcDsFW
4Ki8tQ0bBNIXMmFvjih0n9c3fG3LkifJYGmFat8fGkB6x9CJDlJmSmOXGuvxH5ugpOWpSex2jKRv
0Q/lkvyQd2u2ZWXbv7sebOXY4E/NcwBXbpMCjylSQG69DcJ5+XDoHkTTQGeiOukHfCjYp2dcIE98
sHWMQZ3HfG6fHcYGzA/vdFYsZrXYtFAnckApQ91drQWrOo/lcz643cE0Z4YSja7u1KBg7aZHYGbD
Bu9BmAVTvthFmvNQ74KofHSy6t2Dl6tKO7i9TmtaMtdmsrYVqVIMaXvqsR+UxihBvXTXEtMT6Etm
DOdJ7r6cpADPOIFZodn1PrT6rbwlsNrJlei73ME1vuYWIkoyb5lwDd5DqvtmC5ci5IZ1sZKeWQeH
GhIv+IYx0T9HPXB3ZEz2co8lkMceL8MThHKZI0/pH/mkX7zYyA7qPF4Ts0SgzOtO0slo9NotnN0S
9dxdWAS3L4DR/gkpPzvLCeXJS4yevl3YMHY0/DkP3hP2cu4Ns+wn9ouP59khlxaxdgaqpjpnjlt/
n96O2q6fIN6vd7HMHHrSZPnMZG5m7XwLupCQSuAFfAWXbDAS95AflSrsrUE5MdBFGTVrf9Mxk8EW
eN3qOLnOeQKYw37uEXokGsWRvc1wDLuNrm6zqEgLCvbcdO3WCcOlfqiNxDjI+eV3+XY0nlv9cTby
9qCaxrM81fXRSizvup+xMUWbsShQ+odC/nuCtnYcinz7JX0b2DE9LXGkYfoAxn+vZXYOO7/Nh3sE
2c0T0LTqIqydIeqqC23hVxlm2e35ypNY+5j1wfCB/gvv8Y05efXOgiCNLIZj4HBS8BK49OA7FAL3
JbdMnow060Bl7dECHuwX+Ib805lLhbVHX5/krUEv/f16E9ZSiUmV//+pGKuNsJfu5X2SkYL8GEne
xuJrWmK3zDnC9oMBLcIMMtBVOvuk4rEoVeSytyGXRHHY5FW7RdnX/g2rv30o5Xe+G2Xcji1zdwss
4I4NQewx+NDL+JXNEZau5TVZzOfnbTCZ39FaYT057JNT0YShupfqt6i/fEEjwCBdkN7GcdJSZUS3
BmveNGdsOWgoRWrAxJZBmPydNbihJCX9bix7+/XlPMLEuR8LdN164g3w9IPNLtW8Ra+3YBPqD1d+
iFlfdFdXz3KzZVAnsfXer3lsBKF5HUAAWSvL1dfkeqzE1se4Fqzn+3BslH/uEOqgD6PPlI4TCTew
RZKWN487njCNX8pvP34utWITKYP6bhgpj/DW8uYfAUT7szTXSFcdQNPLMwi7DskNaSn/HpWjb10V
oJzm5Jbp7iMVJIApsk7hPnBChOAhpWvBOgeUAgnWepIc/J+DVufn269fWvKN7LG+M7fxzK0xS66n
5x37J/+8dxK71ZLox7QcdDvru1ofL/DxKEVjY6O1X7UZqVnpV9bRgxz7b3lrFSm9jbMlugbyPNak
xOS4/zzru+mM1JaKHy71b3kfzvrhSsHS4WM0V3chjL7lFcfDmb2Kar7NVeWFl4ClFMiZ0IiYvC/L
bGuw5s0ZnqDQ76hTtQbRWyXpbuXka9V3JRL1zQCEEFvwtxYtL8v6xn94qdYXaH3RJG89TI74z7wP
h/3b6W+v65wv5P4iBu037lwc2hjWLmNh+XCtwW0mu6bfrVX8W/UPebf5xHLa2xXkPB/q3K4wJN6d
pgy/1M4Lt9I1yBxUYus3WvqQNSmxdUC2Vv6Q9yEp9fwewYD+p1YjiZAUNkQ+Xk723hneShO+RSVX
0jNL2Uyrsyo76F7xsnbvgKmgja9pZV5o5JKWnp+xUMCKkpVZ7m3pyA+sdt5K98DqP5KsDcrAv+lq
t07DVllDkN6lKGdImIi/7eRJSrB2t5KUpuDIpH+tszaDNe9DE1pPMwZNypKFC9NrUGdz1zl6Om9l
/psAMGC5KBlfg3aIDrc3Xm7KGty61TUtt+s/k1KwvrqSDFhI+d19S/rDGSRvzhKwE1rCa7R29reB
9a1cns96ZINXCZO37GyxMGIsKyTvZo5rNTlWAhkYrEmJfagnneia9+6PS8mHQwavUvazcQ8q8KmG
SoFrgNRgpdzQQHIsH64SR7z2RbouP0uy7CR3pkz6PDvNqrNpMsc6yRNen+jt3X+3mPluqLBWlZg8
/KjoWdG7VbotcuUOoidGHCGToqOVPcxeyXYMai7a9CCv6G2dUlrAOOtx81Ve5N+rWrUa7LHOZuuk
YXMwz7NzgkQwLHFIaxLUDbuVmzXtW4GC/llobcpFd9iZLQzI6JDXlQ9L14KjqftX4WxbbABEKto1
clfludQZVCa9Kl7LGJ6J8Mn15QHPLaI77W0988Ptl5v67hHdpq63uy5zFoneXvOIzcnZM6e93GW5
7BrID1iTcmM/5N1mdVLykcy51pTi9S/pYahvbaz1NtgYYhUX5P5bV8Tj0UAIcK/DmCUJ9QwB0uKM
zySlls7emeEg07OUeh4wTz1J8G6qg5dIy47acg41qbP7MqjbjdSau2w8KXNp7tQ+A6Q3DMWmiXjV
JfAy19zaHgBPDUzRXZq4BzUKrXyPZBCGy8zs96xKghqenHOjB80jnCz2mhGNhXieObgXxepd6o+v
C6L9UwAp5RP8m3qHatyIKgdJycsQPMoStifqERWI2K7ST7HnoCxodvdTjBaCA2zhoLO3f/Qsf35K
q+YnfMdTb2rl25ibuGql/ve8ZEhe4wN/8QMVpHjWvPbebP3wWK1nZ9cP2HDQWtRxhmETNHX9pZ7B
9DIlLz/rampvUdQBXhUh26UWiy2AyVLynFsV+k2ququQCEYZqgTHjRFj9TAuJSwlYSYw4CgQJtqx
KezyYZ6S6kFiEmRF4aB7lucIC7MIbxVxsCsr5If8afhmsnl2bNVFyi9TKwM7EpQ4dssC8Mb1mbnF
RYzqtQrh0/AxElVRMNy1WQEmyGsH5sNN4V5AarC95rHY3qL6NfVT9DQsAUSX6MlXk+/IaipnySoz
TLrRXUSVq0D4zLDYrXGCpwY17CeVndCnVNG07TSOATMICmLbA1qV2tzLHEtRPGQ30zB0D1rSeY/z
EtQZsD2btgW7mhprQahn6VYrHVzRBnZnzAmzuXHU0YXx/5qSaH64pUBzoPzr0ObW46vI8h5RmYm2
Vdhu0D019o5mmbtpanI03gDTF4ZmXmwHqDOwVm2n23rSbrCCRwYDB/DSC8u7CqrdXbMEa5L2eUwK
1lAHpI1suGmlfslnMzW2mmloFwmKKfg7s+grZTt5sNy9MGWxGVGD194HMOraY/8tGfKvBlvp4MKh
+/NumfCZQSaCVigqVGL6+S+2O7+EeaJ/m5oEtAKCOK/BmAG7RgfrcdbYS7amxLpWbt5f9D5uT2ka
Fw88Ag3Kf6t+akaFxpWl5r1q9K81qkH3bpQ8DnbVQH1V6k9xz8aRg9jjXpJSwFboZ+TX8309bnqM
OzbTUj3WUkz5YrBcy3HsYJPlKNBu6TN27w628u9OOptXOVXdmNqD44UnyGE4dWbIoh344FS79Re0
QfIrDOfkdt7amNvHpmv3uYqszdbHYrkPsheMCmcW7YuGubJtXiFaNJ/gnvcPLB2fJYXRbvsJ0zrI
UNmIWNNSQ/Ico/x4UOK+qi56XLgGAtSG9sOKxRJVYNDdoZ/W39UDy8plitqJFDgoWZyRwUxAs3Er
dFNpj4htaltJyu3JUnX5VDlgwpb7Y48jQJdqGejFR3v8dfs7aZL7R7uo4Zwt9w/BaRB52eThT0+b
GQcT5RSJSlAFMwz3NS2tbWyRkHyXKcVS0kHu2A2PAGdA4AXoXLNW/wP9UDolvf5a10F46u0hQOM9
rL6X5UHK4yGsD6mOalM1Kw4L1oqLWzjrgecmiIK7bgmGBN0T1/CP7wr6PsVO5i3w7XgPhSG+lmOG
h+ESSEzyTGbZBaQAFNViLWrwG/yPinLIrfZ6dDdiDvh/OSR1B/AVqnb8eJq2KxC5fR4fSpXVwO2H
Xye15SJTUerNXdouPAq2HU2rhQGLIuV9tAQ5AhP3kpx8H8XCyB8gr6sxi+tLcamiXL5ZK0kMB70r
H76OfWQOjl1WVcKy8vDEmBTl4rxZQPFRlpLSD4dKUi7cojp6chACvx0qV3t3RKab+64EoPGxYPlV
UxlDdnyeC/trij0pyKXZTa/tVKVXd4wAnGgob3YZ+4wquxX7pAi1F7UMhztXr//IQ019GexCfdHD
+qGjg31gbxqmC6KDfP16A/0vp271qw205M3NOBWbOeV9iprBW1QpX+AjB49SaJbBvV/E9pOUgRTe
pxDqPuVLzbF+SwbNfNX8qPisJWepwjcne1GbBvrlQ1in010faOn9uASI++nDxkxqonYzb+izQeMt
SakD0ZSNHN/9S00G3Etd1i5hLqVvmVejo60Z7VaSRt8MJwPX1F1pWijib2yr6z9heoV0kTXq+whC
5VvTY4ugwtc7LvzKN6Bg5c7OfPM0Ypn5VNrjKxCa7ptV/pjdxv1iKW57ycoI6SRb7741M0AK1bHy
J0R00NIN+1+BY7ffgGzpuznGRdxu/FcN8Bkatu0A3pNYHLb7GWtY+MJ/Z0GL/F34IU+3HFCx2XxX
Dl69x6+tRGHOKV4zxbIvTdpNaG73xasOY/oT1u8bKVSAsb2CwPgCk1e9lyzbb9hfcIfyKMkRNYmz
5k3JVpJ17JpPM7t0kpIzdoN6r6L1psOIvgbTDC6hsELjWqMVAy269lFhs/N7Ft3jbgcWD1lPpGX3
lT84FynpW9/bm9pg0e5wO5l9eh4EY6K3Xq36LRyf6CJJJ1JtYApRf5WkjRERPpC6fyfJWZl+uHzz
HyQ19dkT/XX+ZMTge/wxOIXRoDynWaveRz404tDHrmrIqyeAPntkJ/rn0ms/J3GrXgErDM+63vKq
xKjKV4l7JxUkH13EQ6nU2YNkSWCichTZEBjqTsdwtcA9NrODZ6keQ0d7ys3npikObudWGBbWe2TM
y6s9OcU16iDLLWLB5VVRCZqucpGZVadd7OGipdtR8xhqDlbgk/WKQlj6TbUqb49uZnmSJBwdIPV6
8VaaI5KURg+WYKmm9ZO/QdMPVE0+4q6stgDFq/QbKOrsCB3fOejsfXyzLeOau4r1YoaZc18mFgCL
pVo7qX9NoCXPfNq0e4Z1Gm5ExNwlmLXU37KC14Df/TtvrSIxS2n/qnpdO/7b8XoLAKaz48d6nJuH
UamASxcu0neguky+RH/lqv/ZHAf7rXFG9IFyvbjLQsNG2bhKQcQN85e+cp+l6mikd3VkeF/rJld3
bh1b92npYcBS16iloAv7GTrSTwXxq31cbF1gQ3dqyUvljvGPTgMgZhlu8+iZXXBRbCc5RmmovqCq
Um/k9M78VS295mfHvhEwIjNGh3EyTqzZlqjultazZ6M5zuvuIGyp5ZskqwuUcdGouivpU+/sMtz1
vh5fasTJfxfc6khxuebCIwH8jIz/Tp0DNd5JeQju8U7OFjsumXYFnbByzPMtKcW6pyXjgVc7utUM
NP3ZMhPrqNoD3O31FJZjXm3g5RcntJR9qhU6tlSDc7LA+57xumnuNMN0DnaSTU8TPi67vlWbz7yN
KtAf1/nO2PkZbR7lV+O9ukPCkHQsrMPzi90W5k84iYhFmvTztD5e2ixxIKkE876uqvoh1tv6ZBrV
cInc1sLd1y+xJegc9LEAq9LxwczUS2Sx/N7/Fgfj5yQylb8UkJa3C2W5hlRcYf05pcOPUFGcr5rd
ZKgda/NLaKMNzhAleIRC7R6zRVRcVfz02qexdWQ5IH10oQKBcW4s1s/oyGx/Dr/RAX+HfKj8qQf4
IINOYoTNIDwJXPOvDGVkvetfgxfLaNpPfQdmGZ3i5tVrmRN2faU9gtvogOfgsATvytmxuOb7J103
8KAanUXSQE2z66x12VVijlOzBYgEwn2XIOuCf80nzRm81zz1vmpTrNybvedxD5DvrcO0vkiyM1Ce
y524O+txjzCVxrjs3JVA3YrG9T4HENI31RCq931V+p+jev6mW4H+IKl5QYA7uvUoVT3NuUaa5T9J
KuyDY5uW6Sez0P3P/sxeYmE1L6XhOJ/94+hnzreYT+WxHdX26LRD8L3Qj/VQ299LEFlY5lT1aQiG
4is2d9veitxPzCPvMHkoHmpfQTw/gLzR9aG2ueUtBVHBjjPOuguTZTwidjTxEiG8ZkTGX2J3aCGm
FjpB93mt0Bi1savszjoMWAo+dEtAw5h2Dd7IO0lKARu2xUMz47aFZfUVsBNXDroKdAOGoxvW7ooH
YwlspHivrmLc5041f2IV4GtXRtP3KVqAHi18DnSgkNxL9a/xPEzfxzqytuOSHy35/7u+i+TSWt93
fc4DPG3bBC6Cb3+ff83/r/P/7/pyXb0aYG575t7MrXg7MGF/LoepftYdUz/aSx5yGfWzFORMfm95
UgWhyOa5XPI+HMuXEzkrxTvGOt9ECayFbelVjXqgZWS/81Tso73cPKzVpHCMPW9T1/ANgvJRyVoL
wiScr1Grh2Dv8K7venRsdtmoFY8SjCbPq+jf9I3WVHs9TNS7oIKIRyclCRTa1bt2CSRpGwqk+1s6
q3Y90zW0Hv8ulfw1KUdIHtp21zwC0LZm3c60plM6vXl0H0tu148e+w8UybxvCXwmGlWZnz0fLqk+
Op8mu/d+GAjQsVroDY+W62I4mqC3UqRqxO4rbGKIx+emVA6G7s1fUGQYjh1nFcHTN2hZZ7lGmAHn
66vWuscJ23vwO42NruXcmFc86ty1z+BGLFwHDOOgN+140esQze5/HHZu5jpWWEDOZfIlBRL0aHXv
XUBWMNF752ymZom4Tus/Z06iPCMQ3e30k4eNWDLPaLoYaMcgQu6YG4Yg8GLisT4qVdYfmfwhi2/8
qsz2OxIjw5coxgk+6dr+MWp67aTGbXb2x9R8CAMdTwylnN/SMP0F6DD7xcEhdvAXxTRRx8L69xk/
maMxdsFDVTTNc7EEhsrwMCyQS1wqGPpCRWqAbFht+aCl8OKRTFb3g1d0D1JfqmHwtMc0csIADXGa
ZPFkBzKPl2yfPAeIdezxpUyfEB3CIMLCGM3o1PGAD1r9YAVdcqyg1twnGaQKYzTnO8cFWQw73r46
2RCdC6SMr54ZWWeWPYqLN83DJavG8ayoUXnNjAJjH7+P7pLGR+JpcNy7pJzweq1ZJIm6xD/Ebavi
wKDWB9crRoiuiC4jANU/sT9R7tPY6Z591J7QDQY7SI8DGqjq+5e5w+oHc+fxNbKQR+7MTd+FLEoF
hfq5YQ96G46q8Ta6Llre6J5+wXum31TRNN77+FAhQZ2nu2oKI5Sw0I/j2wThw0/nP5LG3fv4kX1l
97pB1yZauPZz9AKW9Fdkq/MfSmL8wcIv9HIrYKE8cPVD1vJx9gfz2C9ncGP8O8CBlVg8jEyo7AmR
TiAmfxTgEvXO/OGBNWAKmA1XtFHHpzpx9EWNf0Z0rb73rKlDCpk3gJlRecoaDSEZxPvGhxi1Fgbl
4yk3lejVVzznwdFg04oRfGj2UO4sfzj16TB9NW3mTpoWvLoFb4o25QWyAer4NQIAuA/KoT/JUXqc
nGtj0C65ow071hKLC4ygmKnqggy2PAw5/HZzyzInBBGlisTeZdpLiWR+LFmrj5noE3KB9TySV1Uu
PDQ28LYZjoEPVtli5dgq3VuHgeVl9NUM+QpuSYbeNuuWA0yPJYminbef2gKfyyWpmxOkJdMqzpL0
01rbwE6MN5g8QJKzHSYFS6DnIX5PpTmV19FLKhwsiEmw1pGY5OE0Tu1GB6I05KCx/g/HzQhGlRDU
/9e5Jfnu0g4+AmdGQpt3eeshcv0xKudLln5tpjB8pc/1N0XsWGfdh1vR58aL6jn+0RhCZTvnPGbH
K+InuypOkpKDTMN7abvMu7cs5YR00fzgdQ2UwjZvv/SjU22MwQl+tIHyCqHI+9PUtEPu0h2gA74N
tFyPqIAob5fFv1jMeEQdJP6jiuqYz07Tfl3s7reJ1ZX3rHNfVUTc7yEKVPe5VoUH5EznTWKq1f1a
IKUMsH7XM7HkKVpnq3ZvQGRwbl7OIIdIxTXZ26OzcYaaPct/LvLh1MqYwBfS/bcUjCqCmctF1hNI
Mh3UE5tf8WXnDopz140BBkRYh+L4ovQhFBLdeTJRcnxK7aX31QoQBmbo3vJg+mKplLonh6WCe0fF
uCRWkfq/JZc8nLqH+2gJJA8IprbHF41dkKV0LZB6klfVanYwB1wBJNnaRr6PkIXZdfHE8n5V/xFB
XPAKtf6mBRP0t76c3pySSXs9Nf5LPuf9DqhY/6x3MWqYzpg9ugaiKjEibveT1Q+nAlQtCo4RmH1s
q85W6qEJsvTig6NGD3mqVoeMue6TitYuKwasXqdWrbCwXmSf+XXhljVv90tio4Bizab5HU/Rr36T
2j9Ly7+oLGQGKOHAa0rqhKH056JsbeT7WGRgQ6P7NU7enZ/nxU+jiX8oJqvU9JYA6EENWVaPG5aJ
1IKFpGc2Z8Nnvx4aNM2ZQEjp6ITlNcygAkppjoXnnd/PzUZK4zTM8LxEU05Kp9ZOH2rF/J4sZ2LH
I39M6+pFymLTZc0JoSXG5NFj2arKQ4yTEPHAmqNHiUmgZsG3WVer85olMdxQw12Mj8/tqLVUdTLn
GLMRtZE8pwmRm3QbeKeIg27Xeut11CG7b8zCvvizTt05xpUKJtLLmHglW0Q+mydaql09t9OuKjwq
OOuRdkxnpGKkQILRRTVoqyx1akWZqsN6jOYrP8u5RNnun9O8q2I5MRwyOfl6th6bjm3vTOXudl4p
9tOYS7yrOduKssUOy9wZtgcRbDm9MtRQBGGwvjtQCm6XlB8YZqp/8Ezz7ZZnyC9YLz55CU3Qdzr1
3ITt7l//01r793m1P7MA3Ybbb1jugsTe/djlx91+k5TcLtqV2WOMsCtU8aPVuuq1WKpJBd+sWeaR
qJRIMMntl6jpdkg3DH947AjdK91wYLSBndrY3DdJVG1rDCyCCKpZ0OQ/rKKZ0NAD09irZzv056Pj
dX8By512KcKKavSz1xOsI00bPwoPfTBv6M5h2v5ZZ753YMx0dZEwjSo92mn2tEjZej9tBYvsuNso
NR05QrMmcviuxxpjg7uVWydvzDNPkPA+m03vbXpeO3Q9ptfarwAXd5+1YORk0PxQxE4eerW5c2L4
lxWoJxZ09imrW4Wp/wiL4U5h13MqsESckGAolw2/QmHTIYHve4JHzDTVS66Roj3XbaI8qTFT3hI/
o6fKv5qMRbCXW7KGsYcmlSb3tzwNE5fNXAzZeT0qYCVvl9VILuGbqjxJARy0H+0M46pqe6ic80tT
vTSpOTwNDIRap0YLPWdKPsxARhAvi/khwWelxGQFhxxsD6rOQdmhHTcjVFPTA29opQ+9NuIAtgRT
6j/XAzz+rLg6wWCB+icoWC3ewjEbD3qB1pjk5SgwHGdc1lgw/TuvmxlIIGmqHytc9ArX8h+zJUCO
wiud6qm1kWtKW3RxRsYwT/MSRKlRntzJmTaSpAcxnmLUKCAMNbesNb+xzS+R1RoXyXKVSkeXbJyx
C22KveRJYOi+zjYRmo1S5V0BinnG1NwuLNmWXrC/OxX5WS4seX44bGyvNXbtVLNjvfxIKYwSNb9a
NgKES5bFsvqD4yi7IQjj56LcFxCCn1pNi57ZM/81RpV/HjTjHiHy9G7ErOpJAndG6x9ZK+uw5qVT
n2PihjJ/oiqxAqXRN/C87i6JlVhPLPZbt2O7yN7PhY/7Udg22zx3mbT5KR5Ds1W6x1sah6TqUBep
uQXnS3lYWvp1GTzHjfs4e4wO+rlir6jqzCfPS5RHK7oGS8KI4t/BaNXfOlYtL5OZLtNC+D64/wHM
WOuNCSpH6UzXKydy1MLGuyJ6wvCueyiLaXdrUXMZBWCN2w2qyM1jUWfBs8ki2bMeFy+lH4xXqSYB
QzJ9gy1QeZKk1NVQWd9ZFchxOUry/oet91hylemibZ+ICEySQFcgr/K+OkTtMnjvEp7+DPTfuN9p
nI5C5UsIkpVrzTkmjoocS0J2wx5O+Z4eefd5aXn3cLmXk2UNn1HYQglZP286xUiSVLoJUxfn//Xb
IGAemdzHN9fvoPK71xPDOicL5181J/1Bizx5j1nUuSdBrNkasUuWgVqc++sXjB64p14znLl+eP0C
wBRx2+QUjCRvaJBj455RsmX5Y8L6m4325b/vjemdEmbWOfvcbNKdO6OYAGcZP9S4IQLiWbKt5UBG
852+CXeWZ0EOh9/yAOo5eRB9hzfUyugfKPqhrpUTKrRmmVwfqF0W0rJI8zQXRbVRR8ThaYSFhCup
LwQ8/P89Wz+Er/dW9mT5ka3hob9bo1VCwqFP12fENRfMr0/96hIaVgnj9dn1YboKJdcHNrUIJ6+f
BF077D2TibdKAb5U83P8P+HVqvPWKbvbd91caLP07GJX48N/D9TIWB2uHxdX18MoijexGo+G1UnT
rv8C2UQ4j+TVf2Q3gN2gQdIUgLt7uj6YTa8WAo7alb/x/z81c+87yUwYGF0J9vH65XFccIhen6Zg
Z0D+ZyljDsD5DO2g7P3viLkzESQZnJHUlYwQr0fxf18G9nJeuzJ72CfEHeAww74gttpsaVjsht95
ED8htIi8avaK+K/ANp4ich1P1TC+OxzWc0Ic2K43xGc8C2+rVlVtxq+pvDMrTrG9vt7/jvb12fUd
YIYVb0XEsdJISTvrgxm0WSQOPUFtJ2lV9VGySciatN1o+rCfhHzJedW2rXDoY+rQeYc5BYyWmtwF
SL9odpC2mJhXU1q5Kq6d9c26PiuANmwbsCDcd0fj1EG2iBrJoMuqIfFlubr8XwcGizLHTXodCEXH
8DWtCOn303BrYvtbFLG2texLNbXq1MVy+t+DJRJ1Cs31yBXzZ2GYzQnLb3Pyygbo+PVp6Xqjsb0+
vUavXp9dHzInbFA7edAwVu18tcax1FaDQYei4/95YtWeUx6TAhDA6hFdX+b14fqC//twKCzIMga5
meHqYVpWjeL1cFRXz+n1ab/Q8CoLZw7+e2eu5+l/H16fecZEvBUGXhbvCk4gD9Yq+/vvwR5EvB+E
fc5W7f31PLg+JOuHEyOO3ZJ0l+un6tAm3CFyqUausQbjNdFAaiPv71hVj7nRtaSPWiUesNU19r+n
zmBOxwzIFyZ5junKh2gEMQbXh+uHaQKF2Ei0v5aScjoTDNlvls4ZSUXRUnV23CqwiOnqKzVvooJo
3Zh86kB3G3Yxph7u6f38eLl6NuoVrEs9Qm5sReAcVvqZ0fnWLEZ8o9lNUTXxBkYZg9Klji8SLcxN
FA4+8/ZuM83FbWFwiyi9xg48KKtnvel9loyaETqdxboZjuAG1q3toj/gvjcPy0SCkHTJpHXe+rYv
d4IhDCr2YSSLpYt2SU8QJUng2lgwH0EmGHDDZdFI74RpSH82Zm0baj2xMKO5g/0Pnm55sUR+LOua
/h2RREknPpqpIbNwznfgl5KtjdGv6odLHLX6hpsjzuS4qoIOQ0Y8XAC/oidJGelqOqPXKKWpgpfK
B8qW7KZmzYjuLVS4tCgYTvtLbU7kG7tdUIOo6Fx6jaP66xwOjDt6RKXw88voXaI5S/2EgK2wTHW4
pkSUJgbt6lEHfGuRfz4TmtmMf2mII1tHSeWrxXb3Iawbre4PvRlzEODQJUJypEWMV7ybBLqY6dVz
19YlQZDUY92Pw617XVsMA3aMI49ltre0GSOwht5/mLQ9FcXiM3/8pHiOt+6Mf7/WZAabCJmOu1B7
Crw5Lng05Ju88Kj05kPmPigQSAcmnvoFMS3pGS4JDHrJG13j0sUzP0QAg93I1cnaGgTMKVxPsfbX
h2TLtOpmPYPMVPY3ebz82nzRLztulA2bbM0Jbytz+G4K6Egml6hvTCNhTfPEvDF2SMzRUxHQEL1U
WUcCrsQnhoM7yGknWAJT+JLpuS/7FSkCa3mjzP4t5H4RQHndkMtMPmjBCMflb8nGS2BCLKOPKmeG
6GXfDI22K6IufJghri+N+6/OSdWL9OhrHrVd77IRnIwxWAvAUVrxGa3czvbiHw0O66ZSZBMbann3
GhoWNCAN7dchIhGukZUcLYNOnpfqDxAXXN+a8yCMx+fZcHcE4SIfiZFiaUJn2soOScu+s8YYdkuj
hmCO83qnua+xVpYbOy3CbZuX9GfGcmdLrbosMb9w6ukMJoZxF6m0B005Hwf9i51/7HuzM26H9qnL
iGptyeuin7+VXv1h9CN4FgBJrkXocT++osi1gB2lsU+KZ7GhGjT8Bf7qxiMwddPPqtikTnywhaZv
RpBdMhWvgMQagUgSzFdOfdToQZmSvuJCDNWN4WBYkc3X5rfIG7/CqGmBOlU/6fK+mBnwtTz+Rpxb
BJ35QoTiy4hekqkLtNTp7IFMXWcbvRrcgF6bmgeHlhkiYBmaf7RvQJjIj3SybyvF0D73LsLk2wpj
urF0qn/W9HQ7kjrc190lXAYCZMt5TzyvJF22jA/zP5Kz6Vc/Z+XwaQwEyuv9fC9SKv9hWXG9FY1A
otEZ9AlW6BLI5IBmGLBhxDnht9UAECz9GjlIm7YmFFiztGOtKLJiYTR+v+fY60Hu0PAnUuBs1bu2
sMMHsg37LaOd1FeN8yJVEVjlwEKggaHN83cy7vPA8Bh4d22fbLqueEMvismxZw+tsoS8JNSbsiVI
eM2JRRmttp2WvwLzfwCd5m66t1FCoGuSDN/9dHQT86fSsp8iMb+7xiIssIXMr7OHosO9L6dh3rkF
w4LEQMvu5uiI4jl6N+iCqgLY3zRXT3ra3DZro6qc10Hsr9U5RC9M/MMxUtluFBu4d+1WaXK1O9d3
Y5xukkrSLVmFuk2kjpXBTaFAIySB98F6YdWUkZ8ax7ZI7hyEGJs6r26LrPorLOfYNPKrS9h4KXEf
u3kRCD0/IFShHxT25LVMIb56dzr1pJlFoKqDBgX6drBSiDzTmAVSI43e1Pp5o9mlCkJL+3YhG8Xh
iBA9sbaCUCmzd+R+Vu0zMW+MoQuxpwuwtxc6mXH5Uip9J0j13rmxRD+MZiWxOc206t3Tq/Q0+lHs
rgyxx9GKoY3nr/PS5wH8mee4Xb4rJd/Man4YpW8WstnJSN0soDkzCXmuI3/SkPKmAmPtVh2cwcpk
oia6YxaGyLTlfkq0wE3Iuv+Yk/rTi/JnWQ8XJdE06tNr3OeHDg1Opjgn0r7bgWQDTTNeYsCBCNoA
o7W5HWQ1O3CtDayW6xOqvJ0fmq6aaOLOMOPgQwMNILsisj/nXn2STV1snFx76VxANn1ifnRF9j2B
07Ma9YG/7BfZLrpYa7+MyXEQxfOMjdzP9eqxHoCXJ3CYxgxFNcfjSRAitq8YA6D5s+gddcueASQw
te4YDcMDmUZkCLr0x6fe+e1EB5qCOywZ20S9lwLkLwDljSYmIi/1EmxTfjH78iEDzbMxlsneCs/b
K+kdP4oOQB+0oWOl7B7efoZYfkYeEZOjSRr7mVCM6hbfMBI+B2y6yRVZh3R26Ar39rde9JdMn94H
/im2fm8JIgxIn/mr12pnVr4nxGX1ZhgcDn10a5BMX9nmvk+ng6rCXXfopnLXcVhYJNj5MztUG2Z7
CfX/BArYqW8TulSHnjw1vSNYTHmXrIL1OVgZ85RyNyVcvZMb/uY5EcoZ+rRStW9y6C+m198Pbu6T
5/BQ99GnXbBvxEJGdMOUfzh46uGTVqPPaIaUB0H058K5wUQAbHxJ2dAaExWN2rqWjsB42Av2GUeP
3XJV3BI92lIHJDq9Ki6X4U32NJWX3FUbODx3eaq6TeNABNQFgiOriJ4rmf/WvWo3RZ9PQeMNJEZi
Omxj/Tjq3qNjUUTOMeTsMhrPVkeVXQ/h59Bz3S2DuZPAvJ1uvLHo3kFOyQIQd1LLmYY2IShRtFMg
d99gECJ0imihWfQO29HiIDscRiJPFhZ0owgG0/Ew/LvuZkynIiieugJG1Jhp+s60YDZ0bfJIAHwf
wrbnBkcl+eD96GoYLgYgMnZj9sEN+2dNzGA3veFT9JDGZy1B9zJ8tp23i0aQol1CRrGXeUFOi6Bl
wJEjjA9KXePioQhrROo3ER2BQdcLOtbZoVhG90jI5JuTAO/hDj6M9Y/RUxvPE5dnBV8nTS5Cq0iY
m2AoppwuTfJosPwEuJNQNZHfsyTNJUqqP0JG440wBsZK1kvYuQSVlP8MyHXu0uKSMEgECxOXfM7y
Zoias6RYjPrydvQYGpIvAurqBgPRK7X2q8vQwrejNSvCVN+zzQ4gc0d163rcauQcZO6wJgxyN5cE
SKUdHNXmLTMbro7Jl+2i39ljoSjG82wjXGowmaPbiJK/kX52f7arlZBlK3hvanqxq2lrmLaisCI0
I3FgO8jhXptUfUy07N6KKMjJpC1Nu9xbdKaaZpkoaONxj0nb6mQR0BB6kXH0D74V7NQMzV5sNFwB
nDTaH02/r6TKjqG0FMnAPdPK26IGYwbiXmxy1LaHxY7aoIOI6U2pny72TTt4aFOHX1s7EbV8SQhm
LWlCA3xEe5fVW6yM9+koxE4vmw8gC6ehXCA+Vyui+bMRBFcrz8CsX8UvtXCohNBAuTQJNo0eUXdW
CZhJJOilu0e0ZBMN6Ux+KjH3yBlXiP2VDiAgx2kms12aO2HNz6YuL03KFRhzhDNBqARTyV/bCccg
7yEOF9vYkPtEqs9FnVDOvOQoUjfkgjTbwuA4ESV+ixMD2cjCfl3iVerntQVvv2mQ+VZtmw895N3s
zpqxkwQebTxbexKV2I0AbtdFqtrAQcUKNSOg3q90OdI/MhY2zTqDDvwYY+ufKbV5F5ojsGQspBAN
2Z7mOXg7KkLb4+yvNLwDFCbEJsb4V6jx+ySGkZRZf5bsy41UtPttqEmsm7QQbfCCpv6QuLoJVc4J
MlJON5rHWeLY5hcNl18ylOvzmDG1Nhncz0QVZabxCLCvCJDKYKC0jEDPKnv9gW1CjzgwTQb7brYX
NlxaQ6mDY4wudUBa+6DmOugp/XtqNOCo+7OWcLZVrdh0ef2S5iV2JHkCjBksFfXz1Huk+tKk2Mg8
3k8kjkPtXG4lEvZa/MyG910XSxogZKs5TYcHp5w+nG76hiR6WObZl6bxWanEhpY8gejFfBGq1oZP
MpU+cxC9Fk9j5jwMnYstIy1uRndggNLoDLK9j9TuSbQvrOewfxyEDqobhigJYiTu6E4YqLi8yW1x
EYbk0o168pyYY7S6c1ez6xircgriRL8ncOTFHEnF9IZyF8XzYxzaI1pA54GBCgEuaQizeXl3vUdX
aohEzJXFV/TK7/uUApsCE3xdFKRmFcxQbIk534ztwLwh3mt1eVPmL2DzPIad4YFz0m/r2Nqq1GAn
Nhp8q5mUW82Ulu+eughgJ00/tAtkg3sDmpPS2U6N/q7lOaOWwdyHCuaeCgnDy8GgNc7gR2P/HTdI
723rSH3RlTkFxuRsbKpKdl/TnZ4dqaRtqMM5KVWJ5xvVKPkz5CHknuaHaHPLxjJ8101/Zid+j5lT
zvNQ+NoIGzD1zPnozG+VSPJtaO5zwUC6xIeKBzXaSnJgKjG8Z2W0dqjZ+Ycp75onW58bArOS1qDT
Sl6dtk8xkc4ye1GKu7dNqveunig5RtkzJuwYD8eERHuOB0P5pw7JyMji+raP4p1FkMjOm9W5zsx/
uYZhN04hv6+8oab/RpH0wkC82mloVDYNV/zW0xz2hh6X0jR1t+W886AAzzPtdvRcTRBmEXS2Cltg
gxMhZ6qVdnj/8pBeSJL8VGF+0R0NqHlakywU2oyeku4QA9jYIFpyNm1l/kwW2Kn8xZBOSeKW8ekY
2sFZFP0TDzWPVf9UFahTeN0/8Ga+qKinXWPGtwvIYci+WeaTBguFYLlrYyJc7xV3Uy5FDIflF5IY
pN/jH/mWt6FHxHLCGmUQdF6MzqtnqPPcAiOBM0eWvNXeja34KnmzQKI8JJln7rU1cjmu50tu61Df
k3LYJQn7NJ3av66nV65RZCCI6tflUG7baN7zc0zBhwjwbXwkVuglM0wtIAFr/4qRNNxMTYh66MdT
b41rvdHbfnaKgWoTYaq9oDgjuhrrxDnPPLapLFGhRcHLtYnIll5v0yKv+dCl+dkYaKkKNBM0bB8r
Dt6mnKwHLc9oGQrrfWRuaUTTGJD+s/JUvOgS2+I5WuTByCnQRUQoH6sTFQCkPfawrgm7tRkshMaQ
hGlY3Xtx9FD/svCGTH4mnJUqHh9ywU5Ntvhp0olYFKG/xy1BDbNZkQc1PQMgzXdouO5TZ7wwVsDo
p+W3Io/6gE3gZVrJrbP1ZHxFpfvlDN1rp3NiZvYr2RdPpiwDEZFTSAQwFHCCZOdT13K1YOtCIX7o
LP196O1/mjPSV0bp1llk16U6zZiU+7+zJBaOifHYDLdZAwecBQAZ3ApvNj7CdfPqatFlgVQIUvuS
mXKhcdd9143aNY72mhNJvHFia/KnisJbt1EzhJwtVDFDWXlYxYW+sUV+qsL+XymwUMTDApQS+VM7
PDm5OFuF7HxTG6ipSuT3OoBqlWpaINZ83sEztljBiaJPq++4iA+AK05tEu/0zP6J3ZY+VcsUkCRV
ohSTvTnXt5kkULRt8mM9Epk66PUWVfhXZnTIRU0Suu1km2YMntMe/VtYAg62t/wL5yG+c5ISkfB0
KTUDvpM04g2mx3CyHsMeC0UY/i2l9mwSJaRkFT9r2SfMxNJeTF+LdNRYk3k7wx4LrN74dob+aHrJ
UzUxWccB+NOH68GO88/ZGN+yEl81aQvQrypeczLdztl0U6XI88LoixLii2DVeONU486u58+hXn15
OjdyrfBQBC4V7HETtR21+dqpVHumeHFgzbRm9cQkAN6kmxB/ejaJFFlXXoqcOKXKfizcSTBB1z6W
aLroDQhpr7wxWcKF4+77qnL9YgJyV/bbZErek7wV/l9j19+2lf8L6xqtpVk9FNAae6dgcZEtaUt2
Dx7vvJTTNiQ/HpUTXm2jPuMzejK1EXE6zl9cFod5AksYkw2apjpNvaEcORvRnC/CCnRmqjC4Irwg
5eTrfr+olKTEJNstkXPGQfklRfOZL8vdCOeLsZq84Qp5kxm0Nm0IvLJCg+lGe7NNfWcaEBxrpEWl
yy3mpRPU2mXf2NbWBm/A/ccgjzL3XZOra1z08UCmAxR9ZODKHYCs86Jqy3tUDs0bh37KxqKi4ywu
b6z8dRBZQIDqfRv37/HICHw9BZeZiCmEJfoukpwo+Cdulzzc0xF/D53+ls7tXQgon10CPrS8Mbak
EJ1zUTz1sflRKCnY6MWUtfipXA/Kk+i5MZbJ01UqEOk0ZWge1wd2Y0+Ear/XffrN7vcZF2h/BJtP
pvISBvhe3u360tbhB+UBeoyYEiWkUX/RGOS0BmErw2xnW7cwD6iMaOuls0XJ0ETkQ2qXyqm1W/aa
b6qgt7sMzo687DKobDmxp1ferlhA0Swizw5le1NWGgMCfsHWzbRv9r2bGS+ESEL3oBYN32QBspKQ
rEi50WlMJjaNkBOY7Wt+ndrEFs/2fu4K46TlTLAanAhMIhw2am6sY88w9vPsNUfsccmmnclgUoZV
PGpzBzTeybr99cP/fQ4Mfcp12eVh4GDhAMRfm9yresLGnaIiy2BNf1LvrkiAcRNgIR01+403HysH
Szomp09JH9kQ6E8da9AOvJ7dYlCoDiKk0wfEnq3N65K33X6kQm8n7mFjSwMy6Z/IF/4a+nx1dnH3
WbTpKIzR2zvhn0Nmpz/nxhc6Mu41HXK3VBcROcf5hzYAVK0sSns5Gb9h6XLRUGEXYfjPSsXg0yJy
A7ABwrOAOOslr0myLLnNKZnWki3WzrGDhi90vmPP/B475Nszi3A4hEdIzADS6Vj1nvnmZUC/7V09
azfN+ueSdQJjSeRTE+R7z32Fnwf2sCRZYin9cU4viy4fi/quTsW4SfPpqYyYPueue2xrQUvTuctM
3OSO+9MqG4h/1NzPdv6QrqMDTytoG6r2LPRo8rvW4orwSIHHVXYiH6MMmqhRzPD7gOJ64rK2juUo
CNSx2b0drCgWwCZQdugSIoHh1DBRM8uB0Bi129Su79p0fFfFGrSo0nEfWsXflCzdTQ9pI6K9rdvs
lK3I4wY7W8wHLGvrxfp7Mjs3XvRndhYz2ZY8NJcNZ524Jctj+lRMr6GVQBdy2aPFkRVtsFhvVA/L
QVXKd72UvbNjTxtmqvs00Y23zGO1hh3L7pYWiyrIhzKSsxjovshR3LLHfpZ68dYVbr7VWpEgtIje
YYxgYXfNPW4m3UfowTK4ig4dYofoHNKkGvy17bkdTczqJu+xuU5bF41gSDvL9gSZ8lPm2WIWttNd
+bXg5C8mWpXhyHAFhAoWdybuU6/Yw2nkLrll7vqZlAaOpvHZyAEC6hbIl7GqkVXRsLLrnyxtYL+U
0yGf6TMbue0dTXHsi37YzBGDqW6h+eQ42ddAk4+7TaVtSkQPXV7Fxygd1wLa/LCxuGzoVkbgTlR7
rxcFgxXT/leto6fws6HD4huZRu3aXzp6lshk21OENXCgGHkIJWdlWdHsHHR8J+PtiL/OR6NSb73S
hpI+M/aQa2LN0NDxS5ZhYl7GCQMZIdu3MZQKyruNarPhoSEzPeiIN1qB/Gf68jeR3fj5QN9GQdQw
Jtqa1FL1MR0biB/cEeJGhH4zJPpNP+m7gppyMzs4p5OFxHKh33m1sPZCH5odhMjj0qTORmblNjYJ
bFkibg5RJLrzRL89cxG4p5l6lSUiU71/YWrG+18uSH/oyIZJl57yirY6+1Y4takkemXcwWKAItGU
yaV3mJ82LU372lIaplh4kLlXbJfe4mY8de8geralvdafFda4ZTzaGStpnlSvpVysg2NWqJlFNZ9E
t86EWuQ0xG+g4XOylro2J08c78ZWxJwW2iQwYHc0ArnQ2GZJ+7XI28J3jDL0Qa6UaDlxvdapT2Rb
CQBqvSTvcsWfyGYuYStvbV8IseYpNBdbpG+95NiGRi8PaZIhYOKyx+bz2kpecWPzJ/ET0YmJJMsa
Ixnpjm+2ZyMszooLqE91jqoHnRYKZ1S5CXlXtnHWgfvuWrZ7/G2jnncEjYxMnamyHGY9W+nWlZ9G
40GwcSdeuCBidRDlnmGxBSNm5403VUx4C17ZL10K4t7NcDum85s14bocnfGlC/F6IgNq9yVBNCzR
/Z1KFr5J+xOkBNHWif7VlhwCxx1OETNUGoeeCRglmmmby/oHfjOHaE7vR33QCJ92ccCMLrEbJcaE
pkZPa9KhMwkbGUjYLDmT7RDcGhcSrv/6Rsw9y40qzSOgkmqhrLA550Rt/KjI/tLNv1EtP6BnCLcA
FG4390sndcg4IX3o8Av4Fj8tTLnTcxwUjAyh13SYTOh7aNN4OzFjlqT4pPG47WLtw2uFux2MlsC1
JKtumPw523xxSccTzHQYe/m6QaXDPgdzLxUr+9o9YB/hw8TIAm7bx9QK55MMdWYbbH1EiSTHiSq1
02DBo0N+6rVc37XuPYwLCkN9fh2VcVg6na6wal/6kYmInHrfjMrOV5NnUCjmC/99dBN3/UcuGZFZ
f+aY3Lvs9tkEc1ccR4XUiO3AoBhAx55GzX5o8Y3fReSRaBVh1oQ7BVOn/bTV+GFF5Hrl4U02oK0U
w8/k0tCvU1rwqCufe5oC5L15cH9LSfPDehlDtocp9IYtBp0vbXWvxc58Vg7RBUWaPmiihp5vz5xy
S11tKqQogTGy53NWJn5Xl7+6Nf3rR52KRU4Hg7Vnv0K3pyr/h3aD9Erop8x72RmbTvvIK0o5q+KU
9oud72MQuIgNg0xLD4VOoHMbWvdN56WnquPctpog4iBv5tpDHsgQ3Gg8exv303Rbu1sL9WzgKkHa
xvA1z9Udd9iUKtjaiBr7XFuV6EDq3Zyuht2efQehbQjkl/onxWTFViF9MnUv9OOG1mtc2QnPaJzk
UTXclRJnrvZNr3361KID01cdtJO4HTvGbIsqvx1nZbMItkZth7Bu5F0x9GUfeUt3l6wPNt23AiXt
6fopmTdEGdF5qDPJq+3WCJpQHQrkj2hyTdZSgtVdzYPi345zUDesw2FtPKdDknIe6G8deInAME3H
j6yDK6UdiMV7i5JY4HKjp111xbRtQzYyxYQPIt20qmqOjeqeR6de9mZqJduxzW8VkjFmx0znrDZv
9lw8BBu7QwZHWDGrZRJHCccai0sfTAXd4a3VdsPtWLuPeckBLZd8U9RGe9t7fU2G987lpu/WMFl6
xhtQx+7acKbJT5uxj9W/aTCgiDuM5dPBeLUkysK6+6wbSC44uiiFiq3XOncFE7GgXkTnU7RuQ6yD
IyNWmDlr0Mb0m7ZzEMqxJ77wlLWD2gH+RrkY3npLdBNJ9ipsy3aZWcf+pGX0Y4zpZJA/QJGjflly
gUc57r1htQ/NkNGGkdFrPjP/FNyXIgjSrTb/KfKD09AybhPbGoO+LKKdlpOM0Bjun2Oj0Sz6V9WP
4UaAQfadWfedbmZ9tpYfodxDaxGTnf45khN0KfLvRuGt1Z2e2k8jxKico/Nk1S9thpii5+Qyu2d8
HGevReEThfE2TFooHoO5cTzxvTpOKMShk3Seafmh6VxMlNc585ftGMmjh+TnhFHxxVhjxqNaY9pe
cQAc8dPlmC3xEVU0X3cqdIHapPmzJ5lTmw4ZRbBATrKa70aL6YEtwo/4HgUKq4ofTst2MJHuj+3N
PGT5HlnGcR7DO+JCsL7Qi8gMhVTH4XdG8/xWlPZvu6gbIYY7qlSwxfE5C/kOzk4NQVC3y8TA2b1W
Z8xR7mQaC8rZrqBzYh0auz8aihz0Qj1p82LcDGiBTHTAuyo5FC0lbu9Zv2ZmDZtSdm9a1S/0uTJu
Bhw3E2dmg+ipdeNzzyyNntuXKfr+YhAWm8buvNP63gu6pfI9EXO2JA85ZAY/Yq2v2j1YpSOaSW7l
mW7i768/c0mcWKgsEqe138gevjKR/evbeOHsN/dTw/siEsILyVvfyaX7jCyakGm62ulTJmgWGU9m
5Ua+AFFGh4GJrc1hHttxh/CJFfaU9ukL7/+j86+tWy+I6BfQpqXp33n6RpvYVtnRr+rUY2c6v3Xe
v7lz98QUIvTNVIOT7xCc5UGUakK2A8JY1TvMUTVSg6VAkk3kgbsZiqVhy68zdXZC6wwo7Z8RTq7f
lOjE1mlW2WPPZ6eWB8TuHEclgT+cZmveO1xBZVTtCxbuUGrv1pD8ATcr6Tw3al/pyNqwv8ftb+l0
b+RM0Y0uq7tG7IyQOydrOnRl71CIEfpx+c/MXLTpaju4CZI6XdTkMuA7rdf4GW1GYBcaP475y0DT
3caLd6OQpAWlARoB6XXS6Gh6vfik7MXYpEl8U1caqZVWcZG41bKyKfb9bOtbZHM21cXkD6XcG5OK
oI3VDREszaPJL4awxuWfiVPLpjTC0Um6Y4zx2mt6Vvj9XKe/cdWs0Kn+aJUar5tUTiHp4lDesglb
M9Dm6dVYYu9MZ8NXHdnjrp0YW+WUz3Hd3lsDQRBgqvk3kmAq0Lq6dMvxe9s3MmMr1DAu95NZJ7jK
yi4w9R6QfwP9UzUTK8UQQxHuhHJq3/RavZ3qu37RjXNZjLup1KKgySjK6u5QlQZ1Kz3hpEx491S5
dePlJilYgMK4Kbd63Z8il+D2SCd2AcWR4Wnd1ss17Mrje67abTt2lAB9dK8ZFP1TWf1EDPSalDBK
L9KSQJvNL9k3d0LvD4WXz9veoN7N+0zSD7IwC+UQWcLpvo+sf7U4RxarJjmBDuOwPw+NQyVsbO6j
90tGyhfNL9G4r0xQ9ooYODwtZ4tNaRxRRqjIvMOwchdP+l0yDag9jGMd5cXOoD0gC3mvTG+V8lCO
1g1BijNa17o13zqVPKOwpByFQ2X3I0aNUt6Wi/UUWumjYE3Zuc6wz9pl79XGKeROjlnUHyoGZERT
btOUbiSJnWnSbsxGWQEySj5yI4qdGl1MV9A1x8udVPF+Ho2d0/dUJTQbPTILNrWWX4Rqf8J0/Mk6
ZhXpsjGax7wZBi4aLH9h9W7G8idR9u8wVvD6zcDS83oP/J552QxYoWHXLuN/tGQZ2NdlS/NMu7Oq
5Tm2ndfUUf+HsvNabhzJ1vWrTMz1QRy4hNmx51yIXjQiqZJUVTeIcg3vPZ7+fEhWF6s1szti3yCQ
lhRFJjLX+s1W1Y1dGbBVVRr9gPwOdA8TjE7LA1HUTvtw+EMzlVWpFjwwkIboXHMtSp6wav+1ypAN
jL+ahokPW7wjqHuxbCJxSZO/TZ67rMbJ3ASN9uLiw1qW7qegnRHxYXBQeoAUAO1wgUiHg0jxPc11
Atyp86Ki4tZ6+ROCRx3Iq+657IjFND5k2Ny2jhDHMLTzimsKkeHBncZD1rrLcBK4KNGFjMnBQCeF
NKuzFk51NUT6parxKlNUG619AGlq98E1CS8bLrQC4Tz3jcaGTSxZcslAo5EADNd8iTHohG6CvJgw
qi+Z2i4VUKolrqFDqD9Zmo1nKLqBETH3tvC28yOPvMDblMXiwQwyuOlQfbxSXEqjPolqcBbkGjl2
Y1r3oJTGOWmtepWB6ekdkI9Ds9dbssE+6ZRK+YaSA1aPxFYf+goFSXCpus2/tidfniQa51J7Rwie
tTHUCp5r06bV2tdUJQSGKtLMSN8oELtr12JTwkaxh60ypwHRkwqRnVD9keAAu1+v/lw62rqtzENr
2+ihFDhDxqzZCFrYOQHNtjn2hdkctTxsjwQgJtJ6vbIFPtI/1Eox7NLaLK6RqcRXjtXzvazIa/iP
6BTx2LQ8tCC9wNcWlVDrzc9mOipDt8LWsHySVcAByEMI89N9kqj3I9ZxZ1iJqS6uxGHKK3Cx50JF
vENWGdi7nkpX3d46zL0SDEzXvNtgeZ+IQDos/V5XdrIfYOvhMpTY18+zygvckm0AoZK0Ne9M1tVW
3SxA2AlkXP6sS0JnoSHq8yR7oN01gnaJCGiLuH8yh+7nhbPdxTGz/vFdvcneACmdnoTWn/210kLF
wjyQJ9VP9+oEa7WTD8JITirrk3zEeioQZ84i60IvvXOEp+eH0gM4lRd98yiLlpvHswfctAqHqP3g
Vn6y10tiiZnftzw5GueCB8IigX7TLDJ7OPYqi68cOlZuvfAB6+1kMUrcaAOxwVzeJva9/oBXIUGz
+WWrBNW5WLt1lS/luMUbWRfzKF+pD7FsnDzHJyBB974t0y3HaWUhiyHM02Pv6i9pqfA+VPXJKLX6
Wc6jMZJQRlUe5EQiA9RXZq63lq1NJBYjmF5YNUl+kReRlNU6rvhpIZUVBIvWytG66NN6IZtBNOcX
XjDcVngws4rPfdJwCkBdkdS6zxPX48B5INsQpNDXTWOET4TYg3XeD8mZFPyMHCiKCxJ19jL3w+4a
I6m5rFFVeB6r0lp4sG8+sPeqFn5vJa8N0Td+d6J/Cyb07OxE2B+zQWQPidLmn82q+IGpLHTJKntz
uij9NhQZtMHI+J5NANkTJ/+jGdhRpORUyHDki04tWDgm9ewN7GgeqgPRKiC5KSo0phUBP8CamO1O
R+8p3wTkQn6QiNgbzVR+Tyr7YoPw/xr20ScnC6ovKmcCdm+1+0knd/sQR8m4DgsfaxRXKy+YyaOr
mdgsQbPhsqzz4wJK5aSw+enK8iIbNF+zWSS8YiWLsqEKCQ5FfqKw3WGqW7/CH1YWELOlLDbzBLmt
O6tucFDU+/UaeD3nwKfJo4m+zIPFVNnqWjE0VIjnPnJ+l5zgZihFd3ursiGrvXaT1eS0ZBc5/6Co
4Py7gHx/XoJng5G+nboYu0hSoE+4BaXbthQRlqBFcORnpqwaZYieETEIF5Umms9popx0UfQ+OeLL
5HjBH2UqvgDwdt96S3ewQG6gzfZ2QlTFLfdKlht7W++dNYfXjt9/qpMXN7qPvdd9FDlSLoFYwR7g
HzTF0yWzC+vTYOn5wvf76epqYb52rRS5nbTuHkH3Oxtcm70nbE3rpVHG6iuIwgjBpOBcqvE1m3T9
ZBQpQguG1ZOaIBfYxkF54otDosjP41PM0WljoLVwjGMz2bQlKilJRoIrjfvxGAuj2RgZqILMJPnf
mlp61NpR36Bs4x81V7c2/FDsQxxDBMhZcPmVPWaATjYF1P6tIaLgwm6ELZ1mW9/85BFdCet7wzn8
oW788Sq7hmJSiMr82XXo6nddDWjOVxWP703XCFbfNn4GPRUd8D7b9B7apqgtE86QdQQ8N11Z9MGq
xy50WVQqWT+vv6R6jbNy5E0rPZz6i7xgL2svDOQk1rKozf20DiaubxRiU7C0YdwdEctG1cff6WE5
3MYFEUFlR/eqR5Lg3yfc/BCqItIP1v/cFC6yN/CUOA062xwXFTCWPWRgeAkXA1XhJaCdYSXr+tzx
LuzuweijuElOiH6yzu6NZT8izyRLfeClJyTKtrIkJ4Kf5m4j3POAMzOHvAhTeBg38xu614HnrEjl
Wvqu/dWP/MdSR9ruSVYVrpMh6VZt8woL9SFJmqWq96ArCKA0ayUy+d9hBxmsYCPCx1SmmFiWXj/Z
PBYAAsyVxCbjxa1clxUCfMRxbz1lEeF8Qk3z5T6FbMiF3zxZpNTRnHaQgenrJ80b1a0M3GdKwpvg
i/k/VPrCUreKRohfDpQd5UU2wEMlHTwPnqYC+HjsWjt/PoCWQWWcOuI/T35aAmtBNfAzUcOaJI/I
z3qBUIWY4OPkLQlHw85+ZHruXkIf4o1bEk+X9antPiP3oT6783a3LKHFKEFL/yzf5wWqUGLEbdob
s3Il69uAE1HfFm9kcWzEiQbsVSNSl6nAclYLemVf23ybHuRtM+Jcmg0dUuZC2cuqKoppleXbray9
t3cuxLUkVf54Vy+L7+qE7mi7tIxXvUMMFd+rcR/o48+LqtaXsOVvnUzw4mlgi49aBPlALeLiM0m7
78IsrC+Knb02mtbsTMswN44WBSs3NVD9QAP+1cw10mcwPDLdYT31NXSZqiR8w/ESU2MWTFAZyqo2
xr2DypY3RsYSVDjrXzacxrJMf4wFop5trX/0Ra2CIM0dTuy98ti/bXWtQ1ZUJXX/oPaGv/XSjKN1
A7XL0dMvhat9wp9cuSKYne8zHZnB0J4AJAztukyL5K1TSaKNSqKtFShcny1vwQTpqn3rKr941Moq
WasQxHZ566evzjjuCEZmX7TeyGE9ed4+Dbro6pn+H/LlJt3hP1gO+ZOdp93J88kyDPOA+X2AoCSn
FYENzCzf3CAn+TVCkvQoL0Y2tMfSbIHXCgeJA4VTeglA8mjooTk8yD5wOedbYNpw4Mz9z+KvKWT3
tCje0jTJt/epEwNYsKl0zaotoQYMw7RDt8U9yVIWQ0CzO2TvZTGqQLEAT931Tn2ySQg2u5oICOgw
NVzkpVK9jR151Sgzy0/2RN46HJL6S56kb8A8+m9YNB9b9qM/6s6CkpX5ONjn00PuQBN4UDjIz+Fo
14ffkg4gZBzfnOn2KTzxBp7yLC6X2yUKc7pWPIRYS29k8d4QJ0qKDzI4y45w91P4qnTYiBsIUh8c
KyjddV0A8e0Hq94FRvsoS/Iiu4i5nyyWM7vI7H3iZY19CQdV2WUOvK4Uljqn9A4RBR3y1TKcm2Wf
SvHURZIQE62EoA+P1W8c6ZXH2xBdSxaV7ounW2f+TycNZwlRCfsCYYhJfr3GbXzvpRXfLF6jBlKw
H4qmXy8acNhXP06zqzcfOUK1Aqvzq86p22YZEwIDuoMkHMwV/VypjnMo9ag6wGV540wsPqjQqtAb
s85FbSMpG4Ent/kiHmSjQNV+CQ6k2KoFOMGmM4pNZoN3TRrDfwm93F4VHeIIejTAo4LeiXlOB9Vt
SK0PUwLKxs195cea/Jr3I+vYkhpVIz6kzLUCIBsfBmEEyyJKIBCBFHgmmrkamOtsCEM8T5VH4NTW
OWFCsuNsjqi7YTbRg2y1DTKdY2N7B9LzCIyGYXIqaqs62SDWSKFX4dfSTh+rLBKvlVHYcCp85ECm
NHwrFAIIcwf7ryPJpdYE1Z3gK3iR20iLFWtRjLV+JrdExN0ukw99AkMJAc/wEnkeulFak5MiSexN
P1r6PuIZARwmbcloR/mB9a3ZjKlqn0w+n5Udx8YlT7C/C1XF/jDMkkXo8T6Upels6tabxod09mBo
7VE7kupMCFyiujVXZSD4j8V8ufVrKjPH20L5OUK2NOOIQ3JvelgQQm4nx70CkdheLaMNngsLzYoQ
obeVLMoLHUzbaq/s7GcWEMJD9w6yjg6aSTiQCEi/89zWxJm28/dWllTHPujTVZwmzaseRt/kv1oz
/ghFH3yP+K4STB8xupjHOEgV7c15TGITU6gis36djDl90Hs/zOw2JnMT7UF30p9jSgtcSpxkeyhV
7l5rRndPypP8Vq+TkCijzF/HPBsq3LBpymTT+1s2wcZSacN1MpRpi0mBCY8PV92Hmr8elWd81Ecf
EYYHoTpcs7nifmmSEANgUK8fJoi0q3bAcb0OB+OQZ3q8CkWkvEGSf+r5Fn4XYXc26954g7eQkRav
/62rl7ZPcutqBsO5cMOfXd/Nak4qHut5GRNG/KJXmfGielXxwe9+K4TdF62z9FuL5v7W8n5M4Rb9
pq48QChT2eEsXqsDz1gY/yREVXMlb2MNQYBwvhRuhMKk86Si27Wv4vm8Jm8zNGgVPFX/WivLKMNX
j5NByNodlcdM+HsoI+YmIVX8SFZeeZT1EN8JnspKLR0cdJHn3iT93OxB9motrRVb2aGWtfJWXkpH
kCuz2+ihQDnjZ3/ZMmr+59atgv3IOn/2+Wlsk4HAnJaW2dnLtOws79iFvjYkUx/v9YPna1vHIHEv
h/61L2jTn30btHsf0DhokR12/KO8CIQ++R6l5souU7RLmhbut7y996lH0h3v+8hmSxWItXQYy4TA
DP0PCuLv+yxrVOLT862ugPiSd/JS+zy7gCcFD/e6TnfG8ngvx9YUr6MUHTM5GIojSk3v5iFcSZKm
ri2WK4cc2W9zsHGyF9k4qOBrCrhayPV1bnhGyCA7+2qQnctktOGIe8bSHfX094Zt0yHgd68tDMNe
kmk1lnKgvCCtnJ3rbTX3lBV1Dz7MYsuxgaeR4jTzNpFuPGKGUD7IIlSmfFMbKC3Jom5CGVXgah5k
MbTCJQ9I/UPh6vo5Ts0PsroP0W5tTDzkojEb32qNVC9HCHsnWxWhPuGkOV0wyjaf62y6Te0mZrvv
o7ZAT4lBZDzGFbpCnEfnt6UlqAnmQjFOPb5Kb7qHM8m/v1tzfrdsw4I1maTh7f5u5ZQx7zatEWgu
YelvpBJ6yuNi3eQ+uOhZLP2mjj7rqd+LZR3ARHOB0MhW2TANCSu7LCdq9inRkmwrS2Na7lkqofgk
2sqN2OtCCwzDM9puw7Imnr0aansEyhSkCw+hglPOVgjrJE+QfqiQz5K9bwNtIwA7XTqzr0d4Fkod
nsGb+Rwt+kuM/8UBAfl9qwzOm6rz8qM7wDpy3XPZxS/1XJ258GyqmHR608bO29AY0YJAfHiQrY0V
4Ykxxq++Bnq6MbHYGXrFeasgja2zKhrWcpSu94Qj2yg6uUrivk7RQb6ko3TqAaVXMoDzS3lRRCK3
ypSNLI7x+GnCdxYNq7r4UPveSr6k25Ab0yacr9su0V9NWGNx6BybxCDjoaqQizGyOuKUbR/7UpB7
iTTLAxdqPo9jYiI39Kt5UMAw3IdM0zSyiCKxL3i0GgLWSdA9+0HbPWO0ROgwARzq+RSRvMFAph+/
3HtorffSR0ZylP1xPak3RgfRUharecI5izvPJcf0VSoWaIq4G9cQm6Ydq6chg2/PBgCofaXwa1UR
yWwNy/8eXNqgy7/j4ZSCE/RnrwETtu3UOBD9++hFWPVX11Cy77GnA3+xyo+GLspVgzLhgWikdSwm
rcQDybU/R0q5lF1Lhzyf3qvOdUrwhhvVkCeJqPrrVLjdg3w9C5Ji0lnlF68AqqiUA5sxJRb7GlLl
Kg8t5w3gwFF2bSL9U+eocBB1S+NNEdGRf0Pu9eXC5hz1598Qc4a6/Q15yp5K/g0VrKGXMCu/At/t
1l4Zm+tEjact4IB0qSPs8SKLXRVnSz1Q9RezqX+2Tq5v/FZUY73ckjRK17CdyZMYSvSq4pO+VEe1
OgGG73elFtdbZJPREVXCZGmjm/dxHLs3INDmH069rxNl+tGULBOIkEcQyhk9uV51qoln5i2CC72R
fenTMtigl5Uif5f0xYHIHJZR8927YovIMzbDZrPgHEDvsuxH2BHYQHtNap0SzVh5gxIeSBs5i4S4
60rWl44OFgiic3YwRL7Kmx7LCL9lhOGGGL+4g3OboN8Ztomrljbb69m2ejBNsKBzqYx8UDx5Nd4a
uyrQVlXVoUgwN8gustXt9HxPAgEV/YgEFUpg66TyxdEkvnm05ossBklv7SfMJWVJ1sseWkr+iKSP
jTJ1FkF9n8f2OR5HgUjXAa43CynADtP1pUDo/zn0AUzWGjgLKYRuT/WL5TrxM+n04FZfJPai1fT6
M2obsM2776iN8wwD/nLxC9Pb+kgHbZwgyZ7jniRHo6jdd6NXFwhAt19UVJuWyDhqJ6RTcUBrk3A9
lEr9Wqnai1/FPZI6GGWNmfsmIjxUIs2OD21R9niAGCOq/aN/5owBGTvzL9DK+4OhN9ZFzBdTB7co
8ssYhdasKNYegWDu4f+BtazMuNrpE9uKe/+2rsO12nBkk3VyWBeAwh/DNt3IomxQw+oHsvXi8d7N
Bkll13n6BHnTuiSlVz85nbK4d0BZhq1ZNH67T1MbdrlpJkh9cpBsaNtwWMZJ4EG5YCJZpzXZgNl1
mO5kscs9a52FBWgIFW8c1xdvDke6fe8CApDFehyDFUo16lYW7Th/aUh3nSFTec8w1Nd104q3YvQh
sLlXbYjMI6kLJPh99Q9gWOomqgqONLJOXsIwqw9wrqAt01edcmPtTVWxa7rsE1hgqOeupy811Ymu
/ZiJs6l/bYktQJzBrmKHjBmU17kxr/L4qpqhulTJDq1k3a3BKz4Zo67tZQkpRXF2s6+yu6wJhabu
2LT+Pk+U5CqoiEZZVXbXQSRt6k8+HKrbHBwugGuX0yfIL86icslMR6T+tXkBCtF7fb6XPO9WkmvV
gMrFva37S+nXOLnI/eopx5Fz6p/1nlz1vAD+6nl7vbltFtz5D+PcwQf96Pc7vx/jI8zG+Chi79qm
Y7dFjiU+3uvl3a2uHEiY9SAb6H6vzipW+gdZrqfuW+IDzMef4eilIj/KO3mpyxFNFT1pMRD7s8HT
1HD4rWza4TZX/fQx6vGhvE1zn6GrlXGlRbN23zy/vMi52BR0D//8x//9f//9bfgv/0d+zpPRz7N/
wFY85+hp1f/6p6X98x/FrXr3/V//tEE3upZrOrqhqpBIhWbR/u3LNcx8emv/J1ObwIuGwv2mRrqw
Pg/eAF9hPnp1y6ps1BcBrvtlhIDGvTysERdzhyfdimGKA7345M1b5mDeRqfzhhqa2QeX0N9jLPfa
md51PGCA18ou8uKkpbPIKvC+5YMS9i4bFUwCkrUfxeapmoRxu6STdjJZWh/JDfNZo5ZknkDlFxtF
89uHez/ZQM4NA808RDK5CAmKimxbZk5/FFk6HOWd8etu7oFySsY2DtxpwNHk6Onargnb/FKEQGk9
c/yt5GbqTgTuuP77T1647z952zQsy3RcYTi2bjjOXz/5UIzg+PzQ/l5h43q09DQ/9a2anHC3mO9h
b9fkN+aaciVGnMmAbQxIh8yXn9VR5SIbWNbeUSG5uUxNVSB4M9QXN7QrJBSoGzxLACdVuwBW35/l
oq2+lUnV4j4TvJbA9Z9CsuGvqv6axE37YkCausZguWWt0zbRUfOgGMpiopFUGQwF8fx5jIB7sPKT
uoK834pXsBbJYrKzZC9bszz+bf6h+G1+xVB3fVtBtPQ0XE89r0Gso+6ORJ///oN2jX/7oC1N5Xtu
m44G5cs0//pBt07msGH1sx9ERHr0Yvj85Cfspy4fqkDKAmIfannyM7439zmyqHWWPd76BXULUxgd
0cfAnKoDYR34sDFfuNQaW0wz58rOmfHD8tbzzPnW1n/2KoT1oyvZd5V+4e7QrDJWndNMX5rmYayJ
h08YxKzVVG93bWo6H4SnnWV7yimHiLlewOT0rFOFvPGi7pzpi1fHHwZizB9YA95NmAA/uKquAdBw
MSTolk5iOHe2HRzavjjKEiKB4/lnfXfG5xkFvq7IvIfOQPkRmIux9Mx7F4Y2ZnYbqitmtZzYn2zz
CJRHgHQIEvbhcFW98sM4aBoGbx2xJKeZ/xZf+Wjbq7EV6icV9f8tYCHrVrTG8JTBYX02HEyCwlyk
GKYy+j/NOg+vDLQQ/v6roQn9L98NFHYszWEBtFTNEBY0jXfLn50qGSJayGsU/L8W6Vhbe7ULMyAu
ocb1dm95QuxBX6sL4GGg1GXTrYNsul0qgeFuD1W8qgNMB9MsWckFk9RxuXGaANDkvJZ6WNtucgUj
cLnMWh2Ebtka4Rp8cd1hrdpVfgqgcZzkXVu3L5Xdhrt7fYFA9K1H/2ej7I8O2M9BsuhyBImm+prr
GRu4OMTrDQ5Ul04fic6nuwBg/NLwq/Gj2088hdQhOMVuf+umTHZ3TAcUlL3MVQ99HalrTyCv4MxF
WScvQH4R9HFS7VYni/fOskHW3TrP/e7F+8zOPPO7SfWhO3C6dp7coTnZtW6hFkbmWYn7N7PiQGdC
djhghOSieDvvyJQo/Vgb1SlEL+dL27It2mV+4189VlLAejMuUoBR7nX1UZ//aKMW6bYeK30li7Kb
7kIkLrSOGJyHJg/f6vTcRU56HjFrOcOVeemKQX1029x2HgyrGLZGylNMdpGXZu4cWPlL2+fq473+
3lfOSQiVCRSR3+aLEANGOSmoFtaUxFcjHrXlUOPzUbgiusqLnoafp9Qc97LkIS1+9uKPsiDHBDYq
1OAp6od73bt5hixWV3//AxK6+LcfkKHDanQ1jUeYJax3i2sM9j31grz4DPk35aGfBUfp3UNwnsRU
4bpLUYsMf8Bfdj/vmmWxKcSnGmjYHvVVwgvuE7Ij3VUWYh6PSx0xy40sKkNL2sAbrqwXXrEA+P2j
zG3/0FWO2I4aiFEPqeseM0GQtgbSysu+Gq1tGbVvITsATuooizQsXyDFgFsARTfenIyoiayztNx9
ikZFO7CYbWRpGs32ISFtgTRLV9TXEQMfE+iza17A767km2LZzqDwW8GKAE337OVtcOkjkDa53z/L
HhXi1mAWk3wni6VtOY99yVdHFuHXzXzRsEcMZMoOGBsuG8MZT1YxjqepbApMpQIVSewWeH/gAJRe
yqZaUT+7hWNuRxfjeR8Xsm0+4kDhD4N2Dewa4Qc10UigjXD857torkMpRD8SwNDGvR1r7iMS6tqj
ngRnCT+QQASJPJD1dhShlgdeYUJBIgkid+9YsX2elJmhxK+oJs637ohNbDScsfbsFaxdkKFukaDF
L/MrjZ7Fu8DFFJPnb/AsL8j2XuLYro+ydO8B+SJ4lqN+zSF7hD6CXga/eHQA/1wX5WIHvTTg3Pn9
XbUs2h3K2353a7svmXIZlW1e+/2+psq70jx2tVNZp/n3DeY0Phg2EHaXyq0Vif6oanm69p1kuHR2
EPKhiui1DcAE4jWUfynT5kzI1fvDar522WgR1AZSmluT/r1utM+Z5WaffBDpi8wKjMdCj6KlPoff
Rj2yj9EcoguhXe0yLb44SLBM+DFTJxsy59kK0CXsVIUQ9mwqu8g63d/ct99DlqxzmIJ8Cy4OBORv
v24SP7rVRH/ezE2NZj8pAebClpo4R4X9DeJ3VQ/MVEBul5WIo/AmysYr1mAywksYCfFYqGDngrZB
z7RGB2SJi6dLAlbUV1af6hKNT4nibEo2F4f7+kfg2VqHE2vCbenr6B04GFtpkb/rwxhmywSMwjPb
r+jOI9mn+fFVmG79aKvg+csqKz/PcQjZI2+1cNlUFYJmKDqdLM9kIShtfac4mPjq7Lj3RZpBS50v
sni/VKW66Y0k2N2rWivuN8ZYhdOrBkVqI2x/ZZpqcCLnh46+bRhnR4kQ+EGYfdPZJkyd3Im6dVBa
6kI2m3PHcAiig6r6JyUso40TQs4zOgP/uaRCKj3NMoQkCGlCW+TLAwBrUQvPfitt8Q0Z3exHEUPT
csEJwsYdt0pZDV9jJcSLqK09XIBNhGu7vHrO0bIjL0AUBAr9MxYU4UptYyhnc6MRNjaRPHctG2UV
lkGoxFtFsZNFRU36vfBnWZM+borF1CcvyRynncoiWxaiNuo1BnnpKsSoZR8kKJCrpoWagLyVlfKC
kxDq4vMFVLfIHxAd+9ldVsoiy621ccyBDJkXgL4ezCp8DMLoI+ke98mD4vzUzXeEF0m9xcW4kg19
nA9br8JCQksnRMa9kGXFGcaPur4uEZF6Kzrd2/sDUpVA7kC5m9H0OmWqyhdXj67y4isvrQesV+nC
+Nqgt7nXxurzvd2oIJD2xaAvZZ2u1l+cfIjYKNg9LmjJiJRa7xdfGgE33QVZCJafBDeRxH7BNyX9
9h96FL6KQGxhfjTMMb/6LjpLc3hWliLh/1aa29hpGLe2HAGPe2luG6Gu4MiZekiFtNEZ6gEphvn3
ViZ1thlsJN/l742zYXPN6m7vmfWaH2l6GhtNeRUOmlioA8CkrburqmW7JMmVV/wRh0NpkIHu515R
0eOUUwaQTOfWJAIbGdSF9kAO1H2QU+t5kpy1pr29mnzJru/yTeWBHJbFCA7JBuv66AGdO7SBJp3Y
ig2BPxsRt+qQB1tpAGeu8oIo1WkocoEeYv0kDHPiFE+2FmXMRochz7byVgmkDWVCvYzxGI14hCFA
sgohXZ8Lo8s4tCj9E6pKsuZefe8aaHg7yoYk1Ya5q2rPdPwCRPw2zCGKDQHacy7Kyz+ISIKx8X7Y
qYPootUASktmoz6tnQ5DoWl7xB+HdsEmUVnmpT5+NpLw0bWm7kX17eqx853f6s3BiI7Q/7+mfmpc
efgs1MRwP2hD6X4AV7hww764yhIK2h81UitHWdKxQll0bZnjX0PXzofxVihTspHFEPIYag22vpSz
WWM1Ptr6jL6GcbDutDxa6Tp02cmrBGIZo3iqbI1DJ2S1r/z2Lp0W+y+I7TlbdNYMlPby8jh6BFTy
JiNxroTf7YTYI0tw++xNPsmmYBxBmlvdFUp1i+AvXaK4g7zKbiPpFf4jXdAcJwTXN3+/mzT/w2bS
Vm2bUzqQDIEQzV9P6nCyMx+6Z/IZh8sHqytbqJ5KfYVXGz8WNUqoYGiaq6wr7Fpj0U/ajSzKhglK
3btRg6Jtx9xtlGcB2CKbFs7gpqhHtvcb0xIpBo6+DhgbOAd0zabeywtBt3KdC/XLpCj1PvNtBCmQ
Kar36nyRXWQRCXLGydv74N/GyHmGsfr09x+XZqrvN982zyHUxi1XM6HqvP+8atA8AFSM/pOOfBxI
ZQ3k0Lyf0OaLvCuChMd6qDbXCurm7p7su+UCndatN7YCuEEmCGXmMNUNoMqdzREo9zmMWtrTu7tO
T/Rb3fDr7n/fr9erdSP8aaPOGBBCBg6REyvay2OxLPpmFO/lGVoWY6DKvxVl673zfWyTI734rvO9
6NcVL4Tq3UIdNPvg5Hn+5IyIpkL0fZYXGG64HrqGsRGlGzwnk5s9WUgtmRiRfYX3q6AZkDVkDzod
rW0OkYFjxpwLDAPEXmeRd3yo+W9/t2KE2dJkiB4LjSXZKtDkg5udffRHlnwlGLSNLGaD/UHJ7eyS
6VN5DVSDtJaRIleVIzSitM3qVowmRBB6bzz2UTe+GtmPKJ2yj0C1MjBjzvzNZmqlScNl7qj1o2wd
TSzDgqx6gXk+cJzgHcjJ1DSEFT2/g1vRnFeoLru0blZe606cUh+EvRARusp+oi2rwRb7NCm8cxiN
YEXiMvzKj+MTkETj2VAjY2chLbWuRVR9duyvSmMHX98NxBb27e+//7r1/vtv2JZFkNTSha7qpmO8
Wy8mg1VTAen/ag1sO15NzTHXdRBB6vGTZdu13l6xDG8fdOUlQN5kI0uyvklbG++SuVWWI8gGkN4L
Y9v3JqkgNOQfMlhMCIlAbgQvONU7oxPDtSyt4oz4yQLR4vEqq4Dnd+tOwT1IFmWDqbvPVtXqB1ll
2313qHFmlyV5GTytQCGRqApofXcV6Z6/Jvtnb3Igcgg6FMYbm0wk71VwIYLY99uAsB3xlPEl7Ax/
V0Y2wIMOUcCNiV8tjGbbAcnLceH2k5c/5bDJN6ZZ7f0WqVPBY2kTzRQA0I4/L/BqIUQnCDjcGxDe
A4Q+j7DnEbJzVlhfNcOzyIAVQIo6vy336mym2fy6q2SLLOMd7TioX9oQcdxoLTsqg3pCGf/8Lg4g
i/c6lI4noAwHWZPzODreIwoNtuV75PyQeIB2gyqoo7ziJ/PZZO1/kqW2ecLr1nlBHSW9qHbwhFWk
8qq3wbBXyYtBmmuVV21sww1iIqu613jGlWRgr6zV0aXmH4Jrs3hWIi5l0OfkX6JyL+vSwt3kTTpu
vKjo9oqntCh2jN3eTXSneLiX5d29jzP3lkWOfafAjVc6hlPb2yEuIHjxGHjFyz178v9ZO4/lxpWs
3T4RIuDNVPSkKFKuJNUEURbemwTw9HchqVNUq/u0if8OCoF0AMUiEpl7f0aemWEHxbbAUfaSQwm8
5kM/qwD1iNzTxPJAM08amYyFXbOCMuaiPKgtuNvcLO8LIKf7sbYi56btcSitUT341C2uUKRXkQtm
pTj55iFp6vAkDyh/J3fueJYFooGQMlwz/FJ0+rTLJ5GZN7LFidxwqZkaqgLzUI8f08ElY8CMEz8A
zAHvDOFDlkobiZyAOKQsyUOWetUaYaBq1saIH+TBLCFjdiXifUkfHvN6/Nn4vfGMTL8rSzJHEyvT
h1L4V6nBLO05SfwPbb1f6EtCr9kyKO1pj2SJupdnrRimy5msSyaBcqRIwTp0abV3LBfDiELz1ZXt
dCj+XM7RJUo2Gaq9iB/2+s6tQMAPWYccPErem0oZ/btOZNNKITf5gHpitDTzsH3OLdJ5vqjjt6GP
fsXsJ39YucbPeUA3B3kVvHQiNh0Ngl1OEmTwpFJ8XirF/W6HzW/0w93X3CswFSm17Lkger/0EUz5
D9E8yF7/uKBwDcNV2TwyqTKZ0jxPuB+ygYnth7moGucZ7yz1Rr56RdkB0kd7Yi/D14OCPCkgoXQv
X72yNYua91ZVQ4dctl7HylaEuHeILZb3/2r8dUCotwHYkFofD3mFw0feIt2VOWZwjDUUBOSZ3WGa
zWa416H+zkEsN/agU+pRs2C/LJ5LQNULfNXEs8mmvevGpaLoJ9OMypfJjab94BQqik8UiRSqKzdA
N0EW7cAhaVu11XFqteLFsooFDGXYXhag7aAN7a3hNtXG6nX7GSW6B7kRHNsJ2H4bNY94fljbJkBq
KGhj5xltjIdIsdttYIXmFsG6vdoU+ZulYL9B9lU7mgbuQ0jeWSuvsPsvgOi+yCj3n65Zk793RSRK
u3R1kYwtRKksrVZ3jiZ8gWmJJQTqh0V3QG2BxV6HedNR1+PsaLTC/a5n04PNQ/kdybRfTjjYb1Dd
uhsv86cXn+zSorTt/hl5SNSRPL17TGP0rqqOIIWqILKF/4l5ynOgSMKpwzuQuupm6Mz21hams9WV
wdt7LlhyQylwjhVCPbgVfsejjbuQFxXRphtK5w6VRAW0yDid0ZgPVkUhuoc8LlL4sG771NQ6e3k9
F1+YuAzkLwbtNXKQO29KoUA8ml75S+ofLACOUCycX5bAo7crwn1A0mZbCf6cHuj1aSzG6j4vq+/o
IWn485oqwoNatYcfMYMdxY2sz4bW2dTYfK8HSBxvYWBtERILn0R3Gni4AVSM8RZwznSPES5SQk2f
/DArxMWqBMu1CgppZ3cl1IA0WOuAJw+IIoKcDaxshXlv8JII+4vwpu6XksTrrkPfzS5ifTuyp0Ff
OOkessI31kan9gcnHhMmxKCENR6Wj9i+Ml0ipfTdqqa1VgI7QdQdxXno7yAgFedykEWEg2AY11a4
lA2aowEplKdqFnMqO11OvXk43NX8kEQfLiM7u1GL341apDtd8TBeFGQo/VlztcMbC7kPN3vCAxf5
PMXMfxnhm5jC6UfOi5mcZK7e69WUb6G/uVtTCfSzgoTtrKFdfW+CGmAbY3LX/d3pavFcZmay7vjp
HSyjFEdFy50lIl0D4eha5bUYZ7BThkfJUZRKS8a8SpH1dTc9Xquu9c2kPcrShd6YRs3lGn9bJy8i
7zD06WtmQE2wI9daOqoRPHV91dy1mXvWlTh8klW21e6bRBtPGGWGT65XZ0sLm4qNbIwtN9ubMckA
WUTni3icvTEdNW4WDYR8lCjujHRqT3artIijYn2JMDO5tx7bEw0B136OapFdjkEre82pwlDyUe+C
D926sYc56b0YiTNuS8J0eN6SbNYrlwy0Nb4fZDFLRv7/gDUsCR8ZZ18rMBOI9qrlE6+UVeiqfTVU
r32vm2wedB89aUTzGMAqozz8hwW6/o8YB9M1LRdoCcARi4dTA0z0j++TCtDFVMQ5NkptSDJmzVxb
7sXkbmzibvfVDLaYME7x3Pa9NLddS3Ob7NnOr/XhH3r+8zjZE2y98fznDn/GRYlSb0SdTzd4EpBO
8TtBesW7VZveOg6uPd7JGnkY03LcKACgbj41NHbKLkAGil03U5cQ3KHqWv4RMbP4gQcc+eva38qS
PJgNippMFPVCs0IAW33rdmh+uCOccjysbMfFlrrzTs4Y+fvIiO+jPPZOskqeKRHpmi6YkA7/00B0
q14jagV/1mtWMBB13EhZsIKSLpfwwrHJdXLrMYRZdmD9kOB/oX+vifM+RZr7a0Ki7LnWUE8fUe/Z
a35i3SF+GC71NGh2ZSE8rMKCHWEM6wEt3vIxKfNNktnFi52L+NbqiA3KImRznVkLteR6yMuXcdKj
hTIrUpXdnZLmQFUBXC+Jhtk85sIqMHnBer0x79JGQTsC3NGqzzRRbMZp+mbpqAiOCYQ8ItPuc1fq
DwbJ1h9ZTwoFqcb60UbLdQukmZfrP/cgfom+BnItm1qU2nrCv/hg61l2ZA9crnDlyL7wLvspqTi6
/ta1XXOGtuyYW9/Bm0s3S4voTWqdRVpo+5hICfKUjfWqIl8WDlb2Q1NgYskefHp1342wwhyb9FVT
IuwSZglL8LIcXwmpAxKu2SvrZRS9jsYiUlxx8OUyxQ+74DYah9tBDSqMtMiitEozu2nFaG6OQv8d
aOYdYebke410PmaLnv/iorC2YFGaPI19pC19/phzGnntOveU/miF2bgdWlXfj1EfHvzBKraFCxeU
cGO6jusguud/rFv2BgnlMcjsZs0afDoa1TgtC70wdoGqjK9Ydi2ccvCImfv1cQCLjbcc9aaPDZIR
DnSbJ66hQi7tTzc1qZBtmmcw4KNcrcUtQXZLEky5Eu83r/bkxeQr1IypfgtSka5S2wVIElegj7XE
XwRpp39HhT0NVPtHpOIOOGEQe7IDT983bR3xYfXqJcEhKLMT+0eWpr9yRdRPTlWV/2npa/0jSmie
qjzNMHWNcJpqmZr5aapqh0RzsGYan1Ur82CLfXGNjok3R7/I6j2UDdOkesuiuLyxlbY79Wjh3w+6
9iLrkylBMQf3i7LGKKEckp3ciMhi1Fgfi7LVLtpDFZX33uSmt74WiXVYDwiugEhbDEQ73oxsgmNc
otXjubvScqrfjV1+Q2TKfVFcDaKG0LIdyZ/fbduoB0VtSN50SKuHTv7QmJ7+WM/1IYg8hBeN8WuP
zQsyQEIl9C539HBF1LVA6nYh9/ty+0+CazhGaLft7NQxW9gcKgpalhFvnLRnZWmhBHDEhrx+D6Y7
Qlt6rd9jXp4DyQvVQdzKsh8U4jYYrI6sBMrnnxpkF7u0GSI7tuihrTJ3AEZrn1GFb+7r3KzvOyQ1
QR3ZZyXum/sQ1bHbAoOYZanq6tF1WiTS1HkzpKolvjjR8LON4MhCOf3tuNVD7LvKawYHZJHEtXae
nJm9iGw46cu/hkPufB/ON3cZbluB+btGj2QyxuCEZrbYOtGQnxAdhSkT2PlrXUdoSjl2tlHqJn8N
Hfut8zFEj6opevTwMZfVo5e72zRpwpUclI/s/ky99m8x32tfomJrGn726kGDP5AlrtGmpTgo46My
lSeJBM9r/86JreopQBn5IDSkDGV9kAcnX2uqJwPrvdxDWg2FqrXZtizBWcnfNqP4eLjWIWEoVmZR
Gzeyy7VBFjsXE96SvMQyFw3Abz1L7z2kYlYsN1RelLPzW5zhCFUhHpywLNxnIBcOBg/o1oi77hjW
6GeoQY+eT4xt0JjFwwOqv/6idPPmGY1p/wZwV/eqhmjhZqhaf9P9OQdcFkirNOsRnzlUlUCyWwH+
N8bo33RJgB8RtmsHtMHbH10QPRr9lMe/MehguTrnz4aGvIDfJffqXCrcCPlIO7mXbWR0Lm3GDBn+
0yZzcv88zkvqcNmLXF8FJUxcHCMQoSnAuJkzT3fGz+6LMuwR45xJvHiCQZZOy9a/4RfZPWLvvWMZ
H/x2OAn9InojFoKinzIkd6mXGnvVgMaRxbrz6NZksWf5nV84nfH0A//UKhUd3Vx5cDWYVqgnR/sh
8N27oGK9Wenp+FZUwSHy0vbYqImxcYjk3RD4DH6jmJDlqKFgv/pWkFx+cbqkXFZuN50Mpxy3k6GX
O8OHnpooKaKOMfD/NGy0g1Fr0VFFY38F6Ct5MUSKJAqfCZQL0idm+G1MHI2d4RhiPTkw01RwqIO6
N+6dMMEhCMuq7474ypIZHVqszsUxGuAngUsoxWHOT4o8HFBIoQFE0PuZqY3DTWtBf1dHyz73on2r
S2947d1xXDu5SaxxRpS0mrlEg9h7GlOBIrNbRAu1NaPXrsAE0+DnsZVFb6ph1gfiAUulFm2P5FGf
e3mFkW6zFk6O7EXwjsinEv7ILdHdkU/gqyiRFL+CpCZE1ck0R8Ty/4CtUP9f4jQkTrIK0Q4EjzBj
Ildg4MkyWHtyQd7GLBtmBhV1Hsh43RPUOfsGvTXxtQ3K+5hfR4Dk3ArRlyK8wfrmMBp98L2dtA47
98h8Vqe7y8IAV1Um6i8+ji0vZatN2y7L0RGdi56HmLqC68Ph0sqfJfLAvvv363T7n959tmEQINYt
19E8VXc+xdE1hGbt0a6UJ5iL2PT42MmP1dSfVJEl+0bUs496WDz5BcsSU8+cnyW4wKDlIb72HS2w
qyNSOZVFd8iKKP2F6U1ZGPa1e6a675dOFbSBL33nS1v4atw0fqsv8Gh0UjQBscNJ0/TQEvH9Be9g
P3RF8rVtenOBIkF+hmCibwv2HVvcgiBeunMYFMuNr9kYHwIW5XIQtk0JUVBwGhO4CUkQKK0sekIc
6kafs/OhQNotESR/5xlEtv0pYWr2uW0eB8rF+Q84VCBznwJvswiIYfHqsQ3+meonGB3hG98ETug8
GaR2l0k3JuVLaiG6HE7JBqBYc4BPNpU48HBad6Qj2/lwacnN0VvISpE2ZCKn0V0EmQWS1J6OEuci
4TDy7BMm5lNRCAs7ianFJbjladqZ3WxyTD7tEcU8Fp1u3x00pXJu0ZREitvWzOcow0tn3gX9ykps
NwrrpxyUKRGDHHylUPx8H9QkAY9l6BrPTlqy1E9POkq/PzshVq7e8JRUQbGAnZL/irCicNA/esUN
DKkDQ7UeYFVaqyKJ7GOLRN52KhN1l6hJeLSAC6zNCfETLzS/hD4BtRSQzS0hOmzu5yCMkk3iKQcu
yLtSjL8Qro5bkx8IeDzwHj2CrvgsrfCOfh9EIDy6DGLbWv0ZNEqkQI0lUQ1x9jIIMeT6dt42Xe7k
64p4Un2bFAkAoE1vInuPLGEYfZna4JtmudqtMJJ4P5Wxx2KXKGPjs5ZthiHYyhhkBQPlxqpG7xKD
zCKAKACTnkvcU4UKflNRNIzg+t9N2o9fIVMN65p4yta1Ymeuroy4OAdm8ooBgH8HtL/eNY3+kreD
fyer5EEWvSxdE3iPbz/Vm42uL7pM1Kt8fEg6NGgkoJ0MSH0rz64HWZcEfblN8ltmKLdn36Y+5ris
Yd/pW7fanNp1bPC0upvbWInb+rNsHTvVuq29x6Aemp2eJcZLMnlrknT2ozo44X0disdUH0iCoau2
1eAlwx7XjZXSDdG6KOt8K4i/L+VTq7ljvvVGt7sUZWtmI5ujjRurbH9b89Zs8FXw9cC4qKKoxNqx
Av/54Bc/jdFRbhv8qI9ygRtq68hRq+Nlzau7mJESndf7JcFpljN4p60E1nNkSkLQ1WL8yi4zWI5N
GN6WcZg9WlP8sR4XsNsht7LHub/VZd6bqd+mo+Ees1bNn5MuXJnyE0VZuWPp7y6F0atbe7L4D8hC
BIbaFjpvEhbPSos/3Nx3zLtylxEfXohE7x7HISw3pWvEa5ko9JPMgGhu4u3KV/aSx+dS1caZevF0
AcGA9TKWk4FLKWtjZ5/5nYITfMv2Mm6rV6tNzsEc6+zjcm8jDv0mEjTCkAmJTpUf+TtkaZtNFHjm
Q5qniIKDVfnZ4ieZNL9zX7Xe8uKBYDAGC39OkBv6VPOxCY5QjhjOhz551TpvWMV8kSkHsC9zjgjG
qUwq5A0pIz3CIUu29vUO6OX43cX7bGSv7vPfuYDV2N6lmOvcdlDIVykuc29dVsMgx8sqK9DJ8DTI
8imLJICANiRPeEjPWds/yR4YQLNhjdLntkRaHQJJtNNwBnvo5uCb7OEgk19a/XgsmdOWmIE3p3o+
CNUWSzXMtKWrhUhzJXZMpWMbeHc48XM2RHeGnlZn+fIpKDGgPMuf8dx2LaE+86H0ZxyeS/1/ePl4
qvPP7/8ZbkPmRyNRp3nOzJL4kPYxLAUitTqMT5O3rxVNdLsoA5PkeWa/RNbAPkhihDwLOp8NkKmn
0TJufAUsWe+vu9y3ALuLaqkRmzhU6KiTPVefEifBv4OpaoMsSby2/Zyo8AwmliDjeAqaE/a7GLGU
kIvUqTnYzKxfoPJ8yd1EP8mSGmDSkcdPSUTURrNzf8+8jW9F7lhvIzxwB6Dcfek1yl0y9cOsFqbf
jZ6CsHgy3Idt33zPwu6nhZ77W01kDexCP77ECGNjIJqekzEQd0VslajCuMVd7Tn+NtZEs6vZneLN
pcBVqfrHQVen2zTCkX3S+8exyvVFjFvr2vbIKpS86356doP0D2ijRIsx5vXb7yMWCA+ZmaF9ZgYw
uTSv/qbxtOd66byYo4mjlmnnG7squ/vQLo8pUN63NEPUeAYYqq0IF6MowrMTV/dCCePdMET2wc/h
osgDr08Qigiwss4MeIUWRdT/FjrvWzI0UeW9hvDNV62h1gf0y9oTKTFepV00rpC/qtZ14punmtkJ
AlblrvGRJfngeiFyoF3iPLg+QqLA4L5pAGYQRZ29TBws01hcrAvVfcGWpP/uulFxU4m6WcVTF29s
WMULZgDx4tmIddRm2P8IrHFTB5UIbzrjqc9N77fVK/fspLct2fnl6MBYGBN90bYagrpZ6G4QjPIO
BRLqW9tV9qgP5ysN+ZspxX1TBV2NKjDGAT24uHXhd+zA8/akl+D3GkCH37tEnF2Srb9IORGzcbwF
ovzYE6Mjv0dDACi3Fd7RIcNNrOhDzCynHtpCejsEYXwvD1WFfLeSAOGbqxJFqbGQQDdI6g8JZ5Yt
EuXr4Jbnys7LJ4C3T1rtpSfoZ+pzoWhfikBz7vS4bI6jVZ8hAgDpx4KDLdyvWO3yWzUKHjBjGneB
k0XmTR0V5q1CANpbTTi7vwmbqHHZqfVaFpXRPrkl20Nb78VdZ7cDvrl5/mYq8ey92oUH3euOwDRd
8M9/8XBCj7MqNH4mZRhsIK6+83MkxyYhiEm4Zu4iy17YfFUcXDZ6f3wmM5KfqjR+ZnXS3I3IZS1Y
Pml7jHv6L6rLTA00PNsQJPnJe1fcZ25vHIfB2VqpGaIEadcE9Ewg6HMjjr3ivh8cZ19OyXdyjPQQ
mjXuvCgBaSfLke5g0txguoXnQL8qiSx/YRnTrYDe81qbi7ZhI8jqaR2MnqlcR145LkTbKAWpOCM/
XE4dE2canxWXuxBzbRLwgnJ1ZRGinShCb58347kaY+vkZu2G3efK9IyfhcBATI3b78K0+vPUZuVs
AFCv6+htqnkOY3Y6Yxc3v4X5iBigeG6S0Lut/AnjFNxClkOCp3AXM6VHSudvVRFlNyWP8xmj5/Kc
z2eOqZ0zJv2DrJKNfdFkG4E630IWATdld4pWf4d0eShmlbI6UfudaHB9lUUnCiYib8m3WMntp6gb
xUOGVUE6l8pCBb4Z9OhSqoOC6RkH0GTvZ2li9Js+tL9dq67drn09o6xIbXD3PyMdTCRB8f5Gktbd
D1UT79zO9w7EL7NtZGrBUURRswlrI7kjlYinUWlUp8mtHXQOVVRnRHD2eDNvi6zIDrk7tfuQx3/b
RYV7axQjnqwjdq1D1aK0Du7jAVMIxJRNoT6V6T3i+6AO3ClDqDaOt71Z17s48NoTYgF4DHhp/ab7
+VGteNKxM9t1Wt58jWvsdUHqZWeDtOsWIJW67csuWVRY5aw0oqg7zeZqwlLmVwZiHC7eHN+gMq90
tbZ/uWX2qLGGWDQEFc/CUFYCa8PfJqSykLnwLej5hCJMijNGlN22Hts7l0dpk+iu2AwWWBnVcYkt
2KH+olrNd93O4t+5fQSlSSCXh/lsk3t+c0J09Kteax4mdFPXFQLvty5Wc15MTtAPlOYMw6hb5A2Z
gArjNpwu0l8qmqU3Xs6axEYOew29sDhMk2EdEaPSlqEntFcTKVpiIC6JSk9jyl43KnIlUWhNyFiq
1Z4wpQNcXPyCW8FESdaeHXFj32dNFx+MCIFwN+vHu8ybty+W9T3WygBaRjtutbDtNnbAEkmLxvsO
lO4PD5gc9jPZ+DBmCImkKRKydd53L4QnSJDQI5oXzm5VZPe6wEuoG5qt6gTpzpmQGdUmlOP4v0w2
o9raJ89EWCQSVYAEGfTiUY9Qoi+B4w+R5z9ZptmcHdS7kjK+EQaa7NWsqjq06TGaKn1DBrldSXAX
HjDF0hZRtZPQry6ewRnwaO9ka9OhrONY5pOq9jl01YKQKQZkVt2nC8Psxa7rtGA1uVr+BhHjF1mX
4Vx5UDsKI/wZzXOuha9v2Sslti/EYdHAsnd91I+boU/yh0AXHvHKrvlhe3gUIRH6C5fpX5UaOc+V
ak4oFidv7oi/a5Eb3jmbD6OGtpYe80PFrkNXUKFFgHeqnXIV+rV3lh09z0ZANDa9m2tdqWD6UVtM
LPNVZLfUGuyze7n25WKprW0CUA29mF7QWg1XblHmUMUJAMIZZP3cG+mtF3tfncTwjpHB/jpsHifD
iBb6pN9OjXcws9rfO56LLh8ElcU0hhrQk3bYemmjY3mYjqdyPkTbfMzyNZvjaFuyU1jC3NdfbHwk
jHoYfpOfm0Aqs1Bht10rKV7XrVesBLFvpss0mHDOZKI2Fet+YB7ZqqMSL9PK1p7tOHC2foL/KT95
nlctfQUzky4nt2HBpeLKPPmgRzLDctaxbQxLYSW4XKijc1tUXdffkJJ7tFA73Mq660Fr3L+6NK5O
XA05YQg4DVZmTfPiNqLB69WMvvR1USz7zDLOiReyRQULAZ57ExsTFAEICeB70mAr9EpgwtweRW2w
BSRC9ZiRZ7qpEL7cyTotM+ybfkLGGAbXGRcn5xe5qCVmhK0fuA+BwSo50tVvqqKMUMyLaW8qLASR
b2d2H+fQRKUIFoLJK6JV6ZtQQwDrwIFm4LJLADzcg0rvD91k2ItkcOuVDYbeCiMSkkGGjWY55Lto
ynkeSlXBRmnC3CL0/IfREQ+BHRzhRgeohMcKAZak26AaX9wTT4OSrCCYqWitAhODVROU2voZ46H4
OBDXIBTS1s9JWbh3XmI+8ftBFnOEzQNd1u2C5OR0BHvG/MKilXywil3csupJAEtSrayL0TC4a8sf
smCHoboqHJHMEpTTOQl8mFRaO8BMMKbzpU617I2eumAv5i6ygd2CebKUW1lTCuS0VQsX31bpgEl4
TnXbden7WWqUyaroybuiP9HMwvX0uZwyE/G7StV+nfImPNYWlqE48aD0rXn+UR74GXi7DqYV1hDT
0aptXgBZfI81Db6UBdOilDzVpgHnL76ZnTVrnsq61i32eoJcUxG7+qIyYXZ1qU0Wfkg2k4orV1Eh
XGT6xlkdR2thYPVwH/KpN6MzpluFrWWlBxNstHEOIZxAsC57SzV5TYPc9EodLk5svvWQ+o5h/3M0
ChKtHXIknkvgtowSZ9/4DWux+Qzlpya/VMqyPLTOHVnecd13UbsibEqKooQJKZT0zU/C5KulEOTH
kqH9wnyvLdrYDx7BokQrM679k63yo4iSb2yuSMB3OMboncWrZS7KAzYFoGotj+gAvDaa9MGx9znC
0CLVz0bzEJkNxEbVTqGY8wXHXozBnOrV6c63MRvOJw1F+XIiHmAmVopRiWLcy0MVQglktdWtcVV8
r6vbDobRoFe7Ia3NSz+h4Qs2EIpCe9hbl2jro7+qmXtsVKYbzx+LJy20mwfRYN06ZMWT6fQrL1GV
+3mh7neN9mKAWL0lQOBfilaZYYk2inid6WWMwGY/KKuyCLERVNOUXGzxA6e84hDnyDPyrEXsmM3h
3kIJCGv7dNpYnu8eklr5EsbI9wgYkmZXN0/40dRPBWik0kC9qQyU+skzBCJp49gxw1J0yQNvtJ7Q
jN/6d7gkiSPULf8uj+2f2jTFL0EW17tIxSyp8oIEd2nSPaZooq1shRGBc1VolqBXaPUVa0nERXlU
XVN94P0BjIXqwenhLYboPNhsNA+OMgEY7C1jaxkNKmi+asOYSpptBoBpCQ/cfs4IJWxB4qtL4vq0
4pu0KQte70riWIRYwnpjAhNdybG61webUiu71WVsB+iMtz1xvrkzK7wGM0mQ8bI16Yn9mWiQXYrA
tHhhIeu4lp1zkZLfHLA5lp3VAHPTGqeozWXsMOCoTEJ7IzsbfatjUeP6l9bUbnDGtLNqexkbCRJv
PSkh+SckEzZsZFiTDZZuW8vx+lMfjM4a44vy1k0OoE+iJ6VZ9JoqnhTN6Z+yevgCi8o7FmY+bKse
8qZiDOKEu/IOGVUP7pAS2Ze6VvuGE0R5d6nqESu4M0k2+2qp4+zOjhmgebhHWlOc5DXyGqE29s/R
xs2HRebkgiVe5KC2G6eHIID4DevtR05w6ltZhvoNKA/rlPlWvI0Gd9+2U3burOS5U5PgBT4yQj2m
huEdSkkvdYJfErH2cS1bAQ/g+1Gl3l62Fmb9mDVFfw4i1/jSfWuqLNjqITJRpcCCDn3OGunmCle2
mCQnUtbTuPdKNJExPHb+OsW5Y9ybyJTqiw8dPpyamYb/3Uj4ILAefEiYX2z+PBKywHgHL/hi8Gu7
99NiL0uKJcxTjEWCLMVTXtzhuP5Dlmr+aOjbEU7RA5LrU111B3cgRyevGrcTMlsgU5axrRin0Vff
D6aycxQRnK7VLPjLfeoHz7LTtR5tTW0VjmSKPzUUQaxi8AZb4NpZdiEewV7Hdm/Fn9v5PRtGq9a0
Z/jw60i045s72f5yagE1j1quHlWdcBfY6aUbs0cOxzrEjAwSvDxUsxKIPEPU3OXxznmHO6iAyDrt
z1laZAhP9xBKPjXIzrJVdErwoRWyT0AKWzREJYi9Xq7aNPiJNcicxx2kYgIs45RjVRS9H9BTzPfp
fJBn14Zrv2vDp37/RZfr5ScA8QkGQ9z4Ok4Wr32ud/ovuny61HXs337Kv73b9RNcu3y6fIO9zfvH
/9s7XS9z7fLpMtcu/9v38beX+fd3ksPk96H1Y7XuwuhBVl0/xrX4t7f42y7Xhk9f+f9+qeuf8elS
/+qTfuryr+72qe7/4yf920v9+0+KvEPN6tAoFgiEsLSL5sdQHv5N+UMTqShG4ar+PupS7kwMWeRV
LuXLgA/D/uUdZKW81MdRsvZf9r/e9dpHJe88ra4tH6/0f70/mxm23sKMWZ1f73i56uU+1/t+rP2/
3vdyx49/ibx7CwfCqgR+6X++/eun+lR3LX7+oH87RDZ8+OjXS8iWdL7ppzrZ8F/U/Rdd/vdLganv
0OLF8sCMx+auG0JnVYOIx4CVIg7kSAaYeQNyhyIYLZxNKtdfKm5T6Ju0wTqxqT1WlHOz7DiMAZg4
wCuIyLb1Xi/awVzK5gDHeDP1jmB+YdDJqn7y0kPlsQos9VLf6CPq3iZJJXy2qwVpBqCXBKcPFgHX
gxjQrL/BX5B8OCbF76fWMCXKQtbKg+68D7xWXUbP43xcLpVF3aTf/AgPchzgrEWeZcmGnBTxKDUr
HkBlbs0qb+8QW8ofFKIvt5bXnmWb7FXx5GJuVQ9LaOH5g+ymo/x6ExJs2csuGHWwRMpZmnJV2SEt
CzBcZqzdXC/0X94df5qzY+k+QdR/cWdvRHlJ978HuUEEbhZcnEBigQObxRZl2dGdEBE677352mD+
6WKbCl2KgS74w12GybHyIPt5f65iVQk2cibkXa2E0WLUMVkAeSoPRAmdGOoMTdfDpVPiukfQl+Pm
wxiQp391/1CL1mLqLgZDFTdKE+bsNU37rsdM706epU160/c40XyqZ0EULVmf8hv6NGBow9s+CVBr
+Osasoc8lGxvUYGy+821Tp6FqdNvoUH++lQvL1I27qEuJ3svG2WVk4p1po6zqLOwwEySJ7Tmg1Gj
fm/X3qVeNsp6eXY9AK+zD7I4SQE8eeqSTPHr+H2sHNaYkb+MjBqf6Swb1kAAsCaJJ927QV+vOWOz
TZAEWwuFXy0QasJ29rCOvaI9i0Btz7VWOnund59k1bUe+a0nJKFd9hp0lYcMOPLaNoN+Mc4jZd3l
HvJK10p5H9cJxst9ZINaTq8oOjc4q0DTlWeIQt2/83U/UXcR4fPKm0vb5VxydiV7N2xH0A7t0qui
Y0gOd6+2hpGi5F9lzV6pFAzhb3xFrf/hvMWiXF3I7n5b98Oh1RCCDJoed5vYeOdOJ0rnuUQ3oFFf
D0bZDGuLaL6s+tDlM/NatgexCx37Q1dD8YUcLonYyBfcRH4XfSV6VwIyhijdpK59CGdQBNaG6tes
QB1IVFAc/vQIbU3DSVlkC333CfSTZIDP17LSmcLiFv6rRQBkWfzBBqFpdMDMiczRHAHkSXmIyKIe
ZFxPHhwEtLZ22vYX0bxywq+HLUX60JINu/QDaiFWqJ40SMeVzf2sULD+f7SdWXPbyBKlfxEisC+v
XEWRlEzJttx+QbTb3dj3Hb9+PiR1RVndd5mImRcEKjOrQMskgMo8eU7U1vEmtGJoTEEK5sBB0Fwe
fK++lMNUX8SmLbaOpu5w3ZCj3clY3B/WGdX4EYWZ4NDbzXDq6X0+ecNCoyzj2A+No6sj2luM+ebq
IPkEHmB0uh+h0UYU7vV+rSpBubmt0OXx61ofbMipG0dff/hgttVI2Ss6ysLLo0EeF++eK9enDd1E
85ocgvbuCSOR/+GJdH3IDH6krgNAT2s6/Jy1r1AxzRAYg2y1QI26TiivcEjfzibg9s3qNhZ3PyTX
GR/sMmQH3e9B/n9rhs5F0spkv6t4NDFnZqScb4fcb16HZtCuOmAiJ3GK/Tq3pxtnHcz1vL1NI6vu
b/qy0tbQKcHTinIzkkKg0ze6aUQRIGAN4Tin+c2YYBm9b3NnOOVxzsY0aqpDPKfVITFSV30aLHIH
KpIsa4mpl8BEWhWmRbino+pGHvJBTG6IiCQvowP0II2mZmsPouPVPDrzHY857ZFmVv1RzjKI1fUZ
Id+bXbdAyGW6BXcRoZ4KqHaljaW1d/jYtPhhvB1I6/EvAfW9iRRvqQws7shE0Vl7u5rYmuWSY6FQ
kuFqtw8Q1rCG9w06jr9+sDBPK9Ax5poOVv0wp1EFx0eOCl+XQVSpICypw0Uddtnww0UTYV3T1P/J
f4uNDGf+EDs432ouk1bhgx1olAC6BnK01GtIJ+XBnQFf03B1V3ZERhKkw6utoLGqGKt0JzOuk2Ud
xBpJ6lUhSh7LWjU8ZtpGVrTH8E5CPk5Z1qa1NjrKDPEiH7dJdccZbVTGFvXABu1W/uvsn3ZIn4iW
VL+Hdgyvh9Wkj1WdNPejHiK4TZ/LZ4kVupZfY9V+tijTAH1QdGRZHI1HkvQMNHqv0AyTMFwaClS0
5q9e6TYQr+MCdBCvzC066pCvNLw+66xN6uQrBMp0modNMvAV+KnbULwVFCRXb1aUx6g2ATQ12j4G
4gFZM0qNEJXQwbOc3Rw3W7h4QXBoezumW0Hi5DC0zquD3o2fMxW+eRgoot4myCU+rCSXmGA7WYlD
gm/XTpcPBfqqOVfAmgzHRLp2Ao4X2WP8G31QXjupvwX8ASgWRuYWAL72W2VpgKzK6XkqBvrzlARS
sz6AMjhXHYqfqn8O0ll90iK+sMt0WTVv8/owku/931b1UeXWRkVxnDUvjwdrcK295vd0ZoPPQuRc
6U+RHgUvaA8cgopsf+vG8+eiKtbjQoxG/1zxoCPOsgqWKJoWeXe20dYVr4eoBv8UlhSvLElX3nAS
b2Sq75bMp5xCMWu4bfGTkkJKhcErQNA73ZOqJO2hc0N7l5Gw/6rM0YM8h28RKcDPQxk51i5sLBQz
TNipEFmdrWov78kz8s9H08nXH96VaarkDXxWVeNoxa/eV5t4oqZ+55lGHj+r66s6BZ87o2jQooZr
wUhhZE/N5h5temV4eBtSFA3Ocphz50BzdHm2FQ+s2ugWd43mRk9y8AB4lAlYPBnBbaEj5tgejd5s
EniWs3GfdUPPTZYJM7//JweVtXUbRdq+gIouWU+tel+2nXOWkEn3hwfbnfe3CTqqUHfcQemqlwm+
Wljr1qqia8z1unPyWBZFeF3EgN7xMZwofMqncIDh33mVb60kVg6gptMN2KZhZy7Lz4oL+7aZBM9K
ulFjuF2Lrhmep6DW19FghXdiG0HcnkBF/UQgbngWU1WYUAVl6tlZTAPodGS1bd4il2HJpu/JsL6J
T8JN5OLWXkbLTqv65v2U+b/BHTIcPQSNj5M/gkKXUzlwe1eU9ngL+BiFjufrVImRoV+0QbWSMVRn
0Va35v665i0mK+LJX99my7pWPb0udl1CxmXmfFaHOth/CLEblSdq4H0JrdqEJtkz791eicAOziqn
criNxS+R4nagynqNlLF9i7y6JJSCxLTWAnhGJEjWkLPbJW1o7Iz1P15NItmjhrAOgkxU9WZ8dCAY
3CCpmWxl2Hshtt4YH6FZd1YDHBS7Dw5/SNEfitPDR3sx3odlph3rvE7tlSwyus/6VA4PgR60gJMy
Z+exs7zYalav/HoeDjKUQ9K56Hf08UlGFeq3l84aN3kSho/FMvLMILjQmHmbUsHCce4QlvMnNH7W
XtfCMuBlv2u0f0drOF5mfiI6ZH8yfbnwaIbDrokycEpVDTV8O1xqRw2faQQAV+k/y8GI7RYEkeXf
p4vNbQCqzjOc/+KlWt895oF+X5ne6wS9B8KAoC8/cky0omVbZ+6hjV2mg73NT33h/HWLpzUQeJfd
XCSg6qtpHfThdCfDuS07wGh2tJah4qbGU15+zZL09WqouFWkL23nYKRtAuqmMEjauItaBlyi6Fmj
6rOBYr04iy1CQ3lkK/+vsXkwaJQ7i8FfJkmUDOVgRHYMjqYINh8ctyEaWuYutBCOrr8amluex8kI
LnQVU2yClX9tAXzctEMz76jCh8++G4UXNXJXKNBlf/PKXLPzVhKbGm7wLPNp7v84XyJCyGmvEbcr
vF1fnLc1AAXD5QsI3bMi+gNCOLySOoHo36Z55+wq7ZbOjAAiAWv4o27j4D5eMNYrie7syFlPoTF+
kkMLa+q59JutXrfTp9ymySOLfaR7ln8hFNO/+Y1Vn64jlzJao1jjKpE/x5tXPl32D96UlNi7ud0y
F03h8DlHrPCOWnVAh1NK601S1vfABeGWAgD7NIbrNFoK/oulUGPv3h7zv8R1DVr0utPKjba3OcFQ
pKupD17XEQfkqv8f17lde/zvn6frZ3WNJny1rVILJc5G3/dosxxa3+B9K+174zRVLMOrV2qcUtuI
70dagPPFIaZBvNcYCa9oytlqrUcvyTJFImVtGSrjrAIRCCB8apNq2opR3NcrSvhIE9KW5itE2N0o
eb1LlxM4n1VpGtNdN7db1awic01Sw7yPqswCus09vw145J1k7Mn9XfzkciZ3W1Zte/f6XuOP0YEs
n/LADyR4dLvURRWyRWLnzaYuDjuq6cyp9as9h3nHvJ5mxfyt163yIPNllkzQ+Pps+KZAi7LMF8fQ
Z+7J1icFUcmRfg6EysBKVKf5Tbfsw1AcYptgtUa+kdba/x4rC6dR8Ltjw4hW28+lYihrOTMBrVzP
8sVWpor1LGf/Q5zruAqoYJKZbrr9wI0lQx0Yr5JHAGbfOLPEXod98I5HKwVakKJ5mSBQd9acoHyh
13hlmhkY59E0ADDHz8ZiRtY1QaSXlKgMrYrWeziSFADMc/GiayThyQJBOLoE80Z/XWPmneZT7ITP
Ac1KLxwSfrYm7zEoXNgIjav7onSeGt+uD++GNIcc+gBCk73SeFdvAFnZJbZN6yR6JSixXqzJ6I4i
YeIvIiVNpMCCXUX6xhENkzG2kxNKv9cJMksOrpFep8pI5o9WEm8doDSb0q1Scp3dtC+0yLiUNFpt
u5I8mWlZCBovNl9Bua4s7OYaIo6JBdCA9vL7Up/+7AJLuyc1bFwgNb1X41A9a13rohT+MtErdmkX
19S1ylmzx7vWcLxozS10uk8U/a9rpEmzFuh0s1jLNW8fJg3g+o6BxZRg2I9iT1uvXVdIfOyvS90+
jLjlA8ZOev0gt+WKF81LnEMe6wGECewYjWU/6UZKfwfUn74thS396mbUphncrewXJRzMN5GQ1l9j
bkvcHDfbbZl5WWbmd4pc8fiVFNoLDZXK57aYrH3RmeVdm9XpZ2WGswzg4x+/BowRghd1QFpGqIAm
lT4ZAyIvIQNUQ9vY2FX2fmguQwkWrwTfhuL9MLewgae3YKzXw6LXliXggUbf/Qa+VfPvAw26dJp4
YPmqS/TbRKyN3K5xluhmRIq8NoZj0f6VFpZ5H0LxdKSTlP+qSikh2FGGAhWsxeoaFJVICYl3WkLk
TA51Q5PU1fNxbEetcW/3f5QetPatxMlyMiaJ1NEKjVrWFEDXHiR9Rhs0B2PWQuVurEjYzzxH1r2F
HNZfaWpmR9DAJanPKMuODYioNTrAiHIukxo39bZR10W8W+WOYp6rUqVrfZjoAFykpJYhrFHToxf6
Xbh2EAMWr6X29WWGqvxMA94Lu87iW5fF80orIv+l64AjaX0xvfhVZK0Q1MtffCd1V0UReKgoNKjg
WvTsdgYdTZQNvHvNMZB8W/q0zTj2r0NNqB6goXk3vHkl+H+dm6ZBtHYGtuTt0v1pdMBjjBop8Cjy
nLO9sJ1QPgPFPlEzPA5BtRXbCORyRnt3cS9Tsr5ATHJZwaSha+tper11a6W8gz7F3Sa07f6mJ/HX
hhaDi9pX+iN6melK7HnWm5tMBUbuLaBe2p95NdO++XPV3vMHaFAqyZLf6G5rVk3g+Q9gAeenUmkv
Yg/0rNqlvmmRGOMiUdPuOhM4UQvP5kv03Qjj8ecwB8gVcFu79GU736F+Ut2pZhY8sR0EQ2/n9s/o
u97CfyKR0JtNFzuGFub1zRq+STqf8incQGGR0gOVkjWqlx4+MdJqkG6nyUnPoPGcx7xC4VIJLJ5m
b2dBTqpUbNHb2c17PYvH4tzlkGNFgX0JeXs98F00HuRAE7v5YMW+urdTo1jEqt87ZDjF/qUsM/cg
sbcIeN7JhFlgTvs0eILcL3/W6jTe+iqw/6KhcSxWynJt9U76RzvG69mcxu9BXMfbuUba9RbRLCWS
/xghPFFpHK2zKJy+m4FCw0cO1eYedpuMX5Giho/+sgNpQs/ZWGhhre2wDcnEyubEWbYh4vcD+huU
yDp6cIZ2yFLjEK+XuvxoEJiflLKmKWTZ07ybtqxNDXg8NvW5jZLsD70n4WtUXvk0AUw8DK6i78a5
VL6SwbpGGDT9rLIJ4iE7piUqpz6sLXzryM/9TulZO8Ks2z7Bozg9wH1+Z+R87LVaTMUO7bphI7Fy
MNT0dyjsEIdcplddNNNTicIim9JPbC7X/VxTlvQzc9NOzvitbcjDFQbZkblppy+Onm+kBRp6VLbD
yKlspMvZ1R1t5do28nwIBqah1ivPkT9NW1j3C5tOGWhx5RDaqnqvWMsBrHnGXYRTsLWmTktB9yPj
3kilYPFI+NLT/u9O82CC5IV2WPpeq2m8RMv9GrIvixpOarGtp3Eh/3P223zXlMEEgSuHGdztcUZu
NHUn505MhgGLOPyVv4TksTEe0yk0VzMsHJvb3FucnAVJs4/flvoQlriPiqdlqKtDuaLHmzazNm1r
55+sMmWjaSbxvtZRKG70iJ2mmtI436nzwTLrH0OZeTu9V2ekCNAHTMasuYit9fp5fRMO/Lc2dZlL
hx+tqbcYWSutm2Hdod+2kcLjjSD6WrZ8V8cMUS/a+cPwRaqWV/eVO/rv59fypmkYNAnLkl3R2bu+
6L640Qbyy5Wlj+l5mPo+3CYKrZ4ID34cJkuXMWqp2Qltvr2M3kLb5T4mN7M3u6woI7FLxFu82M1Q
bx7f4uWSEup9tysImMqFtVoORenb26av59XNJmcLf+ZZLzxobCXGcuElpF//dV7rDjQFSeSQVMF5
HBJnW1SLsPBbzG3FFuK1PdWonygf2PdVZT1c/x4yhPWKtmj+ALd/EVW2a5iY3Nzhfv429ToUzwcb
Gd/f/aCuVpo+qNum5c4m7AJlY/wEUN8/BkCLwbAiqLiQlTdBlaG+DE+oRMkkJ+hhX1i8f5/UNsn5
tVSiRdq49cycdrcymdCQCopplZT2iBIq4wB5nF0/UUoUm7LY3gfSdb3lbrWIp+IRNzlhjcoi+Tew
1wbEQ/GfJpW3g5JPxic5zG3vbJwBKfmbraa9jhKiGqyyXDXZFvfBZliEw+RAthq+1Zqcdz76MDgu
wmGhnRgP9fhdAt6Zu17bQWebrcV2W4OcHLinxnGua4jDzjXvrAe8ai6X6t6uBwoo3c2ziV7mrw7e
Of6g9NofbotXHj+D0uz48nn6HQxKUMIstGqQGtYXQy/os3bMxyaHZK1aDkuAmCRADrHz3iShy0TA
ytZ14q9r3Zb/da2paL95Uazdu3q4cmyreZJDrBXmPtD87lXXpi0gRdJnzzx0i6RN32fepz4LlxwV
WjJDMJh7XyX6OiZxRS0+116jHdpxPhVsZT5G364nM9RlfbFN5uh9GllfRl2pvURZ+DImkXMZB173
qsQIDzKU1h1vdo50oTVn6eHJYg8pbO0oAwkKYaanl9H8HJnta6MP0f4+6UFN1RbNYOsO6byN1vDL
kRkylw7k10vdllou5ZDEPUuY1hbhxa/p81vWUOm8Og1cJvOWypbq5+iBh4AswOl/CrMe1dx0OopJ
DiWsTntnTnTIHAkj8wjSIiZOtbrpmChOdV+NZuxUO63o7TvZSiTyiJNTOcDh6G9aTdNWsk0Rm2xL
5Oxmu834YJMFTKp+K9Utum1IAyiQIWjB3pGG0SzqHGo1RYlhoROj3fWVMKyY6q1l6VBk9ogL7hT6
J3f1UiCdkzLb0WaQ7KqlmnrzToH+x6iBoKGkF63pU3K2H2DyMhRvScnx6r3B5AVOT5U2vM794Lgu
tXiTmW8y2oZkt+giQtPo61zC1OVrMPq7vWZ99Tv9O4JM+aM4u1ZfQZKnf64ylFknPdyLOcwQ4jMG
+nBHPbK/joXaHHK1TDbitYJG2QZeTB1tuYDvVK8XuC45Oh8uQDHx3QUit3F3UJmCeqXNpT1ZYbJm
SNpFhpkFoG/S9HWa9PfKlLunzp+iTWNF0Y+KRo5Zh/8UIThzN+iFDalFkXwZlfoiAQAoHcguAuPx
NhN5wPBHpbEJ9nzzWzpn1g5xF75WFqz16ZjBDxPxtesXsMvtILYc4RXobfP9ze5F9bCrAEqS50Ic
7MNUGSoCplzm0qeLXtTbwtNTHPFlsrqgLlfdok8hB7voSFTJaR0DwWqXw80ttmkOws08kAgSx8cl
ruuUNYVistAbQ6/t0+0wdH1z35dAl97sAWikkzFCtLf51ykth/3cvIsp2mjcJ633Q5SH4UrWz7Vy
VSm+Cg/bixq02KtsL0FikTNRhEYoWj/zbnMzBwhKwmlHkfWXRd+td7P/smiAIFafN5HrrHU6p5Y9
hWxALN+19+OYfL9uURa7nH3Yf9Ao/A3RL/C0SwT4Mn0XxSPZ4mV4i3WW1aow+n7dAYn3up/pq2ED
wMk9xkZWkdLJ6+cmpYFPVWaaUbLKgUe4cj5PNp3pENb8hYSd+0Xj/kkOT/NPc1zXR90ACIl+kfHM
33xYhUqr/lTaR9H5WuZYlf46x9cU/9QEUX2ckwLJ9WFaT1nBrpiM9veW+/Oqh8TlsW566DzUgN1X
mM3fGwfuB/gip3XawOXoDFOxoaISPwI9Hg+2Oyl73WmKi6t5FTsf+rAMD7rlhTxsioZPY9/o3z5M
0tpagW3VLC5tDe+BO+nOwRy8KUN1ghdI+oNqZ5dYufE1qceHdHLTPxIjoZOSt7cn+DVrekyJCBXV
+FoP/YPkz/4p4m2NfxtBExvi7HQBb9wu+QIvRfZJgA7dVqW69dWampoGsPCzACqKULXvRzi2rjCH
rDSAeqKGsTNG2Ks6+Hb3pZH36wKt93tBQsR5dF1U5rcbWXQCLSmLCoaCxk7numinIeoeI1oCtJjX
FNUZPgVqlZ/QNmAHgjjZdUgPfXMR3lgNE7kTGFYWk9gXUx2r+UmWeFtHTAh6rp1Y0fgzQ99vA3qk
8QqSj+A023ry2CxCel0Y5n90yz699bzviB37m5SN1jXCatV+FQLS8UDa7ewmpoHqLZ8KHUDzWJSp
hgMZuUnypzejBQ82MpcKWxeZTdGmWulwPiwP5MDeFONMem3KsseshEu0XvjeuioeAVT93VHbCnuJ
xRGQUbvOSHqPb/HiCOLSPOkGPMTnkVRVVjRq8/ya3xkMJ9uNFKhF727j95P6e5u8oBQKB1EfquvI
m+YHDXzTiQZ2KMJeA/I+2tapAp5Pid391HY7S22doz35lrMhXZLscogUQRlp0dUdKbpzjPj3QD+E
XmVK690h1Wlil38ZMOutAfr/pRth+rjZ4cbZmmkSvvxDvL3Y9cgrQDY2cJEV0HukSc2vdMlJylh1
g3pF2dhC0I7chVdq48q0sxbJ2Mp4aai81C1JSJIDD2HdlSth2ZzcBEorBb5DGZq2+Z8nVZoJOC+f
ziSpCuhvl4MCTyXwQvQz2vlftsURI1OGIswA7ElFBx1241Jzq1PcTNMlXA75aG2bsoDdfRnJAcC/
GTW8dC4WL+vUx45asYygdISPA2QfksjB8WaKxzo7Dr36m5jkYHdecXBVvb3ObKI6POS19ScSPd0R
7k9kjLox6REHLbo1ROgWNaahJN++GMUjkXJ2DZexGWR/5qmqgpdJxhNbJm1bzf2wEqylNtB9w3s5
HhlLjJzJAZY0eAuS080MfW/crcque51QN0hsV7P6mOgOUkZK6znckxWdv1xX+9upCtxNnBjT56YP
yaNa3kVXwXKFYwl7qK0pR3HOg6rSUInQunhd16ruEK321+J1edSc7cn5nc7i6bMFF/QzcgBFXdfd
uqiVx2qAW0wiC4vu7GrK1YOso9f8dBprmLbi1ZtuuNfod4UNk08EjiP+FOvlvSwrESAhIexTqicZ
RTlElGw5q5OsRs6qg8S+mqDRstEbNdHDs7Sebdgc6l98mlkpeETQRKFEejfwRT4Y0Oie6crm1lwH
5ecKcoyVOqDMVvBH80n4BMgFNRs1iMe7LsgBXCypU7bT2jqKwgpWPIaZXoTGCjRDcuahBF9LadJs
o5jOJm5jbZ362S+BoYMIgF9lOzWvUAG2qL4pSwnOn60RuPew9vqxfRCTOO0GAhvVM4edRIjD7iBy
kvliuy2iWR0Y3ax7ELvaKAOSNGhm0a+vnequyu/K0L/4s2JC/SWUVkGmQ2SlwZE6+/EfGc9yyFUW
T9h4nKIFk+xstINXYoS7mXA5vYZCXZlvu46yFPLUG897CYt2erylACbFpC3Aj5Q7SRyII2rMESHs
pt5wgzU+iSPVG2rehfYCQUZ67xRFzo3P0/dm1nkPZYuuQWZFCCr487xWayd+aQe3WDlz5v9eudXD
MJCQX43z95INH3/VoqWDpK/+TMzsqzUk+fdO4b+W/uXpC/uBbAPEt7l0fUFCwLS0sxuO890UON19
pXoDqrz6365cjOb7K1vLlZWwfCingjxLkX6naP/+yn2XfI3LTF3Hudkj/Z3vIDGDjXs2lb1ZTMrv
xsD33OsSHTLs2t1C8e+d6Pnv76mjIyo4xOqnBEKztdNU5Ter6V4W0Dbz/4LaiErnnPyuaIr6EvRO
stH50X8KUl/Z078d30dJ3JzHNp63ljcXn53QhzA6NLUfCGm8fgyNj6H4QfCjM0gCfvgY0+z97WNE
plv88jFqXmzOBu/J627k91wNyFdQhMg+QwVbXIyW28oyMj2VA1i+3JnyBzHxttVsvMbo9jKU6eEM
VkmGrTFep9PX7TTrZSqNAfSYQ4rszGa06Y3QQiBeyy5stQAmtNYzegLWcx8sSRhEkI5iq4NgQf0u
XFeQHD+DMMoutv86HUkw6omRRTbB7NRT15qvh2Y5S4C/20oPunQZ2VE/k1tJDRKniwdyHlR7NPWg
wlK5EcEGUyO7QAlkPsEGi6ae+oeYURdFKmaJEp0aicrnaTqVlXrhvcVfR2UJH+Y0mPWpXxhU5KC3
fc/7MWTQEfSPh5sDaQSi1bfoaay3RevfIdfZrQ3yZwcp3qUJ3FcwTLiQoYKzFi+c195BCn+ZPiPH
60Iva/v+9gocmIcwXPn+4O6LSKuNjYi/a4sRTQV3L8LuIhYvZ+LVYXFbtYu3asHOdEOL6jokYY9z
aHzWhaV2GU22+lkobMW3jG6+JVJ9i/x1HgLD18jSqA0ayYCF+YM1bZMWDiV5Bby+DYpxjEp0QpaX
RSmVy+EabbYGXb6U5m8Hb1Km7VTy9juE9l1sKgYghWj6DrBrU6Ze8jJFdUmrH3bhpk0iDyaLKr3a
3WlhGHP96ftiv8Vruvknr28D9zByL+PC2C6HNtHpFhm6iHQbtps3WOIyp50BO8huMU+z8CHQeHC1
7UCnxVLm8Tw/2IxGpt9LdccpPs3z1Lx8iBqceKkt3qfs4C8K/2mdYVO4cCPH3Lh5SIFzEWYdjGa8
VBP/pVLW6HX2bFJeGw3FuaSmajzDsrNVeN6gmWJ1JyVlvyZKNXqq8TqnhzQRLTo2yL7kQNPD5ije
NrXuJ2grnoIgNGUNMfdIi57CjDVkSYM8GHikJFtlYZGgYNWFz+VUVdDvAFSqjCh8LiDuh6zFXc8j
7LPryujRNPR9Z1eZ9qs3YVstU8X0T/OXCHE6NNhtLTRpvHpdO225/FOaK4G5U5jViX9Kc+UsV62w
Pol3Xirj4qU6TvBSN7955dckw9DR38/9p2D5rXFXS07DMY+ccZ3bnvJZCaa/nU2j/mob3s4+xCkx
Wu5jU4/7Jk+MYzi6kO4sX1pwEE9TOU7PVt8ax7KbUlQN+XLW0H0b7F7e2eXL7P8rfojhAp37YrDV
bWk7JIggMTnOTagfJ721N0jCGyux3Rz/NCSXoFcrmXdzG/lsb9oQhewPDm1ZP+WJu2ldA4kvRQsf
5ZAV6Wf6Vx0Qj/8yyRm8bt4aTvl0W4hephjLuIE2xXahQPs1OgoBu6f2j5vZmILodoXMKV6v4Fhg
txbWOG+tB2G6lRm3YFvJnoMhOygKLJt0L8WrKhvjXYvKJ1pyrn5oZ7V6UJdSrRJm3lHtgBgslV6e
tM1T40HxZlgVuq1LhDiyxjxo9JBdJ9Fe3G0axM0mbfYfkCNtV0rqlb+1JeVIS8/CY+b35Qt6ZFd7
PaFShCCRua2Suvqt5F1V04riych92IqyCaTxYu+X6XRABbfpFZKrz4HdfUXkotigvZc8DyrpFjkT
27DYpsUmZ/9v4pSC9EKuQl0+jqG29owZuv3ljmbt535qv5l6OB0nFcyyWJM009bjwB2lDA30K7bd
DAm2hwiPAkHerm5ibS9CF7NjPFhaoT4l2Zh8ihr9p5glyo1cdZ+b5vRtiVI9Z29k4GEKxXzmXZNu
ZoubAPV461lsRRhuRpocL4aFPkmMUPPGAXW9lwiZYE6kOxcB2GexLRN6G/bWax7A1YMIEF+yhbU7
fAEuXR/8vta34ZL6crBbrfXeXrAt+r7E/5N9mFPUZyt/FY5h95Dkg7tL9L7YFnmYfYHG0LhDl9Jb
h36bfRnCmqZlJ3BWiscwnn2SEovOkQRrBnw+fTY8iDMp4/kpgYQs4NVpQGdrkwWF/lnvhugyOO1w
1ye2q5KGs9v7kodluhq0wD+Yxl6zmqb/KQ6lgO7qmOlje38NR7YPvRlEqABjVbCwzOX4YEZF99Ju
7NEcXlSlaRGcGlPUTBgGZbcwTCrIwC5DVElLxBVoZZFhNqJgFljDM5Vp7+J29lnM/HVhKAoAuZdJ
zZIuKmgZQjB34nW06btvTu0uSdnf3R63ZEfSaRWRIUEL4N1jWJ62t4evP26Xpt53AeILRYEF54zM
y/VZLRN1ctARZEgnE3Z39pDasOuXKlvWje1TNPu7tguDRzF1qovecVj/FJ+YbpNutl8nteNcHbVu
+Cnx/7eTog60GGwPfLSuccmTOuOjFwdAPcpmMKofUx0clZi3zefcb4vPeeL/pS1vXZVTRyuXl8kz
dILGdWj/OhTvLZiMVXO+DYeEjjMtDaqNpxx8c+ksHg13/sQokD7j/h9HhpPnqyG1qycgIfraykL9
4uratENWuj5BBNffDw1iOZ7jNo/kl42NAmDiy1whpDEVVf3DrcJDo4G3XRXAuSEpQCg0M36gvBN+
s3VHXyeU265L9spC++jkr0sOM4ClbrBel6Sl/BTw3Y3aZvimFHoPNSNnEz14K3QOhm95wzXlbFhs
/xhXGDM0sR6EpeuxzcKdaIP5pFXOtgPFRQVx8laGdVcjFI4ipyiFiWZYmenO+c0u0mI2CQwexknM
u+DZzZENXnFi+jx/Vkh1XE/eu/5DjArg576fI2MXdEa3CWfHP0SeN31zkLPuhqL82mhFfE5hiF6N
6Hp8k7AIpccDHMHobJrOqtR77y5OdH8f0qy4oTHZ3EZDyf91mc7dxihSdD9kPLVmB62IaW5HRIXQ
BbXnraE6e7BMP31rCg7CWw/oqn2Uszf7zST22dKu8UJxLyZrAYyM2HmqBgexi0mc/9X+YX2+4+8+
z6/ry+f0BNHxtvagWzuPrradptiohb8deohsJ7177PIE3vdqcCld5PGP2nD8ZAu2nfxP3UEysky4
xhhzjNBL7KAKE3OX/vtSN8vbctfpMZS+9pihEL6oIZiFtXyLmnLtaW66E5toJ3Qwnz4Mqboyeh1e
bB6lhhloB0qj6hU3NripubIatzs7sMx/iSrj9QEcl69hVxjZEua1RXeGNcT+kvwrbG7Hv632a5hM
L/yA/2Kbb78xszFGgemxLS006Y3KuURNZF5Aew70D/NFL9RT2sJsIZGNabR3tm24cCXqbEqW+HqO
oDoMa7huJWZSLHtVN6DpdGos15jlCrAvW++uoG6u4engzydoIz5JtCw7ety3jGtxSG3G+9EBtWL6
SnaXooP5VS0pSfiOH5xlCNXfvs7a6FlBke45m4zNtPS4Jqmh0/XUFCsZzrNm3EHGrF696RgChBnz
/E68smSI4MZZhsuSUwonnyyZQ6+TdkF7tgIfWhTFI1kRrnXJmyyHps6AiSMHd5JcSheUM5p4UbCT
oZaEw1FX0SzqqzD/HFA3ejbTaypFAuoKyufb9Kap1LXndFutNVApDGLvMla0qumLWmg59NBOOC1A
466H/eHvEYPbHuuRR/2HCJBTpMWXksc/rOGwf9+MkYE+PO8smb4FiUNKxTZMjvNCu9/Hyk6I9K+2
qx9SfUj2qxoWWCtXtL1VmVQldFhN6QiuTo4MKZlch4KwEUxNOFhX0w1T8zZJ0DoS9WaSkYS+TdRp
RziFAa3UsV48dmlyRH7QeQYa7Dw7uv6VNq76DEmsg2R55W7Jb49bcbaO4p0nUlbt4hRTnqcPhZPq
sNIyO/k/rH3XcuS6suwXMYLevLb3rZYd6YUxGkNvQRAgv/4kilqi1uzZ58SNuC8IolAAWzPdJFCV
lZk46Rol9e2Gpvs6M3ASbd+n2WoSpDS2gPcnd2TS/R6bKhA/b+kTyN7nxxh6wAsapTVM5OBK3exv
ZBK1hgoi4WU7+ghQ124OjunqAID884nA7APVL+2eLJ1eQPVpfA/TpN9TAI6BIHc7NryeAngisboL
XrQ3GqQvGbKxEH1P4xt9weKsQ9nHv6ezoq5XsWuCvrnM/H2C9wCwu/6+C5ri0THT8rHAPsmSmbxG
jYXvuGPaS8eM2Y4GgZAedxaIEpY04XM6nlcFSFwHb+27VXqxrAcCTZh4Ca0A6R3BvgO++6xBUrkV
MnkHDe53l0PfB0Qjwb6Iocbo5bnxhok0ThOHWvNXTgrQTLnS9NTcOwqCb2jNsENa3FDQC3ZDXthZ
hHWbb3ywFgjIIH3jWWKB7TRHBkNlFjsl5aLsQNaaX+z/9kfO8GwGbcz3KF2WgLBmQCqoyN8fMcDa
S+qllSChMQ98CRa2FAn0BFg1ywTP8L6vwKUhwhtUvMKbayDLgu1xsO0hY3sDRwBi/i5Kv4QfnMjD
DFPjTvLv4+A46TIPYlfRh/8KPeGmS0exA7dqSfKlNWhJp2mh2afu0PQmgrcc6t1hj6I3dbLDc8mF
jF/U7anbmvoqBivsU4KTB7Yt/+lGr4regYJ2UHR/dWvUagRk/nRT55hpNbLTTTVus/mmtBrvwajc
ZwLACQiTbbsxy47QBcuPhaHZ2wEohGssKsDYK8N/4CFC143pVK9mEr8msah/NSn07jJPxgtLAgLd
xtUvHjSvgxaXr0VTppDGybyHwcSPudbi/AqBio+7NIb8ehfXTtI18mAt6I/fGkv/YI2B0rQ4ArNF
HDFfzNCGnGhl/majSYqCw48MSGwE/jpH7O0BIjHVwUHKBsI8jv1Atoh964Td3wsDr4PAgexwO4IL
a/aH9BUgjUzHLrU12tvUvPTdCNHSyr5zBukeLLVZdYHd2BjZkCKNPbIrku0SaNd/GyfxeDJayjNd
2wfJfP9nleknHSwn84XnGpMl+OfiXz5VGgzPSde80R6Zdsu0UR56iM2zUN+TXQT+NbZ8YB/y8ZVH
kB2Yw7sUBlZ224TYue1GG6o8GMRzHUGpAlIRxipBnhGSc+l4sUKmL8nBCZ6zrrGXcYli9ZZF+ZKN
erQZE8e+aEDcTo0RmPEpYPa6L0KEt2iAXATklpYlfmQbsvWo/1vpThJBmI6zay9AF9I5mdxUJcO/
X1NpCECy4YBN4/AN7LkeJCod7cBV1zQ3TSC9lxq0NEfHh3pfrLSjjWL0lpyBwn/0tBJMWPWverC0
N3XhZ/XHhQF+3IxBEMQxkF0sjdx4bvyuW8Wc2VdhQFsga5PigIQBGB3CMVjXJlQRUiMsl3kN8p3I
Hlt8A3HFfaC9AeRBXzeQ9Eulbqz/uw85UpOmYDuJlfe8GF3Fxfey7AIct6wTHTn7Kh7vTG08kQxZ
lprDnRqjEyaNtSa+Lepw+jn2v80DHwpY7qX91kKWYQHio/ghtkJ/M/jA2AjQGJ7NNEjWvGHGc6Xx
70Ulw19mAh487Op+gO7ZWkg1STP/mQTwrTyjoCcFs6amP49STpMgqzpNaisEtAA30cI+OyaNoy3z
UaRLxJyyYxRKkLTTSBemw8clDY2ZjgCKU4wHSyKBVqqyykpDIXhiQHgdWmDJKQjBoKEVrL3X7LRe
VjWL34ZCXD0HtV6LXnzvmd/9QsnU79h3/Gcvt8DD7Ev7mnl6Bt0nFh/wL1ufs8Ey18z2vQczZS9J
GG1HlT+iRlRDAGxNjLpx6ucW0sWZIw8GZaC++HwOx348HKjX6VCc74Zg3BIkqJLQKe9bRPQmhJCC
D4GS5e825oKBgkSpyZn85OdcQh3ReuT3X9cDt1d09rPuBP4NlKfonraaIyy9rT+CJR2YGxWkKW2A
AivHBVWZQkerhiaF0HZaz7YxDS6G9tbg2H1I/KDGKVnXJP4No9XUlaJwr4MoUlTuJgHCBSBOSlRD
A2CyCxeWU8bbL97YLa/aIe/Ps7PjKWLvrH744gYh92QtnaIFF/gLCGKCM6tqx1p0iAfsAyt8qU0z
vAwM55YV4Pcb1wL52OSCmqtxkSahhqfLUKyAJ4Kowfx8kmZeg8x6TQ+mjuz2wO1LmXfFSihnGglz
ZOAWOgNAMGWT8x8PP1q9MC0DZIsoS1dsh66iR4zMEnWZdKkT8eE8REZhpDZQfcBmqCmkgffFL+6N
Kl6Ro5MYKA+yas/am7aYbNMK1lDvWsi02fGiqAvITRiGfZdkY7Nzki7fl5YzXEcIQUIjLm1eJeQe
PS3Sfvmi2bmV6b11XiGXNKlw02YncgPMIwEfrhaWnCYVunumJ4JddjvEiNxpUghc212QDmsTCn2L
QlUquKpSgZpaNksErYKzZQsDuBp1tAfXRgz6K5QegJDxww+nJjCXsLoB3hwhn8XnZL1KxBb6aJA3
RjrnCsywvBaZaM6mC4V6ZhYuxHfAo6In7XCoAv1GPVeZ6Aq8JfmOu6o8QU2lRWig1KJso9eA33lh
W36sEuR5tzI5IqmJ4YfJurRx0JSZCULC+VbILeHTAEGzo9XkkO7CNGUXBlKFte+LZE2/qEr9rPSk
fICSm3miXhsG3blsOHj/MEZN0Ohi7QJxsU6r4MOGytVbWGn+9FtEVW15rkfrSv70UwR5PFtHsWjW
80IiZHcWZIvPtA6Cw6DfGLwUQSZQqtSK/8rIkt9MpN6d00O8m4VgrSc7cx1vabSGeWyjUj6Zabzt
Bt94zYUBJeuyHbbkliGFnhs42Ldjbx7+27KjqdULV4CGi5YtQlEeLIIFthq3dqgaDNeFM3YbYiGj
borY+pdurLpEWaa3TbieR0OBoIRe/o7wWnjqoSl0YBn+SuraMaLlleujEEGNpo7iiIxr4BJVV0+B
PWSKpp+6SBkk56zusqkbDUI/R7X2a1oJGY9LGpXfqRcxx7n0nf7sjeP41JWsu2rQEaOx2LDiuzYP
LjQmgVy8awcLnAG4Ixg1mhs2WLsQBCtPiTZqwBQNGxoretO4d0EYSPO4w9uHoUuWNFaPUfLoFr9r
fPO2IgXWnYdl/yCKMgMtV94fXUXuBNiwtUtNu4aWDviiJhdU0zSW49yol5a5CQxgYmyo2xuyupRZ
cKEeTSqxQV8gQNAfqUtLej6/eVn6OCjak7xvs3tNRW3LOra32GD0kLuJ671E7f6FXJCUiS/QoNjP
E7qC6VsUAgBBoRahhhcJmxaJiqbfW4AuL8AwESCVXbuLtAmAZq5tW1uYmhNDZIsFK5uP4V2dV+Ed
qiXzXQJ5o4VOPo2JMruy5hcapYach0MZRO7d5JS1eLi0+A5M62YBmJJ0J4t286T5XqW6jZGCwjbI
SmeFgitgSIJIN48O/nE+9wKFSIDWpv6Xt79MhnzNPQTB607fpjzvdy6qhR6i2PkZp2Pxo9QDZA68
6qkAXdrfHLLWewqGqp4c8OLtd/WAQ5daIcdh6d4Dj8wicaFpXxpRffZyzXox2WYMi+SlbmRzkUkE
nLYy81LE2wzA8Q2SUdbLPOmji916ikjWOFbH6c0ozQC/kSSuUN4HeaQvDQ8BeIv7ASq/GGjVu5Wu
IPPuXXDgSSwZrMgSmCb2OVlVbcO8hBqeYweQdc3Z2mFm+sQKbAWTLup+VohVaaZt/2ZIY9XekL46
HYIaOfDZOGlzHA+x/T4YdYtiOzU9hNjNNH309fYJKY9+nebY7bcKC+EqfARrbbwuPX6hnqeDTWHs
MrY0BgP4DjXKffExGkUol2+cCogpNfVzfuDLcqMHYDBNQGGNWAAK4XtVo5JboFXBD+QBeXsfXFE4
C/Seqb9x8UjjIbjdVqYVjEeamKuJHRW3jPKxyZPh4Kmyiqbzy4ujrqgbuSF+p2F/MkZobYOFA/yM
TSVO5EYeoxZV246DLHYP8BFf+k7RIOM5aFNtQJin1SIxdHFn9H59AfZFA5oVqVNX1BW+n7USJ/1n
hhVlwQ2EgOAwz+0fHvPZkV5OvE2CC2TQtl2MN/2yNaN+Aya9djVv9dQEV+TdkUwCNH0b3bcAkkZ4
lKWufAvzeg/iHe2X4RgnCJeOrwzMAksP9f5X8GZpO4fr/Q7lpUBtqkmeg7rFVG/2o4yr6xja5SIb
yvicq4rTLAE8WkASaOp92h3mlGxViOJQWuBSnElmAAuFro/GPbCr6uWBBnJ8vdZVbiPHb4ZQcuX6
cG7AkPbCf9fC4C+RKSNw5IIVLWgC64WB/2uTGkJuyAmsrR9zTLexX4wfdpTvRFMmN95Y8YNZWADG
5zroq9o0echZ1Z7wxHmlwTGO6zMoqs+ldPOTNWT5Csq4EFhU3YDjDbigS2pCLcUjTI0MMsOIB+FO
JdTjrsnYO++AxOU3e/CaSw786KLrA/1b3EptVTVmuaduhowF1DHFU2aoIxhwtosYzDDfwrSRwFbo
/t6L/fSIqlN3ie3QgmeMPY9FFJ91bQhAoAsYAIRku5VW+dGhUl3lxpSbHjXxGfFKaKJFLZJhQGGt
QGUTH6j76Wao1QAWAzcagQrG9h2VHWDYqqvvgYuYuoqYp3orgLTi/kUGZXVCRZy7+vRASgIlAKkQ
S1d5hB0o5ckDmkTV96j5WIM8NCjOgYsIHMl4IOn3HZJp67FBDYisGuMepfTGfc6CTYso5ZU8iiS1
gDgI5ALRKfDseqk7LvC0GfbkbFsozGZDC8wVptKMVq2JcGS7tisxFsva1Tayd15NaGrtM9AxLTrF
DOOMYX2kLkRqrCeHs49uJIdkk6BUeSUb5u7qEoJhdFZ38VfvWCWSFR3kaZS6dFqfne1OhEcEddIF
ZbU6uwNVcFr2m6T1NYCUC35gtuUfdaC2puxYFoKSSyLDShPITqmzdpDJdgAGaFppnvDnmogUQZVw
lcXY9pg5gG5x0Wd3QYY3mhy9WxOWMAFDcJSm/zab+tSFJIJdiGXU5TxdenHBVqnWZZupX0ej4ixP
rP3UN0K8fJuqvNASVeFmd4PkOB+qycDbTevnKLEFSZ085MmxiER2wm7noxn9FGCfP/txVYN5vT2S
nWZ0YWCBRlUnqhnr4imw+diHEAz2UEtphZq5IJujBvDfXy1LgKLWMw0IXSGMjjQqkHZxUjyMzuA8
SgaYzJBcOSjnHsliaeMe9BH8jilTb+nNIq25dySPEhmJVcughNZqrYsdFUolWQMOKZoaQ0r2gGKs
YEFdlMQal//jTp7V8LsEEJcWWfiA5w4qpcemOHaqSaSFPh/iApihsTjSFQ1XNpcgJ7YkeBs/50Tk
TuPkWY81+Hz+vKRxre2bNaS0kq2dR9mKdMP3haoOq/E9WZmtLs4cAPyzk+fZKtdN6yjd6hcLM34y
BP9ootTmJ7K5Pvj1HDs/0uCoPDjYGhBH+3ShEYkKOlA6g1et0G5zmmrsvfioD80r+6wst5FmIBOl
qajROlBUKi/qkStNHONumjhltP5Za17+32uR/fOO81rmP3eklc2ytI6oxcbjEw+jJkPlLSF4/c8u
jjvmU9rhsTKPYjvxtUujSIjHudmebUcTZ2mycI9X26EzUyB2yDZd+gCo7FPDOJCNmtKtUc+sGpQZ
gKT0Je5wggBvF/OGJw3wez/VXuquqd5Ly3/x8UV4BxX0dAE86XTxryE9lN4zpDIOarhUM/+PJf6/
+0ACDFVe4O9eO9xxTo107QURPRRxHm9a6NRO7BCWB2WXutadS4c/+dn0H5PRtF7+Nin0zXZih/jP
STKtrZfIspOTKFF8yQtN3lHTJV4OrczlbBkRiLtzE7Uhz2Il+qorNsuyNrZGgjOqK4zhy9ScL7Ww
qcJpyd4AV4cuVVBC3UHF9O6aMDa2WQgiWLLZyFAu2s4rQQ1a1useNfX70GP586CN27IxAWpVdt3K
gtkuourD7oGxbd8AX/fsVDhDftpn/3/bqwb1a5S9mhJfKnsFyktoMg9TsqwBbe2JB+3jnD/Le7PZ
9o4vl3P+TCCFiShs4m/mpBi3o9c8suWRTJM9XlYhKsoo5zZqYXaKrfpxvjXHA2fbNPGwnJdpw/7r
0jQwGPm0NC2kg8r5jrvmcjRQIcjcEYHBHJCUS1677lJrWYE6ABlephE8oYY96lqeCmUjv9YMoaAI
BMmWVpjm0gKfqwiw+6CgSS362WB7Oq00m+Y1myTb4n3jHWkQOLD71Mn5qUcZ/0oWHnbcaiMz7Tzw
4qsHG6lZZfLBM72r8gFUXapL2xWnjJBrE2F2JJvrg+AAoPArDU5ual0XqfDNbCvN3/Oy2uB/XZYm
BRqCWalgGc5R2AbRsj0YrWmQmu5z2ZDhqDDU2FXJTnP2dYedHe1n/Ag4COrSfoa6rt8LFCIhNTF3
aRS1bPi9ZCc/wqmnRwXxNpTj96DDkSjy9P4EQnHs8ajvKSNdUZOEJSRis3ZLU0OwrOO1oaZQf14h
rEDwb/Xt/R/2aeUvNxnyIFl4fik2CHH0e+lFD6bd628ehFiD0El+FDztl61M/QskgLsTaDxQTjhU
wXejOZODA1XiZeWBU76RdX0uoSOyogF3a0Fj6h3Kzs3KbURyDuKouMQjsAdIbSU/XPOxr43xu4Wi
9BV0bEu1bQ63SBEj9sAg3Il37vBW6DZbJJkV3ZWla19oAEcA1FaoAQ0ldtNArYF/OTRRRyGbg2fE
oFZ0FARKMnFPNtE5QNkN/XDfIDK4sSJNXMM8Nq9Gq9+Y2tSmSCVRT3RavNHAmA9FYIg8Rp5nHhBV
2VNRy1zoQl2oOzsHkJ9Pg+RPdmoGpJYOTuLu/rSrZcEOrR0qo9t98Vd2ukE2avERBTnT4B/TUb2L
/LEupo8319uQGyCR5XGs8+28rAlM/Tn1xbLRmDy7LhI6Epj8ax/idY1Cs+SeZQFgvxUUG2QblEvD
NuoXj7Uo4xNt/ub7QAEIUf4IMpAnlS7/ze1ylWWFB/3QeySDUpxScrasAyv8jdQZYNx59i6Tn6jR
a55szod1jEfjqdHL6mggu7oZfRubSpAPLKLC735YZrTUxrz4DQ7uZ+4M9kugSQT3EXm/uJqu76GK
qm09nMluaen3S9Hpxttg93vhGvlv3RsPfAiaN4A2IdAF9kOPs0Us+vFBN8t0G9pNdmg8ll1tP45W
RtCLNyDpt0Od5b/0If7G83R47oUccPo0ylNgcPuEX3a19nqvevE4woHK1erGfeL58bFpE2dZRykH
BbbDjolvjA8dMx7A0+G8QaMZak6h3Z2gH1bfg6btnez4YxCV6RtxLkFbd2tZDCB14q+0AMV1IMCM
LlpRJufGiHHYt6z+vXXWbpqUPwCugUyWcjCZO2xRQxmvUzMr71D8Ut5VIQq8EHCoEa93ijsD2mv+
oi7wicf8SibUcGnITIvAihdSq3aR1qUboUAf+K/WbqafJwuEjcXBUu+9aSBEtcAYVnfUi92wOhdm
fJ4n5RXe+kOcgMTzc6ESCeMVfkzpRiOICDbUHwuTjxcbbFH47Q8iexsVH2ed8eHYFYvSUZRvE/Hb
1JIPNV/6tYzGIwPWlRv+ARI2C8cFi0eVW5cJszBCGgPBgXRDGIeoNNkZBRrPNEgmNzbOptV/+DMg
3JEmi5yj1vrOkugo7Kr9ViW2cW8iaHb6i71vyq/21Oy+OTn78G8AAFoSewW+N9+CMDXvZYRqqimS
VYY9++B3RRLk5LngBiVMApWqFeBf6NoO3BOhfYd/mOqphyTTrkMJ96YbLOPbiAdvxL34Ha8w0Kew
TDsN3BmvUKn2QZSBgmQ1Eznd6kmqmaxCYChy62kmOTghisBopgVExZWnEB33/plJ99Q9QBRpphP7
+jcG8BE5YKeH2otoXUStfQ+EeLrBf0ZwElkCvmGIV+8sZtXIC8QW1MK5Dj1qC/Sqlpn9gHTRZqi9
MUJNYrwGR5fxI7VRWQjEbPrsjLpYBaYwr5WItG0/9t3BbbrhhDw7xMe9qrlv8JhHeV5fvmIb8Rhm
APcu4vuRt2AMq71aqYrYr0zTy+XfPtvIrf/4bFGtf/lsiaZBZFfVflHpVixZsWRW3B2m4izVBWq+
O1DZFzO1e9SRsH0tskwsEFkFhRyF6/zWa9ZWAsaAyegibbv2ZawtkMYucWrtvI2EmNkyliH+1cnI
qgTv6Mg5jUrFS6qm5Lq3YRHEzr1abi3plQcNkJCzcLk80xU1PK3AUBa67moeaJrwPWF6uChaT26s
NLL2vlfH9/6gStoGUP0CeXJCiWf9Qh6DbZnIb1pPqP4RS+ixRweJR4k1p/W/xPinS3Ia4UQpAC9N
nI2QMY79YKMbENx1PB81KGG+bhSsmFmsWxgdkIE9YEGPrgOItJ2N38gt1EFz6tQ1InA9zhpJ0nWX
Trn1EWr51PS/uUn88rcloIiQsfL4U1sUW5RyI6+HX97GdOJxW6iuyOtlCt2Ql6xs9ENmupAd10b9
VXfkryEN/DskmuUVbNqoWFf+lhG4S8Y9ZK7UsgUvt+Q/pN7HshXixruxQGU7qLXBsLvxgRlbIruY
7OloS91aT9P9dPBVo6jYSL50EctM9mmjIxPdoLrUJ+BqlDj9wjB6Zx2UgX5yCO2Kl0TvblCecfdx
R6jTHKMOcZp8NLsTikxAL1GAqPoEgc7Q3EQ1isorT4oNjVOjecn31K3NrSxNjhoWNEkZ9eeKNRVK
+XMHDDK+KxdkTCr24WO5nC9rxpD9Vd40wL1Igv8SSgtZjeQttNb5mYsQYELoSy27ChKNIgOaH6l7
XGLn1W3A+NYtfIQm5YKMrRqhKx9ImX3VeNfZXhsmqD+mUW6tjBpAQ4mdgYPX+JHRDw0/ofjcZTZ+
c3QZ+w+1ladQOEPcnBrkqHKBkO4//Q78QiV4/cnyZSb1xywxoFm+pLXmORASQiheNWbhWWtb5m5+
AT1Yt9HBBX6pjdA66/zJUHAvashMV2MsrKWbDuU6wU7Fwxkk9E9jVCzJJSPbEJQt9Htiez2v0Cb6
E04nMWj6fF4uNKiSHQLV0FWUOV0JJgUXRpzngjVZu7G1Ad9VXo5nQ+mcDTvyIZPtVP/MpiXnPvlQ
t6oKx17OI67hVSvDhaBkK5AwEmXy0aSIRraol0c/l34DwqHo12TLaYTcndarNn2h/aYI5JcgZZYk
UPmJQZ7eAc1+wtnxazTzj+AmTfad6ElLtGegoK2zqYEfUFjxAKX4IT03Q16Ce4lrNxShmcumi03E
ePJoAcbI8qeMsjVAiiWwHwmEa5ww/sXT5r2K3O5bOyBvr7mxfo8Njw/uSabj/7HK9nhp9WDBaVHN
72VrFy9X/B6cEv8WqRhO06Vmce1gtNhTlVmDSiI1Qo0rgMwaQIsncRrsEhNFe6DDeAXw8gaxzvbB
H+vghGLBdkl2jYN8sWrj5pqF1ngXOBL7FzUhBlcAMkaVc7RRX/zoV5DTFXr5FFVju5Bg5DtRMwit
OOmqmW3U5YKzpZObm2oEIFyU7MzcqHoKgIK9Z3641M02Bq5l1bpl/uTIrnpC5BXwxprfk2NU5Reg
pPwr9dq0/SnLZpgWgV4daFXzGL9DtWalDrR4EIk9dfPRGVfAAtlb6nZ+jfQgAtwb6g5JyHAaa/2V
pW4KrtBkj+yGtaRRZOK1Q1OB3oJGfbdPzl2HHSqN6tJsrwgZ3GgQW9dkUTuDvis0zRrBtpy1KMho
Dx02BwglFVl4xncrPNOVJupv4MsWO9OonHFhNmGPAPwAJnijwMGwgDKzuqImgirAIUzQzN2/+c3T
aAa50LS5+/++1HzLP5b64xPM9/jDjwY8Jvi+Nx7CGCLLGlRCqgVdzg2IP5xVZdVyAaGE/DgPeAko
6Zuq+GcK9edhX604d+nqzxvkHTKShgeWw/99mbj5/GB0F/okk3G+KxndtrGrhWsbt5EnOLupDzFP
oe7kQpc0pa7TFyhvNnvNSqq7DtKQDlJBp1IxdlJTDw5QIFpYLwfT+rAJukqzjQZRo/OgfgHARnO2
aXmGWonPuTSjSoGWk555nu2jjtrtMceTiO46Dwyg1xGuyC6lH2NnzuPeXWd1EiynO34ujCgVCrfB
4S3o3jkvcUpujHQ1LUWTY/6aeyK+Tkvl3KjXcaI1k0ugBRcLJERbMEzwg8t1fpiuvLz/uPqLjVyk
b3s5ftiYR035eTXbXLXMvCoNzLYGLKHL1MYvHvRuwX3de+CmisGkTt3QyYJ7bkJCW2TmNVYeDeTV
dnHn9EsabGw/uK8QbykaoZ+nSYJDKRBFPIh8ASJaclZefcu6gCal+VmPzkVz9fqnzb1L7OGihMUP
U3bykhzcTIEe7r1WPhEgnWDokcKiIxIw2WcTeZC9aMYrqswX+oADQe6kdyDQs29pknoXPJDW1KNG
G8HmnFvdz36IMmT6OiDy6qBhS98NwWLgFdGxzW11nm/c1+7zKkuNDxtd9bntvsbxkC/0qvBep9Fo
qxvBQ8Z5dnMcJ7uB99o9sW48kgniENmtAxD/GuJZBtU8GS3Jre9vMciY7siLmq5lu8yqxJl6Mkmz
W1tWL5VXgklDrUwmycBZ4WpmtJ9tfWW1Sz/Vsy250EDOCxRdVCjiIRutGTeQE406O1vNd408bm0z
CQbqeb3Iys29Z0jgtQwfHzitRv9ou92NptGfBFxEA5nT+svqRgMa3nT6CPOfkOFEKcD+dZlNZdje
ycCLT/Mn416YLAzQJKImFf9g5MvcNlxomut9+asaMwSM1ARdFblQE4zgAGEGM6a/ihb1+gCie0XB
l/Nt9a70d1oD3Pr8l/Ztrx10X3yb/+EQIAXvP8/386eTpRNcq+iV1pr+DwNZq6jrcJ26Y20fwLAh
VDGN2HsmRBK0qpDfU9Y9mnmRPaaQbDx4ug6ErrJDz87Squ4yYh8O8KfPNh2ojPZ+UdtPHER35KS7
prHsXL09J5ajrTSnKhYcAnwPvTSeRTeUZ6F6bh2MG2BFwJzcBMZD68r2zgfpVednxgOZegPUXlER
JUeyyT6qd0VS6ctpgmNGD9LYhJwbYOIERA/76j7d0+LgxM0OiIoYC+rShABfFs015I1M/YhQYi77
dkuLo9qkOKVW+YsG6eNqiXFECje6TnfvLAG0WeKuaTHfy8RFt+sL+VMTpOn3KvOME/Uktofb0DN7
0IngDxo1Gd2AVFnRIJkqSGQu7DaUB+pmY23tvATBOnKhjyBQGaePD2TQPGi8BM2o7+gDgNZDP0Rc
4iiJM5VIXvTE6m+j7fG7ehQ/QxEE3yDtPqyhCDjsIoluzLUVSLeA0UyD4FS3BRT4UEH9DTyFNihx
i+5Y9wmga+ZtMvdQ4ONNA74QxGiWHyduUKjtJpzejM3PkPo49mW9+ALUs1IGMXHDutfwsesofKH8
daSX75zx6rFGkm3HGSR+EKUNHpUDpbaxB3y32ZuGIOd76gAAmQn7d2bl1y4fzFeedgP0QM3y5lpJ
v/UbUx7Cxs0Qp8h0sAba8jEboIxbQqDzh5oOjVL7d4LpXoFgML6i4Sa0cnw1ch0lCaqOPPE1MFsY
GYrP8lg+Q6MCXM6wz25CVZ/ngYc0IgJqk5uL2ntyQ3XEx2qDcptXS9IfIREdQPJ4AM03yju0RTH8
LLwY6NLAfIHscANQolHsmOyy56a3T15txO+o58mXNeDRF+6Z+rkyBqTWrCF5/5wpcohR0MzKjQDb
tix9paUpEkRRmT/TVRm52XQl/mL7m1+kGzqem3X+Jc+mudZwBDPY7ktWb8qxOcOD5ozuntJr06iH
LNna0RqUmXzm6MiZVskbtiO7TPNFOSKxe6n7ut66oB94MYt64rNyc99YZ5bf7oFCgjhvXk18VthL
w552INA2A+1Z+fuIk6FKDTAFhwTEzVqYa4WdX8ZuAB7sJs7+S18sU74IEx4egwyyI4DKZNWlGB0k
XAyxogHkCatLAg1Ba5WOcgUMVXic3cLBiTdDlHtLaaOaUwCoceRF3z/GwizXYCmTm6k7gojNdlt8
JNPrH7kwRhC45icapEZ4IAxDUdeNerSazIyP1WxDfKwWWVq06XnZIeLlm9mCOLMgP3QSvtFeqMf0
nO3SoGiX1KUGQV4Qc0bsYjcBAJvKg4FAbGkrKRGy/WWNyUNN+Pcaf7uL1UD7te7BPRkPdv2gZcaR
uBlCqJPuMtRaraX6UUCjL1GxaHFtINr9YIvxqEP8dY2Ho3eMWRQvO3+0TyyrrGcddOkTbR0vqwNY
KOtVBNTcN3IL88Y+GXq09c2qR1G9+06/GMYgXNEgZnHrdL07dlHvr/QoS955ca4aK3jrM9Cujt2Y
HPQiLx/URBpvswoaOibgQlaSufssxzouM92fEQI+cdyJd2RLxbK3g/gu8w0DYq4jWEataoSIcvbh
60CRhUOOsVwZSJ72YOgF94etryRdWTiqipL7CBfgahpVV1b83ekkVNx9lAmpBqSYPNoyAHq3Tmcj
Kfs/jJ3ZctxIlqZfpSyvB9WO3dHWWWaDQKxkcNdC3sAoUsK+73j6+QAqi5IyO2vS0sIC7o5QEAG4
Hz/nXzpmopYwAn1/e947zDO3lU1pfdFLe/sxwnbyGouk6/pbpmEf3+Ist3hw3ZiOMJ9StHYxUxye
tHkUmy6JB7z0guHQWr1yEFQ6rwco4RvqcvNjNY6Xq4a2k6PeGRXDk6hS7CDhXyhDnD3kUO+hbvMu
qEtsQ5mSH5S4+9723ru+y4VotkNeowxkMFFC0chO61f2rTS9tKr6+e0bL3+KVSL2tY7Iwu6AY0H8
wcnKy6JQnIcYwacTM8ryFA7T09KeClYLLQyNk2UjlfJz+0whwy3Upjow/Y1nAv7xPJvWgD+0UewT
rYzcSoyYEKw9dhjNbluZ4b4YJnzNFHwQpLMktZbD9zY7SacD2Lb6tl9eGoT1qV7Qth6uHe9tRWM3
u8rX+s2KclvxbuyBb23D8o8rvu29XbHjeS/ADrvpKtP67mzl6PUttbVmm3fMHoGiatd5YirbaHkX
WNP3d2vbX/UCLEU+B6zkPubuOUlKB7tmtssPdZ2/6mQZX6Oq2ZGIG57UzE888FPTVSclmT21aHZ5
alsbLZ8V15eZeilXRYQ1Ubwem2TkiHOC09q0vthLFnl9R5kCL9dyxogW8OoutjvYygvhbgVxrW0I
AOB/o1tnEjnFlbNMv3mnPWo4yx1iw2RKLpUxORpCYZWoEjzQ+yYwMNNR41efp0JqlvlcOmHsqaaZ
XTmJkBfhXDTbscs7uN7wxXHzfDWa7NtU9O2DDKN27/tFdgwyE6e05cPWEbOO43rUmM+k9mPPt+fc
s4WcDkgIrhj19cXJ82rr26a2XQ8HyHt31vcBhm7urSwDLj6193PuQ+1PouxITQOCIQ4PtziDfG+r
7LPix8c8tLZ/5Vnh6yy1S+e8lOLtPBQekMVBuSe7xlUYoqD0Vu5/QunqQK1XYwnD5Qkhxfo2JBnz
1rYerh2g29uDvlFsBBB6o9c+QAPvT4ZWLtrUkvRhjTXE+6GFgCLXVT/HegBCWlrOJlkUxrFq/Wg1
dXBvm2162U+Jv1kVva0/2rtCTy8LfbFnIgO/Rcs3xZSwdHls1S/obXRg/rX0xu6sCa0XfojUjPp7
IWsEh5apdgq/j+1DFI11rQvvQhXx6s6nkMXecH4yBM48Yzd9wi7me/sKxEAj8619HT/nsb8NlBmO
QdsmB2OIwh1FDup6cmZepFaOug2kkCRND2qStZ/XEWEbGfsYcz6XYCvbvEnPt4oY9395vArPUy+D
JWNK56BZSMOFVoP72XpJu/rHw7WXjP9wXK9/FQ1/6v3l3PfB/fJRlVS6/RzMp2Gi6IoVenUxkgHY
5bWq3+dAwrA5zufXwr8ux8H/qs/VN92U8kOXquwsg9G/BAVev53TZaWyzSeYSuvzJiaj3sdKWJB7
WmKgbgl4huUldWZ9I8TzO2f6nVddIiZxzCrMfQyY14OVNRgUT913Jvb7ODwZiM377IMhGsF9OtRo
02T6LjUBF0dJVZ4hwedbYE/Vx9pWX1Zqo2K9MG0lr+/niGgOPcU3HzuLH3NlrYEwrnbvh04zVjvs
kcNdagfBpTlBvTLHTyv6vSh6rOlCf7qShhwutY6NTFT56nOTvA3Qx3sxqi7VggqECI9EQYRJWtgo
L1cbmmw5NJfDtVfv4XauvewVtQ9r71+dm1ghlYssR0BVya8IE4grMaDVqlFeVJ0g1Fzah9pCMGBq
H6tOFvq3LrHlHX60Hgq3QXYbBguBoYsuUeo2jZccDrGHrIZxrZS4/k2KnXwI0qLe4iQ1n6F8pSer
TKz9XBb6jR6X5qY3rfCx1/K7LC2MbxD7wTc63WtY/XG6HXbAN/pEQ8iftQJ9BIdUjJNdmm3vgx4Y
P66P/9quGbm1t8v6zX3ImbTsBm73RZ5jjPRuSJSVYbs3uxAx3BlDovcOtTQw/FBuULBBiaoEtU9y
xa3MaLhYD9up+H64Ug9ZHX7snX4+XHtjAT3sfz23mMHoVHnmIW17aTZ2fnSWAAs0Io5sssrC83q8
vixD/GLOj3FiR5cqweeqZxB3w1ffLMIbaxiNOzEnV6sYgp4P+h7YaLxbR03Z/BWWXnBDbPs2am3W
Jp1RY8qoJXL992ehX/E2Km9Ka9fJRt+SoQQgPNbiU6SjDcdz7d/mYYMeN5P/GY4MNSi/D0m6DPp5
BiqOOWKj37VF024KNR8/x47+3Dt28lWrWk5f6lBmWrFVEsmr5WC0OgamwJAt4JkOGrRRhokySa9G
Z19VnlPFN94Cyj5Rs8siDp/XMG3dIEhYrq7U++S0BmuOwT0IGb7crmpeq65XN/rpWalZKhblr7W9
HTuoHUu7McjN+9C1HZvOlIXBqVwEe+c9pJnsk429eK7K8EvmQ4O20WK7itNwuJIQqIEatOGXGGsA
U6C9odmRv//5zESN5ps80z/lRDZnJJjyM1FvfmYHEh/MUfko9Si60ONoF2hZdZ+mcX9jJTaAlgFn
0JGcy6b2hTisvUpvtpdBIJ/eesVkvTaQPy4Ijti1WIaC5SUZsnXs+oJw3c4ccuV6PYoqx/J++8d/
/et/Xsb/Dr4WN8BIgyL/R95lN0WUt83vv1nit3+Ub83H199/MxypS9M00LAwHdRHLEvS//J8RxGc
0er/CVv0xnAj0u6NpmjuW83DgCB7jXM/gJsWVKRuHeOgO4uqAkz6uzaZoOF2nf1K6Zzyef7SK97b
PjYYwuQCxso+WSOswTT7A1AzM72y5jDby1VXDrtUww2nKtq/uQwmUfvTMTziqxAgzHuYESdm7FGN
yTAIQZlofQkS/8e2dXCVpZ7gHj9hTwx6dnkx82w868vLGLf1rmDSQ5Hpj9607j4jpp8dzF4QsZuZ
VYNHkv3bkPXcdfD6AbgpCPfvL72h/fnSW5ZhcWeZJjVoy/j50iOPVyhDY1v37RBNB4rAAagpdd5m
hlI91glFkyWcGGZ40JU06pt1hAXnCaq2ACb216Pq3FdOWSh/+JxBLDIb+thhVqycTLMJH9Oo1rxY
T4azjSXmRVWikzFRm/o4I/rM5bVel6HoT4PxXoYKH6eRIJ0u18dMrafrLoz1k2FozLlQGuz/cF86
+q8XxxBkfbk6BtAQy7TMny/OIJNKAp3P79+CdKs04eUXxkcqFMUtjrL9LVT9D+t0GDW5slunvPVw
GQVcK7+dSryKtdB5JgfcbS0zy1FNY2IK8wazBtNsP2tdfbaXGJFF8S6PRfHJVEosg8qBoVNhXDT2
TagU9Q1A+x0Fe/O+WNT0K7RtkTtI/Iu1DcmwZN+W6D+uvesJdTTuzEWXn6wZrrV1ZMDb07MNyan4
ONs5qv1+DuVx9NHM0Iek3jQ+LMKwvce73rz/Zayh3jSWdpQ4d/wS2q8Oc1pnOqelc7Wfm/sAdtJA
0oPwV1yqRvS1HpzsoV1eyBSWtRkjAMZBFlm920M9PGVOmT9onVrvFHUutmvvevYwpG9nF4j3Xr/l
G41SE1vNaJMfxOX71l5mZbXdrR2VJsL/cEcYzk93hCmEVPnfxDHbhoZs68vj9MNMxcyiTUjJBPcm
SxT2cWK8GlTklVeeYVR9VJ1Ge16DMEPpx8vA9McrJXQI0ZQaK8g4Oa8WsG8usat57Js97Pq2dsqy
dNvF7S0CBIj3ThVjLpNUF+tJa8d6+L+2vX1YIBJ/3zQSlM2ky/RgD7N6IQypXqzvjDHRKzePJtBW
FIrEwZDx8b37T2PeGoy62/+HuefnaX+5mAhAWYawpKMhROdYP1/MJKyFmmbCv7PHZqIUmzmuCn/h
RosUB9B3pm771MkfC2Fu11h3HVHXISy9wRhQuEV4ljJiKeEe9+Whoc6wzLP1Mrv+8ALJ6Nx3mLcx
YG3G44OkkxqSTgvmfFMnKvKumshuVSeJ3DXZsnaITPneQXUmIkuArLtidPkmLku0bHwnvbXAufz9
VXHsP91iumEL01Y1JHeFof9yVYiojCBvU+tOYJd71hfDDKRNEiBsi8vtqokaWHHsjeVtZM2p94P0
coGhwSqXvLahnwcxViIlv0or+/YEDm60Wq+pYwUt7qzZrFDAwkSeAyvk4MJcEINxsLe70v70Pqqx
QKfZAuvGYUkNlX6MKEakBIf1sFvaBglDKZz0P7Wt48ol1fQ2eBm3tk2NJNQ2lMd6kfd27WA27pmG
8RXRghilLqs6rj1RhceWX2PDtfb+MNoxmgaDXMO5DDttuQWmJ26nchdrzXzITYAqS7soRos5gqQi
qins+BHsl4DxTen2jTPeawuBpISITOmWndJytPQNEw5KaUtaDouwMMiRdx5U/4i5d3nVtREy83Pr
X8jM/pzmXXu3NhUsXV5KDWO3Hq4dagqFSqjPf3+PaOafHh0Hvw1HxVzAMQ124Uv/D/PQ5AiWu0mv
7sJQXbLO+ae4qaMv+QDo0B8tcUPlJwKeBwAYfb3wS4kiBvV9/7GkrLTDNxWVDNuKHn4+06l7wQZm
unQyJYLjihaLNcQ1OSnkatdDGc3bsOzm+z60URUJ8l2EEuinslCKMzKxQE2XQ3YY7UHai8rNcpjV
iI9W0hwP6yFEo+8fuR5ihbyNgJptpc5dvjKCIl9rttFstT9Qr2GLExnV9RtxiETVfEwNqG5v1Gsz
Q0gCJzD1jXqN21xx7evmD9TrMhibbTdk3ds/sf47E8QccN9aYj9qmt3dWpoTXCc9/NcREs+j3mk4
hQuRXYJQsB/UoDr6Yak+oirS7phT/f06LI7RPy+pdQ2tBO/Us4NY2y2jfX7/WD2YyQAvp68fW3ZF
QCq+vGw6YwY3inXjVPXhA5rrBvgcsnW13RynhooAtAJ7g/pF9Er4lLvZXPkfkn7WPF8Z0+scbOih
K3rtuH6S2VIBfP+kQWTBnVOOkJPxyer9caNhGkdyGm6yXF7WdrNup21j6t1GtebvbWvHOm7kLF0I
/e0zZLTHxKq5lgEZlNzosicE4E+rM2QbtxfmODuPgBitTWxPIfwJ7FPttlYPY0TCXtV0nW8gsycZ
NafGzz9AZkiuBdPh7cTGCM8LDK7Non+gzhVgZxcUD0U2N9gElP1+PbSqtDs2PcDx9RATZv2macQu
7vTilgy76hUite+0qkivRWXv1Wm079amMfJbz9f8eacvbZpRNTh3vA33hzS/0sr8uCZrMQ1C3TC1
jmvCKFwrZEtbO9pgo3sBIZxgSSLd9qjk6m1UmyT1iuao+3X1rdeSZz2eJZzXxt+wTTduKlVv9kba
KOCBZuQaYHHuyqgr7v7qc9LkOGZltSdh0W+rHku8PCrvyoWNAgwSl+SFiJIrBaaNTZrzSNG2vpgY
B6xjrZlZSkYVNflx+iyLwpunYvoQJxA0ZGWp1FrYsRPdGhA0ChbSRdzQTEsPYtF4Guq2pgI39ENy
buKi2jSqcG7RJw33uiwjHGeK6TLRyM4DSbTvLY1CgVWE8gucqm2aBca3oHMu+paKzHo6cADn1gjC
aA+gad79/Uyo/7paEjUYQhcsDJaqqswpP0+EpKGqVhuVHsN4lRTr4FNeWikDyE3dOGGnHpAKIyOy
tvV4R4Vt/zC3VoXhDSr5ll2qt3GfEw8MVfZScFcCLjM+vY8Awx9QqPajg71IrKw6Kx0iq+x/eme7
iqp0AeJH6zssHDHG3QRNk73FETro401nTMlVF7bazdohqIDc/P1lUH+NS5fLYArihuU/y1p32D+s
B/Y4gvOWorv6jmm3nYVJyiMvcD5GxIs0gK7N6GW+P/RpoHvGqFe/TgbrGWUKyH99+sMSPTsqZfHm
77+yof4S59iqVKXkl5NMHsafdp4wTVWMBqP46i2gn327Rgk9iJ7ICadLUh61nWRfOb7Y/9G8rvG1
CpTqz80Buo1vzULvoiesNt5HN3Fre2ZU5Wg0bdc0Z2Y70QfNRMulSLdT2CAcTMnDyxM1vFOC6vs7
jBAMb+igeeSBanjT8u59XI5F3n/Yjq/7h/dMiMmazjbYYGOhW44hOP75dh6meYzq2UwOkw/Vy9zo
mLL0M1bbNoEmCST7bpgHDHUXwsnQJTeA3uqP7yN8xZipD2mjOwQ+ro0aVIZoHLFyChGYTllzYIEW
4b0psuo0LL3r4foSUAierDG4DA2BV9W/z88HM4EnrKpfxHDx9/eAtmQXfv5zeXiljUqIodk2nKyf
/1yoFtlEJSs4vHG49HLzlpEht++ctSCncImGSr28JHPQoANOez/lcNoQqHYTCxXHoOsR5hM2aetA
0/cTWs4h+wWouz8cv/evnDBZv93N//VTDqtZc1ovRTnVURC2vxz+a/+1uHrOvjb/s5z171E/n/Mv
liv+/9sh5+ilZsH/1v466qfP5V///u285/b5p4NtTgQ63XZf6+nua9Ol7R+5uGXk/2/nP76unwKT
8evvvz2/ZlEOap0cwUv72/euJXenOibP9b+Tfcs/8L13uRS///Z/6+Q5b56bP5/z9blpf/9Nkc4/
mbm44zXHcDRuYHIsw9e1yzH+SULKsSyN9L8pyfH99g9kLNvw9990658IDKlsWR1dNx19OQve3Nql
/1OwEJiOpNmRUpO//fHnf09Fvv1uf52a1FTtl3lKVfm4ZYWxVeqshvnrPVpFFTp4WmcccUmTGx1C
ixdkzUUYmR9TA9Q9qqHBdrCMFzRycEu0dNU6Imr3aI+VgJGHQAul7HtpZY+Nk4KPnCXRL4ANdHOC
D46qnwvwZEd97satpkfWKYTWQSIfaakRImrWe7HvGG7f2Z+CKR73joJ6vdF4ZZDIU8uMPpn2fPaQ
YhoRqwUSnaqTudM0PcFgRwcapn5BRYFMcXMp8qjHgEhAB7JjlDRVnTxjYX9Let26byI4bxp6Y10c
Xqemf0ib1vfyjnWgdCZjER829/C4XX6WkagY17IlwDNyRzumYlsn2dOxLsMPJUXxC1nJyeuqAaEz
4slMFvMNuF8woCg6e81taA0t7KoYdgHgXq5G4qBGcJpwzTxGRRzdzMj4wktAdFeLoZIV12yFil0b
d/EWPwaktw3LcY2MwDToiq+5aaObrqf7qoYXSuEGhF6eXwDAmebZ3IRFLjYi7X33Su2pYhbAsh1f
uwhryBw9+BYt1vc2HOUh0+4zcFxenoWfnLmKt0DWjN2UKUshnOTtPHwDI4zwn3+TknnzqkVgzeih
IUZ9aW0gzB2SDjYP5BXXrIRzbbNH3czofA+dhj2EoX7yiyTatrmoNz4GzX4Q7WqLYMQ3+11WKQWO
Er0AqWGeTVXuZBXsIdSdgBBXuzJMMzxi2Hvr9Rjs1QT3NQxo8Tif0LIITOCFZk7tCc/ffTQUHuTU
+DAP+VMhkruiASTTlE9ID4IOyZz5Cr9o221aMXuzU0fHyWmutKA6OXFigJUJU28W+VOlHJyqDD40
8d7OZ48Z+SWmBIOVOPJYbi5RJu3QeXRjc3wKJZhV/Io3w0IezoR6PXTBEZd7FSiOJMttdru07pNt
66ivKBR8cFDgc8qHOpXFyU4z/i7VfjbG+NGQU7SxOn5d1PSe7T6FlIyDLL56gBhhlNqHLNBQip2S
jTX7/oWI4c7h+KIlFrWVtkvcsTIeRRl9nbU687Qi6l29NHYDyqGtgdE2oW6MbpkbT0rM1w2eey0w
j4l/g8vfuHUykiC6dkD6FYGrFlO2BdjVBM6dnfUHXflqzqG4Q0T8pY9SdCuREYjz5tUPQzh86QQH
2NFum0Heg1XStx+LWJa7nG8Nd5WiqUiHzdhZNzUumkOxUfH49RS7yjdVEl/0xtBu9JiI3Q9fErXp
XMOQzB+Y01eaDvkdtfveH5B4cKydWtYbW03QNjbBZ1dtQUH2rrCGfm/NvbXvu+hj2EF4sIzYHXmg
Qy39WArjsQDSF9btRYCXrVNCgRNbdgFn/qaCkB+rc1RECuDA8tKMtCsfq1/Iu32+ydm3uCMsdD0d
6r2WUCiTyrFP7VtDcbZGMGymqosBN0HkGhsVFUjcrUKRvWioJbuYpt9Udiu3Uxo9BErYe4E2nLEC
LtwsVzUvQ3EdUNcCwc2HbxCRRvgb1aPZCaRi1K2u1PFJKsZTk4bhlQHmy3+sLAzrIHFZJyPGfbWN
ukOEfxisWPOb3yXS1dLRvwjuZImrS+JXyr2hnWzNfk3zWO6yOMZHKQN4ZLbZpkCFeIssXbJxBNV/
Pz1pOcj10Qk+J1LPT6wB3OaGlG7R1+Ymmu3HIZ/uxpGtEg/lgCdtjswJHMZYKjl/DQa7qPRt9J6U
nNaayJo4EQ7rhX+ww0JlF59Tj+5VtMmMaIRWNz4Nk5J4wqwpHtpf8E5jV/maUDrdBIsBol3mXtFg
dVGHmrrnVxudOd2hH3KtJ1W6mxIcSQDk1F7mx8pBJoGr4ol1jPP6FPKouEMSRHjJKtFlO08bi9nn
kKRExOkrpo/JJhgKtM8kuVeEuma80D0n0eSmSu1+U2IBTwVYXnRDcKe1heJBj+93sa9thOn1pXKe
xATYD0LiJhoRmi1V62RnJdGl1aT7EXeUqRgvM785hzLQtjMir55M62g36rFCdD9tVccwuKFDBap0
EW3SIQx2bZV99M1csJjBsAubaKv78EDH3rJcZY41ryDfNIUYgmhIVD6PaqodxnxRshZSYHCTX/dj
+RihKXHpDO3VWBXVdmzGz0qXiuPYfVZQ292kUhRekSubUOQzhk2h3JhqYqGJcg3m37hgMmBSzklb
YGuwN/2aIonFjIckYT0m+3iqYeXVY0viz/woi+BjZSk22/ZagauTIYdh5rob+0W5iyZpuUl3lVpE
qQOyi7DLlRTXn+S5RGUxLur54ywPDeVSr8NnegPnsdeHQw5I/KBh6rVrczPgnjnIqRtdY6yu8x7T
Qsougd5UiPHaZ6tQWBGt6ORL/UCuWz/AjTqgK0s2T3U+9lb4IXLkLkDJI7KcPdlndoRlf4neJF+1
C/hlAathr2hiLMi0yw4y3fcmSs+9hiYHMn3bocLOgOXF8h3cemcGljP5qT7JwBhrpzyZ7pNcu7Za
vqPCROKSx1isx8k1KG19Rn/ATRN/It1jPQUVttiYCx3nSHUuTEjOY+HAa0EMy695kEnb7NUSnwQ/
xv5vytrLBoYTsvcoH5IWhw/0jNp6FmsXuQ9Szy2Nb45ecudP1FnD5kNY1acS6VoBsccdB6dgJ+sI
r1PCa23u07N60eQBD5856iBT9YMaddZREjVJiNwecgMHMftfnfZTFsPorc2i3IghOYRYGvtjmh3V
ZPC3Cpa55nUHPNtL1OrJEkBmlYEFelAm12Yy82KAggg7jvz6SbTXuOFIUyAr6Rhfah5ERO26z72C
buyUAhXvUsuDxi/aJ4p/kFJ9eVMQvV2k2dTsAGqQpk+cJ0TWy12l4WrL0vgQY5MKy5VVuwv86ohg
mHOKuYC2b/RbG0iEp2fN51nRxT40UPhVx5iRD1XShzuRAatIGhZDc18gvkAq7BmubOHBYU0QIAsE
8xGTVRM18cEW81Eazq2mUQE2UyLByJjwZdYrz27aEcx7Bf+qYj+di3Ek0GkmJBi1Y1xDPPM71d/4
oUTVLySB4lTjcR7MaBu3wGmMwkdRYY7ImJFBmR3mLqJAoMbyiJhgv0kmhVtUlxQ9M91z+qi7LJs5
8lpTpdIIDN4LfOfQOY6zyfQS2j/Y4xRnLjKnNcx91EGNatzahT55gW213JHcoGnuY+ruWnP30I+9
s/Eb6HL4d/hhbO/6PMZ/J9A+m+BbgfyZrpTN+BZzJeTHp0FyqeOGu9Y/NUpcesjjLgWsQyaty1K3
YelYLIGYrKqbOSSyqMMcOQIDJw9Tjzy4LYbnl1vFD6+dATyp3k58pUrczWkJFLe+CyNyT+asSjdu
Zg+hWLdusERXUZbt2umoUofagZJIkWqzCCUogCs9mnZD5yxGMxA1HVPzLH7MTTZaDsXAID2STtsi
E5ESu+z7OEaNfqz7sz3bT2pWfel8vCTrPPiCzshW64F6qrHM94t6hhun4wW7dWczseXYZFr/TW0C
gNt5g5SPzqQ8Dba1NapwCdsMwk1CTd8YH7E41q+Gb4NePk+htasKHbkb1FujVMZu2OmfKwlJJmkN
DwdNMqRRw+QmUYiKJBxmlB4o7lB32TVDaR81dajZDHVo04bznQ2g20uzOt7pNg48DcSYvkT7rMQT
FXx5DopHIj3aVKhaih4zVDu5awqmd1OJ72cbVlbcthOMSELwTIufIyGu88XvkdUwSGxnE8GIcUcL
ceH8aL9KO9iaolPdXsl5TmovoeB9tFBNL7LXOYT6YvY4VlhSXrBzFQ/TcDSj0kWfod4h9vBCrPRE
pJdD9mfTgxSsY+F7lQh7W09ds23HHvpcoLqFFvhua5F7DRWs9lAL3vZWX+y4rf0Mt1XBtsWzownk
I/A6tbPOnV9Ym2HwX2ZrKHYTaw6Wm/o2jzOkN5pd2krFU/20cPVdEvb2TqrgAKYQZGSWtteGUbnm
3INkMtvITQoF8VlHHGsddmlnIt4Tt59kGGZu0sdPGWVUO1bKsz77NSpilO9NM+89HH0uYhbG2w45
AWre3XG0W24POTwKzG43ej0f6lL/lurpPTx20otko8OULaKDgjCmAtsU1ZwAEejIbveG31wiOsk2
ptbldtCsYz/Vl1C0j0oiInCX+sfAplpeYaK5B28vXNbQmV2Ya6Nhj/hWQCyBxPpJR/J4E9Qi2k7t
jMiw8qIXe9ESymItamybBJYNYHq8/Hzfq5Vmn0TKlxgTC5dcQOD6BSucqROTsNlRocaF4U5DotnY
tmzm2yk8SbCHlGUr9GxDbjENOABCyU29SZAzlU2VLQZsOHlnMt6wnH4Df34VNmDG1dDZF0k5bsrJ
eYwM7ZMq/PbesZU7hLzY9peLVLWxiYMPNgryIDj9ARYUtK+JvUl1Z5Ts5p25n5n4ockG5eRqonxW
0QdF7DhxdrhdeOyxcw/hU1TQi+TBsVG7i5z6UHTGg+JQAEcLfYeEktGJhxi78WakwFR1dbEL1RBP
7Shxs2zuNo6sPk4T3sTT1JZbZFW+KI35oYxjfnbts2NmsRfG0EqWMEpXPcDt+XYY8HNWS0ArVWJ5
fWqdkiSoMcidkBEzjZ2eqJBOise2USiTRKLfUTEAz1xcFEwFUS7lPg61ezkCNYKC+GBk+17g0BJZ
lk6IcCMAOHio27DmJd5otlTIgwbtx/gFitanWFYmBlPpeUaU0GW9HNVvjlIDevNPsoVNXcNxkWRe
XK0ZtlqGDa6vdpeOaWGLY/IMhwvHhO8IiA9ay4xINikI/xg0N3nyBL8zvdSGBn+EIb6yxfDa5d80
yIgess6DK5B5gXwBO2IYzO2oVBu0RXNv9ofeW6SKcmtUEXuKe7cBBW+hC+YrUHHssUZOB2mnSsU1
u5NnEY1bdm/KNlPAagB6vkv92j90TbTJKL6QHxBsT6duOEyd5RVpe9kaEJnDjhxVE+Y7W4oHbajs
o9TnT9AUCgVgexYzuRS+egYerpF4JVsVw4sHSc86GkjfrRF995e4JPDZN+lpflZNLNtaOeEZOoqP
VMs/1DpPmtV+tCpJOc3SXga0QMC3cC8bFYQtIgdoj+EZYaUtDNYzljEPPSbYWPaQteg7ns0svh/D
anDzkLTMJk6De9DSJ/Zi07mtSA215YRdthDaHUS6z4kmmjs1zKir5MPzbO6HJi6P5NE/W0gPn1un
vQdH/TBTbeAXZQKLMK9o+6A4URat57e363GcvSagkY8KXiaHSpm3Zd2y7CwvqiX3Fs/cfj1KA604
VWre7qXh32gIPk+ZLSgB585JS2fsMjtx3UcCnkdGSTIz1KO/CGCYE1Vy7ibeDqncAxci6kKoO6iT
7rBuJmVtOLsUkeQFVg/VHAODqRq+5XqTHEPVqreBFt40tvaxg5PglXJRAGN7p/YUuVtm5JdBubFC
s/uCFNOxSh0LLIOZXzS824jOqklxDKOrR4guIMbPxFSlXM+gfoFGdbSUmYSF2TGjqVRDmCC2aibZ
NWvJ9fK4uqED7E+5F3ZouAIXAN2H1DFYxJBT0nlQNI6i7UgCqQAMfIE2WTvd+UqBCnrzZuSkmNUL
UxEOabBfDGriyZA+WcNwhZY/eARFALlBbs++AJH2YdAlPhBRJxCLQl2r5NYuZbYNHWrvQjxFKlN7
1gFyj1MQV5PU7pDg01AFKB9ZHi5U0Z4qzHHcLJ7nPTDTSx9hYjj4ibGvS9Xx7FReJa316JTa59LJ
7qqyBLhV9i/dCEJ3KC6iIhMbw1K7fVwFk9v0qcZNz7Qyl37mWl7CTYv0q1OfVQwBXLuwVfKzvqvl
FBz/H3Pn0Ryr1p3hX4Rrk2EKHWm1unWUNaGOdCRy2GT49X7oe+372VUeuDzxhOqg0AH2Xmu9qZbt
vT0L/WCiuFuULSXZw2Aq2b7qOoUx6/BW6LFv62HkjUWRBSN2InlCBrHUd9CYUQ+ZGBU6csGZk4xT
xgn3CEnu5lmRO3Mw6mB09c6b+rjfCHuoAxSWfx/0sqwDff2R22NmHLZ4ZUyljyCqCsapGLaao2Ci
nZOls5AGzKm0v90LZUHqhfOZDExNZJu3mwWuine7OCySJgID4haLDP4LeW8FFfagQReIqalJQFld
NcbVdEa+6bng9S1uwaa3PjnkC0o9g9Dh2yvHh33cJwu932KrC4MQXmo3zHlOUxQ7+yTS99GQfVTG
8tCklPxkqNXB7VBkuOZ4/9xX+aJEasXkEnA93w4zNMX8r5ecageDcfqxojPq9NTdyWjTaFMVpG6G
CneYLHvXhM05Iixk8ZN1mEO3KY+d83q7GHWbiZY2NAdjfe+3v65G0X/89fV/6wggjnPkFP1J8k9y
pSz2t3ds2n25rpB8Drf7Zew2O1ubf0Gl+HQH7dTHjE/Glm/X7BvcVmRSsNdOYzAtBuUU/RhAO6+I
ZiwaA8PtjmOSdXvAfV7k+kpvq8jtbtXoi++sfVOzfgq3l97o+Ztkt2KL6dvA1Xq/twbjAN7SHcqw
2jo2y2/cj5SNWv/QtaGxm0zsjL2pKOCoTzMLruK65U6W7i+QijIYZuMQ19WwpwZjTShctz7AAGYs
ZRYBDA1lr6OTGv0kFSeRhMZJbXo6siket26TjYGIMJzsGtvaFMscZmz0WRXc/s8SNfQy+aKycGRd
YCt2GxCNi1ltqx0sxbCEz3CRkLG1writv1msdYjv2vsOiy6+wpqRv3SpRrNYBngtyuB263a4nXEi
UX4WMRVbTMY4zbSIAbMj8sNfl8rtelkPmjWzYNY2+k5iGoO+dhBGpeti7/LLnhPhz1Ynac+Zr4d+
2ZLdBbmEQi/ZEpZ9xAonpsMwv4uo14IixyeFSQEmZv0Q3A462rat2XHJ26vJi15Lh3Nen2w/dRvm
RmEbMe9mtemWANqw7tFcVX6fhzh9pMlpYmPbqB1dz+1ivB3q9Xy+3cKgpjkQdrNRmjLLPdNN6iCS
VvXXAdptFXz1Vs8uq6JZC6J60oPeehZl2h1v34OWO+Xf3wjTHEdTvhAE0ApayackkPuOVm+5a42u
9cwobfaRWJ4nzVzh8+IyKw4ebetBIlXqFW3etW38IkxausmZ/35OxUzWTC3yQaaKPHBUot6iEFxW
0zAVTCTu0Kq9LHmC2mb9AeyD25OGK/HtObUgSMsKf0ajY82Qyt5oxnkvsoFUoTEaDJwymmGPLXDj
NXVZ3A+GfoAliuabaaiKGzILVGjGZ5xj6cam3t2O2fquKsKQ8+GR2QIT3GZ1rlpftGjAuGplGfyC
QuMcT7SlCj6ZPjj6pzv3bI96f9fZxmloy0O2FOfeJYWApR/xxfxT9Wp8Z2mI0CCH6t4Sz9kxadKD
E1kQkjq653GcjdnjFFfPLJnaeWh6e6M5AApGlt/FmVwOvVQyXxtWS5A4xrZEeZcRvvR9ypSzKk5O
WDpEJzSh3NST+UCWK9kdU/FRz0x7TJG/9XIZ8XrkZFBH5ytpimuRYQ07t0MKU4saW9wlDkTZ2EL6
Y2r1qXdjPsy5xhZabVPakzgC1wTz9glXKE7/HOxJszzdWdRNGd6hYrd2seM+MLgVREPMcg3Zxaei
XzpqkGjw+4StzukqrAo0LXBaRaMU4paRaljradZBiBxP1sVZpZMcbIchp2tSnPX294R/4yY2i23i
VvB750gLVENXg9stud693frnibittWAKS83PQEz92xMixmJdq81i88/P3f7K7YcNNXlpma/vpFCs
YDA0K9CqtC3B5bjp2qpygK2zyRVzDBoY2+uj/xxQkdh/3S0bi9GkWWT4DeuUaDgFll2HZ8Gy7iTM
yYMoFE5AtHS2GwtxaMJ5gxMVqw0n5yhxVh2a7pPhisEfwOepGPfuGManGhnU5JKjyVbA98LyiCMC
9i6DgfV5ASWVZbNQsM2Q+Wj5Nur9k4rbEWks06YtKCbVcDyuPAu/Q2y8M1kFiMJUv8yYFCirfU26
/Jvpil9h2qdXksvL6XZ91T4lxIMwpnVfxwxHu1yvPT7HA+PW/r4M4z95bYTeZOexr49Y00QI8toC
b1RmmIGe5R/qeE7nkTkGk7TBwpFO0fKvSUgcW/nI8qb9cm0wb6eDfaw/pe6bMTMYx+YRmq8xP7Nl
k5jiYvU1j0y6qubRdgC+HAtaJXk5265Ar4YLnoyTpxhFpc8ww/RpjyCHFq95m+J1AuGl1Hs2WVY8
M4Yl3aLeRyABUSRdTXsDrMhXhC1+GoqPpBgc1rWLPiuV74jiUmmK2NRF+Bx268VebVf3VNbB+oj4
jOmQpFhYYl9NcfVq7BJuHWNtFSsfLwyHwNGIsFrHsmvVr+v1j63UgF/2wZLpFf6XudFstlLMzD7Z
GUb0x5dcmQJw/OtUTbikxG+SHEXPzZ86gFNOLK4YC6/I8qmxwxhhaRb5CzayHivl3oXB7dE6SDjN
6WXhjw1MF8up4TPqkn1bV0yMcdxvtqI1TjaLYoQ2RjNLb6lnAtY0gP2ntksI4tK168ICyBUcbhsa
XB91HcPbRZxlGL53GCqmCQGQsjhOzsTnk/yuQQLsIibklNyoCjRHuSpaHYTgJLiREOWzwZpJ9QhZ
urewu1QT+xhP7p/BLu9lCI84HpLfEDdgKG17CI3saA+hQ2pzhkjQrUp4dqp+wrHbV+bIK2KiifoN
04hN7wx7lZFflSqe4dZb09DuGARWtKriPIbDvieGfdDFFhQCre7G0Kb7/EfRhkPS8q2azdeEgtQp
8002RiekMi+NhfuSdYfg/U+j32cFtq3M/x4nXApobrKjnNz0NCvWtDEt3fCWQVdPXO3q6Xbrduih
F51mh7W0iNOPelFLb7Yp2TJjwTdFK141M6y81MpLJv1xDLIee8W6BIA5SK7xHvVwmxL9dXAdqrdp
dptAlFz2VuNC8brdb1t7gb1P1T1qnetlE1k76ZqJOxqSHo6Vd4wy/T2m9vDybkZ3Rq2mr30mswq+
zI5padCsBy0mnTyu55Srs222SWTf9woxZromgz7CFVNFXwkoVDoMFCgLbwcoW3j3L82u7hgde8la
zM0OMWl+O31aiyC3vqCJsdeOY0CB4aAx2Md1uNIJKiiXIfX37cnpkrZFHjBxrQN1PSBQoEIrxND5
BaNmv5Ap1JMEaUXKtVLG2uxJQ2U7LLmGM7WZgtWejm2OLRKWg48ivEAthw/wgLpUYw6GQGOcBA6x
hTUG0XooaHkC8aGv9Xa3KI9OyTsplXXLu/0QTr/uIcbkINbSJmhjWwY0a23u3W4S1xIeMWNWszzc
tg72PWPH2ymShmqRgC7K2r+qR8Ago4eVoeS23p+miGJP6wtG8WuFqrezZNeo6Gf+uV+q5lGMUbd3
O/z/vX/+fbq+EIA9kG7WFsEJUZAMCA8ztBC0iya4PXa7dTsoWnVXcelTHxFpRaliHyY73pIj/K4b
LdqosXwxkcGe2AuwWMwZMlWlDUhX6Qi9eqSHbcJIeFjBQspfazU0ZBTYB5GNEeicmIBAlsputB7g
rwdWpEz7ktlwcDuYsb11CJs7dLd32C4VZmOUPEwCUs3vIoUxlooqNUEOnSssizjlTCMBAhUZy41g
ne4HhROAWpvei3YjsYhrb1lRucmDOUmtwdi5jzcK2v+KrPd/4eH9F3rf/8T6+39I1tN11YAo9z+z
9Z6+p/9K1fv7N/7m6rn6yrqDs2tRJ+rGjXX3N1dPFda/WTpqBlh52l+su3/h6hmwk12Uc7YLmc6E
ov03V08z/83RIdU5BlowG+6r9b/h6pnGyj38Vz6pqmos/Y5rawYvSDe0lSb9LzRo0SkAYFWFH1Xa
kJPaDo8SHxRGX0XtVbZ1tlxOfC2sfxUR2IW7zHdl7+Kpb26HmR9BXHynh0vls0ntTKf5pZvF76aF
2aEI+1BXC1r34ck11MzT3fihNp3HsVPvGhJWmhimGSL2HgjUeM4U8LhMaC2e483vUvQbBYhFznIz
JWDjKjnDiRqosOvxpAgPjZPvsMx8XbC68Yy4vMtqoLFQmg9Sb7EPnoiAKcfQJ7guYZinX5nL4JrT
LntI/Dtch09a30WbaFn8RvnC9i7aWRkh12NjszlpFCMQbEaagjxXi+1iH5skFp6dYHiKAH3fq/1L
IRJvAc/mjZV7RUmeWteK/dE2oK6xcS2SaNoxmbS9iGa/7rFRCdsPifdd3xh3PfGz3qTF0On5PCgT
7QFT56Aa7DlIcuLjqlHhBWgRO/ywUreKWZzs1PnrHguedr49Tk2lQyYUZwcbl/tl5nMuq2RFSSKd
d2FAYTTV6dQqOhGPE32JZrnKpTSr6Irrc3St6BdLJvB3y6yn2ybvJiS2UlwjrJS3jG+qv+72VSiv
UBoBktwdgs54m5iJ8WQPLV2GTY+Jmig+D1X4GoXI3oUb1bs+Am2xFSe83A6NMyuXWqseB/2zcCf7
QLgWHbuTW8t9EVX9qSy0fW0wYfdEI4F4+ZbTREkNCKRMzpesrTYk6ukRajWQlrrEIg0CKoumkjkE
hNn2XUPGTqxM9cnEGxcGC2smTgYEkeRDTKyXndwnY+7Dn86ddSjcg3Bq0z4fy6trCeVsZXP/iM1Z
vIdT3256nG0eEUgZD6q4H9xjbKjNs0BW/MyQNQLKe7zd0WiPjLEarswl6SdT63koQJ9LJXlDVUPj
JsCbMqtN35Za1JtZmBYB2vrbVLXzU6h3LwQhDsBnGHAw4jIeBiukh5MlY6hQrMQ30Z9mzml7zYaH
KsMJPNX3lLC0DvAAt0JEJTOf3nzSLP2ejM/u3hKwV8pGeyRdZf7jUI5GY93DGkVJqOI7/l6NXOK5
u28yAzKpM1m/4jFLP1S8H7xRrZxH7OUBrZhnAyHDG8UnCu1Y2kUHyff8sJB/7SeZY344S3Sshyz8
HLTOR1x1cadufMaCeznE8aTsMKVo3zKkyXkIwoi0t/fE2Oj7STHRcs9j9JJljrGri8rYOjDHXooM
7HIwI7G7PeuOGmWssTr7EuWQ1f38arfqK7Y31bU1dCgqDQCAE5oMytp2+FP8VtQ6/JUtLawnR8IA
Gdz7diqIBYI3vc+nxLmLVQ1lJMLzp9iiAUr51wSmKOtcf3hywoZyElckVzPO2F1Ev9H1Sa/B2OZa
qWTXxlnc+VoxGR7gTrYq8O1gcnBGz3PUkDgDTDjwMAs2XfSPxCPv0vXxMR6WbZcAB91+wm4b99Cg
rcHGs/AHu5gfMkIyHphCksaDs+o/D/FdZrRe2ONYlgBtLOtXUetEojmVsr3dnWd6uZrkA40R5akZ
h/wVPtYF2mz7YC599oySybOy8WNFns6jjMuntszvE2Rwl9u9KRoj+CV5BBW396d5cp5YgRJ4zzPi
hyQTrwVOS05jmk/zNPbXxnRfTKGib7XyX5Wq5Q9kJezLscXC30IxK9K8OBsYnZwVAL1K7wnAiTQm
AEzWklOoPRmaPjIqdIDX7NB8rA2r8eY8lN/Au71MhzsoGbAwlNr1lzwrz6Vsmwvfn+JFwxDv7Tks
D8KtXtDCto/IyQjXZLuExpfUOxDu5FBb+iUSQ/LHcdSLkwvlC+dFSOaYAc2vilGaAUMpqLfr3U01
xMam6aV2bFoDdSpnFc5H2asBMYZ2ECINREznbXSZuAtOL2BzJg62FVVv/ZYtv3kT5BSd8kRKX627
n0HhetIs9VKPxfBiKboCPq8Wx4Z0q527DqOMSMHORaUldlu98sPOtjfOII1rM7d4mgkuYSwsGGG5
RbnB8Sk8WEZcv9gVX0qBk8JpSsp7CHLuZVx6VH2RHQW85PTZRpIGC21+01AY71QjSh4LUfUPzkAB
v2pU5GiwVodWfTApsO+0tLvLpDNcjaxWuMzT/rUxlV2aVGVgKX3yPK2Ta8MuCZiRCfKfRsKRF7yj
27Owa+xMoSIo8MmORA/pjUy2K6Xzgxot/emvx9a75ZBW27oQL2G9dGdma935dmsseT3jQMR8N2XD
acL58XS7la3G0riwqJsiDifEKey+U8nyJJoW/jYpa+hmNUjJGfhm4Rbymqvjwc7aH1UIde8Ofe3n
q8U74122QSsPErxRdqoD9EJYjMH54xxwVHJ9TnydgcW7TsV+zBICziCXHYsq2UF1ZmMfTaocxgp3
KyUWaDO914I6a66YuxUPCqus10cZZojWt7pQEOF7QXC7WGYv01psCLI6h1sgHscwSZmHhOph0eEe
MN5xd1AZjrou3yO32KvRoG2nIRsP5th8sgjTTUjFvUTE1CIW7F+lnaXnwZh+M9GnfSKE3DbZH/rM
sn2U18mQN7t1QubpXce/bSbPNowu0O0vYt2fllSyotLeKHAt2mZ6UE0SkPDH/AkT8IW+wVbOEh30
dvWqdHTh4Dt/9Gk+5s0EUmirya4DpGSqlMqDk9qGbxrQ41ZoOu1NNlLyHmwL060xqZG145qHYcNX
1DJj5Wp9wVKD3AZGFqZOzx8VWzgVL7rUvtRCOXe2uFcIN/V7492p4z0zrYe+ghWX5uO3DX/EkxLn
6ySxnqO+fQEAJN8htPYSp2Pe+ndWt9CTcsXvu+nVDOuvobJWnkd0otSw9XHNBxSbbiI4JI4foqXC
MXsnRjFswyH8qFyFIPA/Pfl+dtZB3Gjqdg/nYfBFA2tYQ80wzjE4jNn6QxJ9aVmTEvFgPgCudDL/
StLmbWFkteTDvpxJqBuT4i5U8wAfqsJbTPW16sRjCI2qgmq3g12EJvFntNZB90s469tay5CmmIdQ
U4Jo6C7hogTNbG84m7YL9d8yXKfW8Z2mmDlZlV+DrvzOxvZBROLYAi+nikWcX3XIWImxQJyeHA0O
XKUA2pLaVcJtaPHRWOBrQ6cc8l+lPT5pyVJsFkeNN3oKDxZKjec61pe1muM5DCVR7R+lZgL7psKf
RpQGlm7dSQjskSGfK5Rjncter9OEyouMjAFReXtH/ZTtWdVszNW8SZ3utXJ0N7kxtpsGGU1oah6u
+HIfu/aldWtUGeih7TI8aZJba9mdCBaYInozewZiuTu824U8YcP1VXai3rfK/CS4HjFmQVxp2Pqh
0Ja7sZYh2hEuRJSCPo2YDe9+vqrzKHj5Wel3TjiSLTDsm7h/nLPiVJCLhBQDRQkBj6UXNuqOUz2+
qQ02SyReRMWES9grY1xPttJM3xepo/3Ied8MNnw3SbdIFlAbtcNLW+jv7fp3UEO9R01+r/ch9G0H
Y4w5/pYG14iuyK8ByjLde5v61jO+HR+2o36mzh92gCsUaV5qnaw2aHCsnB+nmD8Ni4ldh58XE66G
zOv+mrUmzn4M6xJl/j3ozsusGt+DNX7PGNUZ9XfbGsIvquLOKOOjifkyJ238FZvJQ0doEWNSqE6V
Vd3Z8cz2Na+kuNQbkvqDuTGTMulABpgO0IDPFMxv6ji8Rr1JJot1T5DKQ67N16rSC2QJ07vA3aCS
LQ5gCo4Ui8YMOv4Tq5ikrCdgYcyhx7QTa2JGmLiTXZrMOvXLvGWySnziNrLzTeW017DMuCgbbBMR
kfeeDpFnVMYrE5BrWhsfpkiuEfuvpWBfRhYkqT5tfxe1xkEOerxtSftDyJKC3wwDlqb9YvsLrtYe
qiLMUHuWLEKJmyyGGUTMosQWsnY+jMzNPbks372D2KrBKqa1SDpEIpaGhNNgCOkRrpAd9DG5tLnW
7S11uMIf96q8+Qjh6FWKne6MAW/5HJ5gOSXnXg4QdztV3VsrKdzAIGaW5rZVqt8V4ZRHw8ZOsBSK
SZSmuzOiuqHeqDSqJfpj1eEzcJcpPhuMxBAVxVe7CZ8wIPnJ5hZW4rAmzOS7EF3LF3G1j06vP1pu
mTxhi/zKOB1f5LbGTj8cg8Fsix1VVns0XU6p0u2nw6KVF0N2r2ps5HfjmlQeJjN5AwQpNBtJK3dw
ibZuZSp+KflTAngF0FcbsPNjzN+HC52fsYlmVpNomOaNdJPAmGN3B/Mn9OWQmntlclbFtvWCaSYw
rlNe7AwrvMHtWwyo7FPGt3ZSeKfQm44zAXPbWuQXRRm1jTSdyzg67SESxc5K3ZSipXE3tYB4CBRv
+7oyfViN3R/pE49mHIfbxXGKQ2Nm70laaUFT0MWTn/RH7TAOrXOFYaxLrkCtg5Ugld1heSnf2gKP
sAYhDY3/Y1YgblpC67em66QHEVjifZiKZkAVMJZD59A3W3z58E3E4lWJ/RDP4Y62FmlH4/yyVgIc
DMsXsQKwbQP1hTB5GNvOBULRwxyywNu5OLe9MkAmDZ2Tq5xGtlencLsAGhMNej0rz20Ia25AydS4
CU4Ceb5rzPE8luIHT5icrSwpD3VWRKQKGDTWkbtre+ggjcUoGB88RsH/3L89qLvWa6Yt9vb2+FgA
21vtyh35bz93u4sPd0A3Jve3X21yzu6EYcR/+9HbkyKkIjQmcXf7k7eHRjlsyGtdvIVUEhiaUXkS
9gwfvsCCyRj3LdHDI261KZhEV47fMXJGr5vFGwOPc3IkHJEAQLxxcSu8GF0D+V4jUhd1Wdlbb7jA
fmb18o288FvqDHv7Ody0rn7Ux/F7yYB3qip+YhM7FdCmXbyyu4JawdQM4S2G9j3PPj1lvIHKdCZJ
tvKHP8tS2bs8ZxcYTPVO1sAdSVmC4ugC8Zsb+61Tq6yc8Nmy9YCb7d+3lhxC2AAf0Nd6uz/0o9jc
nrwd4q4rdtDxn2U2KdtBS34Tg24FossPw4o2ZMAO+Yo/TCsSAV0XmqMRiY26QhZS6ye26xXHuN2v
6fGDGrZblz9Upir2DN0lAyvQD4gbrAvgIdmKjOgrRrIAluQrarKs+IlckZQSSGVZsZVhRVnEirzc
Dtp/3oIFalBKRVzEU5GdHGw3jjPwTQmMk694TqvfK8A75L2YusBUMHrJV/AnKzZdop7Bnb9iwCE7
mQ4xWWEgRiumCX5EzPhWU8rAgBE2pMtZX4EmC8QpUuTWMBWm+wJMBorMJOlnNjk4Vci5QZPiu7zY
cAWyAKex0KPVt5MHDGGGAC5BZ9loH5UPqUbsDGBiCdhYPTtHQCpvLRHM1RS6CTc2WFqvmicb7VYn
H6aoJxZYEjIb7Vx8+FShfHQ4MjH7o8SXW+xS4OzGHyrInb5CeO0K5tWgemKF91JDXJ3SlRtcDFb4
T+/He3fSmGmuwod8t4ATDjsHCw8vU+o7Q6T7YoUT4Q6w72sXDZwxWwHHKe2BJctxP9BQkw0NLNmu
AGUp86eqZ3CJhNeki3Lyp3lGc2ho4auqDCSUp/QXIJ7axVgBUAESipQTnU8ampukzq9aetShZHsG
6GlWz76bK4EzO9BCuj4wLSYCTknzM7nVfc3C701ULSYUTm2FZ3MSFo4tzIHJQUsBgitBcqvaEhth
ZJdU2pVf1ZcZ88R9Y7zPYfhIInnpszUFVXrtV5C4W+HieAWOmWIHS9/tixL9YQa2PIIxhyvWrBI+
mydkYzbg0LWxB+IpvEHSBaxANcqQHjL147JC2M4KZjcW2uwWfBuuM+vIAJETr8SYsQOuiISUQp0H
GTdAyIn8kVvk0V9pVTgbBrdMJsHTUUfCEfmYbjD7Crhjm7Q1QOA7K44hSQLKV6Dz0LL7+wS8HtWL
N90AfJB8DCsb9Db902qbZFv9woxofJOg/yksgBE2gGrM+zRbvjpXkqp6Iwys1AENDkGxPBLbp21c
AU/XmGbfFMozUTD4QcdVANioeU1vwv/a53nyC07sBVjIK7v5gewa5ah2b4bRHpTutbeTQI/r7djL
o8AWNi1JnBe2imce9NNcJrD+BvOnUfSzooZAzemlkkgVi/CckwXvLfqsM0O5x8njWy7JewSgrspX
CPf1pqyJcRWlpe9GixUNJ8XdMMZ3LoY571gMf6nWmkCo3E1GfwmjF4cLUR+oQhxd+jXpzKo7IeSn
FIEE8yhb8WqY6cmcykdcTjdtPrJHZyfUTH7b2I9F2hyNrvqdSURV8N6QaOhu63VZ/x4Tm7CvF+MT
jVoBfWde/MKsnuI4eyyW+idmodCwrK4hgUPvf8gFaw7pOVMb2owwP5dk+gxZFFS1+MHw69z12HbY
9sec1h/94tJjNpvWgB9WV8z+B7UqdpjB+Xa2gNZCXn9vUEwfiLt5IoiGxATfCAmtdJTnSowPGBZ8
IIxO/DYhoGDsXSz9mZpBqT+483MPh3wXzeRPrKUqtNmfTun2AgdGTw/154YtoI/Ui+EuKOh6GA+Y
6laLvZsTWsF0ic5sfTumbQ+5itTP/NLYwuqw9zmDyXy976nerLm8r4hT6ogFSofll2VQlC1MiqGr
OybB9WN2Napx5K0ol6krAkyoYEIY50TFpSDR7UeZQipv5qOpwxwuQ4fpNAm0wsX4rEZbkmhbm9pQ
RCQpjlJrPDvn7VY5rroiS5mHzFTQ+daKKHiWanpYP2JMwp9cEsp92N6U8ug5uhhTboQSM8zHbclb
iN/TRWWm3JZIPFRIwan7rE3qebS4U2KP2pAS6lnEqeAKUVyd5AsC9nw2kthFDKO85Un+rifO2lq5
G2fJXpoI7Hh8Hkukv1aRXG4XUpdz6tc/FB/PRQLtJJpy9EgoVaRzlRYOEePsMm1XNM23hUr/0SiI
yaZXMhPAmENqdmWhWbSwJh+y5ayp9EVWdgc8xt+CEKBzxrCjSx85UbOPe/EZIrxVs/iKSftnbjss
8q684pzDdY8KYq5gX+caH2CDNNpZ2+1qHjxRReqdVQsGgpl7z7dPbE0JezxiHKJMIvYig7HRyrWN
HPMws3f4lm01m9B8NqX1MZkYB9rqcxgz4BjGH2rclz5/NHsETWhiN+FoYQi+fk+hDnQM7MS+QsLQ
pp8QATfmHIQNHDqavh9zxHVCjs4um+Zf0Up5y/uh39Uw/CFIaJ/o7qTXjkgfzfBs9v3zmOMp1gp5
v0g3P3QtepZWnCDvL14Oqu6tRAsik0xGrtSlLcMn4cBSUQHdFn9JJDqYHOMGdnTkapr6vqi/izF9
mYFgPCIxmTOsK6Rs35Vp+G3BZPccYritYiBOIqcOzZ1C8zhViBqtTIzNkGtMIXvrMJXM3TXYahhU
wOlvbV/aqg/stQOpR+ZnQvcfSCTcMuCOmLRhWVh3sbpP4uhqK7d0hW4dva4eILGzG3Nbha0TPzc9
aoi2aXZN574uYt7rY/fV49zrTQbsbNyUL3buPrQaU9JOf+zk9Frr7v0QgWXkUnljYmsKyOATphmH
QmFESf4V+ywbWpLMn0k8Q+dGJE+b97NYS+k1Az0rOJ8/TxouCTYbweimW+brGB8mn4ztbS6hhWF6
55e69t6u0xS2jT8TGm2jsPni4izb4lA9RKr9y7PabtjFWvUSI4+rOl7AEAsbxhxT5cXtkSrgYaSY
SKTdVZJTrejmgGZRFvpeGoO561T3i/LmOVrocttFwQQb4z0nn3+muPsqGmTUiU3t6iZkS6iI18Jw
J0q9ule7/kXFKg/hygUOMV/vyY6YJ83VeFEqgvJ6knDpP1wvb7Jnm1RxL95QLPUGEh45nRAnMaWN
KvUOlQrtQxTCjK01qP5j5G5B2AoG5L+NxZJYyPUBjufncjIw93QWPrgY5vHS7lie54050qeDQcGh
dPG7mJ5EhmY3Ys1zKxq0LIYo6Na/DQ04KY6OKIsZYg3fTi324CqvmZpq3qgWz9OYzbtEEt4+xCl8
wPpYZgLHVHW+n6v2u1SkuVNafWcw51frF7UDl7YSm2FeknzWEJEL2G3YkSj1PjbTC7J3jcrE+e5b
h/k/uF7JuFpR1hWgMICgxy0vrcDHpECiORSo3UvhpTW+A+RZvVoTn3gTDb/LfkYYChuQAAy/00lO
AbGH9mE/0NA+xeH4W8sc25vxitBLp9t3Qn9vCphF0PMif5gaPCCYbyHWRnU2GdlW7ZGpzurFBCg0
Q1H7scPKpyvZWamTHeR0g6F6us1AU7bYH5KgF1fYxdouIE5DeitC1EO9tNTo5rQpBqXdWdaf0RB0
MLaAR623Gzw8rU2KBd1maNM/EsgMbk36ZOe0zRqTAL9ZkzVhyzb8Zw1EYDMAc20mpf0gLBnbDJ3C
WITaFipk4qtI/SHHIHfpNeGPDupIiFc45ojpa41D881CuzqYW/vOBIWb5CYGYzyK64rZL1s0iL2H
Tm6A9lw37uKFltP5qtps5kJXvFpTBp+R+6+5RaI/qwsSIll2yEGsAs38vxN2Xs2RAl22/UVEJJC4
V6ooK5W8fSFkuvEeEvPrZ6G+d3qm47txXxRSqZxKkJw8Z++1xSoqoJi0XmDm3MkpyjdhQpcQWtvW
c8DtRsnGG56HdCi3McTlA+Qc/Wy2e710mp00BmrbR6c2VvOdmE/Fkl9YHnYJY337gvQI1jzDzEPq
aJavRVIgz1Tmbpi4yNR2O3P90X+RQ0Vc2MSF1rN2bVWxZOOZL/JjNs9X8diNhwJQYkCi53H0uMRB
sThSS99VA8OedIyvNZNpQ5JPR4yOzOgAOkS5vhwWlzLEJr/bwT00eV241zAHWqmZwOamRJDttHPV
UHGB6dtNSmgZJ532WrXOidCMbFfXWxLczwLZPEkCNFTMlqg2OacG7hbV+2G2sBZVXreb+/nTQDxx
nQtMu/hVtqK4T6Jp2TSacw19ZGJIy4kRiaCq0uwKXsFDOIwUHi7vDO2234B19RnVHpI426VMJ/FN
DPfsY3cD9n2cRExqVenkJ1VWGKROnVHeWiWDhZp9tq+5+T2ece8lRCGFarS2tG+6cwHgwn2ujI0O
IQ6tJMmmhqvQoqlkz+t9xAoPsa5w+zgF43hZVzvAkp8ijYGLpNF2iR3WWM3sg5mOiIzSi1UaKOnE
fe1gwXXIm4AwCnQFwdeqbWw2IXT5DY+i2eZ8of8pD9YAH2OMUzfQuUbZVWcEFcmgzFiwCzGPjBz9
s9Si7jzU2g1h0+fYcZ7cGX8dfsPsBiQPDJRdzZ90iKooPrItOSN7lswPaIcgjThmDYo/Wy6bVBS3
87CQNg80i+EO4s3uFqgmow4TmgzOKK4OTbJxVB8xXGLH1DpLsGTxg+mW5qaJymGfJ7W4c9Gw+thR
nhqvuldxP7DtwBytlPmUhM1ukQumdIaOZEHX1QaBZrDQ89+JrgApWi63uXaR8ET2HHfXZqZdEBWg
/JjaC5wJ+hLs4RDvJM3JWrSPJk6f3Fca+jiJnkc5H82K7d4YWaRReVx6xC9zVDC6uvw5K/Gx0wti
4jB8CDZfBKCgChmzO6UqQm4y/pMLpq/t7BZY721tZXeMLwq0dDCV5m5e6gZxy3JIZ3xpqOhxJnvl
Fucn9sDKdukjuZfYk2rXCao9o4yvizZ3LlrmnKPUQgRlZrTWhjeAUsl+rtEBiyKkUYELJH6jO8hO
pMfXY6PCNwbchr1bbmQLSafJ4MgSizTiSepcGLBFYWwKhsvaBsd4t+0NOtlcbjFWoBgiHe3TriSO
DdmUW1O9srbXzCf1b71zG1CyKUQpU7gB8S7XxDiEaju28SEkbJ49L/VvNqi9lwN4aShjh4QtFU35
xiyNLTPLEtQQs1EvkyFyTlZsa6Ctrmh8W7bH9TkkPcckDYxrdnEGpKnIr8Xxj9TkIJ3ud6SntLmy
37JC205Ove8q2wzsJjkNSGK4DuxwSn7OyXjjWdrJ0NMgJM6F9Aj1BMX9IZW0LeMxPYXL+DTz1xiq
f5+Tj97C6ERURx/EwtjGtlPCmSnzoJoFh7oa139Tet+bhb0v0P/o+nAbYjAu+a+x3S8eMjn1sFdi
vDuVE236Kvs2YqY8wq4ew3A6IJt4wzeZ+h1QS2bC3ceSxgcqaYL2nAOGDebdVfWbQdXzonYs5bw+
XVs/jIZnR5+uu9kFUDbTrhsVDsmyKnB45B/2jFU6tY2zZ4jv0C6paKn9qW/dR6BTsTLtXZWOt/Pc
XDy4CqhI4wPCmiEIaeJCvDK6vZt135i/MzafVMC5cBpU0PKcOJYXFH22axwtPOW68dD3pM+VuGPi
VWochy8Mplp8R9SfTY9rvTIgf3VgsAounpKOBvih4t12nT6o1suSG0+s+6BQuI5jsErxP6ou0Lhi
QnwZt7WN3acqul+M4sh1NxFeRSVDJPp05ezlp0g3T/bEZBuADqBMFCG24oDjqVkZ0g6D6dl2Gjod
0nvQ4pwYeNV9I+1iE5XDUcBn1u9n0+xQ8wD+sgxtXyUUm7r+vAjtu40meUKvf2zB+d+7V+6jPsXl
uYugj1epTb8zerDNX3aedgBglrtogLxWJVuSvqfLtPicIuy4OkDE5mhloJbAOokGjk2hrqu+a/cI
tcUmcSPhN3aP+6EjWcIV4tXurPvWtD4rK3uNCijWMp3FjlVNOfcWDda9iXHyjDSqYZJDwVmVvXVt
A/b1VzEybaZ2KxxVwc0CzVK/wPSbjmGNBU1YzWfVKWTUtbkZwuG2r82ehYESsxpo+NSt1gZtT9Zl
ZO1j+BZYYuooaBrpl1p+CeFfHXU1zze6k17lUY/eOWnhayzihsYB3WyCBNtqmzYsxiJGON9LvWNf
MooAITUX9QzSSTR2FNhjd1UlafgdF4zYJvAtqe3tNTvM9yHzpa0wtGBoJnJQAfLARrtoWsQ1y+Qw
cFV6mWf7Qa9C817mFbFKrQT0rT8kzKIOSMwjStPwVAEk3hOAdVIM9k+6611rjhFuydp60ukQWlIt
uywU2iYrR/1kmO5HWtN2nFsJrKuwGB6CIal0xa6lXwKgMD3ne12irKeb7YnkWV+6GORd/9GBgdjH
rDSljUV/JpkJjni/z8yp2+i5RLMGgRtVvNcd0YEIlpL3HEkFviIiSZi9kw+MzN/nu5lrmLgFSZGx
64ZJM+Qfymr0Gx3A11h8hsLKnvMwv0ty89PK7aCvC41mrMJoEQZZ4+2GeLzPORRQ1PbtVvvZ/WpE
Ctrffdu/aA12OywEu9CJC0amhrVvuC6Luv22o4LC1IOPKfv6ZuwNrpTqNFb40lQTHVmn2E2V8cuY
AhbLTKR9hQdefd1xfiduX15kkrzVFdflgnZ1ooGjybvsVHBQH0xXngTKpKPZUFuP1TRsW4A0lE9z
tLybbIYnh7FrnWaBqJhiJP1raLRJ4GX9W2e0IIlo4W2okH+NbZ3vsw5Lg9f33dZLaNo1JQXygPkq
cJxdoXG8LuPQIbrtWLla3qxBMCzxELhbypQxhHOuWWwcbM10h8WLoLrfOko9iojUzmZtE8uKuNeh
6ok+8fpd39kzPSdSPq14ABjF4rSmupxmyGfbtIufSsMisg9386Y2TLVpF63cCTwDSDpjfCTm/NH2
xe8+m2qEUs5t1Qq5J+vU2uXMHTYIV56zhBJwXMrnASwmTfZh2eZOdVGiocdrLOSz1uOjUGo5NNtC
3845ACxkCJ2VbRhRHWMvmvhDZQwMbSo4y3Eo/XxHPwWx5v//NszVXA//3nFen+Hv09SUQngc4r48
62nZbH7u+HOfurER2v38TB/fnTd/XzHMan718zNpNPzq5wH/49u/z//nNxD4OsM9/j/fxZ83+ecV
ud51C/ij9W3/uSXCy7J1GjnkZ7vF5vjzND+v/ueN/LyaEdtVcfj7wrWWUUL83BUEytL++fz+PPnP
rX+f5ec7AQCE84GD9Oip98iWw8nFMXQk1MQ49joWYN3F7vvzHbwfzOr/+zZ3WfCm/L1PisiKrtp/
3/Pnu2hdqf/e1oX5ZgpTefi5/c8z/Pz2z4P/vtbfx/3zNJa2ynr0SN/oNn30IBl04urn6ObvG2kM
jQnEz3P9j29hILci+PtsJdypnTFZT1kxsjVXmZh3LogNzkLc8OuXdHUmxeuXf277++PPd2XvXDlZ
6e3+uf3n8T+3/TzJ3x8XqlD2PiW07P9+nb/3++e2nx9zGll04Nd7//NcP7f9p4d4fdP4emfFZB4y
e/nvP+PPn/v3byuHegUV/O+/+s+d/tPT/rw8vKaT1w3g43B3nrqSskyXmmL3xY8Oad9U8Xz550cx
9TB9/vn1iHV5cXept3ZcRPt/HvTzyJ8v/9wmKsC6BEZam7+v8M/L/H3sPy/1n+6ne0CSUHX+33eL
vrA5tafl5+afB8h6ZAb4z5P+j9//8yI/P/77a42U5cOcDsF//Aj+0/v6j0/zc8e/7/XnPj+3xSjI
gtExfw0J7CV0vsgIdUZofjmSx+Pqhdn2txDXk92f5WI0nzWry8PlOjbqp5/VoKKFd4phwR6lmTkx
V3C6D0VgZJlGS5Etm22SLu7RPOWE++hxHeyZ/rbnGRnS2Vq/o1vXSrbYdh3gM7b2/M0XI6N1Jtzi
UQCYPxAIDHRAPTZDQstRo6XpQEjwpw7132BHuzpUN51eXVsLF45woGbuivl2rtX3SsvKYvQEZtqz
92AOSw+wWeW681a4DYo0Q4T7QhffXj496rWX7UhqUH4xVYiLWsuf9TCBu0SVFGWwfBssqwm+8nKp
sdSjgrqO1jlMZeKhn4tLoaMFYIhtbT27RBBAKcwUvQbI0Id3dQNrTMwOYJFF3EnXNuAe885stquT
80JpwtamzyAT4zejDQbsKwHm00pm4Kpgq89nuq3Yq7DTu5GGbm+Y+WhBqPXMcunHYGpB6L88mTI/
lnUNOKmoN0kn35qxOVXVDHhgICbI4tpOhXIVR0yk0pi2Gzt2HHTlcY6HK7oS7DFS2oCaqLptlOq+
MJkChJh+d2OzEth68xDCAHiMmCEutTFutNAF9M3GvHNncmmm353DB+Mq742ZOuNR5UGAy1IodTwP
0XEnva6nPbMz3Ppkn+UmMdJzG7806ncaUkAKQUUwLZa7h7uJTbk/9Abjb60FxyKJcB4l7fS6G2VA
bfxMLTntukZUOK67bye5LSKG9ugCeaxNK3lvavN8b2g4Q4dRozLHm+2E2XunvDhgfF8cao0GAfzO
dgdEYNzLPt+5aDQCQ/KHR+gawSHdTSuQzCVk5Gpa0HxGWAHwwfKPrndmDIKPGSSQ0sgVjA04l3qD
nX2s/e7DYtmSd7UeQUZq99d5vPyy+CXEDsYDjXzvNSe8VMbw1RQAZA1OPxCJzEGnGalcHDv1Rgpc
pyHuGsYU47bFG0KkFEBB5FumzLT9kgn0zv3MUKRgtojy5QU3NmJ+O/fRrCnUg4SpuLyWjZJsW/aQ
I+Atzad2sNDRabtiTSOd9d5fGvezzgETRSL6mJW2A8inbUadukw3r+knxOe4xMrlxd+gEnL0gTF9
7Wl59ZpZoD456NovxysRnyQmsHhdFBsvFXeEUK3ohhxctHqcIYbHwrsaXKrvSqPzmilYYlr2lTX6
sFsaCmMaj/VOc5/jtYK20gLnN+yfrVQlvRCtulo4pTdjP9IU1/WbiMjKoGD6OogPqyHJhEBcFQzt
Q5c1T4jpc2DJXmB79ZveqwsztGLjmj20QfVcCTCqskvpjIcCbnmm2G/ok/C9qIJtODPuSJ34YElN
UCfr93Yqn7WUpii2tTxnj9QVjdiWKYwjV48CoQ8H3URwmefzS+SpDziVLVPj6jtdXhcjG5GpxV8i
iZndG09uEz8p3Aek4fT6bjx7+k7Yyvvop8GFcUb/FTEewN3et0Pjd5mjpxb2WzpaF3SZL+BErqTB
3QrIBqZAf9cvEu42kpa+7q5C9CG0puZ9FsdwgpcyPsyfttqrMH/MyuFdH0rmQv18C7gNFCeeQZtO
IiYJ1m7JIKyB7aOXAw3WdtxGHBObthpQx6Ufig8JqglCGGwWR2gfMSAGprw9e0SS0nMHknHcVWez
3rWFFd6hRukDYtXSzTpCtqdia5aA57A4o5XNX8doyLe6l6/KeNoRXVe81BYhnFYPj2LKAJJl47K1
W3zoGa5cgco+6DSC0FPjTk1rc/pF2Ux9m4TcVbj5DNu/IcgRFWF8dY1Jl6NF5S5gEg9OgWNmoFwr
wmyT6Ahp3JypVjxHrzoqBWBUK7+iehBpc2m6eVOU81U90OgktxiuC284NnZeh/VO9EYLzsimrynq
G+ZWflLZ5FY6EfvWaDpWpIvzHykzu96hF1kxn3a0SfVjy1Td6RzMQznh0xmNLdM5No390RHmW03y
NnbzYivBAcW60/hR2PfbYQzRf7jjqWeyHtklKWVcdYPBTNG1jyrb2hqzG8R9IFysctqGpvblNgz4
QjXtzcRkMjCiUXLgxE/to9SXvdMXcl9JY28t43UWl0/lBGtQzxGix8hDgKa8JRaHmUZQgajSkyJP
3vWturlHA/xYWPnzvBINZds9xu3yRXbdi1Ghq6E1XMAotaPpenG3TkbDVe+Qsuq2fV3VyGiqjklq
xVDGlh0kexQq8HXGRMNdglLtjan9uxflj3Y9XE2QbFMxInDNoU3nbxnoECvtu50xUBuY6ipeoIDM
+NxES1OLXN5boENgBTg/M+S0+YFdN+rDnFlfMtpI7Kt5w7n5PvfTe9QxE3RyJKHAsP0+YeJbZF+j
kzyZDSjYZvmVMqRVwL8WlRwHWTwyX2UiJ6r7GlfpkGhMx4lp9vk8HuSCIKVayMHKdHPYFhhepRd9
dG53JP73Tqe7GZRugfSjd351EkYusL3SH3okDKVk/CSQW2hyDdwVxAesHqG+vINozC4JYUSAKWoP
GPf4VnTp2iBzj9XEmF7ASt9os6z8OOHarBlnMsfYL4cI2qVjHFYddVOHpV872bm3vgRg6kyMrwNv
6ijql6QGAS3m/NlrtTMr30MCvMonr5iPProAtEa9buz7dDxMVbgDXUQLueNjYZFAKpFgufJHxoTv
8cxgcHDqS+Ku6oW+g+kx29vJuyIN7iEfTNQMpPlhy4UP4Ya/ctK7qmy0VhzIC6qQK8Prbwc33zjD
eFf30Tvps4xBPNpQ6Zi/OZ6H/gCz56ZbaGqZkt7wwrGRkdjps4i9NJAjqGgmkvnEFafkXg7zcvRw
JlfFBW8AahvMQHhmOF2GF7unLbfkkAu6qLrJUxokuHz4NCV6TrOIHisb/sxqXCn6fER6PTwlNOIP
bcxUBUGPg2sBjwG68zJSZ6RbsY+G8R0bzJYl19jZRUO+iro2W++6r+ps24Ro6fMEzxejdVNDV4CF
ushQp7qRo/nmYtHkB6A+OXyMjoODoEBltR0Mx/M7POz0WZisFg/oqcnmyBAzoaH2LXIU73sV9KHd
P3KBo5K8877FNAxX+txvYD5YcC76R03O7Oa84R3NL1hULcEuO7y3nbeLlMtUI5n5LZK5nCZNy1Qk
r6pmi2yek4cirEET2ESMz5j1IUgtskMBf/foLvmLQ1FfcwUfVI0OnNoYDCa+TsXFMLmS+LFUNN6A
J+FwaZJ7neVn2xHshI5h5Sg2VyQI/na6hPY4QPdNZj6FnXtBcPIJAvUKbycQRR2TUJi4O8a910PU
nG2KxYgmm/KiCyWIn7bWtZFkz9Taz65NKpMV6eijjemLrhTDFldNF9fjUmPPIJCHj6gmNtWx77Qo
pT1uN0i3SRaox43d0ru1VMG0yc4zn/gEZ2PncpdGyW+18yR5gZXe+szdNV+fxierGgPdsCYKK41r
q8M+2B5usaEy7NWyW5PeODPXT1pi5Z4x200D+4qCNlZ7dLkmYP6t7pZPKIg+2Sk3GytrkL3qTPwd
DhrttxEaH0mVHUOb6SCZk2cCEAsiMTZejJg4LyhEFwtGbZe5Gw9TTrpY1+3gPRba8IvRjunJq2QK
AyTv2xmnNAyvOgAYeJsq6PxksbxNhFQM5XK/mCtJsH5vJIT/yUM0Jqr4qZZIRqc6fHJHBLSNiKg7
V1KXTDGAu2g5BAgBxCmMV5aDsmc/Ka2PdCgA7I3zRka2sZPm/GgIzEspZ2DMJ5zJJFolZ78sBCVE
lDs+e0QYoihBpvdlOjH3ecodztKiGJuggOTqy1Feoqm4nrEyr5skg3KMJJzMeiE+D/2g4otSr0Z3
1vSdLSbGABbRGZXcKcl2jEWqwhjo4gOdn93VuwsEv84yFjbNPANQeVOx+WnY2rwD/fYg5hDyMjkX
c5QTD9FSEZL0lGLpmr2AwiTiDMkoqEwuFkj6qsz8bTKu8O1p+MVQ+2fd9JPGAg9liLsEdb0fN842
85jdax5HCVGgH6BxfyXMl7AKVkfTGA9qNjwmD/p9Y3lIp3QPUTFgYpFV1vqAIEksyOeGPEzQR6Vl
zBsdUaSjK5c6IK03uoeEB3HHa6qTQxv2Zw2BYlMh+uvy+imFiRsL6GBts4V5MmxhlDCD14H02vlq
+Uu3ftUtF1oBr7X8npEk1cWSbhlY4RPrhjunHN+cbvxKyEldGGrbhv6OvtPa1sRwb4DoE+LaYusj
vmfTcfDU8kFlzt3AMNSf0+Ja4VjSmFH6Veq9pRb6E/RPjyFBtFIwCGXrThgqIBrhhFuGSte5Ja+k
zuQzi/rAJmNu2wrnpmbXoQBLbGOmAp4cnwylPQlvKHdRPN/jcFNb0AZ3YHIYhKfhka3Wq+vdu/Ta
EZkUjl8yR970fUqBTYFpO/iSUqMCjG+dkI35wO72vROjH8L1nD81OEBPIg2JFOo2REWZwZTq7MQA
1Pj4DcpAM2w6z6cuwnSpAxYkKHgJvAHvaemQOyFetTw/ue1g7MNp3ldTuKsUaTpR4wxIqvqvuOm2
s2UeqS/whFNgjA6AxA5/TDPeiOxIJW0dtVV5ohIPhYyyeRl7DZnW8H14r2VjosFz0+/ZiV/jPg7m
GUOypgYTcqOB6Gp+qWSSB6FBxKTh+qUqC7/D1WKnjPbk8EoUEF0app3bMOW/5kHi5YJACHML4dhz
DtwtXcVXdvYE6ZXatULQWo+UHMrugWwTFMUQoEQk5J1k9V2HTuRncX3po3hnZlaC6XU615nxCQji
QEbBwKYNPXLTfyXj/JShYttplef5pLZwEdEc9obEoODN7C7lvPNy3KrzGizS9Q2TL/CYGvmsmyYM
JPnZZAzYDAZCeiFJ8l2F+ZVw0DSxBbPY1lu1vyTdIZ6q3neps4HaG9+jiakjf9KZXe8Rvr07qFmc
ZaJ/4hXHzKy/K2ZAO6fKv8kO+KCiHomsiC/LGmjT8GXTrfN7sdy0sXdwbieuppyKF5zKH4kR7gxL
/QbJcgk9fF4Ja5TutEGhnGdPn85zC7p5adjFV2Z7o1qJrozpn8P0KvOMvba2wuN6vsot0Qd5Ug67
BAGjzbDZr+vxmXMUNQgB4utyaAdtNO95HLE8Q7TN0vgIdvgJD6q2TZj+PUsD7cjYhHd9/O1NL41r
vqCfeXRIlPYHqCsWOotNFxLDhKgDRRJaSofdAgUv5yaa3aohm8zemW/CNvB/mM9TMWh8oO19xYdH
U9C80whh3fbSfFVwP/RoJYWj1eI/45HIaMnHaLEP+qp7I0q1oxT2qQBsjiz+HQaas2YA6N9XuB6V
cevF0V39i4WX9F3etnk1xeoul2t6DJwnPx0bJATilQA0w58NQk3z8XFCpwAKPrlNgcSbHjoyl5ms
ZAxLng5Ib2ze02w+6B9IqT8cnMud4MDMrGcnth8Mu9ziz7+OvWWf9VhQ8vnUtZwtEdZpdzp0pngd
eqjxDpIQ/q4jpqodblyaMSnXf2I/TF8Y6tgMl6yxrzsWAE8mxabt9bdw3by6WnS1ELLb6BXZs/ZC
4677qptp1Qo850ODliFGrjUC1BECuuaaNaRTxQxl5R0WgZvKYoIME+2zlOqujocFPoDFnmZ4cHJ5
RmTRbRhSUFMhtXeZWPLGNG0ri/QXBQBB9IKsTJlWX3ERA17LTi3eYpFZ37Hb0qdq23orcz3aTeS7
zPUls7Np0zb5sVYTfhLIZU1lfWR6d2pJ0Gu9NfQkw3+b9uZnHJZ3bWIFvAV4wTcONIRuGa9KDfpN
ZiPdIIqI3KP7sNdwZ4S/l1J7NFbPGo6dRy17V2gcrMXYaJGARz0aaDuLemv2+pcz9EfDSx4g4kTH
qsy++3D9sOP8fdbVS0acKNREnMZdxd+cjJc5G6+rNHnAQvFBCfFBZh4EtkrtrHp+H+po9F3BhVwr
vGwTL5XcLIaDvHn46VRO+4klc2vOtGZFYpxQrdNNiN89LEHrTPWqyKMzKuj7wh2l7wjtbYnGK9F4
p9grrw2WcKAo+76qkBgAdBsRLBJb9Jrkrdz8bqz6yzLzz7CuQwr46q7QGh8JG4uLDYQyxPxhN+el
HIMQ26tNRy/P9Pps5sUDYki/JODKKFG/zCMWplgPX9IUVaw1QH5ZRuecLNJkTI2YXquivd2UQFM3
/TIRgOQk2W6JnHNelR+2bN6Rjt+oInSDhOOUM+QFt4MTaMPWK6vrZHCjvdGmG2ccosAhNpAg6IsW
lqcyV8u+sczAGiD9cMnTAivfuAZnFypKdbAUCvNVTz25WOzWP6o2vXugm0CE6acQjWfvOYrLazN/
hiADy7a6beP+NVZoX9dDcJkbwy8pj3aRzYFCL/+C3W9PR/w1dPoLndubsAsFuwRjZHXSAyutz7ks
HvrYeCMdRrLRiylrx3rvesBiZc+FsUzIciJiLRI0ZWge1wd2Yw/9XLzWffrF7vdxdPv+6OAHMcsF
+mOTv1r1VUvOPOXBcIxjSpSQRj1hjzJo0VFtENtnoJiMQ6tJ2nrpbFIyNNFVMWtXlVNrF/aaLxOh
E9tlcHZtTSwpSouRPT1CHAw1dMZlnh3K9rqsNAYEPAEMK+2Lfa8/D+pRAr0/TIt2qdmVH6Mio4np
RieVjGwatXZnzp22qVNE9zV5R3NX6CctR8vcLE3EJMJho+bCSy1CfT/PXnO0NBc5/uy5Gxxgxb02
d2hqIHPsf378c1tYHFLOS8Y30OaTDC1wbXCt6i228UW1z2N3G5XTqyuTawY/ww4K/4zZcz5WDhBZ
4TrvNn1kHQO1D0JwDW/TdotOoTrIkE6fXmzY2kBMbru9okJvR65hqqUBmfQP9VR9DD0IqMTm6rNo
EGB15e2d8LfjzMBeckZDDX3jpWsIWcCxifQ1f9OGucfCRGlvj/ov3MCcNFTYRRh+mqkEm2PTQoeq
JD0s8iSj8TfZLEtuc8I5sjbPNUSb7sEJnS9A/ZhfyAedWYTDISTJNLkSko5V7xkvHsHXSBHwCF83
68sl6wTGtHXI+/H76LnProSIQf6PxH+zUXN6tQj7vqhv6hQMA8qahzLC4Y6RiXBRSUvTucHD6LeO
+91OxHTICJKXld+l6+jA0wrahlN7liIacUGYnBFeOQcDGQGDQvfYRM3kVzOSNYRunNbmsVTylydI
IyHHIEInDiKWTqgdDkAK644jy3R8Y8Z4B0Lqpk3V61R0lENTiq3RLH6PydJd9xDbI9rbwmKnbEaQ
LzkomQ+YeANj8ZrMzrUX/UYFlZ5Fu3oR2HDWiVuyPKYPxfgcmthSlMseLY6Qx1ZYv6e+QiVcoczw
UvbODrI8GDL7NBH6S+axWmc9kLqMFgs0KGsP4VEOdF9sJS/ssR9tUbxA+M8DrcVgoHQQFJEGK8w1
9skqhUtRZPJPjNi0i4Okc0iTCp0mbU+Mv0vOrARLc601p0WzL5OVZXuUQTzKOJvMwnbCtT8WDInF
SKsyVAxXVMSjAD6zEZrYw2kmhKUydzeZbetBuKhHnfgZ5l0NzmJIP75Jw8qqv7O0uW29cjzkZGSh
ZcIzYshjX/QD0h0GU91C88lxso+BJh9Xm4pYsYaOWV7FxyhVawFtvFk2/le6ldGee7e3okCzNBrI
29bRU/je0GHBuKRRuxIfR8+ShIz2FOXQ9ChG7kIwL0DmaHYOQvP26qK0FUFTDHXglRahqWuAu61G
9zg0dPxglQIYB6O288wog8HRbhHPAb9rs+GOXNVk21kd/xpyJejLX0cWXIWBvg3cS/pDtDWppepj
qrDQsJvax40EOzAk4rpn7I6jlEWMgEo8Nsl1KcWNV0tzL8XQ7NRcHZcmxaCRlUFsSJB8ERcHIgq7
80i/PXOxNKTZ9GyX+EBF/8TUjP9/uQCboyMbJl16yiva6uxbC4yv9rk11a4UZrsZCRYDe8z8tGlp
2tfmpJ1bjmIYYMACe+SebCBeiQkISmutP6veAoN7tDJW0jypnkt7MQ94zuCSy2o+yW6dCbVC8we9
wLflZC11bW755DerQMYcFtoojTPzxqLnRGObZVvPRY5tzNHLcOPKTWlAibDGGt8sp2hXu+speZNP
vEQ2cwqbORGcUkpQ2VZzhb/2pbf5bEO9t6HsZWhoOO23xfRMtu7gNxYvaWQYzKaIvK2OkYztqhfC
0XSk4MWVS1PyHFV3ghYKRxSDbv4rQZx1UB5BIgRk4RCMMu/MhiVUX6ssh1lPYLsowdNIHSQbd19o
hRYYgyz3DIvN2Cp3HjLMmJjTbmg+hC37+8IIA5XOL+AYrmrlKKgJaYWeEmtFOTMiWgAITMnCnbTf
stD4BKzoszbtYeu4IFmZodI49AyvBWBB29yuv40+5yOa01u1OnXd0H0mctY94FNSQUTQid+jQd0a
TUNK77ktOZKtENcUJxJklvpazj3LzVQaR8fA2UlZYXHMyVr/niLrQxi/1bQQbNTceXUaWFZzu3S2
OHUJxvIu/EC7x6OlYWPofgwhSxGKwJKZU/HY2qguIzNmG/9UGqugi7U3r5UuUgXI6qx3SAokOZnk
8n3FmWSmw9hrgzKWWmOhFpmpWNnX7o2KtbIg03XLZfuYmuF8srHi+AlbH1kOFLNRRex1re3zOnno
tVzsWjJMpUZhKOZnNQGo6gRd4al96hUTEXvEd0diHRggD7zOlC+8++g67vq33GZEZv42VHLrsttn
E8xVUanpRRpsBwb8av5/sXceu5Er65Z+lYs95wG9GZxJep+plK8JIVf0ZDDognz6/lh7o+/FQQ+6
540CBJVUKkmZTMZv1voWCW/U7DtZOfE1qnAlVBZrA2qVoUHPW/XvwCPQdIdngh57gj6+SQjsqDYY
wfeR9tQyFKjMPFhEZuky/LCe+5D2MM3bYo0W5IMoDshD3gg5LLH35NM+aLYAQuNAt/EmwgWrgPk1
IQftAmocw39R/ujW8Nn2OhWLO+wM7j3brCRfsso/cZSHfC3mEs2nMzY9eec3Srmq8BVJQeZDbIHx
nOpVBsG30GELydC61U2QHip0yaQvwEfCC0hy7ZHrqFwapG+s45YgH4E1y5YIWRTorLj7GMfqygmb
UgWTdCaqBCZqiQ5EbMa0ak44y5j6B6m46ZP4Thu0IG2cPpp6EC7jmtFrXDkQ+moGJxjoumvpLpNC
+2LWPvzSoh3bV2Tsmn3pG9Zskyq/PA8+qGfTGsnmUs/OnNTQp20E1e6azG8cpm+FFniHPx/Cp/LV
O0weBElkHAX+E+ACtSsQiC8yJBAMiLKNrwWQBWU/rkTNfTgUxlPaJSCyE/21EWQ7G6bpLSNr57t4
xuwpeI2SGKiMZKZdNcWwliGNTDFM1EKEmlY1EPHmqffEtDUxIK17YEoqs0knLdnOwQKpt7x4cBH7
WJRaH++vwSaOEo57rIvKns4rq9aWbLpLL0j+KnlAywm/qjDkhbwrQSIcSEq+HgG81rLeqIf0StgA
Q37GjDgKP4fOgEnqsZZPO+PFcmsPdccvUZfhNlYYrCvQZdK7krcD/34iqpyidR0KbdOzYjVyrSFT
bPhJMW2Fbo81nNgZ2alNUdTAw8ILULJz5NKr0JahgxXwYrWMeQywaJwd5MYn6odbLjA2z78Zlnyo
u4wxjAuJY2T/aXMuRXlLJ4A3M+xvaYhrPHGsftWWRbTRcvBvteH/9pwe72H7olqUZjbRPksSl5Ze
M3J/tqZvW/k7aUFnTX97LhfoVORftYKkoXsttZ+G6r8co+NgiWeZIaZoubjM5kllzTGQKHzwaa7R
mT8bGVwDAtu/7F7ik7cM0HKBSdKr6Z3MSCwIjeZJjNx9gOTnIFL1bExY+CKhsW0n3zfz7G+4AduO
4EGcIvlGhX66GtL8CUIEe1MPJz8ycjR447W32B44dvge31CgcFdZhsO07ggb13p5BjyWb5Fl7Mc+
vIqGBbHHLCIzFFIdj/8TG9RrUTo/clJnG7wBVeoqJkACQ3JJboKrIQhqNpmNTyubqzP2KFc3jbF0
Zw2Gzd7a1U67NyAmdYV61MbJOHdogUzhcAwkO7gUDsW79UPENzhjWBFa1U7MuTIOAx43swbXjuhJ
+vGxZZfGzO3DtNv2hP6Tu70/brS2DUgSrpaBHXO1JA95BZcv4l5fyW1DTpo7Z7pnAJLXuSF+5S5B
zqHCrmRqP5HTfWR29tlCVObqN7dDzfNiJwNB2Xq2cacGXC1DyDQt1pqWskGz8POZFUgQGxcbEwY2
tg4Pc49mGeETd9hD2qbPPP9371PilyTXzuH7+Qz9m4Bw24G2yol+VKPujen9iJywy7F5ZAsBhTTV
Ih508igD3GV1SDtgG7N6hz2qhufatcEb6XHgL7piqmn5gZojO7KOojY+yeMAs1SiE5u3WWU7h3rm
PrAwkiWIpTr28jBa49bjFVSi3iu4cYeu9mZ1yW9p4sSGZa22FaDmgRCDWP6UXvMaiIhpdFlda/Ky
Q05O7ulw/oNdYfdnBVAC7+zA8mTd+QmSOt0Wm4hCtRYeSdGzzYWbz7dn/rDQ9NfxFJwVkrRVadhf
eRE9YBaODzCEDorU2dlQfhYAwijci5MLKDAr62Lbjg5BCwWzspbBT1e6JB2r6NS0ot5ETX3HB7Ym
EYiXf2YfJE1p1NYaRnnQA0VQE5QdYSRLf2KIa5gW2r1Vavze4BRtlykO5S1NGBh4bRywQMTBkcnG
UjXlfA4mAOS98ikW8mZ11koBdeDHIAgaH+2K8AGysZj5uQBzFzXr8mUywtDzrOyUuvUDOVF4dZVg
Y6VYYigyK1FObetWA1Airu2kG1Cb+w2uCfBqGUWZaHZVCeqjYyaclJB3WlWu/Xg6J/CrCTKuy7Uu
2kPkp/sw0hGqozgyADCu4de8JjSLOfkBgHEpAdoIDhxFPwCI74iFXp0CVggiUoS10fxw2/pq6+2u
CPJx3RrUu3mLO4S6WlsS/Qlre7i1kfUp7GNkcddUyUB4lfk7QONQ2Q7Eyj748cb2g+GXXfsvbFC2
qozYlWRHi6Y0jigjVGRevVRd4wFJ9dCh9jAIrSdQ3mA84BbuTZmY4RhPya2o9QNcGdBm0nxtFLyb
moGpU4BZaft0GZTupZysx9BK7zb3lI3vddtMTttAGIeQk9wm6rSrWJC5IJNS4qwsLHApFgmzVtYK
GSV/8yOKHYEupoFnrLfFPqlAVffGxmtbqhKGjQEZbwuh5Sdbye8w7b+zhl0FyZBGfc/rruNFM2KF
qd7Q3X8nyvnp+modQjq3dHK0dU2xLxsBGdZ07W78yUiWhT0GMoZn2tWqpqfY8V5ST+1009pjyqxX
WmueEnIwwcui0ek4EJ0Gr+3pN1rqda0LDgxyXfvA3jg1J6w+fCJZv+XZp23NgINsz1D3AUuYyfNX
vU5hsJKgD7A6Gc9BJVEjBe9xh7SdTedJA5OwQGjXIZxVJ6fwH/FaMeAu/Gdd9icCfa9/UP7/P/Xg
aRQ///7rA91ZuUqaViZf7V//9VO2STvuv//9l2Hquv3noSK3IfqpVh/txz+fvnwUfCUJDjJKPv4P
X/NP7oGv/4uEAiMAZWoahBVY/l//9U/uge/8y9UD29TRj1iuZ/h8qkQ4GP/7L4uohX9yDiz9X5bj
2VQfju8Zjm/+v8QcMEPnP/2fMQc2+z+XPw5BDLZtOi7f6X/GHARmxcSu8pFvFeKnShETTKDIoQwF
jntQGqsKrrLnpKhPusXdNo6htTApPpC+dx5pa1kB0CCig0aODZQlD+cNi6lHu4EUc6aABKDLwGQ5
OtPkBuPB75jLDo21iCogc8K3fssR+rtlez/gLGbzVXBMrT7Z0H7OCbw2fjrUcw0yAmQdxmzAwrQk
4/piZSktYpFzy3XoeqYG+L7V+ZfCfGMjx36WhrZJU6riyrkJjYCmLnPSlWs1Z60Y/Q1LP8wBbUG0
bkrEyBCSF9AX2oL89+9SOeyfJwv5xi7WKRhkZl7Kyv5lSG4D0CkNPuvSkegfdh7fwjwkf7cpDwCX
9+NEY5ilHF2i8q/9fHbMKGIGEiiZB9SlngN8xbbnAid+7IuesCOAaX7Awkkm/ldQ6Ct0Kxif+xA9
D+xSVK0wZJzUuacZcwNHPDP+GE5TdqzKadqzDGWJ16CYKphgE7FF8tk4oESJuoHmIn7Q3PHHzrVT
GoFIdawt9MSNWU5Q51C0pkjXUfIOe2teQCKhHPOHzNX3zkTXURjTisfqplfTix/TzYVjfQABJhle
wDeSLYPaQW8FOWLAkmU87xtQshbAu1HwKWTO/nfRJxeZoZjpmeprhwrOiWXGqBqdr2COkCrL1xIx
TlS50IWdr8xj4Krh7Bv5tcJJ3lg9vYaFfRJBuUyIQpyxZnS6PrfPWhFVnHQPNDrgjgr/PrQ2A2ky
WCUOBhuJXvctyMMCX/zahelpNOmoSqbNbmM1aysArNegZmCGtK6htYSj3Gpj8tPmyE8xYnMpZHeT
3XPIGNy2KdlrzltrnHZVVRzaEhWvUnmEgMekKQjGNVT1YNXms0i9b/a4EaOjmzePTmigDx+/LOdn
7EITGQVjLWbb7GZtfZ2FPOp51iYbz2jZV9piP9q8ZMIhPwu/SjldQ2NDkW5uGgdduV+N9zROEUw2
YXzu9HRvz/kMZK/6bVYjPPGLh6E+tqZqj22inlQf5TstRVfZ0ByMkRPunSB8QxvKnGd0TCwam5zg
PraYmn1kA3wGVeBgGoLPkDZwHLw0hzNu0+OB1lr4MZ4JrSOSkiezDmNv23R4NaF6oScJG9hhXTxv
a8ZV2Q2/4P6FUbnO2tpfpozb2PBW6IP0X1RGwX4cjedUWQxhCASUVgoaeppOqZacqoprVxnutDX6
6T3uGR/GvTyVrU1OJOAKxkJY+Gz7WmW+ZEc2UDKpbsfaHLMFd6lN5zUP8yB8Z3xrTB32bRY5tN0K
OWJCvjoBwWuw3+6xbOdfWii4humwIZZ3Dh+sd1FRhzsNqhek4AAVjqGtdCQz2McHmoOsFsvSsKYn
K+ahCWIkYkTcClU/KvDGV1fX5+jj/CA9RzygBAITpwClpGl2HFpkUynsWFY3b5kWGBdHAH50040V
JM5JOhGzioyVQGW+DDJxd9W8iMahTOZL1M3jrD5YWjalid9ArypA0I1FRc/Q1wNWWr9aKVO8553n
bGzN7o65YEMBUndSX/ZUJE+OylaTIdO1ixV/oYyWqb1yIT/6hrdsoAMMmrQoF9FRiwjJpZYdNe/Y
1wIYz/QdelKua8Pt16IPzmnbe3y1iYozzeVuYMCWYRbhZum+ID/wVuQubHpQuouG/ELVxmgUImMf
kTBFtZujOxjcfMVZeGzqMl9qIq6vrjR2TVQ+W5jiNmPgbS1XEeM+Nns7Tn5xgBZrewrvyVAsTINk
CBQrq3iygnXmKnkabOQkWBfJu5zK4qUtyw9PV+dU2QMeQg4UPwi/ilTj+8uMvYKMz0b8iUgEhHkz
ibXrMA32DePZbNKXApjgpimTY8fFD1S5SbaBPuTrAjW5z2VgYuEH5yqQgznGDjzruIr7klW14wcb
c+yOPkCcTReG7Uaj4kMl+K75pnkbUx+jn87cv6+7RRAgfIsa9Q74BHKUF730IxyWIPGg6VZMkFIg
wg4GyFVrandnAk0tI/1KmPA9HhKw7Ojp32yTIZUtvXtfOUSy4iZFAjiPhjzYzoYvJ/iFyfRMXvYN
FIVCSeyTya5owUQwkYU3xZBMe/UWC+PMgdbsTMYgh1HcWGfk65Gx6k7DxXt0Ox4RM4ZnOYXAF0AY
XGPYmYAVuJNmwZak4EueOh+d2SX7eWvUWa18d6CmL+PS0OmSeP7KcTh1URPDUhwvjEMIAHGAnzZO
9clZ475Onv08mk9YP9Qxl4i5QD499iWeJ9OXr9mUf/VWyK4/CT18B2gyyI13hxX2Y2ZwQeFsEaR9
YwjFn+y6b2lsEh8o0ssQzBnTB7TFPeNKBnSjrWUzNBum5zgdRbe2Bq2/k8igSG8Krn4s+pUVqHQb
GHVx8DmM86LLLn5qn+MCsQG3apNKZLzoZQBETJPaE3sf7nhj+56yatrAuy7xMmUt40sSbRHARJzH
Dn6k3IP1PTHd8TKLgbAYXfLooH0XrowPhCRBqG/3Y+qYZyUHjJjaFgs1e8uJM7BHqHxxc6TzPX0A
XEdRcZyYvucSf8FeyX0vqrhbZpV414O8u5jzG5ZiH34KajrcKEGALYhbIvB40YpCmEsXzsrSlBqL
xxAO+8gaA5RSwSMDyx3/WMEMyUh/ZRo0oMmt5nMp12Z9gYsp3MvWVhbLQ+q6hBNN3C11Zsj8DvFr
JF+6+HcDoyQgy1VHP7eVXv0UeWZwT9sjUlkMGhLHB4JmzBEx7hxJx70cRmZ5wo2yq11sSWz292UZ
Ucgp9lEhpYiuN5euT4naHRWYlKI6GzbrfAlA5phV3kccEUduxPNznOXiWKfI5vNjGGX6gjmp2psk
6609nRA5V+Q/lEPBoY2wQOgwTzE68mBMqcGhOZmv0mQB0lpIPC1N6zZty0vFNldSgrFrhbNnQI3F
jOEQRrSV4e2QC8ZvdqFAnheJvRD9RI1Vueyzwx4FGAFMa+rKcJfY1NkQUomDYiewysrmK/WtaGcJ
R+zMjslTAR8P1WHdOcM5Hy6+4Y5HPSz8h/mSgdPgPKj+PtRasa4n9mKa25prF70nupXxEHCxEYaR
uKByJQcz8QYdU6g1LFGu2Sg6K49S31ThdhCoGDvD07bjrCCOCZ8RY1neZAkQxW8eGH02Nyxr1XVO
8Z6MzkFfbj35VveUQXVH0IBnZDKQSNsxDbCRM9dyAlrrKm9BT3kEGLT8bFvXraxl07kel4D4bKOK
iHqX1eCQ8M8cy0Sfhk9NkBF0DdxfRYwWPRRmDu2nJlaxUW8AyU9jwZLW4k7QDrPzAJcTLxScYnrE
JnDkkO67Cd1lWNprFkgegsACo7u6VgUEhH70fvUjak1RIG+f0mvEzrk3enPhwDpkFLFXlC4z8b5M
gntWgmGsmr0Wh0wgxhAAHCuSAsR+/VIbwacnmabBfOpMc58N/mc4VD8xLCQneSeE8zom424CaOi+
INEi7OejTxCMRu1WIRVInOBMbXrVdHsfhu6S3c1VqWH2L6wij+1Mm2nYxXAhsLz0UeORf4Ogbti2
gEBrrUGSCLcdQwuj+pcZH6FVqbnSLfbcOlwfY5p2tuXcrSZk1OV5n5DeVn7UQooVj/xD9vd9vBGm
eAD19MRJi1c9+ekpvBHbNa8hkBWi2Ntl3IXHrB62ZgtDj6gElMCdcRYr4dQv8z8yRfbsO8FOAX7F
gnJn13nyC4cZoG08IsY/NvNyOTEQMSY1J60VHPPRfahGH+2H95soqHUUJc4yExshwJj1iI9ZP25I
FiaIwN4gRnpsq+h1kA9RILZcsU8Mv5xU32iGv57IMWHh8+Pat8ZCATt/w9pqdgbAKxVMR8XnnX6U
C9SIL7Wd7ebvS0O9QDt3HjzOeG2MVpX9KEcNZKSB+0WLzTWhX0wpB3RIHgF/pLStiwHxbVnr8wvk
7AbFcvCGlTsmRy9J9lUV0BBH0FiIVxpbE79VtY8sBaADxxAKo2CLrYw9aXIu7Kb9qtg0+b6D6yxg
p2iu29J4V03zNsjmpLqNMuqPRvbPZLY02d1jBHURGqsvR32xU9pPxDR43msI738hiqeySwBxN78a
W100quukmE6sP7e2ineiqT6tUb/1pnl2JQULK07fxQRneuNjSZQVazhrq0XmG/HPZ5ZEu9To0GU/
FvOqgxKHgn7tVw7oWIuYPsNbO2X+5PSY3q5CcrhOIfbPwhpXxMejny/3dGT5EhZhSn0rABqg1sQX
2m5CedPM4taEXCnCpDzUBc2DR2hOo4JrcXCoKb2q4+XUtUc7MoKlu6ycgcDPey/mF6R5Y25/cA19
EXGL6KrsDKhgLQxE6XV0Z1/Gg4GYDHITQOzihGPl4LIdSkEJOp1zQf93sCdx1evxKk2vwD+jEWeA
fRDxk0Eb5iYJ9jznxGjgtUcJpLkYAwan5MqxANYl7+TpPGAG80Z2ph4UhNSx767WvTVEM3ETYrXb
sD21j7ZWngMXMPakLvymJ6aTu9l6qRvFLwJ9L9roXxy7/snUkzSKW42btSEoMJqeW73ZyoFCj3kz
sptvAYfUsgzy96JnzWv27F1WQREcqo4rDWsntRugP8b1OmdqXhQ3yeoqsgikKDGchPaIcyL9c8ss
8cg0efMOYfnu+vEH3Fh3Vpk53Rd4xrXuWo9F1RzHofrUUdKO6A+ZM5OVs42z/Br40QblP2Zm2q2i
2CM8e0D+OTeMz/ysvw28oy7SGB1nh69+eW39EnGDmzIX4qr7JHNwPjEx5ZPpP/eF/awbzXfQap9R
Ox5Kr1pVIVHMQXBKjQqC8xdwtS0pXzQMXCwR8TJVKj5an+Itxl7ToiAr4jcnfCqbOTdTl1vZ23tV
R2e7EkfRD9q8jCdZxeFlPxbNQ2X5LEnH3+bAS86DoVMq5lOZM1fA1Up4xlvb+s9FNmeSBBdFMVEK
5w0tOgJlqFQCJ3JGEFH+zu7vg6zlVRhkj10Vr9NAP+HqA/lKxmWHy06Dqlw43SM3DKQ0mrHShMJ8
VR4Ifr65kLWKIib/od5h592mNBZWSrJ3ED6mKMRT29hG5njuHC5tFi5Oh4Cd5IKJHxGHfEpLZGrz
bXHn9TVyEmA74EAhGf7yLgwar75JNcJwDHRTgsZyTF6Smsm/yLsZZxd/SzNif2Vfk4w9KA3vyskV
2ASqJRbeO3xOLgqD7F5zd4U3C1w4wCKjqe8iT19ELNNtBOx6kaUlM5LhYSxRDdSZ9iQ5NhdhIc6j
JC5aB81leC+T4KoeWY2UCQqKMcZm67JjfhBp/ZA5mH6QGryT7rbxUknTNt3IdlywacLUq98HZJK1
haTcla+Bqh5qS2K9wlDZFDgK0eqQIzYmM+Bz2EXajokcaWDDrG6E15jOhnwxtFutbX4ZlfsA3Hwq
jUuZ5NeCrQABO1ujHa5lr10Lp4DM0MDwozUifMHJnsmqfC5dcRwRraNfg3aKGbgp34JxekoL49EW
yl/U41lMTPUHsE8Lq06Rh6e0RJWzHrHEF3OhV4fTtqINtN1dy83ETcOV6VZbxjnAypYWK+C6QG1r
bRVbU8Btd8cabtIr3+LiqiXlMbU5cen+dHKYxyHbScIgOuvNyDvKZPvYcI1YurupnfCQxmTs9ekT
2XZYCyLuEb3yzoweL1gWeNlXzUtLeS6T5pfvRmcKYCotXEGNsyp798HBjbSe/69SB5XKlKIcXUw4
ifZgosjzKrhy3Tq1/lz43hDtKJx4VnK5Ghz7R6ejhavxmz3noWys1RxmaQYjyODhAdfWFjtmbJRH
ZfZrX69/IpI+MQjg33SmV1mXZ2VNaHZIq7D6m+t6PG6aQDShEBhA7faUOs3PV91V773bvwRm+6to
8ktbO1uR59uuWtuJuJuCBG4fGC7nMTLe8RuG2e+EFXmr5x8h4WwzMTtbBVZ3DzNaYXtKod41LBup
EWFhs+wu+dcjXRSIJCp6KySAwHskIffBmKnJKTK5VNWYBLDJtoQyhLPnHZ67Bj/BA2trqmaX2WW+
IwiuYZKNYxUSoNMN06YUjCfRZnAJMN2c6g0DlWRZO905NODMIVbENeANUB1/NQ7Ex8KhYIIH6Hvj
Qz7tYTQ8Vg1hWRleKdynKHordlFRtHbc8qpr7ntrooREyrAarYKN1njA5xbVeMhk/5L3s9U910wu
2Xw7WAGvDYO5Kdu3HIZrfZThHE7ks5SUdPUrLyKSwTUhLxCq3fbVDfoeSVbhdMgJvAUJVpM/0vsH
G/2oVqAyZOpMVVeN66EGyUnQCnBaaqyU+sjy/d95WzIDa81dE0xwHrRQP03cP12DysgpG9yHcXBr
WcMzAOFW10wJNkZa+E0m2G0HTggHfsRirIxxTwew8Fd9G3h0zsgsjKZ5VBU68sGP4rXTRLvOJTyk
iaMnOoLPKbYBPzbkLHQ9I/MIBpknoZFYfpyczRith1HbT1D8bnDvEQXY1s0d7GsDdWQRWNpLHaAw
bKLoadLUzQ7Ll9DBGuS0WbOyVKet4ra2d6nISMjNMcvmpkHdXILXJjzN8ACWuIZErzo0L4gvghU0
GYz3obVJSrWXnFvSJsxHIxKsodVLqOUIWou0tV3fHU0ne1ek+Ak7eBsR6UwFDvMlGej0ASbBJYXA
udL7wbauGx6hZNwwZm8vSIy8YBXEs8Gwt56r/Islw4ccLmh5l53tPUvRgc5O/F3p8RTC6tBNoCHo
XeiQwQ84Lqh/vC7uvMOJAprxMkiWDA2AssbRsI+q9CMWOIXGots7Bmro1hP2PssNZ0kcz97Ka4Tp
BJiRkDieUpgYPBvkPAQNCoIwDX85A+VplBAKoDUSYiNslU5xKVmZDRUSsTE1FEgjR0ULs3cLvLwZ
rvQch/+0E4QnbAKXH09iOxS5e4ul+l34Psfda1FVdABInHPrWQP8AcUdVT0m02a+kqVkLdLO8gUi
4ZChVsBsO7+d1ZsMN0pyrKS3iTMuNomJH24nQtIOfjG+CrjtQy5vaWo9KQOGPBlt5JBO4uiJ8orH
dp0ZXLJO7xCSEw7vEFO+2c+6oGrwbdYIl8mxmuz9VOU/JBWT45YiYiXoY3QI3sxU+SIGTFSaAxHF
tI+irT854s76MKqlgbcUdRJomaiR5wrh1WB9kd1p2rfJF5+FSQazr9UrBstcFhHcpbC5019DOmjx
dHjz6FDgsg5iBCqG9Z0L9mHEliHI1aw1CUWJs8tJuCkLD66QtrWJl2l5CgpewEVg7hHHMjwmUFl5
T73dv4dIfeIEVanI9rbr7N2ICIYEi4GpGUC1a7Ju6uQy+B2EBBPxTwudaFDftFWsrgBDIsRYZZBP
F0OOtBZ14LsR9BjUIRXrxn1Ik299wG831o9Rit1Xjuc0zKi1SvWlKwewz/BiJTQlnrdmOvSsD5w+
gSRn49Xq7XhPePKqaXFdoeK9MZLWFi0Duw1XY0wwM7/swoD9RsWSHpzZMB5a7iI1tU8vQoGairsj
yyVDENyjWNFj6PJMC6EXqJ84lg8JU7/Bv7NDWdU6xFVN4rKe5CMBG09m0V2NMKTyiMGJ50enDcVp
aHX0lmDTAVXgICOpdo01Zwm/6DAikKXkkXuG099IgnaZig50SSuMWji5UPtWrnmu+/wjor7HPu08
DNmwVT1qGH3gPzP2yh1+cjd7d8L2DXfatdVkt46L/BHSeuZiNy1/IpD9Tjkjt5GCuB7ZT4Vx1gJ3
bVoY28k2h1rUXaSBQnScQLJL9WHYKPia0YNQn3QrQU4xOnX/Eec/TirxYSlarUCfqGNQFvaTmi/O
M75C6CsS6ZtuqG0hxI+WoEJipygn82JX8UPSeu9BHzyHLg5aB9M+4bEIygeKEdlAZiHtRCPPopDt
S1SzUsQJUT8jYbjiG8Q1L+MdoVIQoVT1k5c1KrPy1uPBSEAZ7GLUj16LuYCposWWAjSM7c6UU3iy
hz9vApkNf7/356/a/Nf/+Nh//PU/vuzPV/z9/yXNNkNfBUnIpxR1H5O0ggM0zSLbuveWoQG8Naig
8ZTsClgxT3cS7oCm5355MOc3f9777zf/Fx/DuAQNK2QsAnMi28MGqA5jPCGU9Xg2DNhqB38Kq7/f
/Plr4HkYqKZnqXd9e0wjszrAQuE/8JUXgQQlP0QPBWStxCcbTZt/XFsVREj9eVcUALcoc/jo1BrX
0PbVJvTxJ/0NzfzDkdOS8B9ep0bOWEXW7M7KA9Scot77TsfP++fH/Ptd4pFKyAX82AKHEAO7cOEJ
mS0p4eRBRZU8dMbwz5s/H/vz1z+f8Pyo53n/359u5veI48mXnBfDsrL9CvvX/EFRvtiqb9loQrNk
gwbS0jY52PQBhUEW1wfWqfXhz3v//ebPx7D9afug+/RFf0Ny/p3nuti7MIHBVmUnP2Ic51nJ58T6
5mKR20gBEM8+wgh76i4LRlpRhm+5zi3Ob5hVmcNP1voDXSpvfPqevKnqozCA2AWBth4nbpMW0H28
BFKSxGeE+4hESGJGYXzZ4w41OzfXsb/AThJrz/HUEvbkuyLVlczonaBbRmDvvOr9CMefJgCiRHXx
ipE4x6Yf11MVkIfu7jH//ta9+mApWLYBtNmLr6a7nw7ZwbShD8RVdNDH+hN6Qr3ryzCjt8avPeDJ
qkV3ae2atBUUhWwZZi+Kt66cfu/VkBxUY/BtTBye5Ibw9BdFuonYXFKTehxVvtZcqrFYuUVD0mpu
6ntt0B8sTF6X3pFnPPLdYarcvTAn/Cd0Ts8wlPOzjosgKlvr0puWdcFGwKvfUodQc68TGW7Y2pI1
X9JdCidbFaV9lgniey7sW9Iqf+8ZVoiNN6QCslYhoZhGwBjFF+ZPY7YFzj7q94nlCwJWfCnWOfVV
yLRgnMOLAsa/MQG8A2EqA7wNjtmqvGogbK5T8pscOmfR47Ja+UwX017P1sTuKXRcISUuQZxrGNHl
Jfa84qJrT2yXFHBDkB+xyFmpMG4roZRtekMOC/pz75wzkT4zI91HSXk3o9pjlFWPJ3cHHe+3xYhg
YsW2cGtQOqWJfn02MqxGDiZKVYwBWU0rwRygWBuCdjMuxouhWAjDvjsl80/C7kljO0d5Y8wRvQTD
dSCJIp4VEjOWgSgkJ1GQXxDyvnHe6TvGdE8UIGRe8CSyUUJpwkKlYCfHv4pLriwc1Nb6z8f+/vSf
zyDeQxzbgZHxj1OyKwWQzWIoXq3A/+7c6VQVNbVrWj3a6FxTW17C2D2kWgioAGOX+iCO6kfv0qex
iOAfIlG36uOgjKekjeCj2cZLZQE90gLxyzMHxjcTU9l6ug9T3x2L3FrBeTs5LZWi4Q6nigXMTiPz
qM7xuSanpqTOS+tNF+eMnnFT4+sA/KX3zpJgm1ewGbs+A8ic67OwPURgGcfW0g2pUz0tuAPSUZDR
EeOXfs8GxeifEOqtSXJ9GJKIfdIw3mqjgWBgHmhvF5Yij9xvnZchHM7+mL0PRCFKl8ZTd5ubUSCd
MeQh37HapixRwTp0wFMOEN8XWPyuhXduWaP21qoPUOzJLHkUSbjKMf8ueq/G/lMCNGH4/TXUFGFe
oWOeFkD8i2A9VMjbNePo++hcw8n6TTjWhMrdLjZOpO5hwp1/VBWTvqhZutQOhnsL+8hbYhnfaGal
jkM24UUt+rfOte72dCexAy2QjG6dZuanNECzkSuEyybo4r6CW5KARNMuuGEVN0ISKae6Wta99hoK
Nq/gH/8Xe2eW3Layremp1AAKJ9Aj8VgS+0akeskvCMn2Qd/3GP39kHRt2rr77hP1XhGODOTKBEiL
JJC51t9Q241zPGgn0KMzxrerHoRmLvvoAaEy7vhPSEiQHXay57FKgasah7LU0mVr2fdYbm9nJrCp
nfsuQK9GULPIRfMtA/ER5/a4Gh22fu3wMytyd1tRITkrQ+AsipaSmqrrew3/EdsvNpPvwT5inwcG
JDpNk2rCLuTPkIzIs+sHNWJFWevblkLYkGkYO6Hy1IOjRrZF8IGyyTEkTTqfgGaoEw7TUNn9vcMq
DswgXO8kxWSRBIV+a6TlT8c3Px1ELW4QIFurLZDXKnIfxzocNoGlp7hcWtq+9D+6QNNfW4uEi1Xv
Usfxt2ELgnWMlVdNuStZnxWYHazMqvwBp5rbdLfLi+DfmsZ935kdNark7LI46xCwaEcfrJgSwi2A
h13lbKCVIL5NKp7AQT3t5qUkOgn70aJkpzuYD9tVq91WA5kIxC8+ItGQqS9mIVYEknyIYDf+D1Hb
GT6hGVA1Nj9o1xj5aSCdcKOP0HPtqdyw280eqrp4BjH1iYbhz6j9YYAZXnU6VrT25G+475poe7Lk
tEjqZTpwPXb81AOGZ1GEaAWi+kjuDFjuh2qho1GSXm5wX1mOmKUg/zKcNKx8lqVN8bHEfmkRx4Z1
sD4CxZhWsIPI2banwtesd8/SfpbBdLLDVN9mNh7GqISBcIa2WwWuirK6ym+7IVdo6yybSXoEY4Ee
B/jDmStoLgID8mgemPjSewh1phPfLtsv7xO2nktFr3j8etRnKmdE/qT+rnfokijJ9KRM0ZY7UoCl
AzareROufVV7DCzWzHqaDWhBet2tg6NAAFPxxkuyn4MSY3AeAZh3ubOR0rWPkQVEJ/cOqoBl6xcg
32ZFFfTCTGpnYL+sQCwdvfrWjqq7tovqnrSsuzGEdgopSlVW8JDEwOENKhVLV/UfqFlvyAyJO9TK
0GhsCnUbBQiSAAxDNbxg4SIs5KPyJE9v66HfGUb7b7ucXtD177i2vbNsHZzwGCGAcQrM+oc/K/mC
PWChVi26XkXc01PXbeSdybKIFexnss8NUkcmIoUda2O8PrTPShn6G5TR2C2U9s+cDPANi1IMtfVm
NahIn80kw65V0JqK1e9eidKZ4RQbMzMhnTdgHNOE9ITHljq0S3VVZtuY/xnSHW61HIXm7RX/Z1Y7
wOtmngqFMX0f8txdIViPwEWgiGMgVHEcE2Wh9SYOfBMOlnmK6CSEzJFSsaFsVKduF/4sK9xkar/D
GFfALiJ5Wh91gEk7aJh3ZF+StdWC01F77ArKMv5M2laBj+rB7EO5CqUFJFhXKerCC6fh3cdKGAE9
8FOMCF4HxQr3l8gcntBs2+nBk2HwP8zUFrEzwGF7uyp5VPlFPazaqny9dMGcrCtT6zej15srNtkU
F+fFH6yjIY4DxL04skkibzorwrY78HZh4gLhlIdTRcIZcYxZvVN7ySanoXLIFNnANM1XUda+0Ws2
ah+A0VCTfY363j6Yj0LB1qVJDTyGMCC3s2yLjkW2L+o6X6Da6ML3mNjaNzbOiLqDErTejshvWNSF
nWH6NqZYjkDFyNDTSZGgdaIlH9Ch4H+/r+amxIl9FVjKqwzFAZxIkCWwHhvLjLc94P1tqVhLu9bd
jfDRkHTQDZMNUgXq7VBYiGi47Ua3a2XhoCJwI4WKe9RoYPUjD5MMOqmqDsFo9Bh8PnHwgAowrFm/
EY5Pv2gmH6UKTLv2YEvKm5ZbIN/r9BNZCYVHV7xpQ3HXVgPFxRR9WbOEURWrsLuAO6qLtgIqkCI7
sLBUkHihP4R7w89D3mP0nW0r3wdQpPue7cksm4jXUAX7QhtImNgO5SlzLPbkFop9o7YgOgos9wwD
66XJjct9hynmguwCeoJ+W+71oRfrvPEPTcTqqE39ap9Z9azU6c93F59CiAw6UYYSYEsSPESUoFBR
NRIZomrOCIdLmOR25AuGZNxKa5cPBlZv8x8BGwZ8h+vwWPpuu0UueyHfe0T6aS+P4BU4C2xhSKuO
1SnzYF5VHb80rfqu+yrSjdR8Ez2s1nnnbJsceWe17PeBabo3ZcF6RpnaU5PyBkJ1eNMpwS9KUR2K
rBY3iJTY82P7W2mTAatLKwaRwnJu1O0P/tArTDGSI2XtYiHEKgcn5CsWSClBNske/IWG7QqM7n4A
KtGjqaSGK/PefPB61nrIbOBraX8zuvolSgFCK2q9StF+u+kmaD96TcLciaJ//386hOQ8/Cc6hGqq
/8SG+D/JRx3/SYaQZ/ziQmi6+y8MZIXtCsdQTXsmPFy4EJqj/8uEJqG6uqWz+rDdv6gQjvYvw0S4
xXRMYYGrtOy/qBEWQxYMCmEYhmPCtDH/X7gRhsP/5TdqxPx+NF2z0LLTBG9bGLzS79QI4XRjmraq
+RM2/b+rYUQ8a7LCOzKaycKttOkjjPClxJjuBzUXHXdTzbivojraao7TrXNchIagH+79oIOPCT1y
Cacjf6yort+3+Fd6IikeZeOjZ4WnFMjFwB+LR+j2JqVgcXYcDQ5F07ms5mKVtNZ8hq+IcUe9E7g/
sg3sdFHhhrLqHyewcchZHK+Nw6r9KOBHD5SEFRf+RZlS/frvc2SMBLxyYAMqO/LUTPdeKoTJVqav
INcflNob5rB3Vlm1PyEY70etbd/HCs84NJ7tuwQX310MwY97bxM+mmrHdsSh/udMFJgzNa+O6BaU
R5M06cbLvedrSMZlc42VYPS4Obg7GVdCuz707b2C1xySwvONNpubGj/5vezyTUs2Lo+er3Ghc6/v
82LePs+zZXPp5zxU0eyYLxSKflslfbtx5HyAQvNZGTWbzIK76lSI/1V5Xd9jU83GcFQwTkf0aK90
rYW6b9yl+3j0SYp/PfTCNN2bkM+2ALfnamwm+qONEctRHqGaG483oq4jFFFiEHwMNCUSJJmFp7Ya
oV1bxVX5jpqDjkJK5+/QLRZvRXzrp6ilu17hrweQRjwZhzsW7iOFdAcVdS10b7MKSQ8RteaLpueg
5AtkRXU7I7FV+Ss5bfbwpKpsPDiR3f92eulTD0B7JVgXTms5CyTEwp0Q5fnSRbrevLM9lLNS6Nxr
GzFaiLXiZNu6xw8E4Gw3lMqiNF1xcrTcPVlz49rsa1rN3F/jbZB5O7ZW9zIkG0Tw3BPCTN0iTPtf
18A3CEChP6TgsSPQw3PTqVZ3wKEMaZKB79eXATnlGquBRqGlUedL+CDgzQ0zWGt1+Sp77WQ2QCrn
ga/9QEkYahFD3SfJLFPZIu91nZlVqR4srE7/daYcgUy29NAkpBoTNg+yUZMG2KPi3KVZi7JmoTVo
aISzykv0Y7aIHtUg/TCKkMJy4frPY50aizB39BNM+GltD1q696Ke2hOLjrWVu+3eVwulf8Zd0qsQ
kUyVu4Ct6Y1Sjtpm6MbwfGmSDLvQRNv9FpoHFVHisRLjJXwdCDs3PP/QhyH4de48MY1qbxkBIbqN
dMpLJTSOZaS5Tx3/oQfZmDqfc2vDCL/GQm86uGBcjimJpwdcylo2OsrlJC+M/K2DwOrNmOvmwW2n
7BAD8p07YYQ+9yV+OQxG6Dmji0SEj8TMZQRlcvNA+SZAFSPwhuVoaChI1mpA0tVPKfOYACC477VA
lO6aOY7iMHFPUDHIgLKvL/Payfs1ntbqDwPxrrELZuyIqT4AZBsfHDicHF+aXi8A6Y9zninWLrHJ
4e4Ye9Uhn0ODn2Yo38Rv15PgO+AU9edFkeiZZ+d+dyopzfExBtlZJM1yUnVwAfgGnS+hGGOwqHcQ
dZ9nJFqdnd0RFN1fc69xa6SenkKTw71vdHDRxRhkMjvv2Eco1waDlX6HFqKwef1UG3j1SpvG5KrQ
FumtX0+F/zwB5hwuqv7Nb+uBc56Mfp79L8Qyz3mYNTUESvXrQ9ZVXUPXUAbWbMs09K8P2by2NRwG
J+un7TrtpuEvfhiMSjvoltvZKyex7DVwmWdF19T2JjULkrDhlEMr5q9IEXQxDrp1ghijPmidlW/V
EWOMah6UscDXEDgZsmCHUqSFZFq0Tc0qBk8eRZ/JhH+SAogM9ZmPWOcbmsCSvwf9jAIFPdn03Tax
2/RXp0CPLJjCcxP0ypMFxZDyk9uSf2Z6kUJcy7Kq2squSuaktnOX9SZp/iSZRZ8nrGCKRI1ep6Q8
+0Ea/dDU8C2OW+0Z5JCxysLYWVFJPqQBomdFH6nnMDJBTCewMby6g5yBbt0S3ZrsWcM+hmTPEK/H
hKJdhPPMTgfqSBmzMx+UlsYRWocUteNtxyGau11yl07+QfbkNFEn5QK9G/QSasd8uEzbYhsf3wS6
wcdKaYMcMmKzpFKcZ8vBPhHf7U+QRHD6dRf0FkJPewzUvYXAj+fTuwNZi+1vilf7BKtwuId9fvfP
XxpdZ/n3x8qMpIGrWQ4uw5ZtAD37sjJzIn0As1j5P3pH1RZJV8UUaLXpHpp5HOkAMsvOHW6mpjzb
AmcBaGmk3aIhfVIL9PVBbfs3vR8Ne6NM+AZMprfnfqLsWYu64NkA75U4Ue2vA/JIxuQ82f0Su577
ZeDvJl9jrDD1G0Bb2yTUs2UBWfxYmLGyhfnrrWOK72fqVOI2gMv1Njrto2v05r8rsuJFbfjf2yDV
QOL65Mj6IDZ2llMbu75SBQC1uR+wRCBrPEcvhzJqN1a91oPwcJk+T5RxV+8h9oRtcugjO9qUulpv
C+B9JzcykkUaI2ss8uY0Ymf5E9tEmHnoj6WunSJx3at3iY6feB919W3dpXSbdEIPdD4ckvIUFXaM
lAvzZGj07HxpgZ1b8JVPeTRYn0MZu4fG4Lc25WmwrPPOWHqRGqO2QIM6AsbuOauCyszje6NT4nth
BinKhU55K2NynklZb5MKZHxkVza9KBVYNePbNUTRMD06E0aP/MkXetXrG14Fj6MClfsYThc6lvZe
NqaBEbCXIDtESsO5xK6jMlaHLZvPvxtuIQ7Dgg0Uyn7/94LyqNHBdtzYtfExJX11wDwYiu6g3UGq
sV6cBB9Iww+fMFzvH4MxX6aRpTwUKrY6hWv4t1oTaJ+2Y248X+ivzoR6aQBEYdv7gfrIw+W7nKDH
uCRYVv1Ixr/cmiM2PgBAlNeqFWucz7RP1/MjEIluf7JjUeDYA+JUDiRrcMRrf9JTzC8M4Nge+jzx
mAXH0daxnLICnYSN7t+xNA4eS685I7mgUtyyA9xOFRfLdsh2clA2nVKdx0pTj7J3nYH1C6fPZ/11
DTlDzzLvco0mgvjT6yklIK9E1FTEnoB2Oh9Sgxc7xRB/Hg7nqR+VtdMawRKsnfLidcG0YBtnbYxA
KC+qYUAMEzwN5KhdDQvFEcpjEGfKA+ofa3KvyksHkWb9n25bf961HJUHnWXC51MtzbXZ1/65n/SC
eMB5gIRwrLvdOdfRye4jr/4syOt1MVDZG4Tvw7RCo9/vDlHj6M+izU2oFcoBqbspvQ2NQYUVg4yH
fLqJODF20N6TXYixuwvgvR9XkxPjaIfW6vKf376hfX37lmELS7MMh/KhgXzbn29f0QBG5oljfPcN
heRljlBoEcbdJk5FgdjV3HfDIDjXpYmWZNTkm0tQlKI4DhMY/2YE5ku5LThPKkAGnC60hTwFQzW0
SJGNg4SG8FRpplhUVAinkeCOTjImGztx7XUdgrKUA9Y86gBuXndAIcAB//P/eM4//P6Y4QMjJUvG
yoZeyWNGfPkfjwksP3BA3g+lj44lqrwvA9JlbSKMt9oo2m3W+wKwh2G+RSp79K4r2UKRIngq83QL
PcJ8M4QRbkJQ6EvZ9dr8R4IQ4NnAsuvesXxcmeezKe6vzCYIAM1ybUoh9zUAS2wLs/5bOEz1zk+L
eq/yFwFzOx9e+o3z6yhGQ4SqXzHW+yZvFXy/s26R53nUnQK8NfCJBPHUomflme02FhbYwqGLxT7E
B+rSUDzpMcGa+30ksCIodO2mSxX8BObnven5yxCo/JupBfVqoHiIdFVRPXLX+CEnQIcjC6wq4mGa
Emfr5VW8gt1RvyeWuDVDN/5AhD8mUc9N3Zoa/XlyVRVDbbR6yAb+3jVHHAciQ3lMHdM/RhrCQfJI
NgGOozdCCMgdfw6EE6n3f/74bZQ9vn787PINlWetgdyXHP/+8RBm/ryS/d+a4VN9GSL7R1eLyr6z
QvRVOrs6Dql6qlGAf0ARnwadL1wP9ADHNbpyIFGaZYTO3WWaX/c43/pJi0IulRFN3UKXaXRxHymx
dx9TrtqTwX3pcuHdmxPI41Er4rXlQyXtktyJblVE3Wd0VwhxgDPkxMn3X3miWHt5hozbN+58VRmA
LinkVWVPniGvivkhlut/XSUYoedFVhmu5TzEFHclmXfDIFmsxU1s3l4O5748kk0vAmvX48OMH8B8
2EbTQq0Ma9PGcbb6509B0//7x0Cqz9RcJEB0YZAw/PO+o4dZEhehpQNjRPIh9Mr4lFbJgyvCZOcA
qT7Jphu1+BSFBm4gBVqBMibnyqOqcYxlD+rw9svAUPbNlnrz25c4JlzxXdE/fgnH86vrfnRochLs
1+vLaWjwGjCHDeXy6jJ2aYwuXtYtWtq/xeZ3XiOqClwSE+wvA1kNJ8tnR3eNX19M0RDWzjQFJCrX
kPHQbDD4FFWC8lfZsdkJaBoALjeX/tdDOcGzNSZ8PfzttMDISyhsXy8291G6UhZ2obhURaAc2Goi
jvIIepVutiBhovYxHPxHw6/EocxriIh9m1PDbVCr0vNAHOSITeL1ILsQkIoVLqYlPBOq1q4S9M+1
rr1Obu0/kHMb7pwcgKKjTOo79joIDOLtBaZcZE/gbfYyTvogWvWNKDZpEGrvuv0w6l31ZpOX2xZa
RdVoPvtvrqpl5bT45y+ubv/3x4cLEhoFY0vnGcL97M8vLnarWtx3evqDNA+fsO0NKN+1ujjGPexN
D0Et2YO6Ce0z0NNkSY65uZXB30b6aDN4SXmUoWZUqdWYuoDGis3K4joZuqN7mVMXKNGOKHY2gdeu
VUQCbvS4xcsToDheZXhQ4VMHMhQkiJO59zKUNVkNMDyObsxMiHt9borJBn8eoQMiY3IeELf2VkUK
dy1jPUL8KSuQrQDmsM+03trLo2sjY3YQZCtu0WiMzPMcvcTw68uca/e3YSvux42CiNwUeubX6/+P
L3e9VFnzSMTn7O+m4svu7BL+RvtJHWbF+ExBMZyjMKxfutjCs/PPODKXv2bIuWCLKir65rwYI3N+
Pf/LvJ4C/23VI/T5ZQDSO7JB8kVQvGgXgnd7+1tQXtEmKbjBf+UuaC1zD4nF3JOUo6js7v0ayVIE
EonLQYERI2ha0PyXedczyDfee546rq+h62nymoG5Dr1H8tkq0EccJVWl6V8a3Xo35mR/DJGlIbPy
Yc+ke9Im5dojV3tG32JZ2aL8hkUrfi/UfY8gHxycJR1roZie/e6SmpKJDkDxBSAVNXmkSBtvnDJq
NtgoLPqk9E66R41bOMULMir+qUia99TLy5fIj4tDW3YjWWa6LSXJbRpXOrJR81yU+tZVO0Uo6DDa
A6t2DmmYl0hNtP3ZGCCAjCoKMpT/wkfQUghQOonzQ8XmSIAVAWVDEUYJAUeWk9h2EfJsVWzMT/R2
eijg2ULcqZSNjKGEM53HUFxOkCHKG+0qC0rQBH40Pcgreb6BwnEeHOWMbsj5D5LUW/r4/d3abkRe
fKxAVFzueIM1dCB4yHuNWknygjulbOTo9c54HYh5tlg6mfhrqJcXud5Qr690jcnZ1Lh/Xd7bgNqf
n9v+NPEcb1zwY/K5funPI6NmUcXRvOM1dH38a3+zGpDzrouDL5e7nsufAKCL7INyCP7DYsGY1wKX
LOMsz4aomsXmyp7/6cKisjjfkn9bsqGEW1duFNffzcrf6nZYHJLC01dtGf0cKndSV1ZZF4fLoe++
NoXi7LhTqt/xVH3KuYu/aIGBkfxgufvaBRLCAhf4WJWj+BCXwd5pNZsqst0dp8Fwn+xUX4WBKt4y
ANibDtk2RCUD960x24/Cq+0ziKkE7rr/Tlr//p+fL3MN9Ov/VcPezBEsjlQNybg//684Agp90NXs
ux0hnVxFgw3HzbuZ4sA+y56qQuLNyFzcJsqIiEJq5/e+xmZMjs6s9l2ipxUUVsdcxSVuarE3efth
LKH9z0c4iJ06MDTwS+hR8bSrG3koG2uswXyN6q5HUoqihO3tSqWr9ngYqOsub5pTEA48cslCPImg
nN0iC/OmrbIAOQeh8LpW6B98NCRAc1rKXh7J2GTq0bZ1PODMDH6ZJueiiQ0IQA7jOM21wrC788ew
fGYRhmC3CLPVFJXKSzOmiNKZXr2TXdPQXhXFtU6ypwJzGabmxR1U49yW0z3rsWjzzx+T9rWMzHcS
1web5YHK2lbXviYrPUVTh6KyFESirGLdZso3I+mye9kAv0so0ERn3qZLWidM1WOoZpt2tLP7EOLr
fdX66SmGreoiwOPfon9mnxGB6MJuZsS0H/DkvZO8ljZfVZgtpQQwt9fXsEI+U8GCS15PxiFqIOqf
LZpYn+5x42n5+D0XlAtQRQAX0yrxbP0hidLgNuy7/qNvtE2a5Oa/BaLEWWKLD71Hicy3XP9xjKYG
kHPm7dUYyecOqA9EQixOryWiqeStGlr8e4mosh9c1zIOskQ0uhmIGK3825PCFjInbn/2gzOfIK+r
iKE9zq/SBImW3BZj/PsrWEp5DkGI3BZl3jwgMd0CGq/uwlhtHmSIH8W4LAMDvZF5hta5OfIaiT/k
i3J07IPpoZAbF/m5N0L3fjDEY8+v6q2y62nVDjz9Mq+138qgRSrNjR6HNEhOVQ96tJjjXTqES3MU
OLx7qIoi5BmC7MnzvYnSsd30yvHaYKHwq1s1w7MXd+TYHwO9M/bksX81umca+wS1DKz8kCvaJlay
kDE5ZQSxtUdsR1vHKjvnKsrbV/175XTGq9pAV05LrLFkV4GSjsraaK/sKjReKx6QN32X+Xe/zsmR
wHnQ/MBeB31Q4p5Tmnj3iuR7bR9xUFa/hSlyLbbSHbqqzR/tkc2+GmXfytEaF1aomDunb8ZnwA+b
lJrLN4Pqy1Ix4nSbt2GIEBMp+Xl+GmgOv87CZIFFF3WQ+eT3zOAeSiK3vf0Pv0BNV7/mrvjVOZbM
WrlCF5cq1G/PBcvviyptq/xT1OxojELYJ6Rx7VM5IVnYpCrqa3O3b4uKYqKKpZDgOXGdF4ii36Py
eCh7o9kLUiGo2w6Q9sfWfcVEdRlhdvIB97WG0ib8g5mjwWOM2dYHSXrOLJsHUmZvnSCszzLUmBEO
IVYNgvevmBywJpsfcNIdcVeqzmWFGWSVQjayVJ2tUWoAu6Bc0O+1ALSe1YEjkV3fh19PFg4T6cuh
jNp2rWM8MM//LVoU1HyiaEA4moFmbi6z57PdqppuoN8hKY2axY2peMUjciLhpsaqdUMKWH3wZxrm
DC6Eme+Mq6jOg4NsPCYexiJD7i5EDekak0diHv0fY0bcx3vPfrrOklOpkY3I+3QurIoaqYiixSEL
NTW8KhLUO+D96ltr3qx481bGRreq9jQgKnNodJL8pMCcMOaeDNVdluwoTAAw1b3orCOH/YRP+42R
1+N7WSX+Bi4k5IHCHt+DMNjrLKeevCQ2KfuhtCen8cEg3yJiGI+ZZzx0lfkg46BhEO4fAXbLrs4O
J5rSdysSuKKh8xaheBRZ8FE79AmfmrnpEKEG3fN4iQQpnKVkKHaBXVmnOEuLfWA1QAHbio+ABrLc
dJMEfbSbNLt6BImr7qoIDpwcDSY0iwt1LLaK0KzFiDHuHTCValcPSb5usrh90CfVvWHD6n32WKuF
jen9BMz5Skm6eu1r6OjqfFIZIP5nQ2NfJX6INqVexWyU5KEDJQnI7Nwo1OFv5aGhet66iCB7kMMu
jYVumYIqFAIeZhOr6wKPjBuhpBtZ28k6Ko4WOCc8Ein8qGnWbwHA7ASonFcWEQkevG5y9AIxPZLQ
vMvmjbzvZRYaksoAgV/A4hwm54ytmHvQLGUre2WRO2d5JFS04tXcvhNJSFUCFluMbyz+IfONV4Rj
t2n08F3ed2Fjub8GZD+dhsU0Air+cn8OLeOhh66M1kNY8IyCPh24eX/v5FG+8Cs9fE5cCr1NnAbv
Zm7/cGK1+D6g7N9hYu+jcnivxBO6kjEdG+eBO9mI0k4PkWcvVaezkFycBxTF8u4QCn8Lsf3dXgaU
1kUEqMSLNUN0xBsnGpFqB9kFyD+1YBvoV7VdbzCxPF/mzaHLqOzz81Avp8h5fMXO8lJDnZwQR8sX
WhDhwhep3aNsNFLzwL4e7JwKlBeVyaJHxWQtx/w8yI+F1j3LXutl3WNZRZ9IZWKPZJACLISF28Dc
uGWELikwlOU11trYLfce7tZpbR+ucSd25j1c95NXUk66WrID416OUMdgIaI2B+VkFYm+bRVld7GT
N+hzdcnbaLibxkqpfZFiPbdt9CnDUWjGqN027Up2O77oqDkE4cnOPAEZRVnIeCMcuJXYrS10TSRv
MY4Pt2Mc9iuh+Wz7bOxIc6VwySxyI8iG0T0XWQo4THOrDy+mDA98x78H+wRswcBVbRxwJzXHLlwM
ntLsZRPrNuJ11/4AB/jW70t/0c1zUjnsR0W7j2292WuI7G/bREcrPFKys4Mf2W0N4+NHM6GN0UCM
ptwOQzhsT3lU21RWW55hceK8DOlwL2eGuvoS4Yv2bMFBXGGBkexc/Nf+vJYvoPHEdnHG3U/bw892
cEafD80hRqFAHg5muC6K1t+qptD2dvcdIjb8fteGF+jb5TMqwWgKJX24weSnela9sFn2PEFWLFur
Z1S3+EMGNcaX86ib9jz3PUtdyFEHXfktxBOUQ+fJOOCqO1PDwlt2g07NDgj9se2YR9FqxRXPtB/8
CRKVmXXBTxe1n9brkZ9WUZigMuB8izxkI0JEbR6nusYb0dM8fhtdvlPQ6dr02q2ONmASO3flWATL
3s31JzNrNOiBxfhRN+q+rQzlW6ybWwpE/hOkYnGejHHJ7jOqb3MlfvfsOj3qShQ85WrYodaDFV6e
mdmWEuy4zy2eMGN6kI1Gve9yJLut5qSHfm6uUxQPxR/NykgFNf6IhH60VIF37mVDHhhNLKwJIasJ
m/JOKpS1UpntxmD7fJJN7oKc77Lm4xqSR5NSaSszzNHuTFO4S6Yxfkt19wQQJ35qYKfvZdyf45Gq
nJR4fBy6ykDK2GC/68c46mAmdUd6Nb+TR8DL0ffsxl+j49yVMTnqJkBheq+a3sw6KG71UbXuUG+t
jzjHuai71uVnVynISdrp++i31arWU7y/ilJ/LAz/Q59YAQMX3QRuU8Ekjao7eaST/VqwybZvyRzx
OSmCYTkibGQea9+quB0Tuw7Ik8cahTHDGbO1HJCxyxUsPXx0WKKtTb0+oKqAieYUnqK+oGaNH++l
O9Y+RNK565G4vrEVqP3V4O3yqRr3TdGX5Eec+DyhOkU+VuWts12+sduhPdcNSjzIQ1gUSHFmyoRV
kqFLLeS9/+gqld2vvJEkV/rhiZwvcZkaT6qeh++dYQ63KRrD92aT2KuhbMx9nqiQ7dsxXCdCLe6B
axgw8PDEMcMgX/PLTU74CbxkYaZujbknQ5SzklPitBGU1KhaZRalcP4sDKcISS2FNv9hq/IoCjt4
0Hqc5Brbmbk3YHsRFgBOZrdPWtg5h0JNcEdJy+69cWb5zzYcjqFuT4+Nbh7dVLTvKJSk+NbqgEfm
08HvYBGTRfclzjmycE+CQuxk3V42TpC5l64cQBWZWv51jpl4wSKzyqWmtOajbkarLuma14Tf5z4F
boXOWdC8RgYimj3kn8soH6UGqaB3DnJURdo3M1LxhBqCd85KcH247B1z1YuAYuUeQlt1dMxtqrlz
T4Zkk2Xv42AbJxRUvPMEGxW1E/eMeEW4KPU033plXb/oM8+tSStnL7uJPnw0WJbfyV7m6RtVLaMH
2RPK0neG9lFNZ4G4Enm3wrYP9djbcFhF0aHTw6HsyybsB++mrGoEpv+aKAe+dFsnN8CGIaH/57S/
m/t312xKKoJq3wasQxLr1Op+uDGqEElIEivxMmHdfBuaOOSo8etot/aPpuNnZRpIf5JMO5VhorzX
rgV72TB8BNj5tna9Ou7HpCAPnffaShvVeOMNZH0HLUPapaA4XXEX+YbA2wnlmwKBFeJhEP6KZ1py
wh3Ee9C7jyYNg3OJEjhW20P12VjlHc4j/ovlIftjZuzB6lGMLxX5BzkBT/b57m8Op3CMtIM9tdgp
h379maEfM4BN+4aBDgaykch3WpD0D/aAbI88FbGnHwjQFY+DXxtbs3WSVc13/H3Ku1s5wagUWPDN
VFCaM527wgBUjchT9dkn5ibIQ+RsOiooSgQWXKLAZSPx3xIqLo+uA1/mfenKyWUIrVPMrJfrpeTR
l+tdX0Of2VmRPhWL0MbjyMrHYVOXKBKLagUDP/5W2wYQ2ISPKdJE/I0kD/Kj2NE3hTGBaCjLpZyW
5s0BQfL+CfGOcJcZigpDb6z2Q+9U+3DmRF273RyLhdKywJkPZf8y8a9TrrEihySYx5W3+LvJAaYc
MIgx7NbyHFM2g2+B7mpPbR19DworO5pzrxoFsqG9NW0axTNulJBHVoDtMLYyMqHEn8daWDb2gtc0
lICuVf4XX+e13LoObNsvYhVzeFXOwbYc1gtrReac+fVnEPK29l733POCIhoNSLIlEuiePWdg+vcg
kw2RGafR4O0eQXpMuPfRatpXkzMqczJSxoa/k1p5Tr4LIoFAHT+vJpukh8UfHWkcIAHOATZzjiVT
I7qPBuZzfV8rvx+Wv7xGvTfmsPJ3wNyaWV5m1VM0HZEGsETA+epmJ7oK/H1sLiPonqhOeKHyNQV3
JX2EHQCcQhudeZDFEL4okbyQqAz+iItyB8WR+WvorVcqpLvX1DONpV5W6j5MLPkI3728QM4UUGSe
QKdsJSC0XUrYU82UzqYOXZ5oep1CR9i+krWpxN5F2Gqpq89QtorOEOquRelZ2a0I2u1Q/4PCwoMn
D0Wj30q9yyl7/NMG/u9AtsnfSBGnAn8cjz6pqV05dsgp2R2kbpy855CAZz/iPsaDSeyRLnXumO9y
pU/KgMZwbkyA5FqvL5WgXPmuUy18aax/FO1KIJ6DAi29PoGXyJxQfQplOQPSrFddiqFj0FP1Rz1K
Z7+O3JtSB/rakHX2r5S33XTbfaogAvzWW8ZtlJPsyYra9Em2bDYKhRavRVcMSGW1SajJOAmTZCXk
skmL1Rp6fg0oACX/pUTVW4kY8g3FrXqlOV6/k8cI4e9p/x4GCBDq2d4eo+JX0hakbB0lusauVEB6
BumMQ/r4xa8hyxAu1WCuUWPvPijlMBcwSLiH0VHtQ8fjbtG0Y/1htMlGvC4Bcb6o7FGfcqM0l1Xq
dqfeHD+bDLDTPvFayin+sUPfCXFQG4LwLzg2odv8j/PDZ+hIF2SDAmtfZFwDFykPyPH8V7Z6qP71
PrSiomujlBD7fAjRHRUIHEM3Hneia0QanCkou+4JpvmvxkQrXShRCUs/S6Hw8U5A2jpxK4XGctRO
eW81l/tCpJ29xIOocpqoQOPkdnVybaDMuj+3E0BnXSQpM/HQFramC8khlubxYRJ2QHJdQTS5Nr0t
B76wftLhPF4D1/wO/R3wUWjzim0Wjz8BDo+bRq6Sc1bwQykyjVTkoEBvEFXOr4GUqzpkQDjgHoaU
3Mm+BamRUnpcwDnoTgdBCait6Xbp3iF4sc6VtL4SVZfnMoBTeMFsSudRHpkHBVjr3DHCJ9E4TbyV
wQWd7r2gIk5rSlsYkaK7gy0Z41oLUVu2qMr1GnUnGVF/FI2LnOsAuRj9wXlvx3A1Vp77mrmWv+/g
vELCYnReA3VAqCC1/JU6dZ3OteZ8vZytGC21+FdOZfZJTDViaAdkwmUEPvInLTbuTihGUuKrRbBN
TUtknhlv0iRFjr32lq7O1mTsdHQZssFRVkNuFcueu9NMCytb4VQYVPAxZFSliaHMyZSZ8NfEvyAZ
cmWBrJg6r9gInZXGbnehllxFLzO8+vxfu6x2A8x9k68ax53w1Xy1uruBWf3XGsIuTD1iOQdCVbdM
Rjt1OgyRxVKXbUNG2VKT4A3ygLs9kSEEMLOs3DqT/b/+wt6WWfZSehw5TM3dNy0E2uJKTYCXqzG1
OlJEsLwfJDRkipEb09em09BJbowdlEGTybZs5yK+sqW7q8nwbYu8kErSK93bY4/4v2351Nr4nVcK
ZLP/3U8+fJuoU4g9NxDXme8ETboPIuDtxjVCZ2lNXRgvzsRH2QjFoXr0KlI9wq5FyA+gO86zTTbT
l5Z9fsl5w1Oh3vOTgCI3RI2kRJY+IlX6BhOhcdUcLToFDoXQwm7CYg8bW5oT0HLapZq15q5DunXH
V49A91fdRqVAEBhHQ70RQFf2G9LFVQu+5RR6iNqPPJTL1dipVAFPtsQy1OUYNjC6FqjCl6V6KVFm
fw5jK18YTolAKtWkzwTN5T2cNhF19xLM35PL14QecCNH5RDAoiMnL71awXZkBVd16kXwiM6zJHwJ
pW6EtdnateZI2C6te/cEH4tLmVFy6Q1It8j679I4rvcofCKllddHdG6is2jU6eAVGda726EQJEzh
dEDzpwZdxHQO/hFpypIUnjS60myUvMFZpFmj7DS3P967IlaoR/kxyE2IsafIYTmq3FBtG+Kcwl2z
CXKfRQPA8U3rzYKyAsiGx0hBCVPXrGU5dWF8cA56Ln3To9oqYQTJV+yuhovwzQLHgcm6ke6racEU
d7ZCeIODQnrW1FZ9Hn/2nQw5OmKQ1GbrQYv0SGesnNIxt3r4moJW+SO71Ko4Rv3u+fBvWKn5ywwq
faFSj092EW0Mo9XNk6yE1bVM9fKq+NTXT6Y0bTmPTx51X1snMSjcJpPtIstpD3BHCEAZ5cD2wTIz
v1wESvAsl3KGELw3AjWbYA9i+O5ZQI6/6DUNtsDHTOFkeN6vqGugkCasBs2Jdk10fXgfYd5bEz5q
V6JLvcC3mJvXBT2Vu5dSE1Oza2DnAQfFqWFPw5dxbIHRftlSL/W3ZEgLyhhrXZrJ8ThrIcYO+5Bt
aVcFe0i3/L3oigYV+pS0EnywBRxHcBpNjgjpom0kLlE/G825uBQz6xX5zXxTVyZELX5bPXnQo1AN
Z7W/AApxobY/5BgRS47P1Rm19A4GEx5PbmcCtGulb6Qm2l9qqO7cSLkmEJvtEi9pvHXTGqTQoY25
6+UQq2NDhc7CRevkbqmWqXZrqWBIYkO+GKms3Xp6yFPIFzHWUXEjxuTJcxrLy0i5j/2/88SYMiGC
v+bpcL7OWj9CPy5CakLrUzJqg9tswVx3ax4D+XOmQayZTeAeE/oTnZhgiNZFgwDHjw6U0Gxo4JBH
MyGD8qjIlgoI9m8Fe7N81H403vQvl4lltG0QnQBdwrIwDSiaPzcVTkxlx4+mrHxtFxg1X9DC4lE4
rR2HHQw5UvDqQ4q4Vjsl20BNKB2A9MBO7unGDj09Y1fF7edVb2YbuOb8jZZBfHF3eYyKq8c0X89l
6snc8MR2fdYXmvmOcMqwziOYZ3sndt/7RJn5qZ585zFVL1UliXYmt+cX/kwXkxsfdPkwxBfh2L64
pQ9UK2rklTNI7YsURj2Rc4RhxWgrV9QjEo7QUsutCXohwdJoEWpDSftCnTyBYFkf0VH5Z6XKAr2N
bFD7gj/MRFq5L92oOSSOo81h4JDmuehWFv/8qWltU6tn4vLuOBkjKXxV+Cathf3RIN59BXtGqX1e
vnLbr/6UU8yByoZfbHnbWRs48UtuWt5ECZQfUBWV9zrsu5Bs9tDnWf21hRfvClM1WyKAAsIkGgNa
TdWvmrPoEcHur/dRMcEv2SG0Mup9X2uUDrfvuOhRq2ZZ0QS6PSBdU76KXsKt5KTkHSChqRQYuLa1
b6dy4XpqHt1E8t4CeWILEhXFYgCUu1yv9Kl6WPRFU0VuBKK6mIsF/l71X/0w8J4KVbcpSDeSjQKk
Fv0ZSX7VVWAYZq2gIebVyms7SbM0Tm/silGJt8MUXPdUkEp+GmSrOPWTm2854zpuTGXhm2l8C9NC
3Zp+Wc2HTo5vcA36BzNFdObe9alSUp3sJnqFBJbVKcp6LlhMyhC2EnH1aKTAJkUi+iG5LPvuKVhO
wrqGkCpv0OGRmhfXMSBV9OruFlRhtUPRIJqLbmga8T5VU2NWyEl/y3yoGFzUqu/OVi/Zh7aHKDQ2
je7WBbZxhFLiZzr1UsIdpzAcXsVYXcTa2QlyKKp4lchDo37w/L0Yi/XAuBaWBOMyY1meW0+uB9PA
tIqT8sSr099iqEen5qZwN/LCYJiHEZTKif4i/NKhmYUlEVHx2lanI/nW2wu/qeBoaMz05nbDNjJI
VYKdz26jX7/JmVOdxJiNhtpMDXs0qaZBfubJPHHKcCdGJVi8Fjo76o3oZi1xgrTv5ZUeIh1d5vY+
dfPgmP+3gXyylTvlIMxjU+ZEqPXx0y1UqJ+CwmHReKiYL4QPfAP4jDUKMrFaXj+7YqIYF7PDBgkW
19dhBc7hZ8jNTt6xHSDmxCMbSI8Rawetsfu5RDJ9Ubuaw79qMnZF6YLCFE42zLq6DAFd0KnIIH81
Y+/Jx4kwZgfCD85XemJQ2KOB+Dd14E657ka0ZYQxVahinz2ciJ8Hy6pspg2N9KfNQbeR8gW32inR
IuvN+CAa3wMm3d6rlURrN3VyH4Jw/CkYrImP48tHXCJugr4If+zMGvpzZA3tXA28fFfoYfUaFDzd
e8fwiMfQLdXiaYzk8CJ6ehMvRq0dntm9cNTIDpFXQNVQFghWqyTIg1HSpjuWfvWLCLK7IEGA1EHn
EaZ6kFpam2XIsPOdmycWmXZPJm927yulc/ahcT0kuqpfxTp2zgM81S7jtF4WBvXJGFwA2LyEMFF+
NO6GqP4jTHf7GMNZ4qNTLN6EsLV2RllviwiA38KupziIiurTKSoaverswQMc6a4GW0VZncupEXbE
VWe+ImtH4aoXHcTa/KXutoebmPXlK+yJPRQHReV730AW981FzExSMvm9D6x60zdOvQqp7RN2zzXH
d3Tt6o0hF83K0aEsZ6PiH+Bs6qCYLWA3Str2abCS7slXNr5d61dhYYeibohzSjNrdNwYAXQoXCXb
QOnJs9onlBX1i8L5/z4KIIhSnMB35mKyn0S/W4C1C7MZotemL7Z9mqhXrYkjCgtNyji4UShJYN/8
78JYwWP4XEIRLCagPpJcM7PeizGT/f7ZkYY3MeYRrj2qaLXPmjpQn+zWePXG8pfqZu1LWHjmc26u
EPB06jnL3STHlY76NIbAqDW3o6zeCNfW1sY1ZCUVNwtGE5SjD1/rqEMl1gkj9qtdQOlwpahnbToZ
QfZmPOep9qyEnXYUPU+uiQXVfQdBMIclJ3DL0+QvBrPJX644Pv3Xn/httxSDrjaWJ2vQz1biA1qK
XUi17d7embkBn2SX6088pPQn6Apg5xqcbFuXvvGUKqp3nrSUxKBw86E5XVQe4fjHLKN7zijduoo5
aq416zEajPljEmooT7arhkcxx5Uye2dPL6xPr/nXC4uuF4aHqAxuptkq59IoK9TgfPcVupQ/TqmN
v33tJZO0mMprKo8VWx0/6sBrQKtogI94zKwKeC+hgHMJrEkcgjIQktfAGup5Z9nGq5snGy9toX/o
k+dqakoP5XVHAiGTZnHy7NhsJFQkQEVPeFgFEmaOo9fIfTPBaZPwUA5Ij+mWkbEscm2gkhuQWla3
pRo4n6mRH51au1e3idWeQUTAYlaKNnAd76jIH8LjbqIQMTqJfkGWCWScvFcmk7CbI4eTNCz6hZw1
7TnTKo4gcVR8jJVWQoWuDLuq0ly0uV7sRM0/4Ft0N11bN0sjiFChRXtmTUio4hYqyfPCyfOnbGqg
IJZn/ujnW2HTFIWAL8cgGE+fKEvLnlyCsKA7kNYRY8Irh+iBMoXiaHStdtamxkhRVUP4OVwJW6VE
2hkyCe1s+daVg4u6e5gKrdFPgXJVK/YFMzE9ByrODz6Z84umwOTXaEbGQTSS7RDqEpdZizzOLNO9
YZFwOkL68B+nqm8+3cn3GuxA/+n6XrPtycxudTf8yX3jdw9ZD3FPZG0V10ciBILtZwp+0VNDtuR7
alprRdWkP0brrCRPLn4MpqnNUKsxngc/cpajZJmHUKuUXQCf0gSr9q5QLqBA5YHTQj+kr6wPP07s
lRIa/VqZuhLJO1iSjDdbc61t2KKqmCEZ9Jz5UFIguaJtjFjS3hxUVim4My5qn4YvI9lVYa4iP9xL
PkyWoushtblIWnTv/q9JWh6laFeh/9UTnM4V/4fpG+oir2uNX8Pgnb0Uya9ay985V37oMqiaFuLQ
p6JwD8JcKlQSDyVUu00QF+8paq6zvO9MEsx98Eom5j67V1XCiFbSXGI72fUkYz4IxcDgAU5oFeeD
96ENyHF3YPIkbqNnwvgFlDrYYbtRFvwwpuCm538UI8rXRv7up4rJRmMMF34G1S2sR8oSvOVBdgmg
tJwYj62iIloxZbfLifJ2aLXwCHI2euHxshdp7jLw29Vo18ZaJMep9pp3ZHlea1Dv+yEvvYVw06iF
oQqsTM86TB7XYTDexbJFFiWQfXpAmaZXaZZ24xYfVQwfFVpj4VJk1tvR/SCz3RH7rCruqCNywFOK
fcylYGGADthWww+jlcNhpmjDcxj5GqyReZ+tfdX24WhW6sNokEeImtpZyzVEfYukbutT3VLC0Ifd
nuCqovDNE7YsONZwyWZTz9DbdsV+ONqiIy7tyxw94qpLnJegGKSz4cQH0Ys0fXyZOE+mIbvtmj0i
2fUUtqC2hoK1Q1aSpw8aqvlc9Ab4dmX+e2I7P/PWkH65bjUnWYFQR81Gx+7K4Sd1xzF0FJ3xCncM
Am1xB+et3LfLLugR4pH6ASqtAsqJqdtSp3txZB/VJgU5cl0DrZlSsLD0NddFi81unz2gVdzIn4K+
o9MlxSKCXXktxiQf8m5fLyhZZNCvIjwi5Rc079EhoqRgxeuS1Io0hBxazhdjkejnvJGVOwhM7Ys/
aCgl8AeQVLPY4C4EOAwpwlXKof9NKat8o+kGmLdeMz/KjJBrBQ8vRM3L2Ke4mlvrH9X1ByrZi0mJ
Ar6jRaUN3IERAJKU3tqJhvINAJniEkcuM9RRd8XU/D3+L9fHfK1u2s/5wiim34fLmnhBkapXuyFu
1OdRi3QysBC4hydiAruAWwKgtn8OHMn/rnopykKt7ryUBfXPIGHkM+FxREqoH4WBrUSdLKyg9pZN
ZLATVOKgnEJ31/HZMfe1exW2rkmlOd9lbdWmMoHhuOV7GMO/k+ZjsW6APL8PpfndhmHpUlLC8Jwm
2trnBsFpFWGbaDRBInPfM5dNT5AIFENzcFV0sY9w/QYbx+8WxkACMgX78QTZd76RfTXbgLuREE/m
N5Szb7ppkYKmkFYl5Nbc8m3MewSATRj20fMo3yRHmhV2Ftyg/AFi2lpPwlynvbON8gTFCfYKbzzj
kflytXYjRm3H+EORqnMSg8IkunXW7XXq36FC78aN00X2Uu8a5YOI2LFpXeNZTRXvaPnVS9Tb1iyT
23ACOfDiqhKumgwCcXXqgrErNyWyy5Rm0qUwQdpJLplwCK6Cmxbk3knxietLxkea+W+yMRgvVZWq
K7Bi2bLiD/CiuROSFmEklK8l48UmOXHS8/AWd5UDX33Xr6RSOzQGpDPthPBMIagB4IuE+TCBRGGT
8rZjLCN+OI0Kv7AO5iUbwKvodYMKO0IC5NIunCsg4XwHzg7xHqAAfG+r/qfSFBwv0uSbq4dI6o0d
2xvVlk9Nbqhz4ZHDKoe26c+aqNW8Qr7y5KLMe7BKS12MDrRNFUpDnTSezCI4uCVqbYjl+aDFomZn
aG7y3sHF2vEYujWW2Z46aNjR1MGtjQ13yU5UXWvlUM58j/gIpF8IFSpAXLLWX8YFX/NAhZjC0jXp
FILs3PU5jxl+/8aL6ineTCvy/IpcdrhJNEk6Op3y2cgxWk5wcmwf9hrkZaz3qDqnHcThfMc+pDE7
N2Cc/7hJtChNOf6ZBkT0zBKwEzWI0QqiWp5EvdztzZEXltXEfKpztA7QDfR+WLm6ClVj+KN5MPwS
jflWqVk5lwfPORhGiLZQVDao7XTla6Cl4Q5qnmEuuqVvmmswK2TpplE1gp/CT1xjBT6tfCVxmy0s
xbI3wzRqqgSMTL1AMWwaZTNEFW/Nf0IiOPE6gnnNijy6ipXyhhqErOpegOkMLwOSZWKOqqnpxs0z
89z0/XcAXc0f197qcl39JhmMCn2k5DeTcpplNejpMVEI7iNXkq4H4rxXGbjkfPCN7Htklxtq9Oo/
SWFsOwIt35CKQ5o1KMdrpAaUOEtJjYKjPxwRFsugu2jUmzalam1KN3+bzZz9X/2HW8CvxIzk1zqO
URRLnYxvHBXiMaWo6x4eg4vhgABWQ2tlVPwdgfG3Oyl9ATSqQFFsTbKJbj1pAAxWSIpEj0pE+2jE
0KNrqgGgKhvesn/NSWOqKpTCkTY8PrJTOTUVmJMFMhHtAs7J7ER8CQibGFYqdNofIwFnOnbs+IhR
qlpuDgeDut9mNs/ie2NkHrujrl4VXQxedRroChdgRlqpHxBmudtGdMswtGEhBLA6ucjGqEOP6bYk
X5RgT0a8zGbicvCU6XJMqzXU5qf7CHogwb5t3cJfict/+fv2GaEj8+ro1SogOvI2ylp6JKcIpGzq
IvNQbTSNm4OCHMGb3KjagqDJuBGjPKmL2Zg13VGMklSHuUuSn42hKJ6nJftakV7FkkEzouQ1dcWS
Hdmvheh6bG/uS4ouXAlrQy+sDb9BeVfVRKs8yrEgKZOD2cMmrjoLxTujKyHAF/1HI+Y9uuLqYWPD
gtJdfSTDo1Naf6vzhPJorbUvjWfZF5tartjMxsPDrvc9bNIxmAnhwfnWvsQTKrEmEkuG6p+pasmf
RjXbbib8+p2ukZTl/hytO7+xj+V0pdjh55WwcVT6HP3L738bBZRg39fLYjQiYXONItXa1T31hDAR
USFrO7qOQNt0qesjuw5xeXcQviTzUMy12+o+VdhKMV9c/msS6RJrlyvIqQ++lVAoIJWboAWomyBe
cBkTz6NmQ2FbWQLTKVKH5OPXwBBZ3oli8rlwe9idCI5Z7hfA7QlVwy89rVLr6hFUcYdiyD8LS6Ea
7KpgeO8Nw9rWriOvrErud+pE+94aegpV2tQf7XjYBXIGd/xjXEctAcH0yVUY7/73vqp7yK8S7qdq
0pmF8jm10/G7l5kl0iqID/tB0D2rSv0u7C7c3cYw9LB5+ynbvFj1vGtSKdIlRfNiyZe9XpSVicBk
4SNnTepRhq2uh3R2LGpzD8ry7i2msLl0zlH+Ijrk/pjVGdLKIcV1FDbRaDHYYiC83FVklHsQLJqC
p1OV7KxDMIUgT4TEXp9Ku7aLKE31hpurJfU1l1UEEfLoVc/z4R0GAdgJV4Wfy7f6VrpWe6vcVuNa
jdr2JrDOn9emBvFk4o1nyrTteWhm6qrTcpXzFbRJQJZ+l1pjHdQg7l+CEoSmL3N6CkK3f2Gri5wj
O/CFGJWqLD5Wo/NDDMaFprBF2oNLiJt5gAi6onlnbWhBNKJbdBRN0pDknhnuUK9byQln9/5jXFxZ
RbORESnaNWg7N+saZatFnhJddcK83RstsYqZII8XfWsyiqu/bHasQn5FZJKNmAahhqqD97GRoUGG
zjs3dvfZGBZ0wX04Fqu/BigYgPWpsOXZY4D4nndO9DQ88n2Z/2UXa7p+9jzAXLEVvd5Uu0PpEkie
aoNEtc+odNnW0DNqtf4p+xF2g0MapWiPQiJ8thp+D9P9yqZ66LGcsIk1v3yF6a/VVd/bK2ZRbfR+
jCSqmaGuMNxm40RJmFOJ0Ayk6bos27Z2NF3SF1cpTKmI+wYH1c+5+1iudoLQSj/pqCDBqDMslFbK
T+aADudCCVJlEUrQ3t9HdfYPXQtrPkKLR7DKfLpyCN4Gla9RqrfJUnRT18gWUJkUW3DD4ZumhL/V
CdokBiPjiV+JdcPHvZBgvBSKFLyBZXR2ZgudoXBCkK/kdlWooBtYn591PAcPWe2Fc++7x5J09NU2
TfJpfCeEuUqMElpaRIHFJFXnLCd9u0MfUEEuIjO6CEgDe5TqioUKnvjyQDqAQf/LkikfYdRGF8DC
1R0v8f9f5/46lfH+WKPrKRajXHnXpAOYAgLN/r6U3cGcA6AHGjY1VDbWi3SMuU+keUO5otSEh4SC
1YO4qoVxHNGlitTa5+Q2OYnxoFLrT/+7l5gQJWTUIf4CmvvXImL4Pim0/OjQ7DJORPvIaap12zgv
BHglJAV61MPEZdClHhVWGAd+kNw0KGoA7We1YOwodOR7ELhEQ0JX2gdER2ZZeuqdX7XtIiZD7HHS
5kVaQWQi//ekpBgCEFCgikEjaf6q7kpk8pweuhAKVAt1QpOWnM/vpGT3/tdwJXdSd/rq9gE81TPB
VKbABoToVNTPu8KI9r0S1h4yTjCciabWhvsLhAZZltNX974CfD495DEIWFBs312VD9MwtKtoSlNt
jqHuA7f3uXu1fiVtA6tECTRttGtaxfo1KjwqRhDgnT9sDvfgRRVZJF6npcRAZpUuGgxkGB82WTbf
nWis92IlYee+uqjAj1NGxExNycKLZJX31xOm0tZT0rPNk5gTWhTctrW6DThjUbyf9wet5n7Vuk7L
DhUZlhTCjoYX7kJauTRIdk0Og+uhoR72O2+amAsncel6JB6V0K6Wj91YOe3sHt2/NmePgceG7f92
qaIKmWLgL6u+5eAzgm/wEN04u8CZYRueGrO7eIPR7xoe8wbANGxFZr0SgdW3omchXXNONaU4W07x
qzcKUNVfJuExqCinNTD6bgYDKuKozaUjLKsBqo/t8BaPlFP2jVs/9V1iLuNcco9O3SobXaninQqB
86GyR2+tZXV5kXSjW4RJkNzGseDQ3Br2a9z07V5qZAi3SJDYwDRp0ClJDnmxV9LAOaiux2DT6p+D
wkNVh/CgIxUtczCWYyO8ZFNiMQxC62Sb7VL0RCNxF9jFWv2rHbwoBIYadOvcKSoqFlxzUZmxvqs8
is29YBKZHUb7pZVKDq2puq8NMIWktC9OcLIMI4IMkSbiaXytoe5NbKs+i97d7jk7zoLSgQTEONXa
Vd9cMzB2wkOO4/hqQ748I3VtbHRkXb05BRpAEqrSXz9WlxOIQLuUxPnDllWxtBy1OFmIZcSCTdEM
a9LqfKLpTRlT06PDts19Hw1h8RYcWWv2jqm86NU4eHMTZoqjX7frx3tuTC29ZIRP//vpun6AQCYB
ND+9beEOD/v90z1MX5/w8Q5CHb1jLfTMzf0lU44bAFXYPjxeM7QsODNTMnCPV20DyV1SCvf5CcWC
ZZB+fsL7Xyvwbah+p093X1s1PPY7fDrhLdYXn7CCRuzxJrvpEyb1/f93/7N0OUXgUf/56cRs2TJ2
EuKQh3tv+tRZkn4L1dLYPZa3SCPO+lIKF8DwimdwR1O9q5wfc7Oxn0iVPVeq5XxQfAPjXOoCsFTc
4i1TJuVeKTllqqMvnREpgdrKztyYjOdUJSLnjy53mSAi6xnr6kFStO9iUDQFYAzNcIa7f9lSNF8T
AF2JfGgX+s3BzqNfD39HIX7IM58Np40akCax1ysmmvak7xdVaCtPvpepTzBKHey+lo7h1BsKq9v5
IX9aMSjcTBfKenbbPqyQuLi1Dx2FDeXxtIZo1Drvl0lr5f+yudGkgm1V5/urDGFFzN9VZ+JlxKxa
D1AFMfMEWWNW6pWhOgFuvvfErL6GzqgwC8g5v96vr3agDxT7IkwhhA8byCSy+eP9whn+J5Pjai88
4jr0j5Za3d+pMMHtThy0j3yyfXwgYdM+Iq9t7n8SwP4o14cJMH7tW+8cNTdFblRSKGAdvOAsrow4
oXSqK/ON6FpGDJN7gXA6hat1uPjL24nkfltS7fhYQHiIhldw0+HzFR5mM0LX2fl6hcdAXDSfr5JR
hAJ/PPshuYUjWfaTJVBmQttsOlYqou2U1HvRlu08ZNaj0+/JOtuk28vi5DhIJfSyX1810AUL8jnm
i+Tb3rzV0v7dqFBZVXpt+BFm9bG0W/ePM5KrSf2ePWFLVpmtGVrytsr+RPZ/Wrryu7Y86d1PHBu+
rCa9qdT1LBLYRq+ULnE01TT5xNtV1qbfWntLau2tk9rltpf45mqZJWRY2Hkp7k9+XMMBqFaO2qFo
EUPf1VqbbMVIrzlTxVFKLhn19WQ43K2W5sx6HgRLEBUp/4Ka/3I6D6qaeL+kxKtGYXsyL9Ipna1c
EWzSnwr4h9ZBlW+DUgmImTreGQXsgeKAWoKOsY3nkZrUx7Ey5adQrm7CbnuIuYVjWe+4tSrUVGqL
NLekD/CsyspRXZNEMtN7ZBjVBgraDs1vfhrKUpg5Ie4Rl5dfwqsx+jZlYGZcQ4XqUGe5YptIEJKM
b4zCqI7YWZXX1ChPl6MKa4VtKLtO8TLii/4isNt8OQ5pcnNM0mdNjziCbZnxLZeQVTAz8B2i2zaU
XIWZ/Ef0Rqm2YUh3jmImnC/GEyzpc5iCeRZPjZ1uQJbUL6LTRfka5vb6KuYm4XjTvUA+iR6fBF5e
1w8PwjXuAAE2hOq3hA+kl4Tz55afAipYel4FxOpptF4J5oi9assxCD5tY0I9FwzXFUBhg7CfcAx7
9Z/hydFsxnznDhl44y97bkyBhhaZW2ccX9Gy62eWXsRvrTSo0P/z5BddLSfmqYW6t/MAab2xB3iV
jSK8UK4+vjbGQjgpqROftbzle8wKthpSz2Qq7ASmKbFtkM6XXFAC0+igcHPsrNE+itGR/Dc4JO82
gK66Glp9Kus4edMVO9iPdVASjmdS1o7ZygRjsRKTjFyWQPkGHB5QWNnD3u+uvIgyTNGEQpfHCdDh
QeT206iBJSQ6ChUMmr3lc0hYa4ga9dpEWgn3cBAtM/7CKzHYDbZ7Js947wlT2XQecpMDP6FpukNK
e6/UBhmvPicBCS3oTWq8kO09KxEIdhBk3EggmP8oRvUDZgdgP8FUJo7A+iXSC2Ntoq5HzVwPS5/E
I9tpzGqqrEZ2j2DE98qifEqZ0uhKg1gU0KWfplvksyjJ5Fvum6RadFUlkK07mw6GqK0jjROeJA+W
MKtmtyrmaMaXsvtJfG1xX6lIo23etfr3SKdSwaQw/LlBGpMIZJAcNTkjc4dC/SaQLffsW1r2P6yd
15LjOtKtn4gR9OZW3puyXX3DaFNN7z2f/v8I9W7V1Nl7/plzzg2CSCQglkoSgcyVay1sJUpeA1P6
iX6p8R7319s6iF5dJaRW3hqjqwFftdLVgfVh4Y4jKk19/Dwia/UUoAfx1FYoQUVW+iBMYaWPM6o2
QFZPg0WTFKuMSPpSjPLbGB1avQMiOo3msAs/1fv7WuTjpqhWVB/EuOUkSMlafMikt9Rp2qehTRYF
dMavaGkpwC8CbSa6Wm5YK9NvCois6+qVkxhSTlFP+cTkrCXuisRH+6i4SflAadXN3JuJv0+zCR09
ecUZ3znKR/r1IDfGvpPqeKYbUnec+CkWcuV3c90c+6OwiQYoQn+Mp2YMa3OBpBMu04wOItsB7Coj
oq/KEJbeh4VNjEIHB3oqNfdyhYxm043uqTI9FIQzVKkHbbS/EYLbeb07vuQjAg6ZWxVrajKDLx4K
q3kQ298kCpoXiEujtdMq4SUlfUNZr2p9S8PhVUF8wiOzMfPdtAPX2AWXe2PV7rFio7OnmLGwZ5Ht
RNtRMpH9nfziwPrt7AVwEOtyeoxM6phmJqG6WWHUFd9/0ed0sSoS3p7ASIdLBaHZbuyA8ojqAKTN
f5QjzEqicqCmB6THh82JqoLBCX7IZhOcRHXANFZPnv8X88QqutFvbaUMzvJIqYBUkYh3jch58I3O
ebAr4CO2eRWWQSboA01OvRBjwmbaCJo69XgWvdhAOrLqYC7zEYFLUZOuLpDW9si8sljmqvZqREUq
UA3zwUdjBdL7hIOJVpsPajba19gC5sKYsFSmIS1d6tkXcVbB2hhG4VKjAOSogMq2yzKch2FUvihZ
+vtK2Bwtah6HPp+DoQi+Ot0vzczKL1ZupluLArelMLtesHesRifZy68V0jFQGSRd8DUc5R+U7LdX
P2qy06Ch0Sv8q1SDKiKzupOjycnVVfV3YTec3GUfUJjQ1vA9c+ziIOz8ttZwZybNNjQS70uok5yf
bkfqpHiN4GWJ4ujt7ow/d9d1do9EK3cBw8y+aKzfd9eylZp3qruqoFIJiy57Lyzl7EpN9mUMM2Nh
Rr18dGun2BdoD626LoiexxaIAnGa7J1q8HlU9/q50dRk0eiaC9WlhwjIdHVvkkYa1mYbHRyz+WgX
vrqsv3i67T+3rU7hjal+cfsCHrI08o+F0lAeL7vZUk1c67VX47Mb2MrPUMseQMWhhe7xZ3VlJu1D
beyOsFNQOar71RtY+a3H3vun4uZfkebSn+VSSld2TvBdC2r51HljMJFmul8jyVsKV5iPUHRy8uop
o/p71eqNt5MpZT/DHtXPVWXgSzzoLVTcgwuqbdStrRY6Gw4YkSALeh3Tsp514xB/NfLge55U7nci
CacMgo73Qh2XMj/7/sxpj5CeZOGsMaG/oWJkRunHSs+S8t3x5Qtias13rQ3ex9Y3NpLpdCsZ5ZFH
F/Belj9CF5E9tmXBAXRwlZWwtaNenikc26RZl908oCv05k6sE8ZAYW7Iggc/DZ1zHhigmKcrKvGr
RRNnwbK2oRNZ+pCN8R9w9qVKUprHK+dGo4gebqO1S10SctbBMrIgLyLd3bDOX1NuNt7V2xSxvq9k
ClrRQb2K7VaahVIsnVF/V/fxAFAu8rLyWxu+gD+2vsdl486h3laO/MPMo55TUl5OA83wI6EO+Vto
duHSKzkHmAMQlVzuoFeLQuv7qOdUZDT+l7yL2lVgh/JWyg35wQ4RZRcefWs+adRgPgep7m3gB7UB
75nlc5Moj8IBSqJkBqkfkLOqKteqFKi8BeSLgGICr6u+WGCyN1Kc5KsSIRirifwX+O/Vbaw73dLu
ZeOrOTSLwEqHV7fs9Y2tohsi7KX8ve6D+K1Bzm3dAD9aK05gfo2TxPiq2UQU+li21kXTxW9D/F2M
RdQ4rzhWaxskW8bXAQlkYVcMDqphlajEvHr/hYDyRrwE8R0L0eBgrZmxNEewGqkzzhJ7cZVP3btN
DOh++X+4dLqjU0/R6ItPc3uQ9jtY3VG0hOJPNGUITrkIcu2DLUX3/cxNhGvyCGgR/XGOpwHY+m1Y
p42fn+xqTcmt79XHT3YXrbNjA+K/jcxhXlG1PO+67hVZ3vJaTJWLNhw++z8mqt6rK+I0NxNZtpIg
ElWxEsdaXx+URY6i3tXLDG1Z6z2EJ63jrHJNz48OJ70NVbH9Xq75f5IWd7ee6eT7JPPbTQXL59Fw
YdSpo5wMhoSKXwQX8sUPKzgB3NJ7TJQWhtiQzWioyidgANm5NDV5ZSqtO0tTw+VgfXsv5GEDRwIn
U9NMz8ImrtzYMXZUBp1ET3NCDyqjxC+OFQmpIO7S880WlgkSgok8iasP8iPF4N6uHksArK4+FJz1
/DkA6O4qRo24LhZWgDyo6GqR3R3yIfuelYn8WOllc4Js8RB7Lqy9ahiQ0TWijejqutLN0jx0b6NB
N651J3IfyJ56T7XaLISXPbJ/KXX28TLVigC/4JQZjJE8YeeGB7/U65dAL+dolUPHbBEpHPW2WYpu
U0c/qY0fLnbSRteUs6dRx4BEHV1b5mZRw3vJpAS1qoyMyUbO0He1TKN6KG2iwHocHJuJ7TaqjeDY
8vAXY6LxurpcNqpfLk1TGWOA0M1FN0x57YEg2aaBm5xFo+hFtJALE0E7LUtvtqAeE6qVPB8VUBM4
4+QsbOKKCk403xsSnHebK/nuArYXZQbyMB+XbdyTG5k4eBKnSXYhRU3rmP6FedDZtU3DD5Tz7Kia
+yuIdzww7PewcH+pTS+/JKU0Akuq/HOdVfYGfvQArkVTP3UK9bu5lhcvSpgH5DeK9h0sr6Fpzi+t
DJ/Cp7SUdZ5Qg3lr6sSCoa5NrkWUIWn6r/Z2GvxkI7aB/kgziw3/V2F4lXpywDNTkiGPSx1gwTEb
NQVsZPiOJNEAq8sw7MXVvbEMJVkrUUMVNfJuztT47EOoepwuQ618alUyxHehN2FXJer0he3m/MdP
jN6d+1IplrGsuxuJarQ1YqsDaCMzeFUVSYI7UDa2YeUFr36UfAtMpzrz4A5e9SkLHlcvnmv1hIaT
RzFlLCp1R8qwmwunmBMsyC+qPYjC8kwZeGyMHZVFRm9pz2aoK4skGqpzrKjxRpGLBPyCZh6KMI5X
ftkrDxZFYvOOcpK3brQeCLJPQH62XyStZi6V7IHLNsTXtXJOuWP9oFc8QZJCkQ8KXLW71Ja8zVjI
4zn302ExIGT60nWckvMv/OYkB93ISQGEVTcjwCVHC+Ct8cGbyqSchlLImeiLBkheCMKhGdFojP4a
EWsId+FzmyP6qgRja9e+DZWeXP2J+lrpu+zQp8VZmMLJBALBOIZdvRYm0XS62pyJFczEnLtdXKkT
J/bNhsfN9c/6UIOtbwvKCXG6JKrOtp9mB+Evj4G0co2xAoilOWuDwNZ+LMJiV2edQwi+8Y92pWkr
MHHRBSUre8HBZXjMBqMmYawV0zM3R6pI8xZ2Q92ZHunKHsYWSAySiS1EKetoJYyhktrF7dL2YGh2
iaYNe3lQgaApnKczr6ke2y4GCa67BKsTOVnLTQcxYp/r2yEpi206RSZDGBlXo1PGl1wSoWzVe9Ll
LJmbclV8QUfYhyeU0GILMSnVnClb5WHtToeoGcDCZdsVUI25mbW27GFmTICPtpCCHQdw9N6mruU3
7ox6CekQxkn78setsUAX2j0VM5mv/XZzK9NFtAw3h9WEXaxmTm7gWj66sQsxwQmM8SGq63ItxTbJ
/WhQHwPTLK8+v+Bm7RvF3FUpCmhhJNiVTqw+WmaqbjLPoJJ/craRenlMKe2ZXPU8yeYKWLeNcFXk
Ot41EnBt0dWtGsFLp1A3nUVKCNog+THxYdY0HCN6yT1OPc2oml/qkM0w/37lWzRCJeHXyk8pbdlz
xRBtE6uY2YS5wplXrjlmILoKnmZZRUlxlaRKn1cNpeZl2MLR1CSEDkkCfKOI/Jj5DXGL0N54ZWb/
Ij/37PZh8ZYnRj63pEJ/0EDJrWp4VI9mGGnbZki0DaJp7UmsCNVPCimXC2t22/vfyozdKc+uKXZ8
W7FIQO9MK+qtk8+HiaRQBxa1FWecvzsFfbKRESt2fkJoezQ2PkWKYab3KXozQ7JM4B+CpVvS8uQa
1Hn2XDTFc9Zp6mlw2/SZu8wANxpEZKbBUcqgurO1cidGraYK4e802o0YJetRwO7kmuhzMpcwrLGq
iHX3VXMCQ1OAf9fiNzuQD8akQWJaHE881/mS6uZENxo0JyesAGa2isvxvKYgLCraWaVZ9fu4cj0p
fy/juJ/pGpRYct69UdrhHFyp/N3UTTUs4yzWZp8GPnXNsuK0RXGksI9BBneIg4RgMurOwa8JQ0O+
zqE1NDjhF0H/kx0ZhMx99wvmwxcExf0vTgJPMHVF3TmMe2NTUZdDrYudnxMSwgtots21qQ/OnMcb
b/vUNBQY7E3Fhkeu15AXF8YMVVSEpYeIzLTh8vwag1mge/qhqyr3yfW66Yui1ggz0k1ap1yWjYHk
xeSMSoC5HjUduo2p6zcOFM6IId+WsnKnOflS8yymjpyKHyA8mluTq1k33ZytT7CKOU9QF+mN0SKP
OXhmmtRrr03Cz0+14NzQ+zMgyT3KDwGkA8Yij4buXc6Vx5Qs4ze3NauZapnOSwqxyxzN3eRRbuRg
CfH03kkseAL9Ac7WcMy2PUgcmE8UKZvXZbtjq2GDZ2dUsfR4LRl2vMgiN31MpmYgs0Cm4Sossusd
HGvcygwdfd90jqqSGSO63ZRPy6abLIAIdfJCjJcDEeGsha+4atxjSFx+Xui9PUt9+SmyqL4yK/7v
A+mnlemm5VwwCwnioHAqgK2zfJKOB9YqjxWKiLH6Yun8eXaknkVPJoQO8voJTdXqosA5vCuztFx4
qWW8DW3200qM5Jo7lXSCHpqkt9HxPULnYYpGXskmV98Tv/lp8J698XBp0L4EFhBqTTCHsfmC2nx3
yihiWga2DZLYsZDMVLpqW3qUW7vwTQ5o5yC3I48Hvi1flZEfSHRA0H+rW29lOiAs4XsLfjr8Y7RS
UjaREkobAoDfhxJi80SHgLyAD/13LQsMkamaW6/6oLtrpE7StVnkzdU382PsDiqiXBpH/zL5Idcw
uxB09i9WWFw7yQ+3fR+Ye0i8YYScGiM+e/m3rPBrb+Z11ItmQfurU1eyJq/7oHC++JnbLWtNLvc2
B4izxy3Ow4ZNlgaDwwrVbf1cjo0374hFUi1UhDBFO340q5vIouxTPmtKM35TJolVyFPgFLXynE/U
sMpk+9WHa/e7bQcwq3QUnPFACddmCTOKKxvdq2MC1yp1v/3hGcO69AoSd4321Ka6Q5WedPXMdFPr
kC0MFqQjQ6TO6xqR6S7x7XUEJ/k+66t+Y9rSzh2zdKkMzn6Mq3YmE/QgENP0qzbQzFXmNl98K61R
eLeDWZUOwXd4mS62UVjvOV8eqJzRgIUGfeVIdb2D+nXnUN98wmESM6dC4ZQO4NIjYCC954dX0UBQ
puylCFb6yRRJErRiiW0sye0ox84alKPc5V96O78UZko0PiufKB+PzxA7y8+ZpEDgpVgnNcyr42CU
ly4EypMnYbgPnPdQbtKDDOmEE/bD1rNgQAHen+kH6eQ2VCr6ZvLWgcpYg02HmmnqSoN5niJbD6ba
dqfGrClclwC16VIYLEq58feq0xyVurHhrJ8QhxMw0Xe4YovwM8p9MFID9AXCLhqKscDTCxfRd/zq
K5v+dNG6w3OPttC5iMPnWsmqE4FWvkljR4avq9oX2U7DGUUWyboM2p82mZArMsHase8tSht1P5iz
28gOXF3FIKTx3bXtLeDKY/SdsD4enWIMWyeI8tmtH6hWPxsqNQZUl7bLvLeLl0ILmyWikPladE3N
5PHjKPDLeiP1b04+zLuaMlCibFq6v11anFr3rk6l33wCVewjT38gFSzN/Q4RQt/ZpdVwKYbQONsJ
qNauXuqO9pNzXTGTw/p7pxvtZawT0k4ZNJ9l8DaWfA9DSZ0PTVj96vTHzrZg+Yl851CQZprBQtUu
+ojimSZEijyQGneDUBwBJ77OlwQmz0s6XZGGviRqXFDEiUkMthmFUl3Hb6XoyqqenCSl/B6B6snQ
/XoqI7nlGQQtlOhagTceB5tgGc+5JzCf3UPSZHPKIMynPJOTWQBMgMR5/1FbbZy6caTx1PXNb38n
rSY8xIDD42GrDbz6HwU3C6bsIYh/FW5u7/oC7ke7Qd+GqptkE+hUWFGfSWVyCTcZR+5hpeVacR7t
0qLYUm6I4XgXpy6yTcZWfZ/a5OV8vv4bniEk5zKoFCA8HM+QMmdLNwjkh2aMLFSGOvkpj69lyQZ0
kuu9tm0YblodRfjQc+rzEEzJFycu31Q3PcoF3/Qo7lFbB85ElEubmxaS61pj6JvGHeUNWGmUzDM1
XiqGVWwVk9UAd0+PjK4gM82+lILkpSqX5rudJ4/KgExQlckysjXSsjPC/BenvJPPb+Gb13KHnR9l
UDQFzaYc6pPNV2kdqXa37g17uMiW7S3ggFZfZRKUqpmEv1LzSCYL6Dhf5ovZ19ab5cNzWrRK9UCC
qVkVcZ2BdSnBRhPGYs9VXbJKb+ZpZUXfi6yf+1kZv8t+iQhCGsTPJtDAVQu7yX4cNVhaDLC8vtMp
5PSHo1rr9pPtOAo/2SuiXMW3wDco77TlYufqnQWesHtXvIgfStsCim9UJkD4JtxDRRwuidwMp8Qx
81lrGN9DJfeeKEUcNgrEqWtIT51nzuhQRabeD2gsABCmyfAwJHpH2U8pr8q0bV7hRd0Jj8CsR6rW
iM+pXZWtm77ayJYXb+GEMLcK+YcD/8uI1F9tnqGecBYBRP7LpifoPqjBcEgJ+876wHGfDF0nHFT2
uwl70mkwBBc9aMG+jo8BQD0qasp6WRrIVHu8lwsT/cstDxfppQlHf2a3NunvabRqbBRnDP1Jlicu
UjdjU1TzIC2BVGh6222bhuj1aCvpmxNb7x1I00vhhPol0/yfiLWnFEA7sxwc9Zw6PhgWHNncIiI1
rPs2Sh88dYpcZ031w4Q8Kwka5Z1TznshB9ZzAfXTUlGiN3so8wV5T+eSTA2YZZhUyR1tXFNSJfg9
KmUxlmCWfLd0LsLRcUyg+SFJ7Lstl3qT6C8/LNMqwi0mrnSxb2vfFotNxHWac992BJslz1/aWZ4e
Ja9CgGCMIX5qtfgA6uKrBWDyGGjGMvOrRyiog7k6qoexcvZ6QhzXcmzlmCPqPh8HX1kYdd1vnLhS
t+iQDOd8aoJNOhByAWUQbHLPCRa62aiv5gCfftn3vyiGG/2OEzu0Vs8l8fZZVTvZsoMgiZ/L2Bt3
ZBDmvi4ZCEXl2kYeALHFhakQq/GsjRtJ6ZyPPN9XJf7iOyo0MDYiMJqcD4eRYtV5opGODk2tX3RG
RIReHixK6pqmnUV18whZULIRtntDVdhfLpWtdsvO6rQZu5GjTqrg1a46wjCWHrxMbJSLNjG0S+T4
zsqnONtNjDUZqfFAgVG68QwUbzq1gPEnqI9dqSWPMCqwr0ZlD+yV3m+FTUmAvsAuCxxUsi8cBax3
RSUMNU5yZPaDp7FLRm3imyxJw87Xs3EHHpt3xyWDEVDUf2jAHrERjL5IFWmHjiLcZQsB8yYpevsq
I+8pW2rLoQeleepeiZUGnHH8oJnHXhIcwAyn22AkYGED81gU1qguNN9xIXfpHjyi4Y5hksIfQ8k8
1iAUXerVrlLmZVf20lO1M7IRo8muyQO9+2wiBIAcuc8mL67LZ1S+CKJH+hOfHxOMzhyG9/RiN5Ou
cPNsUYx8IfKZ3JqCvPSigCFsOUxeYiAsKvdU5z9EB6FTeUnCNFpYVjleYJhyZppS92RZtPFys8mG
uVZjWwf/iosY4LSgnw0gkpMl78JoLhsIuNdSUx56xyoOTRP/voqhWoChGxpGSK8BKQuf2yW/RHyu
YrldxTwJj6WBuq8kG/k6URyXqkoaPgbOtqkt4vfpeDRKkwdAEl7rQor4+vOzyA7WQhEWhm6ETSgh
KQ3rKmy1nRForKAtDW2VY1LlkqQjqgvqbz3KabrIiuHUQAd0kWE2mGuu71197npNaC4mW9jBmu+N
Fxsw0YEvXdUpC3gFdR7Trr53cjVZ16H+1vptdPTbnwTBy1PcDPnKsV3YYgIUiCoX0k1xBacyNDni
8t7U1qkv+oHQKfIjvSmbCE1Y8FVL8ZsLK8pXA3mLmaFL9Qu/98q8Dl3vsbBLlNrC0j2bMh+KIIK0
J4j2ZoM2r9oYPFqmrmg6SD2ognSyPpuJIbUnbp12C6mL1YtWPQSCnEk2Y+R5eINv3E0y4bgtVWGk
L0aKSjj1qlOoDwE3QbAkmsJX2Bb4ZrNSPFm7ETiVdYMYaa/CLzRROAm/Dl0r+KLNQ5TBI5CHXrxo
LEXf1QH1+g5grifFN6sHjtMzuU+yJ5gfl8Akpeu0UXebSnnVYqc4lEng3rpGniTzcOjCFQQuaKyk
bS8tES+V1jEg34dKz35QOgFGLO26Hd+1YNaRqboaWQRezonHteG4AK5K6cVH2+qhG5K53pTVkzcM
5VOW2JccMuFT7knlk6N1xrwdhoZfWLq2rbhrUhThwq3dk5Hl3bHNB/eUIrYOP2f46iVhuQ1kP6dw
w4tezYjYJHHIYCNGI+qowciTKhOjroRwVRpJj7Ktyw88PzbC3Ftteoj9DGQTB00AkqMPeQMZTEOr
4gX1EOazEUcQeKtwh1NRZT4nFbFvgGbywp66xiAr6zzj8S5FlvGcUKUEJFSJl2Ku6rTeGobvZnmb
24Ac5mmvwfCLMzu8apWNrgdPGktFbR9A2k79l+iqiFQuYeaXV8I57cCk69CO3kZlL0oJ3fj5+ja3
790FhD/yWjhrFFMsSt92b6OxWTULizL7jXCWgw7QUzulYcXrjr401+s6WoMb3RiW055bb7BWSTDm
BzvaZ0TonlD7ahW5e5oqaZ6Ssn8hP+ccM5gFNjA8wK6v9d25qeMtJe3O3tIk2FiErVa+FSOVWTdT
q3XRSQep4Mq5GkBdmup7siM7u7O7s/BPyyBecH4OkC9H3cRKO7Z4AXliOYwRqCN3kSj9jzQ32m95
7qvIhGvGmbr0cBPAG1WTDrs0RvTcyEiFmU6q7oipt/PQ6b3XktDxSoPnYCVGlQrZj7qIUReZRjMd
SF+VtRcvsLWX5ltVJN5G9TNIyzvCdmFilotKKso1yGWeW7Y3DjsHmQpjGRrWX5fxdKkrSaHOPzh8
uNQTJV9FU7WXZzy4Q+e9mPx5FC0PCwkaoBeNT9vVjREimnqS0enn0BseRC8c0+xUgM4TPTBWxkFD
oWcWTJzoYwnJk9338J1PqyLQqa0mdq1FaEraeXDl340ubS2JksO7mQ1/votdwJST090e63Au+kNg
zj8NZF4ozwo3GdZ3Z+FCPIKzjgnX/J+Xc1sOjEapKM8IE6yo7x7e7NF0F2PtdIdBSeWjrBLualSA
gyFnZH+AbCKYFIVEU0yyQuIq1oyJBwNh2NFCUUjYlD9XcTYlmVvkaT8NCGcxCmsvoh/TymIamr8e
PAoQWSxHQNS3VStiy8CeSEo1M5DMi2gY011WBb8bagPTHZHvdCeu7gN3v/vAJ7//wOW+PHAzCO/F
+vd5onv3ub/Sf+Dyaan73H+8y398tfsd3F0+LV950l+3/4+vdF/m7vJpmbvLf/d+/OMy//6VxDTx
fijtgL6jHzwI0/027t1/fIl/dLkPfHrL//ul7n/Gp6X+7k4/ufzdq32y/X+8039c6t/fqe35JbtD
LUO0d2BrF0xfQ9H8m/6HoajymZWSI7zNuvUbPco+9m8TPkz721cQRrHUbZX/zf/+qve7ljtUaJb3
kY8r/W/r/W+vz2GGo3enh+zO7694W/Xz+/DR+v/6urdX/PiXiFevh/FiFF27uv+197v6ZLt3P9/o
P04RAx9u/b6EGImnf/knmxj4D2z/gct/v5TtlFDnltq3QTKCfSO1E0MiYLN9/KcRI9EwFDtVuwiz
sIirSky4+5puGe7FcEkCaevEyLJpnfeQaY0+9yqD2qrakK5ZEEOgVvdPnIIhsp16cU5NXQu+ZRoX
c8ZAN3dk33+JcWF34YlajSWMWMImmqqHLcPUAYHVkO0foIs+Q+oRnwtbired7SD43FHna5vRrYGh
Mj7mKQykk5cWRSjJidHAkoCzefLhZhPDaqS/twCoiJw1UMuIpXK/p845V+XlzdGFVXJRGYENT7JB
fUk2IrHDyR4cJmKqKz9Cy9WG78agfr4rzjpBA/L2IdU9U3cIrOJcKHFxVpRGW3t6AXRdzG61ati4
BciGD7Ot3gGYnDZvkAuyophYmTmyREZ9va8llvY7rSKo6e1v6wVJ0RzCNIaW96+XFG5p3/VHlY3F
zU0fOaJZ6saRy54iZvSCvEnA/iZWDz0yJeofhOsbmfqrcejWBv+3PaBc7+BXk5a9ELwXRjH9PlyA
E3EkR98lXQOqws4Lik5TmD4ya5sXln/rOErggIaZ7DlwXAiuCF7dZgjjfZpkjdGcpEe9/DDn5lkN
5bKLk3T/eeKoDP62CaXrp7VE18jMI5FuY6tUBlr1MUJro9x5p6BJvJO4AuzlodtaemsXyCx5bUbv
A8Kvc8boOFJZOrneZ94W0toH245i4qaBvhPNSOhshzKyvhNXCKYN20RKZmIw+eMmuq6ueykFJ8zI
KI5GbFaatY4MvAy1MR/isaZQT60kKSdhbRGTW4Kp1eZi4DY6uYurbpQJeaveQfjePcg4mSsph9ID
vMZv3/topPiPiAypBGz/ZVAbM32jq/a3u90ET6jCp5VmZHlceS1G7i/moGEIqq6DwmS66z/3deum
lOpRamgvxU0YlqfyjpQJDFu2uxONkWUo1t/au7WLTKwZNSFECyffBGQLwtcDyndj3EkfFtCLnIBB
3MXSbcHbpA8Llj1crxIMDQsVZvS9PjVhmDd70RVX9+aTjTo9aGM5iM3vA//VAvdpt9dQe2eVQW2X
cvAp+0PCEREFZDW5+LKfXkIj5XQVIighBoi3RWhQI1KbwZEOL629oxQAcUrRB3v622gZ/hNCC/JK
2EGPObv7jLtvKYQtxTJi7t3nUzf3eqoxnHo7ytGb1KRkMnIDJjc9jB4DAGpb2yJoIPMJey1abSM8
KOByOHM7/sWaYOxpRnVdbsYlkCoLCv8JTtJOcJJmANSTj7lJ6nG6FMZ6GhFXdx8xpepXVo98091V
mP+uGwiIyn2lWB5PblsP19ExLnqddE8FB+5drqvlcijj9JunG6SUAFgROhsgeZtSUHLkfikMgKtR
Af1aWNfuTKqHrQAbCxSyaOrKdueG4STLu03AllOq6pYJ+K25GLjBk13HDdeazUf/A+jZq9toC/Pi
95tjQxV3FcCYi8CVu3MKx9lxctXTmbgUDVzsBhCCCk37m7WciqsL1Vhpd0/ITl1kOCcf8kbIxE6N
mG4XdQDAkrBAblY9jKEphOry6NXI5gTVqczhfRZXosmHhGrbVAfV4Va/B6I/V7EHyAEmZ30tnGVN
Qw468uFEra3q3KfxS+g6FuTDMZBTKR7QDfnLFpLKOosBf7r6J3vSpy/xnzWi9omwZX6onTw6wv0f
HZvSWlQOoU9IvX6bxOBYdCN4kkrJt5DQHuTRHrqZ8Kk6ENTkPVGGT52I+sBpraStq2AtLuPGeLcD
NVt/sImXCn/l8IIfxLVEyLTvtQSiO93ZJVPTmwqMlPe+uEInGF0Ss9p8tkuts/s7W2/47k5C9AlN
98nntqqwir6YI5p2oPRkLkaKYpA3ZJVbw1Quuu7nLzXxZl8GyG7Gvv5M1KM2m/zF81IZBfUOXL+c
vShIyJ+NznwUM8Lcjo9lzqYx14nWmg0/NDol13s/9d29uEq6/Ovg2eZK9LqhcPdeBSSZh/tfLuGf
q7utA2aKGo6L+sQ0eh+4TRbriBU/vVxNtc4irZOJE/9f5t2df88NZFQorGAl+0G2Lkbdu0pyCQt9
4cRfiN69Gb2u/EJc2zF0Ur+2Fz7GVlS/OW1ESids/Qc/tPnNNEJpb9ZmvP+0TgPp197vSvhu+BAf
FLmytp2UE3+CdmBWI55zCJCXGI4NrICrNgR6CRbBLF/DSHKWMWxdM4tAOQnTJFrCO9YcmqkhWfex
uduEiyIry6i0pe3dLibcu8JN2NJcMzdj5KDV9i9LGvn48RXu87WQdESdJBfXMCiEihF3sGAlX4tu
LOfJyUniEwDbKJ83KWoWno/alq/V8Hz1KHApWtDPINXqSJz/S5Oh14veqwG390wMhZ0Cj7W4zL0E
FdiCsNoHo1tk5lLrQlBuTtWsAiVSppID/1E0jQ6BBFr3V9HzCghw7h7d5NbhEVjjXx7/Q9p5bLmt
Q2v6ibgWc5gqZ1Wusidcto/NnDOfvj9AtuXje273oD3AIjY2IFklkQh/YNYE/lHD3lur8mbFsWNw
rqVIUtWmTNv9YlzLINKZ4XmSgkipSJLB/z3n3uee0wjZJdkQx0awU8HqoSBUGq9ohSS+Vr72DU50
vyq/WiqlUjY57CjIMOK+ZwTFOkbKYSlvg/e7YjGhjBuKhnvsdh8VDebks5EubquyuA91b7h3uw91
Ty4wbGK/Nsu5r7fzM1z/ceFy4n6YE/xi9MwJOGuFUpQ6flctG7RKwk5/GkUjwhjustNAZsvcUbGt
Y9QIv9vC6CuOVaKjW+vRVbZGJX+RPEPGXFYdTuYvZjAeMQ5Sn+tp3cOPaUDSAVkQduduYaz8zg73
OUYXp8xBhYs1UZms5CXC4lOzcAuQndBQ60075WOzqAz1Z+qt/d5VXg2R0GCYWKvIKrvssJlGQHiJ
Ujy5sI0vfmtoLxOHnksjccw9qCntJawdF7X7wMdxukQqTDWHpS1OXy0sX/eWUX2rZtVluSpiYBoD
QGBdvZ/FOawszEAz91HbfpO1TpzZytwI6s5/5oox793llRxXK5R6j0pXehyToYK/znxK43O4mjWA
GRnrNdiared727kqlEsJT3c9tT1uc2NQLscm0w6zLNIGgFMh7AQXMvBHk2gv0Po4BFn/80qm/JFt
JNFHXqj1DvROfdBVhCV/uw1Ky0FZLaLiyLFIeJShVroSNhlHZ7aaCwn+X/6EMrm2Yc4pow70GMvC
P3qMWnm0bCc43gaQLfdR5hy569XvtzH1DQflc5Auraj8zlFq+cwJVPWsKOlnzvr7kylqmmqNOyCT
WFmJjLLSq+ci6lZIn88PMl+rZoyIRyhSslGx7OZRb9m6F91lJ99PNQBHeH3fXsBNs3OWW3D7jbJc
DmyVLOzEK44yGRTBvNcnmELy9XGIUPeTy7EkwtVOb7x3TW2cHQV4rKw6AaLKcwsrR1Yrz2kWqpk4
5zxQ1PefffpeM85Khs64X3nG+70Pk9j4Qddx+wvRtIyc9GsGBudaiIIjTO0a6pm1HoV76T0mGzKz
wCchweVHVmUhU0Izeh5BJx7uIXkFZ3S02Zy5j8PZoXvwcyR/f7/cLVOHa+6PHlhX8RZkMTomCup5
uB18pT1arD1L1Ab09qiP9c4egmnnam2LPC2hVLcNWCuyLi9l9NZHdrcbDhGB4lbNOpzBP3dt8R8d
ChXOZxIpO61jCSGLtA98UFei3qiKfgtCd/nZfE/8KzaLHp3deT87y2bTSPWtBi7/76Gt1HMzvD3/
NWwJ9WVnTOg3oguSrhIcZz60zht40pqYdNpB8aG5r4giO28IndXnJsYy0BnT/CP3p3LtBtDLWWIj
9FyrC6dQtZUnkPlYQedHSyA35ZWMzQDRgRWLFlkUv69kFZk0mj0rRZZnEA/eYtirzJlP6FJ3D1qY
9Q+6ZvmrYcDx5h6z1So4N6W/laEB0iUqs0LS1ZjccS+DsogRhtjaADqEznX3cC/s57j1iwfQmQ5L
RQsSZ9HUHoB7XrCKbfWcWaDZoJiuYuQ1dyWn1W9dwyfUxBaWw8KJGf4v7Gq/a4+mqA4tCFYYwv5J
ttpu+GWYvOkiu4KAvWa1Xj3INtcst51pp0+yLVLaBQic9EXzNO91wH4YhRfPVl4ilPIeAGw2x8IH
kSpqGdIGt6vOSzEh0PpmLxtGK6gfvNrtdihpMR8RyfeGLlT2qmZ2GF6QJnPBsQWbLgCYcs+Vo2Mi
VyVheOt9awtr4BiKoa2VIPA33hCiQ5AGxVUWqoU11NxioCurGBr/bGjKBmkaVQ029+RctGI5MazC
pER67vcoyagV1yDUvfXQlRgE/W6QPayBXbtYcRBjMpWNjdL2ntex97mGa4zQpVS9pMJclqtSylre
6/dmjAsRvJT1qW2rXWNCXg6TeVtw/o/KU9A/+IbO901cGck5xgPwypnyz0jsF4PY9eEPJBNEQ1+2
NQwGwKTsFq99JYWnH3voBCJAux+81nmYRAErFxfgmt2xVIuchzCznAdL851tOybO4h4zNUU7wXA6
ypDsKnORsVm0uR6CUWQ02agFQXR7mXvs/jJeD+O4R5vm6IVOv4eYDTk9Led3myn3KjM79iNF1UWN
Ctq++Tj2SvOcmM42UPUZrEkfHFMQpstIVk0nWadd0Oxka1SNX2JfHNWDznmt+PbKLLRVEL5nQYhp
BUNXjZZvkOWItrI6xxUoSi30zrKq1SA+lfw9N8LuwpMqvXXCnwXlYZQa1jKrNCxlUdfg+WU1dxDs
1DHcNiu+tnZZ4LSAHNC+KZ18y03XeOawgTs5QgL/RDby2wjif0UjcFw6WH1f/8o10QnAi4XcPMXl
nenjCvKut2rV2Tj2opBXsoiwojo6VehXaKDTogC3WvRG0iK4STWpmyfDa+P3IWm9+KXMu/a9VLvv
WhdtXKeqHstB1V+gpQOPrBtmilFovIygPVaBNfhb2RqZrPdxLTEAYJA84fx9THxgUolIrtlDfIAC
fpCNsn9cfUtdVkMyEpbxp6BWULgW2UqJsP+MsLxqWeoq5af2JAvIV6oVPg1WXz5B5pzZS1IRu5z9
JF26KcvV3DQRRv2d3/bF1ggt66I7+nc/w5BsHLT0OhTcKZlOoo4PGvHaiUI2jHlu74Mxe23t6ldI
dMhztzzXdry85Xd2cIjD+dxJiVIhPi+v7kX7H7Eps/5fefduccz3v1DacWWmQQJW2kdxZzJhDAvO
qd6EOopBFPKqLzknWcj6X81gQaNdGPknGb+NILv8lXeP/ZFTotWx4ffwXVMrnUkGL/zHK927yKu/
301usjc0Mq1b/K+JcsT72DLPCBVrXXFXQakbj4Dl4KIqzbc2KTeW0JaWdaRNIsDDABrvsWE08DD6
oy46djIo+9yL2nXiQ1kOyiPAQeu5b/JvSmENJ1ljy1XfsDazVj3fm2eMQ3ZRUoynvHM1XHJgakx2
rONvmutXGZNFn1uIXLp6sZbVUpnB7lb9vGfPlu9/V4dvoKEjGGpah1dgkW9Mb+rOSdJ48FSi4KAI
5VcGZeMagFA41wEY9CC8yitL52lTaB3qyP9uwGWM3WPfepdxe85iZChEipb+aAYOkuQYWeGGiEOM
Orc5xcZBFm7obWCZW08cGPjfUoxJjlmbFkdnjB8j08q28e+QjFd2HZaLvy9HGO1E+aBvvWX7H0m/
R5Ox/33I0vd+jd6WwRaQk7vWBi8/N2nUI7QA06CEY7KI7D78ngPzhET0g7/Mh4E21vusFe3K19z0
WhQoCSLup+8mu9KuNnO0ld135RLqvsfhQzufQhN49qYOoRI5jTOu/gjKS1kYAQD1vjV84FpgtsF2
6/Pp3jwhcd8tOp+PCd/kL/eGCHlYnNjwvFSz4omnLbdj5EhlDaaEeWyK+ZOsyWIoTfGlGeq13kzF
k4ypEUIw9ezy4ybkY5rNUW20lm2mCCF/om9nxeiW91iWte5i6gGr3wcak6++hnf5bVToYAdocvFC
jiFjuYe2rJ+O8UbGmBxFy0qP2h06I9einLD4wGbpqffs8Yxu5jkWNWjy1dOECv8G0bR5JauyYA//
O0D5mN1J0tLG8q4+J96ykwy1sK23KBv0yxphaHjC4wSSzMeacSz1awo63izn6NKKmozroW0emTsc
ZM1VZxOUoj5VWwfLrYUM3opG1a++jlWY0aE0J2PhoBoXc4oXTVbHa9tTqktUWpzOIs27Sx3NuPD/
dgE8O9prb3OAovZm+M9UassMMRTI3L15yM2o+BJWEFddVKkQO1KUdTJXzslEoeTgNaq5ddgUeejh
Q66QYFHfrSL6yglX/cOJtzhqBBvuM/XWgT330Hm6vSyqgJjddd6iYG5+6lrvIFttJUHxPp34iuM1
au9UsJD7FIublaHX9gna/HckFUIIFBqW3iJ0L+4xG432XaF28M3JkHFlnMoeLetf3eBu/v8M91+v
KmPiHbLu0tcBSPlaHF+2oujEyassIButYgC/p3tIZgT6pG06XeUPKnJlTPaXVYigT+Ddrb2s3ceF
JZOjBbItoEsdOmDlwmY5e6n6FLKo8xkpe+/acMI2NXm1K3Q1uuRDC/vXMuxHdoNwnvJ8xJXwIV1g
i2F9Hq3ueUj4Bitjs7QGzjhZ5R9v+qp/SK3Ky8nL9HVdmVBlhLKqblgU8koUMmUW6qyd2LWO5uzH
rJfTlTsaMtdj2H+FrHKooFW+B4gbbeGX97sq8mNsbNSvFt+xXe46yO8UTvE2QkDaeu48rWW1Gdt+
jVFTvpVVfx7ilWoZ8V5WPV2IX2F0cZy4Vb4FKFlBN0J6q1JV5Yz/M7jmHPm1SnX111HLf1Zrsd8q
q17i+UiR9T9bZTV7KM31FKjf+3n2UH61VVyHUhOsb5snoKMHVjC2hmMJ/5lVpvTqWdZkkYWZELLQ
v8eDkWfr0dnrNhv9bBsY0GFU43YlJusQY6qBQyCIZrLBxMrh1spPzYSiJLLT2tLXpT6gPfu72ass
o1zJEW/DwqxdTLmvrFusYpZ92hcHK8nwCcQudjWDP/+qWogw6N5nZR6s9ayF0aGr3fzZSIyvmHhm
2zIIwOl0QXGWheuP7Wlwr7IyNVXVre6NhhJoS6vGYmnsqmGHoOGbn1eQCb1aX3i6o1xaYRjCaUBw
zVPUlizN+CNeVnlgLgYX8cmo7dg3IE32QoG23889TpccX8SfOh2NSttyv7RDwIMuKdGJ7+FldEPb
oxlReF+QCfqilX39bBpTcmCqpK2ReB6+JEyPU8P7YrJTx0ltqYKF1bUnc3a/y36sA3h8Qzt5HGE8
ch7RmTx3I+smSaaOz6Zma59hlOLdCURkL5eOsshYCoVOyWNKrCZlEVXQPtW2wiA8d1yUhsvZOZee
vZKLUDcWdm15sNT8Vr02Saxei8b/VEeBtpc1WcjGOPEXA9y48z1u6Lp56kpjrrCqVBvvzZ6N+Wz7
0bToVUwFZ0Tm1p4+ultZzRTrFVfnJW6seGII2RpTi0M+NT08yatkDrNmIS+DwE2axb1JdVsWLbUG
MpwufyT+vMT2b2G2toea4zyeYlEE7MLkq9oYPpzC7rayAfctH+uTqHi3zRzGYVmHDX/rAfSQvAyF
7E4sTC3EA+d0K4SSz61+S+o4ctPw+kIQS2CmJSq6Qc9NY/kZOniMokutsFWMn+us71rh3dMAl+ep
Hhu7NtP1V7X3f7YifRcfpgFnOOYJ7gIuXfB1dpJtHZvmDxT2903cscmHSAPLR39vN07xIDfyU72a
F2qQh0dZDbQwXFcq0mRu4rw244w/UjJ/tn233KTtyOaj59QfIl5U+vQZyiyyrHyFOd5ZViCkDoU6
Rh+mmyBm7DUv3YQKZBb132XYzYZwWxrjwsp2Nmu0A8rdKDWLK/Pf1UkZB2FfSPPt8pYeArfCOhzx
3N99/hrnlq1hL5Av7mMGnvPowIPY1rkznJSgGDC8x8rKGrRrh5e5iZkvMdmaqONwkkVR5y/KGDjb
pIlt/yxjSIOAodHLeiF7ADKJ2J4Wo1b5nOw0zn9KzF/x+oaTVKbDJvlN5uIP6MwL2WpF8aeiUbvd
3Go6rAbRIwpbToJKO4Kl9ztRssCQ9LFPVvuFZWySIG3ZM6EpmYTULYcYW6VO7E2Jnhlq17qmroKg
/VGWbOUraYVPILwXmBW/zN75v2L73g0/G6QB/C0mFDL+anBzB/LrfRiZLV3ib8bx/x7/v4a5x272
8b975BbKKvx2eTeReDeRsIeW2ff3aoX6U2DmxkJTmmrFHkPxgMNY/uCIK/AFEJjsq4zIYg5xkasH
2/kj1UvbifXQ7tbl9whjNWXcxvxuLXvKoU1X7S8Te1kyZGZ9iOOFZbKNHIXxZo6twFtoPFfPpTus
NVmV/bIyLTjOVM2NGkAbh+bXd6cIROj9nclXh+/rcMOf++29wWu7/tiw6Xh7G6YqTMCUFc7NzmPG
tlPnsVGqW5X7mDaeeQb3cpBtqggVg4NQhzExOxJV2dCW3bCuNc9b6THz8CUrOH/R0C7coJ1bDn/U
q414z0mOwl2he8TN5t4O9q/do+pydtxk50addWmtIuX5mnEEqjUqEB2UDS7xbFoXeeUGtbEP2vb5
lie7BEP6T+7n8y7jn8HGNz0cfhK7tjGihS1GlXn3oQQudHLK4nB7SQ2tjAhW1moQp41D3wVQ8Mpy
J6t4nWMEbEFFklU3Q+qj7p4xDHCP+Es4t+KvqmyQsd6Lo005hTHKg2D/jHhIF/jb1I94zNWPUcyZ
l1nqML6GqeZjpoBn8mdMJvMUbFfpgFqHrMo82beNmXuYbDDf+v41XtOE7bZs4GJruJ4fzaL/WXid
cxyYNECBR2kJMtWvBmFZXmGEgBynFTdFvUG7HM0JZAYrrQpWcoQ/LuWwMlu2+CiI8EPDGmlWMY/C
fBNLzDLDE76NvROUaTbZBgu39HLI1NWtDgvVPd2yJi9AwcIOv/7RYslOheiP6jnLb3iCTMNT5itm
7SvHGVYh8ysKKykVbJg59UPQR9cOyVhGpwieK+rzxiHO0k3AHucudqBVzWVlHTiztXeBOTwpxgDL
GlXkhTH37YYF1PQ5YRcB/un0oQdoIvANaTd12t/iuV3Pt/iQ6X/EZf4MnOSWb6adcsZVEUmWEfmk
oaoutXDXTROWx205RYdZeO8ODtYCGgZ6m0aY7RosXHb8osKVbA2QZj35dsIDSvSt8sl+UJVo14lc
rA/cgxv4b0iYzo+N3RuLpka1By24BYrdxhdD67DHCPoIOXMTiqve6Is09pJLH5XpM45L1wo18U/A
rPKNHTQKAmte+cmDycz+UQnZD492DvxxTczOUDTrM9LVGAhVmAANbn0LBXaIQBEn+fVZqxX20jLg
2TJZ5sgGWZVF6cBj9wMceYJQaL7cE+WVIiSdi+HbfXgZloPcY0MYfe6cT+lYzJvaaAJtU802pEWF
5doKI9JqyX20YRolmqw4qU5jZ3AXz7w43bCBlC3+Ry+wVPHB8IzVbRA53i3JTPp3TTHqXWzE0eVe
2AUo6mFa3iPII0UXdCzxSpgj64UtyWAvY/cUedWU7rz0NU1Z3Ru0yaUbu6bB1uozeIfixW5BeVnU
IDtQb1oZqfnnuzActuK6svvi1slwCPypP3iq87OQMVmVDffqHylxpaSLP+q/h1Fm31z62GotZeu9
8/86liNeWGnLcIdn8x5pj3kbjU64qIWEVouyP1IAbrkqFc845qGH9JaU2koQjTonnO8sJytis9ev
JxWXS/qoBX+UadaPMgX5gQhlJQyYgqC0dmPqOMwea+XTMGh7mHOocavhyOGX0C4X8WquvhsJSh1R
HOqXsjUPTdhtBqU/xI1VfA0zt+EpaSivUWxWq7FRhgdbtaKtg7bG0cV6YtmlU4m1nY74fdt+yRon
fjVKxXkoIBLnyL29+pzHvBTBQTbJAukHIM1qg28g2cwrHpvGXOC5+63CK/glMXSen4aylDULM6MX
Z+RH5ibdamKuvXKMha1EyXMQdv1zMmbxys38dptmdv+sFkV85g74JhtlMQb+Z5fZ4knWkONwto0J
dzNW2RZaMpgrBvOc8Odgc5N2WzaCz1PXcuA3F8xhhIhPj0I2mBNRRflk7bT6tkpRA4oiZeAh/MuJ
RxrjaGmDsLMFvvTeUDXlF2xeHCSW2QVQspBTpjF5kEgrUIbXqs2SBwnCEm2NqMm2II6vjZqqi6ll
1uFYbclxYaIuwOqXT05hFk/MpSFL5HO+lVXZYBTwhOPYuchQY/X1SW+dl1u+6BQowi41YNGTTn2c
Lgez/Rp7QXeUKZxkuNd2tpf3DpraLlVukqdGMxeJwyQ4KaPeQio49fdeplzjOlBYLAH8vGBZ1l+y
oeH8X00hrfhIeW4NB84CHkX11vc1gw/Rb5aVFXJEJh6mqZ6gbRxj+yNqspCNhci4p/3fY1OPC9/Y
QO5NlHVhu6gTsqZ2kRtZT3HmHscxrK54lFRLXFqzb//vjIwxxn+P0WkVniRGEeyqJG2fm0n58HmP
p0LU6rwLd/MwaktFMZtnoxjb5yT90M00eZIRC48RnAytYSPboslzLuaITlLQtI9prANrrswLa1Oc
ubO+/zrwyA4tJf5oHc/YNJ4R7YtEtS8dNwN7cP1jzWOuhq7L5Th7ytotAUDi+u4ihzljtjS3+uuE
9NKtqve2/tr1vvNH9d4qk/+rb87e3w7N22zW25MsPBXlAx66BVKOv2LySu1QvGAr2OcUJBcAzynD
VldFWXJ1C3YCTRp3zi6zjfkwl6hjS1H2DgcknknOS6/Nym7qO6D6uR59Uitjiehn+BXgJHCwyH3V
nRiLxBIMTtIj7GpEF2tQ9EuCggzkJn4mpywo17dGO26dvR2o7yGUBo56/Lei4Rbh2XO37TGwWRXe
bLxUodkcOf7oF7KqIw7+EDUJJj210i0N413Ty+5ZttUILCRKFV5kTSuncule5ohb+QMaOO5xSpRk
CQAAe5HJns59NRtL7JbCr47hbJgpWe99W6IqoqOQZU9K+FYKQzCRIHsmwpikHlF0kj2ZWkdf58ra
5JNjvQ/DUG77ZB0GSH/PIIbrf6IKn8Op1ZQ3ux++1ladXGVN1d+arlVfgdR1jxyundO0wPm78znJ
1NNgKat6PmRboMD2GpzeRwY/fl/Vdj6DslfmXQnqWk/ZGlJFYYUjmlO/r8YMpQwWA8NGNshCK1P7
lucg+HFENGx57582HKJgf9Q1KED44cbJcdEa3Y6VcT0lF69Tde6YqfaEUvOwTMrG5UOfg0Xj1CZy
XMa4LN2gONpdVbm3y8wvi6PmWmxBOyWKjMq3zkCdmw23AquhERj4xFOqMAZscbp2eNZ94RmemfG3
1PeXbD12P7K4fzARo/o0T/xgTKMqH1ovKXf9YLNHqGX6xYgrdRVqHNij2f1FdprcfYkK0XfHGrJF
qOb1a95jtF47fr+oAxzAOR/sURTlN9dMZr1rE7t7YU9CeI2BbZetdREGHPKY32SjUwTeMx+MbJIF
dudv+Hd7Z1kz7MZdGu4A4kwMjXTxf44lGytldv89VoThiWlo3tkUneVYsf4SpJm5kttuvdWluBtF
7c/9uj/q/ai4y6xDcagRc+tWR/tjRg9mh1aE9ZJqsbOp+jxZt2Ku3cc10rcKd+BeVNXRmC/sWnPu
S03RSv15TB5lRzmYY5V7HDwGnnm0YxBUwdbKvKMcSzXG/36l4LUMIh49RuDfikBvLaCjYRJtur7p
FrLF66ufzbJ6y1GzRtuD89jfO8clK4sA/aCFNhncRmswbkfdxtsMGCtngSn3VxHyhey5GmpThC0T
l7fsLAJcq2jxYUYiT3W1T5YaAjNuO38zBMX02ZjRnvoV7iqUdmVYdf4z/K9sOUgu9vT+lS3DYRz/
4xVoG4+q2+9YOVnbBDX6F3MKvvV2PX1DJORJQYDozdRjC3KVpcLcrFn+dPO8kBnILG6G3oPN6Ycl
gPbu3Yi1cWlwAn9mNonyqqq0xVnWO3Djg9CF8oZvTK2x7SrMH3lQXvCVcT8Neo3bUcWutsN+6rZG
Z+fgNJ1y6ntPX8/F0LwgbD6gK9eM34raEDce8wcbQ1tUhxdd7s0vPcAW9ElUMF7iU7Nq4B7/EcdD
7dyapfoSuGjBDpb1Mz/CKOqef4+L/F7k+w75cnz5gf47//66AeP8lS/fz7/z/2N8+f5r8f6dqViP
HKC8GJ71PTS64VuHCvScpPjDuAuYdBGC/1a+Y8tA/4Z/+j9jbDoHRG57JpyWtUM9KN74rj99Rq8N
KbZaeXd0NI8rEce8ePqMIs/S/B3PIdrd4iJ/ds1+x+5Ju8gwXDk2ZlLXizRT7GM1GA4GHr2+ki2y
kA33qryqG4MufzUXcXfownHc3eOTNljslIXqM7bO6DJlif6p7JtXl1PVH+jtZoqD3lg3D7sRj5rl
iAzLJi29Gmk/Cvy06pOsyitZKAPH5YHZNiih8EhSoGiVc3uWRVJ67TkShaz61mgtkXhpV/dYbXbs
Y8t6oMzxxjCDeSH7yS6yYSpRlYXTWSPv76if+tnA6q0OXgvXik794Gi3+BQjcTKmNnaaKo4krA3M
Sz8g/5Kk2aFyOlzUU9BcWy/HuBvtduXERi+8OQcq8mwI/bt8fh4jljdewXLLmZ5xB5mfXbwLoJT2
mC+KGLSbCWNXJhyRDc3P1h8gt03P7eghgQssA+Vjr66WwejCKEj1i2y1I8GzAiW21oxwfu4Q4hKr
YSaT7dJQDe8jDqd3DV3CH2ny4KBkGCxsG3zELHiCyOqvu5R5i14AO+jV7rMOw23Y4jwXXpCAEktM
Y8DKFyWucac6IcgADWE3tSoPsjayNXKVV9W16avxdq3wjF1ZespnNgIEgsMPaygLoJ5XMBPPdV6O
xbbuJ6bMCOotOZwczxa0rRwtKJR+jP6r3xTLsZxM9G5LZR2oWXRItGF+aqwYyVmE5Xajanlrtw2b
jTviGKspwfjWJkLwsc3DvR5349vkxtqCBWCODwOtc5XwRMEAz8yiEZeSiifG7wITyJ9V1kfxQfEq
9OjRArpAg+pfG6dbMhfh1CTWuG0kAZ44ogrPHtG7Pl/Fo8F/yXCEumYBlpgt+LVdNvpHqQgP8Sbx
rhy41UcTdAneUEoPXzIMNwzeLqoWdkTuuvqjLJjcXw1VQ8owQLvsFkd2wFTKhwbk9mORQkyJ9BnZ
7V9dzKga2DcMP+6hGZHOnWqwoX0fhnNSjG14Mt66NghTLtO5y1eajxFyDRjnnMy68Y4UfxWo7Xth
6cHFRcxzIcNqouOgYdofGqqWnPe7GyzYwU0lbCiuFF3AldV8Xye1p6y6uGaNVOTmZu617OomQX4r
MqxOMIZGAtsGinIpQFZuVQMfNqvppmsW9DbsG835jETzpjSD4nsxtB9FrY1vpqMOa0WPmxMOb8Op
aItqNehd+9JXmb/iiDzaNVo0v7G/AIwmqCFfDNr0FrrdZwWsCTRBampgMb/Jhmczb80XFewUf975
LceZ5yGcvSeZVImvDJwHbeFEKC3rebdV1DHZVCb6fXBfxlej904Kz90vtosOpjECzokiXCehZKJL
Nw7tl2qCQlc4qfs4oix2HDRwABNI7S8Vm2+G55TvKO+nu8AJom3TWu0ncWQkE3DpRQN3yvtD3ev6
sx5Vbx37rtuAvYBdLYRfW0/TXgTiaJPUTnTA9BcSJGJWS8y+9K+j8qPSlekfAKXc/eCLP4WeE+2M
MjJ2buOrj22AtjfCY/M/4IcQ0FK+1YGbgrtp9IfAwba66R0sZ4E65EUTHz2hIC0Lf5rVE9ifbDMJ
aMU9drtyEZl2W75QtxZLJIYaH7FjmASd3+Pw2dgYoWKvVpX5eAhmh63Fvy9lXRa6aY4HFRrJ/0xS
W0Xl2DkYxoMVV4wCgDEEI4RUggrIzIi0/hLUkfVY1mP/EHtfYtPAVj3NwvwUTP6TbHO81noMy17d
1TmY1AFKQbxMrNBc94WtcYYl6gEqs0tuzQWyb6R7JhqPpbvNKlT+plLXdnPNkTRkdod5sMaJTzOD
/8bAsu8emiYC9q8OF1lD8LZ7KG2XHeY80dcyJguhp4BXgXbByIShZKz19Y9MU9rDLcP60LPgwA7F
jJZoD3erAGuBd4zAP1a688jpfXxNVQ+TmdB9zIzKecwzqz3gqR0tZDVwRv2KmyJbeL07f2m04TDq
IF0UL5l3rWKaGyYd6icAiMifKvtmVB7ZeeofR6dKDq6le4vAD36YZSKmfMLD2nq2K+YmLedmixEF
5Vc9idNV41cNr59iBABK8Ow0TFgcB8q6mtXusQvVhhPbor/6wq4AidjpuetACU6mkn0EAbbNjoNQ
nW2jLgDP+7H0m+QrLn7Bos9MjD0GJNUSt9Exg4iBZjh99oJcLF5YXew8dmz8racR+CG0cW3TVg1s
DIAHOzvXjWPPpHcf9HyMriruEard7sx5SM7Qv7kV2WNyxWqRxyKrgMdJmJlUQTk/Y2+msj2CIdvo
uBbaK6P2gX9CAuOQH7WDkG0bOtU/pjrty1yI8PsWjOFuxuIgC6eF3WvO62xjjxt1NYvqoIYhrScr
rwnqDxBIOEMYBeLDhlN/lOmCtVDwMal2cUJKJF3KrNSB822kLrYjohOSLys3zZFF1Zv+YjV+zW/a
rrFCrZQ3N/QgRXrsThR6/2wFylKdTqF16dMywrNmzA86FkrfjDL/x1Kt+JOqAV+MYhdfWc3m3DVN
Z4CyNlIXWVBfpF2Pjmi/Y7tVaSzUoemvrqCRSSatZNyCxeyRw++fXEHHlaEhCVBnSXv94Llp+TzD
XTxgMt0vqjrpdyOYuA32SOo1aaMI/QrtImsgZQGmiALlwnaboE/MEzIw43VlDPpCKTP7CTkWfTGN
tv+576orLhBusOBRawtBW171HOUJzJEqjza5UfCkHIxEARyV4umqxw7EjNY5s01lzKsAwhXzxO50
q1a9r29aC0Eml2Np/gxxvHETTVUPatLgs4XM6CLV/eosi0wc3tR88uMtmOQ71GvMk2xUMxP1EfbI
1pWFmUfqggppzSC+pEa2sRWk7ydwYPyMC/Mh7j3jISz66gLBEFXXX6FGXP0fws5ryW0kbdO38scc
L2LhEmZjZw/oXZEsX6UThNSqhvceV78Pkj0qSTPR0wdopANVBJHI/L7XNChMesNoHz/rh1gxl1bd
FRstjH10ojHs3N0ux4wIdmcUt0vJC2M52p7qqv9Tqye09Ycg/0jPde80H0os2oXplOOjU00uf6nZ
H9jZuqu+yb+xArBw0SCF3KlZQCYMip0sfjbciiSvYrfO7n6rH8xWXUXoaq9kt89DnhPCMLOrrDGd
tHBWw6i1S910s/XgHVTd7x7kIXD4aj29U/eyiFK5huIvSjxD3T0o/AofkLnMtr7j4C4/j5J1qGnC
Xtci9yD79Q3El3jyNrcBc7dcD7JNPXnjSo7qK7N7qCr1BUvS/CSrBgev2a6OznIQ2L0ct5FgV5Ch
OGs9gbhRw7nSqHqCscjyM3vq74qf+hvTMvwDYWXtQZuQd5U9Brv+RnRLfaxVp9pXou43XoNXsJpH
+zovhIHJi+6dywa+f+uKE6okSLjiJbAS5ixShTXhChnYak/c0nmzeLmEhW2+BKEWnXowaMvCs5w3
I6iZCtUqYpedixfhYX+SOsGyyUHMa5oT7+vU0E7g08JtFEX9JW+aYo3aqPpAtN5amnUdvZRlqKEv
k6JLb41fFAwh/qi7aF/EhsG7zRm3oTd58Eo4tAGTs5uNOrsbovGWh7B+Mr57InGWzeROxzLu7Ocw
sdZBMVGP/spWm9BNFZkxvGc6UekOWVePSAQu5AYpkHn4mAMLC4qhuLTFVN17Qf9VDi8c3VqlAll2
nex1HKZ3BJuNvesCNW+LoTsbtp2tA9x2n0SpCSisWfi1tnCPllueqt+HXW/9icjBs7Di/D3M83Kp
1pr+kA2jv5FX7Nl63K5oo9t6VtIe86nByp/KYRBA+7Xwqwi6Oz3W2URxxQxUxXeNjNf4x+w9Y+iB
826FBvejt4yTkQbmY9ADw+gT+703gLIoqA/sTVSkH1U/YReJQMFUqBmGXtkNRednZntk5miXEkUH
qrVdjtk3zylDDKg8Z1lplb7zXYp9lyCW1Pe4JhOvAUPdmNtQwSJctg4xO7QASPZStholpHYbaiHe
fuKouLqzQrPY/5YEa17+2rey1RpMu1L1JMI6uYyKmc1UteFpRpgVub6vamt8Zq9fHHw9CtYSWPZr
fTjXSyDar/UF64X/VC/7K0NRkZFMxU5NIn+TulqABb0RPQedoWzbGP0D24vi515XioOlY34pW3Mt
Udh3jLyR5lbX1XFTH5K7SZuTOE39TcI9TKVLDn2PTMEn+kPWke8kHf8D/aEMZnKQdRIgIhtqQV6g
BhxqGwgduzi03TmTQRpZifT30mFmr3ULy5PivcHx+qWaBfQJAqJwNndNPkS8aXNQjTJSYI6teZZn
+nyGoP9lUKbkIKs+6/PMarb9j1GygYT4X0O9Rvw0Sg+m79VUmztd06JLm8b2KofusxIFKuuyTh58
qA07vXBxtYLEc6mrrmWBC/cPnpe57Ka44y/8MQR3sK1bts7x1k9ey/MgTTYzceWnSkX1rJU9gXdo
RR0qq87Mq12F0O0icesAw835E2I+QV5bXuc2ev4Es+jsVeppxJ2M1r23Jg2mnTZU313jo8ij4Zso
MmPJ15BeSC2LQ4BB2EbHbvcSaLHAI62210rqsrPUuuzFUjvYOaXe7oa5mIkK6eXYqQ6yFTGHDihT
0J9GNcxeRJt+caPeOsPpzl7MiK08T9WhCfjZqAmfWk9q8Q6GD3mjwIzOkeKmjzCHLrJeOHkOQgPS
8ISj0rvdF6vRtbIXbN/NY9GHfw33UiTGQlTUz4aV/MfhPqCWd2vKb8MRYTePvu3qSzs1QGMYobeM
XaI9sTGyF3Da6LVu31xEjZ6bqlaufkIiPXWi19YInAMhngZPmyJ+Hdi1blS7Bi3FPVm4ilVv9dHD
Yc6ogvPQ4M4+oA+9q0cskhR/7FZNUIiXKbT+LBLcKcrkHmoyS+yZhAFfYxFZ+dkxzOEknXalH+9c
xe8dOw7xL4veH1VViWdhn0YeENaq3VdJ+RChTq1u4QQ0PxXxjmn3WEU9lK2an4O4gmHouenKME0U
EOdDmrZfEuRS9mNXYhw4NlF60VAcX0a23W5kUfZT54Z01EkiVkZ2u0A1VCvXSEDhdcb4NHhEESKj
fsOBsCRDPooVaKQ5oIDgNprcyd3AS+1FNMkiFnHzZhqWevAGR1nKUb6vt8tUYBMtW9W3EXm/NwIt
4SlNcFKD492weo/S1Vh7xaEOVWtFWDPYdAlvcDQGOgseIzsw27yd5gh11wByT+CHiJJ0ZP/joE73
xiyTs2Lt7SyavuL9jkbZkuhj9Ow0McgsvFI/0hqknmd9j4AhEDa2p0cjw4Z2GEz/aAr4bEhFhGvF
hnMvqhy/oolwM9l09BHFt55ZmNSgj7QltgnbwSvsPdxt61yHbrlyx0R/q3RxkR9khsEuhguJNRwv
0kKdgBrkXnSRZ1ZdfleUwCYR+Et9WTUuBva4i6eEPneDwoazU0V36qy6P8mzNov+OrN7oRzVEKg4
HT6rf+uKO3p/a227WVfFKghMxqTN4jZIdy5WVre0Wc8Nuiv16E02FjNcJA8XY+IkTzL5ZSvmV5ZK
2Z1swj8gW+n4W2xlI0uQ5HatMnSVQzqQTg5i3b9iYidWGDUBbQphs8s6bz4j7r5WVJ10MS6Ft/rS
0+tdR/Z2IXt8DkhCpKVceyhBaf7rImHKP8UJEfmZP0bWy1Fx55grN8aOXDb8dHU+0LyEkVrcs5Vo
n+vMuQvHDiTIXHK09FlRQ/csS3adf/fSWZNjTLtnG0d3vCaL6STmYgGeeVGaTg90gpEqojVL3Xe7
Q1tP3XPcBeMyxSdvL8cS8cZaMjKnnRw7qEzYYx+Y29u/QUNhxOtwTZBjHZJcm9ZQk41s7WNPAH2c
/fVKLDir1MJCseuLF8+KdpOq218sU7FWCeAHyENB8QR/8HqrR5VjFbOfP6lD1jw4pv5V1svrhGON
OqfbTFcrg3vdNZPzZWhNjdm2qS5BGLtnSxcWYQgNDcEmHVb1gK1k6QT9FRZmf1Vmen7Fa3JSXSBn
P+qFLoIViUvBCo0essEXGmYVGQosc5VfqIqLsOt4yTArOcq61IyjBTOmWJX7JgL8rbGKX5euPu5j
EptPfT7dN1WPT1BDLHC06+7JsiEj4hBw6ufSrSpAzaRCc1aWIvhqeJkn/VEWRy/K1n4SjBsvBoPo
tK21ySRzRw28dlHMp5jHb8yqC+YlDHXtzO7RwPUWqyYKAOHMOFxtirepOx2ywlbeG6ZUkbIiZ2u9
Q2SUXxeIyPcmdXeYqOXPvCTqIwqxs8Mu9WgE/THieqNqj6LP8mA1XoOy1I4hy+yjAU/GaYmQ60za
C9EP1UOmZO4uGKNhO0TJ+JTqwx+E/q0/Iot5BL2E17wwk40D8uJAMD28IoGLnIwVW3842YOlDu23
Rsfi1/as5OxqgALqGtSrYqfmEW2EeuGx7mGaoygPXtybxzkwA9x/rvzp1JW1RlumG/LDaD7O7Y3Q
4qU7bzVZ3i8xJPBOxK9NZ9XbargKFcVetWljn3HwbtnzRDwtQVHuOsOwwdfQ4IsawGgnBkiKTNY7
WUlGy7k1iyCAbOJa3WJAqWvVauidqIY1PeCdK7azsRQWXmOTMhsPH5i7VNg0RNOD77LhRGTlLEty
ANlDdTXMW1VVKdqUhW27LJO6usouHu+w/ZRr1sJADfhBzAdfR3zDz2J3L4tG5yfnQN3BeL5CuSes
X70I1Bf8BcT5B5V/8nvgxzF2SWH+qMJdWaspFgMFqix725uCPbsl/5y4IX5IxF4eA79UFjz4zZeu
TP66ok4O5F9XrNHN2rpTpq6xCtV3phajaVFV3htCzB+VZVTXACYBdo/ui6weDZXwSjq5W2fuVdjG
Vuih9sRue8L0XRfca+o79HFXA1juA85U9VuWruT/w+TUD5bBlhc6nZ0XcLGT4eci7pbKgiSUtUzH
CaOl3qxOkQLhdDPOp91sBSQPtVbaeIfQp0AApVnIys8+Bsq9W1Gk6jLMCDtKZ2BNH3dZQ6Iq4plc
CDCaz6Od6OSBJnjAfu6v+6pxXhpr/gXlrxiLuWe/D/+8lQBt7mpWe6vAbPPXsUwbplYv2/ueEq4c
z+s2SgnuWndx6ko73lRe3235yeZvGaIn7Ry4NaHArOIixv4TIdp74dvxAmuz6WsLkpQ3WJrc63Gc
kD71YSv+kGqUZ1Jw8abKeGtho80q19t89uuiPl2GVmosM7z5+jbrr+N8SEqHOLpffLQpGiCyJOsN
P4RFWo6sRdFfvnVzk6q8FOJN9vqsbkYWOELP091nQ1kQwIpsAIzyavLzarXTwLsaWfy16P21ydRw
TuoBn6t2DB8ysDxL3QKFOlYAGPogL79oWvOC6WX4kRlkQ/WWWdfVtlmrFWwBTf+gOzWmUor4MMbA
eHPLMSCCkw5Peh8Pq6wozWuHBMxGr6P6rtVhlOi9ORM6+271iZfvgqFdOoULRY+EGRmWPqjvZHMN
HxRnmP6jZoO4LQkHI8WTx9jE5fdTa+GjowHjypSC2HusY/6G0SR3O2wOLXi8N5h5sntEnGUfd3Ww
rOo+3zFLIbtYR+YqmCdceWiaqAhu5VhUWbUwapjk//if//3//u8fw//xP/IroRQ/z/4na9NrHmZN
/c9/WM4//qe4Ve+///Mfpq2x2iQ/7Bqqq9tCM1Xa//j6EAI6/Oc/tP/lsDLuPRxtvyUaq5shY36S
B+Egragr9d7Pq+FOEYbZr7RcG+60PDrXbtbsP/vKerXQn/mhErt3PO6LKFWIZ4P9hCdKsiOBnKxk
sdWEfqww3+ErpxVkgncxvOgkS33t2U/Q3sEb3VoNVpZIXl5kQ64PUKvKHF0zB6Eus0vWbWMUb74T
OntnSpqVLKI1mC0rJ41Og1kUb+0KRHX6Fhskg5JJS5aykxp33colFLo3s/A5c7Lz1AzVVTO9Yuf6
ebfQjBz6uKzMSge6WuCdZImQanWtNGVcZ7Ubr5wyra653X39+/siv/ff74uDzKfjmJru2Lb+630Z
C9RQCM023xqUc8DU5ffFWHX3vZI/S1N4IwNTlE3C2kiL+ahTX2QvdhMJm2l2BL6WfRQzZ0YeRKe1
ePrEH0DzqntuOfVR3B5+9BJzpORHlepbJqq8arss/Gh4SdCtmDzSBbIENhgySvgSNEn7kE0OZF76
+IpXnyNhEhW5/pcvw/j9R2oYuqqZrqYapgYPz/z1yxgqL2383hZfB89bG7MatjYf2D+1LN44E0gU
eSAM/lVZOkOwqkhy/FQne7fk+I9xrphwxufRsizPggFxYHVKCSFOBgJRTbshhpGwELDicxUkye3Q
DVmE6rmsgByrqsgp0EuW/coFG+53RzlG1t+6kAh+RpXERxeh1tRFLjJYCQZ2pX//PVn2798TezVH
113D0XTNMdT5Yf/pYdYBh04dW+pvU1U3G81s043JGnpPuDd5jvr84piR+jVzUhJRrQiJ+wfRJXAT
ZSEbCsd8RoPYe4SWHR261B3X8VBiR1g1j5i0Yu05JcFD10TJ/lYM5hSLzLOoBK63rRJh0BMkLVzV
Hy0yFzOiex/3WLp9Zmbkma4Y9t3nWDnq86I/dWa8/FzZ47PeG4D9IrHIvADk5Vhko3+0YeTnt3Jg
YPfJt7WVrdbc5bMfQoLBbYQrR3w2J1GaWcve0P3/Mtvq+jyd/vpYu4atGUK35yCDY1i/3qFa1Wp0
3yHBd0pYbvpUdXFZQifJcSGeEo5h/46F3Dnyqu5UNC5iBl3evNm1Hh6NpMvuQxFl91qCS2rSu+Ze
1t0OHQwZPygwbp37yTpEgFNiPF27lcV2tLL7vtAdgs1Jsxnlh3teQfI7L7s11BkPuRDo3LFpZM1i
qBT0q42Y0xLmAaFkp17Gtlac3KSAL/TTaYMw8y6avKun1rACooxvvE/EjjnMOk1DGW+H3ggveZTo
a+C1/X3EzLHCsDJ+8jtCeUQzvBel6KHiDZPyngTBN0UFpK/ozgld7ukJztpDZWrNbgJARji4ja86
MeGrPINT9J0LoGD5oypvEIOMmvTFdKfBuQ0oSh8Gawp+9nN800G/9AhXhgqzVj4L401WXsZfCT9B
4LYRo/LV0l6aoscPWRfQo+ez2J6QtJen9RS6t0pZBJBvHpo/RUyO3F+CaY/nsGmydpsAqLc8+PHO
dEZlTxI4RulbqY2l5gRYJSA2cMIqwDslStMdicsjFEBJ1lt+xV7jp1PA32tU66fDZ5/cZXG7kmVL
t75Fpl9vvbzZh2oRPAdqW6wEOYpTPpnO2SWPvjTmpECbzsabiXjjVZxvyLKae4zLySN7LXndyhpv
dAbJYBg8HytDB8rrTHgYO5d4dA0sSzYCUo4ufYUugvCmYmlW6bgY1QibsLmz0biko7Pwi23YzWly
e/UMqvSvQ5Zh1ENMwN6yn5/0Rd2l6jnSgC8ib7+R/SztQx2b4GI3sXM3ZljYD54VfHF72DHxKNiW
dbW42gN6d25uhF+qLoeg5TkJOCJTeSQddzY7z3smdtUt3OhALm08K16l+usOj03Sv8Dt3LK4GAr8
CqR7sRhPp/Io6zIwr2iCasWFiM5zX6CxUbFT99dshQmAgYHdjYg5++tCsLhVMvAjcpwcIs/cIIJw
lPDXfF5rchDOT3hY1kmQ8MVGYPDW5uQFK5ttxVprdFY4qOufYYPkR+FV1qW2desyRqAO//7NIZcT
v8xLhmUbriMsx9V005HLxJ/eHKKMcDdWrOKrYkbZ0iYqtM3LAm9RgEzvnUDBDl27l9xx2iPxZPQL
5nonQilRLcR0SSbFu/rC/N4X1ohPLfsXlhP1QeiD+hqVxULWB54R7oiGFhtZ1DIsQkFwPBG1M05m
MFS3y5ZawYK8UdPzJIJ0k+haj/FCEm50x3eYU2L7tUfeKJ5Bsb/Vp/7SLNr8iz/GzrrHGGifoLv4
Gqr5DWAcoVV6q8fNvH1NiCdLoO9v/TPqJWDYDZUIHYdjWDn545yXXBVZaG5kURmb/AIrdRcT7yoQ
XtZheAddvo/avHjEIJsMS1N/jKOirf/+bjn/9p7nHWKTCBPcL6GTxvj1LVKVteGQxQy+dkGLE7SW
v05W7d1HaWmf+7zqF41o+/ehDcAP+K4FW9nRntHI2WCJ3b+Lbki2TquHW2GmzboOQLoY4EuO2nxw
yKwdZVGeybpA6ORqbPsQ6XF25T2OpIvKgqvEC/mKWCB2sQMPTV+qxcnTxv5UYJbx3IziElTRdEGU
KH92dfFBvqO5k6VgDlI2RVAfZTFtw35ZuXa/r+aRpc9WzZ8MeytbQ3DjayOt6o3v6ukhmCFnYCDb
UzfziaxZO75dNnVfn0DtAbWUNbLts1fZ68iIO+wWshqlqTbqvzOZWXN+L9Ut8mPENh+Yn4tdHNUE
UxKVEEas0tWIu7lr3fg724OcWbujfWcj5TYthJnbd3llnqtcjPtybpCtsl5rLPu/3Hh5Y39+THVi
lEJTbUM12axpvy/weqSou971jS+j7ler3CpA1Aqlvx1ifvCokbgveRVZG7YU0Z1VOtZ9OiG8ayOw
KEvkwZOL6EzgoGyBZ1Opbp17ZrjIanA1Y4+UmTygFZWdHZs5zW9MhUUWnuMOqlOEWoZzx1Jv//c/
avP3Rb4uDJWfs6HChDUMQ/ttaRSbonQMLdK+2Jr3WkNqvmuYZX46DD3qfPAdNRYok71IEZe+AzXS
r8zMc69lquebmO09RkpokIos9w6lE1oHFQjNrkum6c7rhmpTYM18hX7WL3pjbI5FqBGLN4t6B+ga
lFAyrR0v9fYm+L2DPCvUqLudZT/O/lPrZ91nPxJr8X+Zqv/t4deFa+mOZjqGcOfN+2+bIRYmE3v2
sfoSpelHll0Iz3t3QxRZ53DG8kh8jtDTeIXikVh91smzuHX0k4bB1m1AiUbNQp5G0wwiNspxIy8g
O8sGlGzm6Id3HElaj39BvTsUBspgDNBacfq7G/xbnqpDPUs1jcm6JwYK7gDCqA6gB26YXl9sqWMy
19lhq93duoD6uhWNuYuP5soCrdkRGdg6u1Z1+qQ7wjxIsyGciLOrr4pmJxDRhYBFUR5k3zyNb31T
8P7OQpRBu/OVYdNHeg3d12m1RTuUdyDlnS+BmmBP7wDGI0Jis4kVb2bju1+s3m6WMBdQF9F651ol
iLHqcwNiQ4SD8yC7gKzxL8XkIbo5N2Qja5fGGzEDF0F+1w7qHB6iIZqKVxNA5N8/JrZ8Dn6ZAyx2
wy7AVtt2ACEav0cGkKxMNLRsv1gDyPGyDgl+4S6wjpTefilNr1+JurZ2wVxUejDcqtFkd7KVVzfu
vUSFx0KIp4ylk6weLbBTvNy+oQZqv7Qa+A8nN9WlbHR1bFg8HhUOc6uT3wd9/4Q7UXkWpbDvhB/q
yxZl5W/A3GFUGePbVBeg/nBN2WehXzxVSvUqO3RKVi+sdmzukXuMj4E/JevEG5SvTbiQHXI9c1eF
G4xHr8hcfOI9Xv3zpfHTe2J9az2xijF2g6HgRiaJl05qEfbze+4vMkdbVYvq+3E+QP/5q67KzOpe
HpBK+blOdv4cq0Rdfev3WadHKCWxpvjlWr9fv7RBBbFN0smeP9q2eg7ghLwnBvZCcTlk+7xW7Lc+
Qje+tt+7Bg5d0qkVak2e9W6X2IFDWWRh2oErwWAEkTPqoVdCTagz69plA5rXCdRQ1y33XUHiD6GQ
hMfE8LGLhu4fQZ+rxv7IwqMPXty8eXR0sC96Xr+4EATuJrNxHoGzGeveRdwtxI34cfSrDps7fI8i
pCuWLFxAmA/tRfYdJhy8kkrxYK3S19dIhlX5lCxk6+2QN0vTjab7hA3RSQyasdV/CKVIvZPf5E8+
RVYw0p62WDFfP6vkgN/G/1b87XItjL5VKXRrIcdKmZXP66VYjh3UAkuj3G7WXZ8bV1FoDQkOPtaY
z4a5Traqhavfzv6+X45m+MZVybF5M8bdknB3eern3rPRWuatgdi0dnIlQl62OnNveVYMPuAU+sXk
iCYDEsTEWgwUtRrdy0PuNYgZeGG6nNE0t7pGmNPezma48NyvnQ9q08JvifXL59DIbpWzPrXLPhr1
NepGz6bjjve2OtVLre/qrSzKw5Bp7aLvnHTfNcV0L+u0FHiwAulJlmR9Mbr73CnGu8+qVkTo57fR
NTNEcxXZh6eRKq4THI0ItY5v2Hp9kG/0r66imQ+DFpyb0R7eRGkZoGlQb8Ih5edefcxMA7XyPKYF
uHwYg8toNNJymfhnD2mzB1dVhsfaj9hFkzLc+t00POrlaJxm/qHjdllJfBIPKHAuIAXp2+WKAxmF
l5MWP+q8I9DlH+/ZBhaP6pC2a0vr9bUsjm4c3mdjuZSlW4+x1JamrytbGMuEznz2yAh72dXG8Ezj
GOodq78+22ETae+EafX1XjbIQ9ID+9y4wpi1rPpqIXvLlsZW74KkKB80F/HsshH9XWw72tlrASQB
Ii2/JQiQpcg6vuZpmm0z9BR3Qs2LZ6y/7mWHL6Hu24fArpUQNTp4HW5j3g2OMxBTGYcLFNj0DBlg
ceuhsZI5KrF5+uwhu/lFhoua1YBMNlWHxXLlsDsOsCYfxDB/Z0l11HxE5IOUYmI13j7LemONWkOJ
siaBCnvw0m8GAjplbA3fMSoCWIyl5kM3+cjjpI218yJ1ZO517FuXhGfOtew/LJLKkl1xzbJ03PM+
TlGseG1hemHSNyAAWOd/Hdy5+FlXpCa3cSZabkC4uYuAXO4bVn1LqRyQVja6eypAzKjM7Uug8lqW
igHTmDzYaamfip5veSp6FJ9RbfwyOTNlSVOGc6oSqjIxE9FNNqkgv5dFo5Vf4A2BPgrcHC5N275D
zbWSrPwyAfLfevVUbGUx0Q/F4AEPG8ZyN41mvZGDkYRc5vDcXntFQd7Ji8e1rA/qcNdEmnguJrU7
JL0pVvIyWmWf1YQwmJf1SAe06E4mwjJhC3rDu4mN8aK0pUHRNN5j5P5F1ms+2G3w3dLYYHiLh2Mw
d9cbRd25GPatZa9CFReztkj5goC+M6xCQbGzH95H0SABUC5i/NaWfeyIZ0tt7cXQ1NNb49cxbk/h
+FVEPrz1Sv9uRNmONIkPCFP5M4cbGRGouJTs2IMFae5Nn6fVR+yn98rQGfeTH2YwpsVwzYDNLyFM
eJs41mdtX6X1dqPe5Kz1hqBee1GyqNBPvLhCybyFocEQrPhKN3Hmo5IfveuB6rLDKivlzus15W6w
0QGL9fIoqz7r5Znaez1/FAvO3xrMwFDWEx+2rQYLh64pvjhJiGyPqXjPY2YkIJpd5ermhX/PDsdZ
GFA4yMRSZ/l9dhZ6cE+K8hSpRn80Bs28qI0vLviFxLMs21pWyUMK0AablqE9kIokMtuyZHBVLXju
YwC3QF9iUCRt+IxSh32Ju5L5ikbLi4dH3/jIyzB8LlS9WjljiueROzR3w3wo9Ah5h6zaqV7W3KmO
zWE+k42yW2kaxVJA4lvLut/6lcmA7aX1BGlHO1W6Oh17Ny0x0Kmjp2kgDe4DvvgI8c1oTO+jE0G4
8JCeIt/qT2sfxNhtEAS+chMl2kIAlT7aOsKxGoy0DsFKo9spZnO9FVGVN09jjTrMwl6b8O2emwwD
g6rgMYlEWj2XEAXXGIMFW8e3yufMQM6SWd3GLYaiXpoYiTo5opdzMbRtexegJb2URaftygMLzOhW
RFHRPcJLBH80d04nS73TC/97oj958aR+BQr+RwRE832oS2/hV8J+Siq9XuWOFdzD/ss3UT+od4NS
DgSvR/WQjNykxCqQWMHPZ2mpenuFYRvvVP7bW9rYnCHliZVfjRqb7O67pgX9nzwaSpUkf0as7BYx
1ggvZTgG66oAIvynk+npKrYSngA1stxTX+o7bBZ5AArTesnKzDgU3jhe51LZFHxTfpA9gwJOFopm
TIiYqumz7ZtAon2lOshWV8vQXETXHkg8rXo39KjcudNGFskaR9uegN56GrP0GT0qc5G2Snxy8zq4
6Lr2J5Nh9xoGab4r4NmsLYQpX/3c1Qj7FSqqLLS6XXDSgyZ/aDJmEOEjbDNX26VZHWEzywm1e23Q
u10XQ61uZSs/FlTukyoBn8Ul+35VAVN6MZHRu9i9+dPnQgpM13KM0Q4bHXtGS+3qBxzHcqDJJZZd
sRWefaQWV06V1q/Ipb/CTOL3GfVLMt7uN2fyAGrNgwTck+0QCKzC50GBA1LLwNb4dQqS2yDL6ZdO
VTjf/D5FoMKO6gd//qRUD37+JEBw9WtW+a+W4isfadn99EmweneTYi2YSwUo0TkZL1P08lClzea/
bPLmWEcuk/W3rDzpId1ULQJnAJD+Pc7TZl4RKCp8CjsKDIQ/2/ioV5n+kurR++RH9QXhP/0lMGIQ
rHX1NJQsffrRW8lOcLGxNQZqfRsSNOMhMkEVyeIMmNyiQmdw47iEMyj9Cm0SYyeviEQkKIsiJvk0
t45hdImxoLlq7MoPRH/Cc5572S5I8FlgtYbwh5jCk+8m+SKI2FLm4QC7NB1wxkqsJ9nDH17RfOse
ZXuA7Qif3ZxlKdR4FaWjmhxGN3hxatdCMMVgN65aW68ylBlI6JzglkIPmou1kkW7OI4i8EYU3aQc
kNd07Z0smo0FM7Ro9GPgjI9MxC+6Y2UPdtxlDzFbDpCYROi7gmdh6Uc8vGGWHmUriJH27u/voGb8
WziLDJ/rqoJYjQVLSPwWzopsZpOydnp2eMO4JUA4GWQlJyZGL0Ucq8FMO7prhWoerSrjR8XfCtHO
I4FqjeLqZd901YkeiiqPH0pMrPdOLBrSYxHEchctURVh4m2thsp6zIvuTe14Mbep0Vz82kFtpZj2
iaJ3b1PXT7tJAOMMEId7Kw2UNyZCYGfLxCEHfPhtOPSQZu/UPDr9fLWihSHrOlZ512NP8jICz5bD
62LKDwXZYQy46FbOcIrMTKtTCvr01fnrM123jo+Om5lL2csXCPppzI5HeQ00kUjWjSvFiYblQCTw
qqMwdy0wX/CZ3s6fVa4AE2MMiLbJOnnwsOLZmKjr3oYi56ydzNJ6VTHRPfn4K+5yI0XvbT77rPtP
Z3/fz47cv67n/jj77Spx6Iot0GlyiOp93SneNgrCcMkGbZp3adO9lgbJRrRdvvqs87V2WnWtZqzl
MNnQmXq5NFO7237W2cJBMG3Uy43op+//n7PzWo4by7btr3TUO/rCbZiI0+cBSO/oRVEvCBkS3nt8
/R0AVS2RqpBu3IiqVCKRjpnIjb3XmnNMdODgMWtF8Mvz5b3QKGNNoodUXYfWLfz33DWyoH1SO3GP
fixAhCOtuQEDk2yVF63s6k+/P75/aWRrGmsEBBkGLnTKtsv+nxpGmcEiJ1Sb4AlQTRgfDHNXa9k9
Bq/m2bDarRhr5ZPsW8INVFO7KmHq76tgMraY/fNTDv3eyREOOiisOMjnCwms/8qIUYIum2rdXH7/
lrX3XRPNtIWpUdw0NEu3dPGucGYosh8GdKU+TeOwiuypRvrAhZ4UZD6bZrNjmRw7vex9v00eTCK+
ybNz1FTvnsysPmLtQ26uYLGijYB5Kk37Jx+9vpOKVD73MMPupDG9MlK5fyoqviCVSJldGqywTRd+
pp7HpqK0Oejka+cJJ3nDthRiE9mzXFsuljvSge/JrQrzP0gQNOvdwMQfbpkGEGXD1NHToFB52zzC
RY/CIJvjBwwGTJGU+Yn+jD8HeXPVnC9S1c9PXoHnnAL2/t3ty+Zyjx/3XW5LRA6rNdHJ+puf5N39
fmz+eGxuY9zB1RTBhNX7Ww24+TEQ9hPGAWogtT4S0GD6YmPpNXvnu+AEdQec89fLTai1hj0j6QSb
lp3Lk/QyMU61Feo7cHTDrVyUPTCNaxHlPKXUcWz6VQu1ZX7A8iSSVwYOsgD/uDwJDrPxEhMdt+wU
dRuvvaLXl0bJMaFGyJST9nw8XyzXmlrPHTDL7frdjiyF1e4sdzT4qbiqAki2agsTnF48uYEWdvdm
YowXPpDbNu2ge80X5fCEYyq+e91vUBplklyfln2IM9Qsa055QuaNUTawXP1AIbNBk0+JUn6/tty2
XMTz3nd3Xm5b9taNbu6FD52mn/ziKNstxYcxuRFKUVAX//ti2TlZAO83uT4Wx2X7x245AmlM02Cg
SWuTtytN0kabz7zKfCGjy4iUNr1Y83kYeUh8nprsqn89DSOS3xDW2tJ/n/fOaT4gODM6iagFlifp
ylS+Ee1m2bfcK0ynag91dWSiMp/L/+lVlW7ch57+/VWjdJBdaxBIEdJpgqBLQGMCcu+pRsmCK62w
rzBuWlfLZq+O0pPaU8XXADCcukHNrtKs+Uy+sHaBKq9flmuGp7MCJCXDKAudZeKEuGTZEbHOJ0ai
LtfL5o+L5REVXNcfN8k0H5xWicGkNL10RuACjE3NrE0gG9J5ue3HRWD4gesXYXKgehwfYXiRADhf
Wy5qyRtzZ7lK1yrZwEa9itogOUV+BgHLKrK1xdewqqKiWqdgNqBKwIOmyDVgfGtf/DKHn9F32V3d
ULfuR1Vev27WbXtjExukarqXuyKrKL2URUceHXcO7L69ZNF0oviTnH16eGBPheV4ja49DoNqrFtR
T9tlMycc0NGnMb4qg9r/UDFjUexEf0ymscOw/OZRRnedYpJhutlE1AXU+gu/5sOIaO3RM/Jqm/cs
f/I8KCBahrfLHSC9jY4ZeMb1ENrdURQ5COHBLr6gBp2fwCoka5UhCDoCFlKv21GfnGUHEqgbKiXN
Q+f5BXQZgLJxhno9tNTDcgdRwqSWKLp0FnmqhRunnt7d9zaLVg9GGyvnajObcD4PK8CJiIdiDGxM
mbWdF6r6B71GcjTvjqwYNbfBeiXtK2NtBWI4zOJifF+g56RAOpYLcW6QV5kJPGsxZvhFvA/qIsWX
azfHIfe/GzbUoftGP6G4IQNtvFRlSXsKCeZTrU9rJWykK3gL4+1oU1cq0JDu4kwdblUoizetflr2
LbdUilmgugkMd9mkdnGj67pxIFMx2Nehpm1iWck/jlm9WT4LY2g7N2im+pImJS28UYjXjxcQ8yrL
8uxJ0fhRk8oj74dgKO8EgU/LIzMlBoFWCDwJNQIcSffttT2MwSe8Gq9fhOoB2estGJ0aWR1XclJm
rlEBRpA6kJeZDtu0LvHJYW4t7dcr43KFJKHXK//dNcr/P/f59SV4nqxuq3la8OMlJF8Vfzgtq7+e
lUmm0mTEm7qpGfb7s7IQfmOnRjs86PpkXcVJe0V8R/mktORjdjBatstmBrbDqFQKZhWdQbdvKUGO
/crLfamL+XjMws0A4mESlCIk8X9fk3TTZpYxRtvl2uve0vhDaxJMydtl6zyzoi1pmATkIiHS3q95
WDvUZYGG+l6vesCbUHflSlN2pg6Mc7n24zb7H25b7mfnV6SGOqOU0pWCGZPsQ4rTh24qqTwmtnfo
1GI/ZlOkbZXBMzdjy5nndZt0mg08Y5goQ/LUtU2y0urKPJQ2QFFR30WmlDArM7J9GIQpwzOb0dh9
I31RucbKpGH6C78t96ICkK41iySzZbPy7k0kLY8FcsFNV1uVcUmGrIQ1FxaPasv8ow4a8h/nzbDI
V77mVfd+Ouk3/P6Y880CndEkeSm3SdwMWOlZsZdsA0hOVz1d3pPpDZtla4xb+2q5VrWWDGWMPL3Y
BD/tLDdKRvoEQcvb/7jz8niqVBt5fujrfZfHJi1n4+XGbiB1PPQ1XLKa4m39UC6Zq/TFIyVgEyVA
kRyWvySy7Vs6lzrF27B76JqMCi9/kUFegYunfIC4lZniqUjDz0E0pV/DKXrSq1xn2j94HKAWykbC
Ie/nO4ScJx5CUTLU9TZi63m69Hp1mUOpY8w3q4xt7eoab+LHxKpS2sJzf0ylIJSSuYA7bju1erqx
wqncMx+37mkT32haqH0uhBdDTPS1i6YFxcUva05C8442mC4FP6wHW878vRlW3absGXDq6Ouyn9Zz
sJ4SIun1Rp6zGbx+rTH9vyQJ84pesYvPqh094vLqwPqp4kAjV1ott/OpuxHxwB9nluq2b816axa2
9DEAXrPcISE/aq32WnWArx7dZyEFmvkJZV+vXGucrDPuYe2qLjpaMvOO1qPhC8lKulG92jtOaVqu
jFTY11GPwwUu6Ye6ymvwZYX/IFgbFL4yPnamWZzGSoefNGbjIzaPcNOEWoYin71hAVhVIvrpsuyt
8DyZevYIZWm4VMQmsCThXnE4TdvRl4AhteH02ERt7MrE3xyXB5m2v25Bt91LdS9dmxlJsssL43vZ
m3bQrZYHEbqYrBrPMvYgzepzFcFmmcYJYUc9r5rCSHv4sUlO1PfNsvCqI6WlnzeXvWFFyWF5bDOn
K4WlT0k3pfdo6zT+ReAdQr8T369y6uvmfOrSOyjYuKX1L/uWR0ieWGuxIaMJ2ceZ54mP5VBXIDsA
ziHApGQf06DpVGOf5DOazitkcqXM6FiMnriLJ+v29fbENqi6oZC1msG7YTb9vNxeMyVx0xogAKal
5DptisYJZqmJNBLXkgaWfmVMZX9B/0keRARWt2sR1gDnXZtZYx5er5JXYx6WbY9mzJbYTRg5nGSB
4ejnbARjWZdE9bzeVpbGOZQn6fCTuGa+zVduRqTaHoMF01dUbl0Ufql6/9aMvPC568stScV54BTp
l5SA8Mgp2itWxiJw8jiCaOFPz/XoXRmV1X8hfefbVOXKkzrpA1QwAHcDZW8HSjyYXc80QQomrCAw
sNmch2QPnmZnUeSary53Wq7VWkNWlGWl7nKbVGGZcaSA50iX56CDEG7hd74su388zuqJHguCKV93
Xjo4NphzvKaxv5aMUr+wxpVxsyrKPrOj9oxuC0ycCOo7KWCubE1V9wlS3JXno1Z0pJWfdd2ruymc
TU2Ls2lxMfl+qhyDCeXP7H9qRqIpDC3Nna4aTARoXFDsw/5QkFln+xETEcysKk9/DUGtO/hB/VGZ
89mWC3t2Erd+eiYgXjouNy13NQKgkB6c09WP+5oByYOKCHZJVImVqo7+lZo2E+lVxkgyXaKfm0ju
1qqdZ/fkYql4bzX/izYggamZQztdXKxisD5f8yGeCXyK/mCHwA+XZ6p85fsz5XNAq2ZI6taQKnGm
tJWLMDhb80bCNPSc9lMC2K0vw01tSnMuAnvMRI/wIZLP6aKEpGoSNTuupKdhvhYpZXryi6rZ5SQQ
vl4L/nvbu725X/drGSs/6gD5YFMbxVUyXw0MWT5Igotlc7kQmpUZ69c7QTYUKkEb3NWKDcXNlSK8
7kBvJpaWPCL5UQ+W3tYr1cDqDC8DMlhAdQC7WnptJRo5rPMOeGjFqrdb61D6gf2hSlo3MfSBjBSk
/1nfjZtlE93XniQ5cU+2T0S7GANYAn27Jc+Vj5rZdx7W3idC20M3zWdAmaRVmywJsxNYXrTMYHe3
5eR3N4o9jW4Q4F6XE5oP2lxh8udaU9OH+t7KqscfNy3XrLLXV+GcZigT+KPEqXUikdxi0Y9vDtKc
cNV5c7ltuZgKZi4OnkMiIi3gfBCDbioKYK5CPwyQbgFKYdme5u2h9lExLducxf/e9tPqUZczmF+Z
/FFGP5xWcvbCAhFoZyZYLyE0CGLduEUrbGwCqwiPhpn659aaG05SUz20eQb9ArLvc/slSeL8JVPR
kFaVaj1IDHsIB5Lm7PeVesjNNN4mZVvesuoE8ZGWyZeOwM3lUUpXXPkjoxXCPc9laN3+vvKnire2
G7qEum2qMmVhWwhN5nB6W/OiRhl0llx4X0U+4w8mzT+m1PrwdryotV9/SeNp/VG0YK4jAtbdODyP
KtF4So2tWBJKeNWqw54kJCL/Sk9jRpZfwqiq96290swi3KZFHtwG2W0SN1e55usHWRLagWoBgS55
kbhh16KA0TEbsGrSV7k8Qv0aEpmhg6fDQQvjc9M+Krqkr5oRfht1u2aLrYJyslZhFWkCYi2UgzGL
b0wZVxBA6Y+qAlwr0z5GzyhntespfyCMzkbpA8FYpb9JcpSVnWTFU7Zp1T5I9kRQkU8DE6+92NFN
TV2MldLRjO4oekD1Vvv6SowkcXkdNpsQivRRkk1a7hBSnYyc1k2KMnXVe+RTWUHiekLJN1i45E3v
JdpmEl9bXc32HaWWtUl93BWATDdUwAfXrArm3qLde1OY7PDiopWZ0A3FIndA9GLoJENNCnnLdU6P
JxYwnNPSGeRwuuuBRkcS6Y1jwDkfey9METU21+iYpDXCu2IzapbqxEFP6z5uypUMkI3kB1gyUq9+
jnOQfZ2RlevM9zJHksp0lfpqcRuhBkRSoJ6BWKvnBo9TrIQtiQyBC+FmOCA4to8kGAI+rzFI0TMM
7mJMk24yqJQcyXVDhFhWezh8K3iYNPOjZj/BsQfWUDjGQMUgmtqvqVxqJ+QzX/xA25oBcyajzKPM
8bqxPFAN9xs/PaWa/mGIDO3gN7K5igX4XmYtvhspdkN2pFHTY7lnVZeeMPOnp5JBegyAvrY4MqrI
K+4CvbgXokkPIqRV7elHytdXYLGMj4y9+8Ai3J3ccSvIzrlmRI+VlGwVs+8JtQprN6cdeaMjpusq
3UkCE/VDERAAR4IeTtnI6bquObfGYUIGsZ5pnhtCfc9tYk3nIEegIpl0xbFmnQqPlFkZR9bGHHRx
KMroQ556/dkbKcrGMDMspfJ27ajeWKxHHYZkaw+2FCi0OtwpUdVelgvVhJw4lBkRfEGF6KqUtaM2
1kjlNPNU0I296lGirEYjAN9vEkOL2Nbtvclp5LNfWuID9kPHCoJjSRX7IKXSsB/t7inFP37W1QFt
tMbXqCFwdVWNYGFW9Igb0U+uugpAgjdZ6nZgJrtKVdMNJe2r3JdrNVQ5vYzDcJaz9LrBk0c6Pfpa
TPLgMUatWcVZSxB6GqwpWNjbxDfzFRDllTH4nw1V6/4wrClvl9uMakIRpsDuSdWACJj3SmBIZJlp
V3b2DdmR+piP6KnIjjE7CUNOY0osujAtw5BaF16Etb4TxQu5GeY24IxGTkpMfHocH2K67G3YjbiG
+W3/YeR928jmLZo61QDkyopKJ8LU3zlVFFlNqrQsoueBZCiQ3mQO9nJ+UyZKTmbt2O9UkxSVgjqQ
W7B23CRK7Wg9SqsFI1xMUDmiEai4lmw0xag3NFxYtoRNepPLmb2Wp0DdTPNYm8V96NpGoq31VJAB
lAePzSj/6RN/W6VZPnGE14pAfo8p5Bf7JrVMO49xtn1LAZodYC4aRxQ7K3LkI0KZEnhYhLV4Tobf
1aFc65F8nhBprlo4D4Xl/v7DtZU35Zbl3ZDLDiLXthWaze+9+wMif7VjQPlmswqBe9JWBHjnz50V
zKalsVlNuh07RgSpxRqsF02Kv7ZNM5za3p72uW5tS9lkzULZcMfccDh4UoDgrAnNjRKUcOUnaJJt
F3xEAyZf6im4xLWpIO7ownPaqsm2JYlDrJfyB1GVj1Ieeo5aRPdhW95xFrPXftGnJJolYlvJ2mOY
EPQY6VDbdCOGGjc3GKLWbvm4gBC1pSGvFb/bp2mtuoGQO3f0lYqsLhMb0bxZGUayrnvz6GP9Ivch
ddKBNEhAnS92EwZbETZPajaBVizy29zS7YPqK4c+lO5gg0UfYn61jmLZX9IcWKA2tvIRXY6+y3xO
ILmURFvhqdWRX0o165rb9kWM+hXjAS64KlmPPfzYyovbkyo3DZpam9AGuTg2Zduck5Q4ZsPPWxde
cezEshVSJ1KuCU+Q6N+EJJXW4/Ty++9f+WVWw5FIC0/wy9dV07TezWpySKlmKfzsW2bKw3VX2QXx
Wp7eu/R17upAZVlUUFVX56OzKPPgRjAW/P49qL8cg3PvF40KB6JGS/V9H1iRzHrAzjp9U/LkK6lu
zQn1RgJdLvVRqUKKWZrTalydEXpsWYH5+2BUhjUlbeTPfW5tQqF+IZigPQ+E5YKGGaVjAlMgGjN5
1fedepp6YkF//7aVd6XKZWAiZkC3LVWx517oO3mGErOcRNdkfgsrDj45Fp/ttldXBA8CCfH8cp+Z
BhKZqfkggjXF+z3wdO1Tbg17Tt2YVckhZBJS9BepKxyqr/ahNsfEiSyyCQgzcBW+M6bClnIfloq8
HoN8Bx9KXjW1f1Qs2BMeEYZGna7ITzH2gz/VKyqn1ra3qPX1TQJnJSUvlHCmGfOdPHrSkG3MHhpz
QK/6WCIfXZeeB4nFD7uTaYz0c2gjY8UlkrTNo9opo/FLptPbDHBEurE0tuvRH8xNLqyAdWjereqo
K3FDjvbGb7VNkIvqRuubFO98Yq4Hcrs2nq5HzEhsZqvC76nuTQ1+N61cVbrfuF7BxNWOPmMMDOry
i6Tr4szILlaSRHyvYhEcWmJTd8woHKmFefdY5ex9r4cvLfM+XEvL3HkY9yB4i11RN6iJqbpsmTEo
Bxi6IdDgr7JGrC+AEK3qyNXKm2BvzL02neU26ZchCZOBvq97f1j3IMw4BYjszobKvrO79lmAUkyZ
1KjKTsEQd13UzFSvECCxvpPRzR688WSrRbwLyl5xxk4PJ6olmSvKxB2JPr/WTIlY2RKWZS/bQebQ
uZBuwuxjpiNgIIlCSY/kbTI3zJSV378AG0/v6lw3dnpXT25DCVoWyjWA+znmCDdhPjX1H04D7wxB
r4eyDvbBpPxug917ZwhrZc/md2l634wqDJhNdZkTm5K9iVEgbRQ5bGk6d93FMER30X2FfM/IP+YJ
1nYmD5tB7+66OXAQ5+J9ypfy+1/arwMEMwBb2AgOFEM1fwHMaGo/TfHQx8992F4hG1buFBu5e4XC
2PUYt1djWyXXDTQ0dBKdq6gjjjTFUtxGMIWRNFK961rJPw1Wi4I2NjVEkFF3Z/b3dm59Gf2xuPfp
+f9JLGK/P7cyV9FUOjGaZtk6v7y3K0ZDCeu0JrLgWfIB30wgFfvcfGiSiBMX+NKNMaiDE0hevsez
Q3sIWewdtOFrM7EPmWKI/bKY6mTtLNUDer1sr/akZeUt6x2FfArHR11pNn191pRiH1E43CqWP4M4
MNZATLMPVT/JjubVW6KBvo4oxZ602EK40lTnKPWqLbXh+D7tKspmjD5NOzz+/pt7p2BbjitLZ/Fm
yUJF62q/08tMaQsRYIijZytV67UdGz7nEw/bd23daGERH41BMdZ4pZ5HiaCodjhIYy2O6VCtcS8B
IO6DszbI1UmkQQHfWvloElx/rVnSnsTCTmr0D5h9SYPErLFCvRg6ZZ10LkUVmB6RX16mzPvUyi2D
mseiCp/rg4ev51i1sMh//7dy/PzyfaP/4RSqWhykhmK8+xFVfSpqy8+y50QIeYWStr/gBrYJ2u58
cx8y6blKw3iFTiY725N/pzfBi1dOqhvLqtgkuu2fl4vcprQLuQeIgUBZid0qatv4hqHK2xdW/UQE
83CSKPdaTboOpepCoPIAgIHyKO7Gi857u9YBDoUcWztb98m0TyT9eqDdd4mzp9DcE6mRkGZJjgM8
nMzWHFFY2F1l7aE02rVHj16LdeVIKDla/qaTIe2SEtaim8mwxxcm5xLqXjvPjwK3JTTEqf1sbn6w
xJpuRZo5o25IhJqkIEAw6FyBM8hOzUw98lO7JMIeIDhaGt6YaKUP0piUK1oUV+gX84s63DfNFO5Y
cvrU6Q1M3WlWkDLcJS5CcNWdtAcmKEg86/65NdqjXVZk+TBaAwN3aCrGVwmTOmdC0LqOSDxx0pnD
b4iKqOIyuzCDtI+WkYdHmli508S62CmBNxxGa3wZwlal65ApB29OdPXU7DloSxAO1DEdQgOGU0FK
h1eSS9nA9hsYCjeCaQoWOQoeMtCauRSqi7kC13WmQ/TMcegqoGJR8sHQKzIt5wRe1aLmhmYIb4xy
rIOxPuvdCw365iph9uCAx9jDeuu3ulfFHxD6H7yKGnE+frESyT+x6Ck3gw/Vu0Ja50Qj1CFq4/JR
zBc4pB0SWouT7xVfYO88V/jAd0ouLoCd9Vu9bYedCU21h0t7pYZIKgeRfs3a6qwbUOkby7/uydm6
Bpbq1kp6S3JE/mL6nAuNC7V98zFTJsMZaT0cM1m9DEJR70Yl2I5WEV/3rHhgno3NjmGJ+nYf9EQI
BThp0evtjJDSP3hSTsZFaq8jTuVHFO/j2W8pVU2WXV/75J/9YX5p/jLHNQ1FaIL1o2kr6A3fjcMd
yZQcdXr7bBAf48bByLQnxZdl2S1jKFOGK8sqOSDrjUqWe+FEPiAPQ/FXAcGMWyOcvqZDKLZJDHA+
EoDHP1H1MB0wWfY+juYKFfN4zn8nEiIxg4DCY4jzz3gznNjIetJfPMNRNWzSfj9aK8Ufwfen/XiS
609xku00RJ+3IAJyAgSz9gy9SmyiXHlZaDC4RrZkl2h7MdADAl8WP6V1l6ywjnEWaQMW5rxWn4Zi
gydG3WIewBvqh/mxB6oVz3mfWV21d22kKu7U3ad0vuCuDdFazkADBVP2PFgojYyha7a+R0Mpng9h
rwovXdSN59AQ181UVK+r+v/zhhpXLxS5rzlYMcRgzbvN/73PU/77n/kx/73P20f87zn8Skcyf2l+
e6/tc375nD7X7+/05pl59e/vbvW5+fxmY501YTPetM/VePtct0nzN/1uvuf/685/PS/Pcj8Wz//5
6/O3NMxWYd1U4dfmr++7Zl0+Ste5xvJfvt78Ct93z3/Cf/6iglaF30C9vT7dT495/lw3//lLsuR/
yyhQjaWIAKX2r3/BCVx2mP82NNWYV/JzlZoIsb/+leVVE/znL035tywzCbEMVTZkbIVMVWpSS9ml
6v+GvIEodFnBqIYt/vr7r//O/nv92v6ZBbhMFH+4DgSAAk3QbVeokXOVn9zbOc+sDJ2sIm93AmLP
CrAdhb0oj451UV4BnlDwrAXBNkwxk4QeCXStivAYWtIqKq71YgqOattepAYgvoX41TXxSZxEo4Iz
pTyBuLDeN0p3rkVp7eg0lFvax9brofnmyPyZZ/h22sapGXgNJWgNcTyS+1/IKGXpTzZ2omaLvx/9
SEuBmQQeR/LahBKj2rlTqeIoN7+ZrPj/8Nrv1uPfXxyIjixzDuYreTdWYUzqFDrQ1GsJPbSAAJUJ
dooKM9Arw8bzr4rZhxeja/KY2P5pIfB2rHx9fb42G5YPx5j+Hi42KTQBR11vcFDV15pOt0Lpld7F
RO6kJulAVQwJrl/JYVqvLYGq4Kdj/fvx9PNnr+hv5lDfX5+/Xufwpmxqvfv7GYTaOBF8+NSh6fFU
Hclb9IOQ9imOrHMi0bQG5K/FuNERRdaPszVJ36JzyVKNul+BtPD3b+mf3xECkvnHpYD7fntENwMd
ZiwhtFJYkzlKhN4jU/Ty9PtXUfhx/mTXmf9wAZ9QNYE1UsdFXv32ZWrf0ohF9NrtMCks/1GwrbEb
Rh8KXImx0fgH2c+8y0TaoaV2yq7tpf7arKrBJe1JPRWaHmyTwTCOUUgF4Pfvbf7Mf/pNL29NYXyg
RKNySOrzJ/STTl+UnaoFStNuIbqbHgtnQom+Ukx0mJDeh7osu3Qtij8cCb9+7FSCWDAInUKpwqj1
9kW9II56C4DmNpKRB0JnSdxCtvM/zA3+6VOn8GWz5pVtnUnC21eRSQaLlDjmT/MHC5gHf0aVAxZN
NKX8w3H0T5/izy/17gvGCuGXvkjarTViQSbtauW30TdomYVD0bt2Ri1YhcyFfv/dvStSvR5XMD4M
Ot4G8sD3A/IYxHjXen7Qqim3rDabbGen8pEKbbqZCpW4AcRi0QispIDIYZKeNZbdjqHBdii3Y5pP
BMyHCGt2b6i7GOEx71vddAbjLu2/npio+FSKQXa61obiLIUvlU9wgOSpdGyGzsUO91LTxtyN8TUI
rBEhAIZtZVTDk+UkfkO8uPRJL0W4+8NfPn+g7w7bmXFEzQC3AqX2d4etVfuGmjczDYFA9o0yhDdA
TDQnAIC8koLuppErp+xxuZidfc8En8qbPl73GYUaUny6tZHdJXVTOvDcUVibilNYeb/Sxqhe+aHm
ZPRPHbXrZKeuJnADIgd1NO2KIXBKQr+VSdVOQtWj81B/DdNMcn2rl3fex9Goaa1G7UlSoz8stxXl
13MXvWnOXfNgJfj/3d8c2YlBpmHSQF4zU8RYWHVLGif0dZy6f5iiPHanltAKcoiHXYZ52ZHEy2jX
F7kJN8UUSSc//5bF/CvLT2po5KuqUJ4Cb1LWoYac2BbKxqD+4GqNsaGjYt7beLJt+UskWcFDOsD0
6U3Ok1KJP0JlNGu6dHR1D8ap3KTH1MY71krs06P0ZuisGxtEQdMiV0BmAUkBVJZ5VhuZsrNw9eEI
Ush2tcAkJ6UvD8CbbugHPFh4JwYiSXOYX6tcv5Nl8WCJ5K7CP7izDanAytTijrI8nPSHJM4QLuiS
uZnMQlvlKozIFottCOFXKRyrGTaT5T9oUXjdmt1VZRROEtKwtMb+K4GNhSvBBKWtUKZ8dijvY/DQ
1yaNw1TaYQW814EJub2Eba4Pj3GNwHAoHsrQnFgFJ5qTky2ky2XjRERaOaOoVCT20q2SE/qY21+D
SnzNzepa6PdGXrNYLcUnVTHu9Un/aKbYsCR72KeIeRwP0S9LQ54EIeWD4VMBjkQVUupkZcF4RZOg
YgEZjH84qn4duEjiY9bKUMz0jhLn2zES4YdoRc/vqNVRf6bD1upiitPhcO8NlbXyA9n1kiz7w/j/
j68qOOsSK2jOJ4K3r2oTwwnQlKRkSf5Qa/1NmycvoCQvwD0fKj1+jG3j4+8HjH+Ye1nC5EzAGtG2
Df19H6Im4CLDJ8vcS+8aJ0MsOA7RXSU19br6LMxuWtvyUW6kxIFXeP37F//1h2sJgsmYnmP4nI1x
b/9cvxX4kuG0biUz/1hU6gYEi7TXp1iCCqEe5GZnSt+k3kz/8DErGk/8dpTkhXU6MDQQZ+X1u8+Z
gjK2i57PWW/Ni80vDEpe2kFPGQckjuHnFA6oK7qmoac/XeqZHq9lyWej+xCJVvnTu/n1rM+7sRQI
xAI8IVOitx9DHEpE2xRAmIaBWZA8DxuYF8htnVNJCdECWVsrl9qUO3j1+VXseaskoSOVBv19juRo
KxJ59ftvRv2nr4b58NyxFRip37dIyzLXsdyizlU1uLfoeteFoSsbgrI/FP740tW94dQl7nyK1z7n
veQx1XJCOjz5VCfKUzwovrOr9eYQWNLoxJAdHNMoaKc16qqRfdCVCEdC2bwwFemg3GJ88VD+TcFL
oHvDGoGW94ePeZnWvP/SbdOcV4QatIH3c1pfR77vBRQ3TH2yt9mq8RFNmCRAZV3LSVmJc9RBIUlw
aOBQzA7xbqr10knE/MNPWa3VsvFZnZi60OlAJlqv+qJoViSF2uuJtAKaTMlGpqC4igkZ2bdIrWU1
N9e+QUrqoBOGWtkne8AvKXL+YF/f+xqn1SEh55jPKIcs8IfZl/62ODvPg1DyYTQlfYMmIyvot0eW
p1R2Olp9TUGkdinL7gIzweojjbsJz1uHDc4XdIGCXgLvDgwNCPVLRGKZCJjwd60u7Ziej6wCB2PF
ArB3+GyAWXejCi4p/5gOZQv2hMUsPphNk3whYO8Bord1SDKlXrdYqMfY0FZpUWmOKnBaCLXQXKMj
K9cntIDc2glB7Ph5QlflJAgE3MSrtZUq13d9bnz7/TG9zPp+OQB++jTe/c5oDva4aMd6S7Zq7I4J
+C51Uqq5ZAufNLbSNePCLIeh9690kWurNNQRkzx0UXP1+/ci/mmkZwLOSZpRCCbpu6HPomWGOrmt
t/bsX+7pBB91NX4EMr82StLNQ9GZbhG2GFZ8nwEhUa7S/0vZeTW3jaxb9BehCjm8EoFRyZIl2y8o
2ZaARmhkoIFffxc5VXfuzJk6U/eFRdG2JDM0vrD32qopH7ygPQasfCDk9hcUwjylbTDSqq5nL6it
Xb9p21XTbu0KGE/KLn86Jt9EdM37aCC3CTII7mnn+hFPxgvf9gV2cxFtXlqFMFgl28eS7BdffFZy
XHGcmw/QilLmve63Gv/7DjPVims0VfuSBC8ySo65yRHlW34dObrPXiyY6p3Q33C9vRte89WdCq7t
7ZXw3r1NbPEs3CIX0VmQjrPf/hW7/y/P7X8e7ohfDZuRv+PqjDT++qZ3TN8rU6Jw9r5dvmcpe2UN
IwYbRGr6//6T/uGQZL/D/IdGme/69xkrLBtXIvEecA3Iz6LtwtprDxyd8D5zcrLI1ZA1BBJb2i//
/Qf/Q8nLLMwEchHgKfP0vzfO4M6xw6YOxzPYomlma4241D6W4/DLtDy12/w08kwoNa4s3Z1D+ntc
s57YpdT1YQnCsfX837Yzif3WKjdcwc3GjUhSl/Htf/9V/+GN7uqIfgASUFzQ2P711Rgz0YEXJ9Ba
5lmAt+xMaPr7rFePSnPCWojPwWv+bZh1K1r+9kln4mfiAccb5rAs+usPDWZ2h0Lw6TLm6V639Iiz
P/I8EW2ud8l8tv+mO7QJARcHpgxfzNQ/moOckTqXIJVIFVZWP0Z5Ps5Jn1JobmJ9EcZyHrV/K4H+
s1/jhYRMxXWfhlf/e/klphF00MyZhH1vjPTWczkHvRxEC6YhJy8+//ur8Y/vWFokaNWM25j0/fWJ
cYMC5NSkhr0l70j+vbPZmkamdO85nPHh8v4NAb9XkfZvb1iPb/z3VwR8/9UCyQsCReCvP7gA8t0Y
djvs6218W1b7yfDoDtMcHRX86gfaldDI6D9LlWuhC8yUpcPALgJ3zZJmxEHVgxta+pzofnnaNrf9
l0vlP4yiwI14NI86H2aWgn97yywsird8KPlEkYfHqTLTyIwFYNzhjr7xA60CLiDbT1xi7HxvfW5t
RPn21sZej6aVU+yT6GDrXz489j+9XlTIvFJ0t/5/oBfGjJwnS+r9fp2yItHrNT9qkmShYQN3uVK8
DmMQhIXI9CSb9SyicDy20CXCqfDrx7XeS9MRz5ZSH1ORL8+TkT0RejjcZ/IcaBYhxH5+D/7JvGAH
nSI3deReUGjeS64LQWHcjb4hdyLIg7ut5TIhZ0o4oa+EFruQiobuTrZ0CEIx4TkOI2Zv5Xzbpqo5
alfmqdllv7dOxOXMqmy5WkQqg8ua1W/tpWmjoaMG+H+/v/3AdV0OY49a+ib5+D9Tu1zzxQr9pNtj
OESHJ4p4sjdc2XLKQyQELyKfnrByfBI6HP33n2z8Q62FWhPNBuZznUjtvx10ojAY9/det3dVhbdZ
n+yD0NJ0b6bQhiBzGcelJ+F9rpdTlTLftKyO9NbV+v/3VPRSzhWCxDbiP64MLRFYI3kk3b4U60Nv
A+3vSl2PBdl0oZcb78onSn5t5AXB/vAvb9d/aib54UxzaWJQsP59+mRuLMebiR8+elivpizfm37z
s2izDNkszCuhBdAMN8gGc5Zgssv/5VP8D6dMoDPysxEiGDa857+eMlRKcgxAWu2JUqlRx4KZDAt/
GMisqc2o1//1f0wr9A+9JDWlHqAk9uBs/72XhPHXTNlm8DMJfvnZmF4RLu2ImZ6hTSLG/hlmSBUZ
qgteNMfXeRumvy3Ep2eYkN0+Q+z+WGjvstDzeKpX4gyEyMMSu9LjZI4XwtfsHfpILRyRdkeVR6SX
T0gR20c4yvpQXrRSea8DI6ZBR81uAu8a1nkNvaEv3kcVJMi/q6ehqhe2CI3DFZCtsy0V4U1ju8QC
veGhNpX1BoHt5+zmTryYCoo/PRF+uOs3so30HV3UvriKjHQYyE6vvaA3YzazOK8iKIsj46/0LhWE
MTSNrT0iOu2fNjOtdtNiPbHY6L6On1bj49tTs/vmW6/TZhQfM3P9Hm9WP4kXjBruUwO/5G7p0zls
a0nP7edp8KUgFHKXZes5n8TjtkGQG6QhIK5bwbd0KOSeNA5GRKZtP8igeqWSQU1cZNu9MhEHtBNy
4zH4QRNUgqZWxcXfwDdzhZSv2LFe9D6bIlxcQRIY4/od7xHV86je7cYhJYuSPBo3lKilXi3huk7N
cyG8XyaZ67/00niSfvV9rIWWSNPG+uJNAjXP+LtdB2IMpwVrmF83U1y3yOMyu5pPopF0YDBu+wgA
37orjFq5sZjxeVTWcNqalqp+qt5GrZj2xvWr20MeEvNwg8sRQYEX91zZxf0I4uG0Mia5PWT4rXMa
Ud9XUiyX4nrT6Db8xeu922MAE6Nh7tO9UH5SlJZzYfToXm73/rxZ6myGX8FMzifTL1mFx2UPlSks
yVXAqVDMOrO1i7O0bBBR6FpDlPLYnDuvx+DV0L1s6YjJdJlOt3vYcUFVVyZhI3O2PWhNvz2gR4Ns
CRn1+gibv/VBIA87+BsQqt69jDJl+/6/N52cQkGtcu/VQw6iu1SwVmjOCWpW1Lit/VWRUXYYvXq/
jGQLjEsKyIbYS/8UzN3ryiuQ5B48fgSW6bPtN4mB1OVNy5vmqkLZkVsy7vS21b6MraF9UU33NBPJ
fIdcVXs0embHgRj3wLatyMmc9CXLyw7Z5pCFty9rSvy7dauiaVDHfsYysVNeuTxSJvTLSkLUWAjU
M2Xk6YCshzxFwx84u0FTFUzqLg2NzgWoqLvFE9LSgpBpplFqFVu0rS7jd3fOUbeIGTpoW4QjVrXX
agXLiT3Ki0dppq9uMWhAHsaa2srfD67aXlcbtWIB9fdOaun2apY12AgjeKr1vn+tf1TXB+0hr45q
IrPRar19R/sC8zBYn13s671ndF+7te+iocwkM3KriN0Gl8dKS/zgDsJ6uN2jdF3oNXYeCLTEWEZq
JDjE/QU4t5d4XfnDqnzn5Pmje4LphQ2msXf2mDZQ9pBUsV4jOdLIIyho3tfrjHJnkv+zy51sTm6K
R71GMqzhCgWQECNOrfYBYfVf51y6EbZ5b2+V/OBZ4B5RxtLeAf7azgqx6mCejX4pM7bn6dM4z9OP
TNnf5mk5Gxvof3cxQaQMvE8aVEmR1tfjHWmCOxv3zu8c5+POtDOHGYTeJU3m1PGM84uOeqyfUfc9
rb5yv9eFL+NhBqSkEef8zVGvjuPVr5YgcqPVGBzLYt6nded/n/JTZ67uD/a/KlH9NmK9zcpvjsui
/fq4a1HlVu24hTPJ0zvLb4avJACvgAfJ0Zwgi7b9VrzKVfzgIKl+SCvlr5fPhdn0j75Ruq8QoomY
rF/VtExPli/u8vW1tTvjxe/BQvi1+ppNffrVEVt5X4zar9tX5FaJOzlUclenjRktUuPVYPb6xEVm
52Vu+hxcb9bRvoaTbfa5YgUatYXZHyw5YZJguHRoTWP9GqQuLkzRWuzbmvVrZTsllAj9p1pUHWLZ
Gp4nhe0psCHODPPwPF5vDMX8gBRFM8yycgyb2WHsLIPltEiTHdX1y2Iai2ch8VUu+o8AfPuefDrv
sLjBN5KLS/o1l88iQZ478BwHVP3i5/DBC70cZgD+XHx8+zF1PfpxJ+qrwblnLVcjDS+J2epG1hRL
3+GRmd2Lo/lt7GCGiJTI1ofM79aH2z1Snx3c3VXobFqRrMpin6eG8lHVbf7gVq8BoeFJPTsBo7HM
POuzZZxbk4mN13lb5GqueXINrr1BF2yHYK09PG4ayaT5vbd6zTkzyvZst0RJDQMOxGUtCCSHdsWK
dngyhV5GlrJRrZt+e65dm3ept+UPt4sdQQNllBcLjT7QvPvbjcPewCgDfa8PfXaxgw46rGEe7TR9
3xC9uTnayaL7aLT5l5vCLa2Ys/EfOAczlswqx1roG0HUeCoW9ojeXs+yyJFGsZNNfTLX7YDmP9+B
68CoFewtq/0tyvJLWaYWu10SMDbxoZEG26NJRHVqI8Ky+S2o+yBpoNX0Dxtu+N2MKn3Ih7cRMgnO
kd/FfCE8CUg5cMLR/j4L94uOPDJi/PVEOR/B8cedVWIiW2cni0BchVptX8iifTNXkrEJIGUc8kBK
3fWqy2YptVGSAPv2yjffTA82/krTzPc2WmFlntI54FjTPuUs7lfT/72NoISk1YQarhx2nhiPe+wC
Sh/bkFWoIIejmWMChPtQw3hIM1ScjGZ7JRbuERruFhlVeyz77WiBAENDbsPhElW7HFUBdKFQRmLJ
bT9ciZOzuS8zN3IqVo7e+kHH+dRa7FdXr7fDurWZQNakDciBktXhv9VKamVIVcSGLOT1fC1L6Kpu
4eDA1DeCz0DGGfj7I8thXpuSAw3W8BcI0W4nRJ2TOjg+ySD94q5bF2lqNfZDQWWi6cBrO8MLF6Zx
XeM/VMXkx9u2jKEM6uM4yFNtkZpmS+1BKPUuNsIyG8Jw9H7lP2QZP2Sr3zMqmUPf36OHjDw4AVEw
bL9zXEMs/8zjOPP+4po0h51G/kHf936yat2dWepFhCKkCbvWetR77JiDg6R+NojUMb+Zk3+/Dgh/
iM6qY2J6YYGQKxR3eXe/eBpZz0DsElZVgBIg90RZY947Gn2E7Fss+LMZnFeXI8H2PrRxbkEWW5+a
tKCYOQ1x1VuAbHh7gqNEh2w4JshmN7ZNDZuHJKaoTIHGMfjXwyzvcK4LDeuHx9LC3e5Qxk4nlWOv
xAS975bmYhri67ht8P+kc2IS+AncFitJvYOB/+EXxac1NAjcN9ntJiqLnTf3SVnzGmNxeHVn6wd5
XQgM+n7nfCHAXmMZnQV4XJdFRUoPriR8jSe41REwgG1vi/EcEMxQDm2kL1NFBHSWbKb7joojQ4bs
lEnvEiPbTTOXXcONjGLxd2QOX6zCJkRWJ0/A0LQ93tWHvp2tSLD53BndguuF61I7e8faFFcHYUVA
hr4dh276JbkAFu0qnoglfgARlO8mkXtkfLXqXGLpPN/uDfhz+iyY8KNw6VE9YJcrF69VVnMWOK1O
zBmdq2ut8m0NKUh+DmSHfVn3+hg0vcTXzczYL2Q011l/9qesR2UwZHPYOIzgbw9OxS1cNLtYCo0n
u5vubGg9E8VWx7dM1MnZpL9pd5h/zD3i97ubTa6z4e4BXuL0NJTDpxS3j+oZjOPiC2+/O8h+mVhe
8YvVgMDEpsQZrruN92yYrqZWk+MqI9QDzj0EdXKGO6B4OGPUFs+EmjdleSBSSosHAP8zQQGxl5Xd
rp4Jfp2uT0JJEEoE09Vhi6JNUBq99dCszj5n2V4rcznWfsYsh2vmDkovtIbeBR/kDlqEUvdA3gz0
JnzjoXXNGLvdsBdMCLYMDj0WGzXU4tiP8PiPXV3JsMrZ/3e9L8/C0TArp0syXL+6PUQLfhHSg3Dd
12fRdBJaTi7Pvtp++A7FkgXbDV2O28aT63a7Jt3AzhfXZ7kbhiYy2quJwJXyuKV85sfaOhY+F/5c
r85j1lfn8nrPWCAOOfkVnDZ9I6mvwd4Od+Z202zeSLKq8SqrrOY4cYhOuv7h/+HTLE4RM6bzDt01
k3S9Zo3e7gX5dtAE1jcgV8lgG8tBwNLz+g6I5Nx3b3k7qOSPLzWSWc+8pSYQSc6GkoIuz0cSoYkC
ECU3q+YIiHBvVZPVfzzsj7a/k27RR8vWVjIZbWug10DCXE+Tduq78qdBYxqzzPBP1jRXnOPzvVUG
6houcdeJPXAKiBdSX9h4cl0zPN4+1WhpB6zIK8QYBMrkW9vYuaA2bZUWCV/37yomVneVanEcBHqb
dFpr8iGHa9gMpGeAyMFanJ4Z8vVxVfbk/Mlj4ZIQ7aQwUCfLP63ACa5pBP7OZvegdfSqVan/WrB6
hAaum3DVg9/EByTKz1UMnpN30wjYLzDyLRy0Tp4QZWN2vd3dhN0MZz7E8uTeHg0yzSc4fSUU5vbo
dP0HTmcUMVkWqDRWgzw7PT/cHico2uBDcf3Xujv5FoKT61+/3dy+/e2evljENARgFG9f/vFz/ri9
/dNGM2RYT1of/vHg7W+1t1/3dvePr3vPjcyFKIQ/fzd1++Vvf/zHb+Ks1Rt8Se+PX+nPv5inuRsr
Zb81GHKpua+/cKkROe8oLtNZO57w1I+n273qeu/PL2/3bo/97e8h5aiSaZJfb4/fbpasxxv/57/1
ssFJOpU/3B4C5rDFfd38HEZJq+ynza4OPDu6ffnnzVbQSDdbx6t9u8uZPp3sQDkRrspTY1CL593g
hMHSpVHfdJdZ1+w7NJRu1G7OkJRjUe9VbaRRqwgb1K+7QFWsBFjY46cqDMg9cC1CUbu/uBCBXeFw
3pd9frRquUUe9sbHcTWGpEqluoNPHIqWJXddM5zpB9Lj7XasduSbhWa5fFS6gmif16xPwfYW2Bkn
tr1C/+nTujzkjDros59r7zsVGynTHOS7rt68cKjhzeg2Z49bVh+DGu97x4QFYyD7VKKK0jx9a5jY
7zQXRKq+wZjyHjH4Jo3qfqZ4QnAjdlPsmQbdfzp+rQpauok0x2J28dE24pj3EJRhnDzLEXGR3LoD
rdXjtloJxMsVI0+a7haGJ5YxwoStRjLP9DUMUPuB1p0JJwAssrAEFk0Q9YRKhLMHZQ8kyU/xvMzd
k7BTc9daFvVT9mg16tEskPfbTkw4Tbbj+vkxzwDk8pHGw4d3MA/2qdjwSmLmizBQ+Kx6N4ZFzFiY
iPVUSCNNqTbHRtP4IC5aMikfJl1+Sctu2feZ7xNM6AeP3tz8nGWRx6Xf/W6z6UUbuxXsGKleQqoz
TqX3ukggAnq8sldZ4mRHZp8DMu0mYmRkcM56tAmC2siQi3aYzA+CbI1DPn/NkW99yQzKmVakFxJO
IXqsx3VuUCMBzQ2CsY3LoBChmBoR6V0tgSEIg8vzfdH+bsCjxgMtcGI4WbYDVlKFmzDgZOiztw+y
ftjVJL5eyf6hMXRc7PuSsZZR3pP/kh2GdPtA41jee3bbnOzeP9czgbGrMy9PFsIzDK5vGnCgs2dP
il3HRLVjk3lYifbgzLZ+JGvuwOjpVeNXODuMPnYtTqXITn0Vb3ZlJw1Ir8Ngtu90t3PEDqfZZx5e
NUFWAQzOndRYy7cTnH2pvD6aWW8iSO/YKNYeDWFD784IrI57pgP8gXihoVkxn4GpL9jLntP5CR1T
QGVCbYDUAFi9CyPNHwjdhdFYIXHRo2KqteOGoD4UStrH2pXtRYqWKxEG3vuVlGMrtYbdxiQRVVRO
qIHLFX6zRGQVfX8ZmQ8NPsosu/b7EGAf6vTF/6YMuIT+z7KZ+ocOuHraF+RlmfeE5HDk46s/lHpz
rxuoP2bH4OjPc0V81Ey6EZiGPdrXIAJf9GOpYAcMtpuDHqPen1jg0laEmyHeLBw5iZCTExUNjVPe
UKT2mayIkqlwUlcD0w/IUV5DlgXGsnXf4CBzQFrEOd8kYM51vAJAbH1YeNdUPjbghg7SN+8rk7Vw
CWY3yvDdhmnDwVzp71cNWKv1FCM8O/R1TPSr7VOySgae8F1r2s9pUfZpMjYSN8fM3dcucq16a5PM
CWo+Rvz7QI1mTPbKLyhpiZJOF1NyN1EuAu8uX8h9qyzR7TqJnNPp2Ukz97ugc/LJ1TMdLp12mti9
WonbajZSXzA1pubyW4hmfeIERAgzT3j7OoJsRFl0ybrMZdhvtXvU6OYwyhrnmt6dxJUGuBkFGFDT
V1ur04Q8cesI7/zK5dOCwzqn546c1SgLivx5VNbv1Llr2vuhYI+jzeBLqSMKqEVGAETGgsrkUJv1
NR/t66dosbrl2Cnjwct6mrhgrtlRwvexVmSZFMp33fVmCYsczsyNmDd6gb3Xup4c57YkiPV6Y3I2
jlaAVTOnwGIJQXrCwupvZzBL3XtdfmkkMhVHFKHHOpBsoorhYEeOyVJO5wHh/JmGkpgJn/1FnaV9
g4JOMFznpLpWk+be6bNj0DNZMUWNHkGT/m7MlliSXOOuUkt60R3Ha5a2ku828aZha8EvWvzcjF6H
WbpJhQiL0VaKGdMHpN30GTJXTmttLRgMBbju9ekdwGl+9NKZ7wXFPA2GmOuKGfNoDJerjdvJzEIS
NESoe2N1FlYJUicXiSuy4ddSz79MXQHVpNiRuqCPVSSBSXf9aEzruLrWfi1Xl1ko0VjX1HdUzvuZ
CvbRgB5Y0MsQnMk70pwA/XEN+kYamZ2QrPa2jcVdnrLUIFql2LPL0Xi7YfSop+aQMfVKUF7168uQ
cspW+eiQepN9Z9johBS3aHcIjNHUZrLNCfqzLPdBb+7laHJGTXwyA76ndWWndTx9a/5Ambok7QTL
z/VgqNal4SVD8ZWRN+ajIJmk9RBgRERZ61WM1EUVeu1yT8AzGZiILOIFElMEwX89BZUWetqkHgkg
HtcgbMwR6C4VYFZp/VNvtb9EGfCms+fyTpXDt5J87P3K8AWq7Zw4TM1i6uQswvHtxf1K0GBXGne5
TRfSwIpeYEECUAdFW3FoRxlopGTpgdjmygQjpU2hg/oZ3jgXF2uGW5+hnytANbRXS8xMJm28fsfS
UX+ZWSBFRUmWhielDBtGXkljI2Dzx+Si0Igf56z8vZCREsLHsXd8JljwVBY4tgA/4dJzxjLrOhj9
lsajhyuXhdqRucx6dMAanwcS6Uj7S48aZHRUUeqn5pBx3I1FcFFBkAHkYTjTbybLNhUQ3oXuD192
p19KUoCMKS0eO5seNl3NByNolL/TgE88PulCbbuS9eohw/ybc9rir3UwzR9wbvWPVvpl7q36ua2y
qCoy8xGNgnxGG18mvhzHyJi+91MK0Koo4ILkAtt0172M/kRZ74BhCNJPcy7qb2KaO3Avmgr165co
4+podM3yZOFcP+YVM4bOy5JFLcanJqqz347QXVQ0d473rV4hKCICZEri0auujXog7aTH3jDSEzBK
ctKiOJiku0eesWwPFk/zzins+lhJSsiVb7QPtCrBv/7DUfOxKvz5qXXz7J6d6f2o2vpFVNOBEZSB
HK36HJ1xDq0JIppd65+Q4gpE/CQZ/mQgMdyVBTatsUJamcvgVNSTHTqThX1cqKMOiI5Pl459Q5vm
c8Eya0EBs68R9bDbouxcO73ijFxYktC8wDkTxNe5HO2UKQ5v3JNu/hL+FDsrzme9yozYFikNbjr+
MK0Gpk/d3DsG48K0HtURZPtxKSADCsxK5bolWpu7j3Ph7O3Vco8sbQ/zuHxxbGe8X4te5wpizEnb
rOYuw1AtUscD0Wzle9IngkvVUcMu8ltv5phgGV6iqgwOdWv+9EbdOgaFdacsxghgLWN3mfo9dDxC
8tg37awhp4n37Uutsg+sdQxEPW+Jy2Jz40ou+0onBW/MhUyyioSjDUt5SFoWF9x0rZgnKPtggSKb
iUZkj1I8zJy6hjCcJyEcZ6enNTHSbWEnpmQiorECQ2iyxlidrVBfhumw9RWG25zqJq/MiOgkZFWc
FEvvJhajqsiBAHTsS4cYgHR9vaVBWTgWcK0jZc5VHZBT3uO8H0T7bFR1PLiMlBvULfvWrQtwqoHY
ZegdHwLG4+THDmvksXgz9OHIiaSQfrgzg485J6oi3wFijwYn+ICwPR9ni8nwYJE/swqKvgVsI6Af
Li8gm5PM5zKq1zZ4PBtTMvCXpJ46fXftP88b7Sxy15QlgSN+mIxYj0R8/siWdL7rndjIi/wxwxqe
VJNPneTqNcWFx0Slpbujo+0POmJtCzzbZVmBHJo0fgXUIy93+r0lxB4RJopzVx3Tssf9CRgnWWQA
dK18LAoi6vvODRGfqK/6ANml194MxVbG65+KtUsTzVK/VmrFi2xoPBmuXfwi3WIIBs2eFyY99PZb
2jhprIlU++GS4+5J980ofrVrnYJ/VeuNkwmKa2MPl6Vc1Mv8Lpc4YAxbfq3JSr5LIbd8mZeXtjQx
QCBLuMsLv7yvR04SRvn7EsHJU51PjIcq4YJqvnd8erkMih6r8Gygsh3Gp5QK5nOteu9eg1JrzA7i
VbixO+FrvH9bxgtkVfY7D94kDAxuBqg5Se8RXk7ZGNwH+hNrrwtgpENGztOh37aXNh+LCyuK9Utv
byFZGvQaU8H6ybG/dcPmP91uGNsditL8aBuL5Z1eeYhQPRFSu2MGytYXEg/VHdeD+Ys9A1k18x8L
Y2Km1jMbGlDlO/gww902pTV9gdZHqIF4Wi351ABBDiGJLYyGJ3bsW2WFpD5akd8u/pGKoWUql/aP
JmBYh7RTM4htaa2x5wISnfIaTg/ZdmPpb2fJoDgWpg5pAX70Wddm1jkO6+bOyffGmi5PJbqRhSVl
Vyj/gndUnYIM8bZolw/RLR07o82OYeeok0PD2ggxRHPeYautMyOacjNLDMhWi3Euq6x9ljAPOtRS
mJYua4X/w5J50jstTDIBimNL8yActTS7CF8+lqSrEKbUXSega+ha7TeW75withSJKgoo+5jOH6xm
HckXcYvErNIpllPRhwAfyD50fqJF1Y5O3vp7ZYgTegOS8a43GrE/Yat4YlooGU81GNRrhtLLzCf+
RMI0Hv2JDNBV+N/hTH1omDcfK8DlO7qmI2KqZrem1kLJKNt4K+s6Whdripr+imDpQLDUY6aganTZ
3tum7uC0yzWxkcnduipmr/l1xy/YPTvJWACPgTjbxp3wv23DdldNDbJ3a+nPyhMtSxH5DWPsyFsi
EHGuGT9XW6f+XavlNNIT7wvDB+7h1k/mNvX39SzUA3yR87oaZrTWlpNITiEAuqUezS6MDaPL31Z4
zByS1RBbGgK+1C8ohQqQCy0TiQcnew/Mz86brbegWdD1udX3RsMfqmxVfGeu3oKXCLvFdo801i6n
N4a/JSfCdbSA7eb18lJDiLxrKCmcWuwnd3SJf0yDIxYYpgN7OPPigMf+ReZ5G0FGIiXBW6g9Rt9N
oMpPx6LskK4EencPKa72PqDbIt7sUqjJzvpiu7V9nCBR+fqAWMFEhFxLySs6jvQdPjqBCcEbUpvR
2QnNzVjXbr9dGxVuw3Kc7rFtuMat3b7RRoIxZoTvmEHGrGkTUkh7DAseknW6IgLQEeUgwmOutZm8
+mkHUnSSMMeN9y6NB8Ok0gcCY49tsK9acEMpobStvTYIDfIpbNGZEha9HQDwtpFqEb1Dg178jO0n
KbV2Y38uZIU57q5k0u+kwnqElD2f0k47NHoVlxWDK1Mx/3HT6a6vte+qVr8yk1lIPWVTKInJ2rWb
bRwbbX3YZiIkWq3sr1GmfoSaqmahyRK1M4xEWgSRXxNh+ejKsFQ1icnqW9HAwi/IXxhrznsbaJjb
dVzqPVJgAoBfFuWUWJe4WaQ6jJaxcBE1kVwykqGWQF/XQrJr2ObWTeHvyiL/1k0ak1pm/DSp6Hna
lVZO+fdVv62nVi/3ZbpCB3QSwxjQjmuDjDzJ8MskLvmgBYJk40ZaRAumMMG4Rp0aZ/zNPFzf+1Y3
QPnIl3hhyQbJ+J01mQsV32KsRRSEpAqKMzO3dsLVz7VTyp2ypvRLx3BpVexrJ9wLZ+2aAKrk+KUr
cygDZYYcYtLs51G+Q+2qTshg591YrwSX561zmK59vcZgjZgv67Bi7w01gWvBYRSO57ZgjN5ROdbe
W64R5TDUrdx3eq6irt1KxA6w3DgNz7xYCl9DT28CaPZhhn+D/Y64cFtfqGURiffYa8DKbDZM6sG6
2KhyjvVSPwbe2FykLJj8DH1/73nUnGS/km1G8U4UYfBQCeYggtmaKDpnp4bxhQqq581qIZbJib/2
zSKy8fKz/MzibOyD/abXyCnUzu8aL9Lqrr+fvO3FYFN2nUh5J8Os6sieyK8yfZ64hZjxu9zVUkae
xktXbuOJE+5kr26J6WZ5nxbQJ0XRaOFgMd7LYzsN8tjsKN+yxviZV2PFlkP+Hmja96qVaQgBU5ZD
fkFi5yeeU/xegKgikMmqQ4Hl3vGXJjJxESa2n/40SXdKia5hbssgezXZkwFOtC4T7+pA092jcYVv
q4D9S91UQwgrUjsTWk0hi7Uw3DJpc87WH+x5abJqypeUODJyxhgW+VrBYKFVd9b4gxlGWFCIvHnL
cR1771QaoxEaTsGr43dsRQnxizHwn4LNeu8Jz0mEnpcn1bojQn4D9uw8HTtZTDToHCXUkU8y/TS8
vnnSbWdFDeH3sSSWYO+CNeJ6rnbMHAMaagSqAbaRzLpeWGugN9Xyfax6CEr/w955LMetZOv6ibAD
3kzLE3RFiaQkThByhPdAwjz9/TJLV6VW94mOMz8TBFyhYDNXrvUbVFWaytvGuIXfFTALtplbUyFc
GQ/7PTCsyUH0piYeSAuSQUtuf48MUjS4EvGUJ9QvvUlsXGSsN2hYWaHja98Qk3/R4bQeSDnSH4jF
v50tLs+efRf+SDvskOjvdjElx8dgSU6WB6SLDG28s9HVPnoUW1AsDmMsgFHaNeobX3OLY0ba7yDs
L/qi+bftPKBynk4pQlgPNUkWS6PF0bSn2HDQlDAD3gATtfmpQGXdi6YQYl99bFbd3daUn2YbFXnb
wiDdTRrafXsIbtWkmJwf6NAO5P7SFkHEIb2hXnTGws2+SzrrG7Lr+veis5+cSE8ekqX1D0aS3nti
yuhfhbEnJSQOVcT4B8YZD7iPCsaa7ol8S/opC+qHdRrnTUESLGtkeWyInwfgrARMRRaaVXnT5n0R
xnrc3aD6+GRV3nw0WxqtNW8p723pMhLElQtwHt8HwrWx81Hy6gjOETM+zrmNlGugzcQB1kvmVady
7L+adZ8/N6SEjpTLQHgIq30ox+6ZoGq5mfUSKEFVvKLqRnplsG5EgEcIRPB9hHo3fU7S0yLhfSdy
EqZIbJ0pz2DHMJhJ2On0oiP+FAetdSCY9zlDgRUWhhFnYYugwR2QuYMEsu+rOfaf+qRG2m1u9MOy
BG8ewLWt7sYQx2e4B1C3ENWuh1Nr1tbtvMTOJmAsNmSk31D9x61vnIwDniA7fa119NcM+kGvOZZY
zW6WXMs2pMY8LBTzY18HDHXgl/OMow8PRVS4hywYzb3d8pX3jUmGJqmi+1KfT/qMRmxBLH0jCljm
btODdzKLh0QU2mmOD5wH43It+7DUXgXeZkkeAiiDCRq2BzM2imNJnZIS1NzfrI3NUFm7z+re2mLq
mu0sY21uBlwcDz4Ur52P+CN0EEFK0/1c8K2cS2PpCBXQEQNB9Vg2Gi4tnbgZ3bx/COIY6YMmKe4x
kt8m1myETlkDNsFxxBrAwiX5QzLY47YvnBQbjobHIwbz2FUFrVWlZ1vV8PuC0aSnNcWmHkzzhr7j
IV0IFfW2Oddx9miZJH1XW+yU/Q4P0+MVGmjIm0Y/NfmIQwRZnq7t3I+RS3Ei6cyPqFxVu2gCfCRQ
XwM8YHyrsqY6p16/F3Vrf/FJtGyhAnFK8Dv2VVtar7o4DeLn0Az2c2vpw9nPhueqBz/FeBgJPSsu
Xp0i+Vm7rvhZ1+T3nCXYrB14WEdjKJyuy53QXOumR7v73jftI87n6MmvCLv3SDHsc7dOwtHqyI6P
i/eQ5GBKorgut7MYd7HRFjcapfQoNZ/7NMAwdeUl0hmdL7X0ThcwBEFyWg9DR/+BiLvzKJoVmzOE
CGpSeY+tnCx6WcCW7eazPU8m+QHdfllBjW+S6RWeXCDHuMhqTMV5aaz51M/Ne9nkKJVlXouqmw6g
yF7m8xQY8UOHnSHlhg9VxMiX1I1365Dn3PmQGUjfJ9nW1CtUxOPRQxyvd27avkshAcBtWxvi/g4s
bUZQCw4OhXF7YFBnTjgTNXH+ZjjGI+xk7QhtMzmYHSA3mvs3z1ixv9Gw+U3rKd4NaZfvVxyzYVAl
/cmG6/QxL9f3hvc7xVTg2Q5G69T6gsCLb3nVhf44zTQ/mZeDWV0n+I9pXt+XnQS22P5IaXWNbsuu
ocqCJTSExvzBNO7ijuJ2PVglAJLgaSjiGuX2ugtzwVsHY6hHzS/S74Vd9Q9mX9zobf3RcjAvEzBz
bvyuI6AZcL/wiLiMILZe5iX4gF3OEKJyvbOhCGyWOo4+ghF+tSd/Qnu+zVHHjYons+eDr60g3XlW
SoaMbN59kNUk/0wIunNilnfUaBljNeJUBsZyGLPBfKpnRQp2du1YuHezG/cPo67fG7QZu36szX0h
exGtIHXrxinIO7BNEwUsp1hr8oLj8CHWav0pSMLePUK2Kr7npKe2LnK6516c66Eo7lCd1hh45sZn
gIkQuPEzhQu2Tp8YLwq08hvb/2JlAzaBLp2iQfqH6NCjuhTHW3KW41cU4IAuuo0dlkb/xohAvzU7
+oQgtfY6dHBvWurbATw5T4XGKS9Ecp5m67n2ifXwYydDIic+BSokN8anjP77DA3iyUCf3UUjJLSz
HhRRZqS3Ygm87dDCN+qdacOQdeKtZRIPjLc1tJlPxTgehciNm1b6+EYA41wMxjzaxW1pifXWJYFx
Wtx4IiVThpMGLbAJLAwgU9KucdlHdzz1CgZjSwLazqu3AotHiqpe+lRWo3nsqY6+UtsGpvdEZs+1
80ezBHBXDmHje81rOcrRM+oCnThp0Ibu7Vh/iShovtdWSxfoOWd3JNMnep2jRr71QFXoKZ8Ihvwh
wgEblagdznQP9SpS4ieG6HXe6Pc6uf5NnI8fBwDK3Ncq/ZS0pHdaH77YtHQH21gsRrTG1iEIFaVo
7pu86HY4i6C40wY0wpkTnbvS/erHbn1MXPHR1OLHLgFwO+bVfIzcnkFbxN90Nrari+/fUqevqQRP
GXmSIjpVBcI/wl7E0wS7ZIJ38NntSHzmefpkwDakUGK6G75JWB7RDey/g9ub7o8RnoIb7fOa3JSa
IH3oIf5r6/eoMe3inUY96HNht92tW/DCGzkWMEMnRkBqiX9rTcD7xj7xjoUmyvsmzcBuO874kvBy
k+zNXwFTZUfShwypVvRRmz42NgFGb98WSkRLauh3SYb0QeMHTmha68hADutCq6dUb5XWdx+o0EtP
CodoAMtQtM07MBXT/GFZ3PpWG6KfM+mgD2mUrYemAqgQqHxVBca0ahKL2g3pK7fryzt0Pz1Pm+ed
ZYHsRFTG2KJwNx7bQbIOpNOYs+J9k5rCCnvpNIYa969Ft6G/Qy1uOXSFGE96DSy8qObyZpkWyAJl
/LaMVvpSNB+CJqhfhRkhAmxhWYBz6VMwJdojwgfHJomeyeosd70VJMDzAu8Jd7Hk1VC1iHFuQhFV
2wDe53NSrHcDHtWkU/LlOa/JtEEyu+0KQBgMcyw0W6FEocrcfl4jSliQC5oQbqY4dh05hwA0G8IC
I8rO0kjVAYRdSXj56nTzsS8nH35JUT04CzzICn+LzQLUfC8QFjxQ3QVR6fQotNblO6kGtP+RjD4G
ONTdEJHzSRBsbOaSAn+0aDQzRLpbPH3XwxgwliW2Xu5dAv5tU0+C+E4zTngSDI9iZcjb5LH5ulB7
GHAj+cCJvS9dF+xW4CH7EVeWUwUMbdMNeXQH7HvYU9WkwBp17mMOotjPt4MYEQSOCXhLrGh5nCQI
477nRUKXvCpz2RUb1pmRrn1mWDlC+UFnWHPm/TDX+d7+tDhl/tzGWvdM/IbpuYZdoNMQH00VY+xp
HdYHZyZRNizep9HSxxcgtgxxvXJ5orRjPKwRJu34UN9D4XCoQC5vnTsY92qiCYNiDxxI8heso0x2
6tpAHHEivOVZFSFoPeND5ISpFPptsCi5RVueNs1gWON61vNqfBwCzfxkfC/68cGfg/g10cz4EUWR
T7MbNLvC8bBBXpLpcez66bHEdhgGLBLQSN5gNraSNzjgy0zKC+IrZeJKP/QtLnBS0eBWz1d6Zasf
tk6TYmtrF1+zAOwlto7WJ3BSCSC7j4NgRJIhi3qoLdHdJ3316NlCe2TAAAgoEeR41qy7NWL85Rqe
PKIp2D5iXW4L6dHjiS+MLIwbiGPWLSm7+DTPiOcGM5yZrlirfQAOlMQJZlEzQ9XE25tx1O5quHOw
zbrXhKz4lmL318I2k5d1PLtDUu4h/k/7tR9/imb4sDSGv5vterpHqSIUteUgHhe/xEGr347lYG+c
RVt39BNI5Ju2uBAu/0/R9L8omlKOgFv6Pwuaktuvu68/6j8VTS+/+SVoaujmP7qNFk3gWK4B3RA6
8S9JU0MP/kH6T0epxjElh5d/+iVpahv/QD13EVSwdIiu1AB+S5pa7j9SA5VGyYP4SxUo+N9ImnIa
/0rYRwbU970AVquPIqWNDP2/Uml1pMdRQ1nxlOjQpQEJiBJZX7Sh83vusq6ZazTkFnCBQLHlvNrr
37bNEcPobkHs7I/t8nhqUU1AM4LcJ7d1iKfgPOQwt/f9VDwlAtBwVYDgJTuFNgtFeAKkmBKbWplK
dKqaAAJg82Wnrsqwiler1V4IJv3a67rusud1Wc1dJ+QvEScepy9ixH/luv6vf53sTMv/2Pyfjnc5
s17zdFCec7q77oNOziedMJLIeLhpPChOfVR1YbVOXahj96ID7o3AWKq1auK5/b8s59hP0EPzozUB
nqM5qM3LX6tVhTDK0ABHwubrjmpRTa57XnaXP/zjD/7T5r/WxRVWJH3u3ifAS0aXsu71SGrOAl7l
6S1GeDj8hhCo2lUCyupQTbLfc2rRhBO9bu0x/rWZPsfdrEGPmZR8zNen+NdDVYuVev5+TI1tAfK/
GVyIG4jg+U0IB7oNST8gA0MFZ58lMW+qeklJupHCMBr9sqNap35y+Z16pU1Hsw7kHR/Ue7qodWpz
aRi3rZXkR7VUTC4Q8JTCyh+/VbOAvgmlvQnmCidz+TjkGanFy0HlIuH4bGgPk90B8k1N7GDUrJqk
k0GOo/hapRk5RYUtJjQa+CaYKEixWkTbYtguGqC81IBQ7NWwuk5qdlgG6Ck4dBoJWE2cWeZN7lt8
VHIy9vO4YXTa7YxoTE+evwApZX36ew89R8qgIuXfmXMdRhgQhKC4GaRel62uJnHvVl8ojjShmqBS
+WvOKvQmNOREbSBbirVz4++RRmtQg8q2DSSJ0+zIjynSdKZ+mgjysN4JLdTygj+PvUHi0SVi+zJr
pU8zOO9Nv8wt3lUFW5MsKjGMlrO+UVbh1AIxccqzGwfgrx39Xl1YhSEqbYW8PN8Z4wLtk3Ii0Rll
28r0zBJntnjrZZl7Qh8z0PfX0wee5O1MCRtx5btLfakOB8ELqxbVBCTBr8W8bO/9PvEPTpA24eCB
nsZWyM6LjS7vUVmiLrgu/ZO6CxmOzZwN90P9mz6i0wW8AVeLDqH+IJ3BDGOCm8Db3s+TB5rOHucp
RGGHWccZckSsKqmjZXqhT70MUDGiyUh3gvu8nJcB7JwbxBta44y2VSelnolNODNGvXlSq9QTuj6r
CM1UwccHA5mUdVG+Nn0FwEktFvKcF1lm6CLIvb1ubso0im9i+fZFnvMazC04IhvJh7YWx1Ub+1Bt
U3M2UDwKPMWJJ96FGmBZvLSYI0klpJ5m34VtooHZs8Yf/jB11B8Tj+8k10iidnJWLWNq/hHdKvwS
hN2EmkCrb6Nmoyyhx5IrfXgyMql/V8RmHRpV1YQ5BWFuDCEsd4tJ3MF2cSWpwAniz7qW9LArmKi5
66K/Bs0eNO67WjWO8RdfwOFP6pFXwsPWKfQLQJ1WvN6PRj6EalUSk2REWfQE9/RTYxe0978v1q9s
KR76exnrRql5rzW76xVeLhOIAG8dRdKwGaB14igb51zg9SrVorrexm7aEJocvA9J+S+MZYscAEgO
eeXqcj34c1yqmqoVdYuEKAnmE7iyOhxnyo2jmeX7P95X9XbAQMO900XPzuplh3/5guVrG4zasUws
43hdZdvlQ4tVAAk1jRbYoou/TuK1SFE7h4ShnkqNm+uh1cU5Q/6PwGAA+i27bbWIgQIDLbXsGDZC
E6vI9oEKCBTnQ010H+tYrW3FAXPGdAvJLtghhwMSWb7zGEtOIdSFGhtVAclTAiTUuqha3rwa1KU5
OpD05cQtcsgEtY7BSgIkyFodNFwpeYYzQNNQzXl+zEta5R28f++jgcvBxqso19Tt2odNWVLfod/r
QyrmfShmSHqBPpf7GOQ1n5GZ8cLLF/yybLdDBHsAdHQCRsNtOj419fg7+SDVZMVsAlzPAqvPJGNE
nZfcJBk+QXshn+oAr5OcYbYJhjqlx+P2qZdbzV0Xh8419jUMwr1vpBtvwY9PTeLY+OSg77hdaz52
XTadauKltKfXdWqxXoElbdSs2kdtvi6qdVYm5V8W91Yt4XNOg6z2u8yqtX8c5zLrI7vuDrR77iKA
APftHQWePiR52YVmD4NP759q05Xu6ZBlbAOmlNDI7tVOoAOVK/Od2fCeFTKUBAlCFGRUtBq2XHmZ
VdtpVB6jcqV6WXR45sj+ZJKdTKf4TmpWrVSTRm5WcxpRM52GZDVdf6MWxZM1OqBZ5EHUJrVWLS6u
7LNyk9FmQ/mR0EQup/Ig1yMlUQYJInWqSQYolPfl5lrFM2o2UUGuXJnJObWYK4rWdVnteF28bC5V
3Kz2VD8q1BdzPaba/7p42fzXv2XX3zgkgo/D2FzOQP3uj7O87Hg5hgfcCZwe9P4up9OvkSKkm57o
9NRyxFh0hzhff1mnNoxyq5pTk9Wny1Q7q7nrb9XiuLZJWDioT7CXHXt0rGoWsbUVmoM8lGbL7lbN
XtZej3P9K3pE6L6FTBL8/r/r36u5685/HPF6rL9O8a+fXPebU1oKPz2Z8mM15GerJuvvub8WLQxc
tnTwDmRCdjZlN9bKaOM6IWXU7SNn+aFW6RBwALPK0Oy6y1+LasP/uK6uk3yXjjBz1H6U4jjgX8e6
/Mt/3D4C29u2Loj/yxn/vlB17mpdrxopNXvdR23GBYLm67JSXup1HwdluBvRnoJmsk4TCq3qDqqJ
unnIUPPIyUeVBy13PzZN1W9EMQryKDLIKzGvT+ISyLuM0gAW1KGnQj61fJ1cVnaVEaHW0KL8+ddO
lvzl5ZDqIGpZ/fyyUi3rC9QeAwTl5FNCRPyWzN+kQw+eOrzGCiTJcbge9m2X1hsfmaK97XTWCljP
A4poaQ7Brez2ZnudUMjodx6coxOMJnw+jU7qgPIt2TKWHFUsuapIO0m4fmo+MKQMvcZnOLDDYNXt
UM0lbelc5mwUfY8M9U+J7H1IU6NmoKIqINQI/1lmR/4Sg6itdguIChUAFeJhD4XgTQW1Z5PK/juW
E7XS1VCeEWZvI6FqfDCToDsUejzr2zTxQ30eliMqUk44y8mIO9NNCoISpNcQZnLUouZKpCcyNAWO
OJvo4SAnZHPXsO8sYx/XzjcbMnco5JDoOlHrXCIEqsXWwr1GKVlbWyBRvaXRUazJttCgDxlt9nnt
fB8enuyOfdkTq0m/OuKmrj/pNME0EfJOODKuUjdGzamJ2lA0ENHRM6ignblTeJmYRXICVXqIVNs4
qJZ5lemHSbbPmZpVa/WKWpedUTKdEhEGrhEw1ki53rhbTn/vbMjWWv1MbVFzDnli2JghpjcAr35P
yt9zf63DNrPeoJ+ObkbVgloLFgHM2CaVDkxrq9ZdN6i5Wd6qANYCCEuiefV81dx1gsTOr2eu1qnF
wZBJn+vyZW4dn5KVckp+GS3IA6oN6oVRv0tj72FwEZNeZW85yt6V2LCCIf7/FzXVRSZqsNfL7a0h
O97rrlQGbbRMAdz8sVNhpcc0HfaJYKgarHXUn5BIFKHvIbwVYEJCcGQAsMpd8LAMMDAr9zCaFlYz
3qnJ2OK9Qyr+5OlzT6dgEHSoyViSh9rYtr8T+thcGvBWLHQu1zasBJe9b8SYbsbKX8ICr88JaQ/I
4gzRDDm5Lo6rjc7YdVnNqX3U3mqxifTipFKQ/5es/S/JWlO3fZQC/+ds7f3XbiFz8uPPbO2vH/1K
13oO2VrP011Sr7p+ycn+Std6wT92oJOnRW7b87Ep+52ttYJ/PBPFQFKoPmZThpTn7i8GVJb3D+lV
1AJdx8OtwyOR+78woDL+0j3k/3UXLWmfpHAQmP/m+lHpAKzLJMeIA/z/bhQraFub4atHaWHRym09
I2SXA6HatnLkIOYpwiECQrjfgiVd3B9BUt7ZFUhdlDD+iyTn38KY8uQ8C4dIx+QyfVT3/zWTDDUn
QTfXXU5aP4YmqpEbS8Dxd4bpEfk6yV7tECzzjlAHJLuW5s6l6vXH8zxfhGb/tFiST+FP/Vl5En7A
07AlIsMw/9bZHZxeh7uUzKcFRZ+jLhZCnIaPemm4KV703MCwxy39geLaz29ZDYbcEcAgNHoITrGI
JqC3xsfaA+2aDVT4/BR9Sb14K4Y3W2uibdBzzloCovO/nbjz76duoMCKaD0OXVzH36YQ47j4uMxL
2XjLA5g9fhKelMWxrFMhlXGzmdbbL9NbL8n0XYyoBmzsjXDXLwi16hucG4AwTJiCy3u9QmTY6Bn4
KXcoMFWyT1CzYblP5Ysw9OfZTLowDciaiugLN8k6ZeVw61X8DWShpwGi1KkRTrqZ2/wY6yNCJ6OJ
TllLWAs7oN6sJ8PrIHzOAMd0K4PqXGcWCPZ8PfjNB9O2zG3EqO3grja0/mxCXgf0bhAXCBviJwPS
1q9gDqZEtbrUTYngRiNCeejBy267JWLM4FRA1puPcaydNfhi+1Xyp4sS/yKz6lHJwC7eSzHt6bh4
QAswM4vmzQNdPsxOu/Own85KMjXD6uQ7B7kxd0xgTDjyTsq9O7fcuNm5CQA+DCvCNZkWDwDEOwcu
dLRQ8Y9vG8/aGyRsdknv+qQGP8eVBysiwZ6soCiMYGL8HsQ1upilKFHmhreBLQxEIftz7YNZb+UL
Hpl0SEWK/h4y1GILsPttSkmhlcD+3eZ7ITnQFuSaHWXlAF4CTis2GELbQVJJUevwmJlXCZGxmvWQ
Zq9kzdtd6mknuny+qtq68zKTcsnanFs3CTZaj3yPn7nHKlgLMPHICfZvRr+zEv/RBljTwqKC9gCV
O6Ak7jQGnfuAXhrYP0wkNei52Dxs4DFv4aDol69UE/q7hl9q7/MnfA6x7zy3NqKQvjd96t3szamS
h6bCozXI3zr45FZreXDlgufRMrDaBiPcePhAdZCMl1g/KTre0sW3k6D43gMXnq3s0+zkb2pLafCY
xDQdZsf+iHplD2yt3I5rgVJXvprkrAF9JFiPxi5k8WrqX2wdivmS2a8o7u0lvOkgKnHK7areIXQP
Pod75zV81tJ6wmviuzkrXkzEYFzNgfiOAQtiFoRs+Bcech+jBxMNWQ/HmQnLho5K7LZLtQTwbfsQ
GbyIFdmZyXDb3WDH1rao9BsrI9M+1RBvROPv1BXEKUP8ulo+2hOiDHHAm5p1Dh+mSM9Ai3IQAHAQ
XHGyO2Cu2fQ8rUDoNIPiGSkzQDbI4PTV0cAmbdNpff5hareYue5mLfFuqmkad5HbQS4AzeJbzblv
Yc8CFdkFTnSP5Amtnm9X4JHb/VjLF0OgjhmsiFx4MYJdeVcXO2dav2RimQDUmRWgL/G4poG/6Wf2
j/cjgmJo/TlwM1Dk2wXwHMRaYI5igFqZrG+mYWJKvCz5IS7rlw4MNy3Hz3jsIFwXGrJB04ScoYOM
reZgzL46G0uvm30GeAPkGW8volAgVtLyZSgn1BEKflhWUO81jMHx0eWR+sTtqhmvdYckQmnmB93G
xGBAmStw0VlIEZlHt27nJTF+XbLxawmF4YCbj7H2auv+99Gx+QJt/65DVS3p0MMDjuQE4+to0LL5
mVXAMeTZNCPvRx0Ub8sKk1TzjzXwlRbxCLbwkUxpFuDpxR8kbhNvjMbABdX+1pV0EViJ42rMtzMu
TUdTzecMmdJDaS0b6H7tnE9bPZFxoGGepmS/ztpP1Nw+dDNtxIIhlA+IaTsXUNnSk2804H1jrq6K
VgoVkDnmgqMnU34sy2gHAxaBKzN7rxv1mrq8xwM3palL/Fe63Vy/AOr5Ib1I1gnII3DuvfojohSu
E76YZM62vOwwRNPX3m8frYzuRb0m9A3mPp7iDytcVFgufBoCnVgj+JpNSVi38Wf1iqwTrRnDwPe+
9pFIoSaZrvHBx1CDhOGHZOIMvaZ6C4ouP0xG/m7qdEBUFKBIZgjxGWbOJ27AeHJQrBaps+/j3Nig
3YAsmQt/vKPOEzxGuRBbm2zIBtU7IKkTlIkFRKD5PYY7i2A/RWv57ltRSUNgF2DDam6or0PpWYcR
Xq39CaOamV4hulEvZrTQeadx/o5JjI5XWgXhfM4P9dp/G1JkOQOz27Vi/KjeIiugWbHj9SvFv0e0
7cBk0EvoJo+zlS94n4Opt9fyboHgux3bBE2cetn4I9bkNTi0HUN/WEpu/WYWksQVI94m3C8Vjy4w
aVRK2USjlbsrS+BY+kLCsXV8zoFtTUntIm6/V4kXbNusQGwq7aNwQuyxpCmWOXUdi/cdaDAOJNoG
LbNXV/7zUiM0NeaPpVW9NXSrkHmQIBbgsHSeilNqzaZuUL6PAppkHc8iGnm+d2R0MXdBnyaOoXRn
LfI02voIJxSVmSz7YUMQhFPUvvTcW1CCaDWOOdw5aY83mPFdTdcHZ2CHgRXYdTmyQnFjp3psTDzy
HUCpn1mCZqvDUyxqFCWc0jrYkfMiuPqd8Ms3FQdoWPZCiaSb5Jls1tKkva8eUJAZsSlBpsOaUZSk
U0HMmA++z9/zZvwC3P1cOtrWqYe7BSR9ZtC6rFn+Xs3PZl2jBNdGbxoWxpsFzQPa6DsI8PWerpZu
EBkR9LlR76MhM9fypkIUKCFq2cl7ZunxV5F2J3UhGmI4LYqthUYvtOoE0giufa+3cxrArpYt5zpx
T1PTPIJ6kplgbu4lBDFSKpotpLCAdgw8IKGW3+2Wxg32XvbYWNHRNa1DkvCZx1P7UQzra+CGMx90
HttIkFX7tAEPauMhsPVmbCNF0J5QbdmhCe7vuo4XaYy0fV1028jJ74GsLa32g0GJ4OvkUxnh9B6R
XrltbHQKRnv+FBc4nDWyWTUSuti84e5AnnkLgO5vgKGLrfngSm1DK1lpz7gX/YgWaVNGND4GFVTN
w94IshdhFaeQoZE2e2KrPllzIiucAV0ccr5lLeZgtrf8iH3gmi5pEgiGfLkEYs52cLSfgY0hWY55
d762jL4jGepu9ZV6rWmQaMPT6bWeinfPp2tF6GWC7KqVBBvvjDcOThMgM0UXvFQmIM2Tt6zlRvdi
OBV9viVSXrDfppGe7f5QDsVzoxUrcDIusqrjUzIuwOZplTUHsbFcrw/DAuq35H7mCQ2oWFI0PvL4
sYbCuzEhI1NIKL/34/jBbAHBtymfOYJ9t03mfAL96QtrfTDHL71s2EEI36Z+Tc5vHpfjOL3mIz53
rXiPCj6d1UZ90prHWz5BhEPM4RFv+GoTFcm7L/+/FDm5Gm/j6tNEwb08j13xlmXVudG+FbNMkEbB
Y52pfrQ+D5jVUdHnFXHzN+q1/g7IBm6QgKfLDLeNrNbNPbIJt0vqUSScsZIweFd7q8TlsSZEzOs3
9foFwq53CBOWyKG6a/u1XOM9HyXoDr50Fc/Vc3lWYVBqfikmI9qqxhg27LOKQVQjnvV0rkamP0XW
wM9yg7gn794Avu3loxzH/iXoSno4CL5oxvjPaOed56p/yxpGNeZRePPDnLxYDfogK2FGENM7l6TZ
NlGff1exr+ei9BNp0lhRQzmKGBwx5PpEewALPS3e9Yb3XgbcRZ9/CRjewEEnhHT1CCxi+p4a+VsS
kW3F7fCpjRBLy/ptbYfwTs5USpEyQaYLJQvagaxvNnMOyk6GqKts/lcEIeMWnSb6I6IN8LmzZ3xB
c5ahBTjrpHfe8pKO1F7cj0WQPyGgQLY6Ld68HnkSZKUQmmLsbsCT8J/HNHiegaTuxsFFb8V5U73j
qjFwNd3xoZzSsCUEZ0CRDqi3nG27eEt7opraW2H2UfeUUTzl6GckiQkGufZ5Su6CWJyh6tCflCAC
0aXDnyJ7J0pkGEK/h5gkUrtcEO5w7JPXd2Q+CALau65HOU8G/3HqfDWrn2NKI7HW7m1VmOf8CM31
p3r3PXciFxdJy1e5R5HuoNlHW/Ds8ObH/iPsxntqpfQv+UrQkn6W8QIotOfCZ9AtUuJhCxGOUt4b
f1rvUw0WL1Ih3+rhLW/pMNVjRj03h2TOk4xXCOuILxj+SbOLuymh7WnH6s3sOdfOzI6p1XhI8Ab1
oem/wygygFrTWGfvcoi0I6dCg/ZxWmnt1Hss++HWtk/6wmmVI2F7Xp7F5N9NxtOiQxP3M0KkxRx/
Emq+2SD/KS5Yh9JBrMSCuiwE6PhOjnOnpN+lsQBnDx4i1eYPE9JaN9Nw1+hliv1sfqs1PAgbEFWL
ut1J09ovVuq8DLr/NQmCB6+ozyhCEDUY/YQ2RPGjclAmQ/gkPyC8QxPTimcEehsapUkcbVjAfPa6
HKWktdRomLbrBJF32M/oWW1Mj8QpTD8MGXNER3kcMgeASoq5r50ZwUwjvgw66/jglhD/q5WA0GjS
19yJPiPufTdaDQQUjdDCdKMXlw5yEwA8ZvxFJ7lG1aZGcO/YIgQied1HJHnu4PiOOz1CiKM10LdK
YuuxKoJ3ESGMmWPEkuVo1wbfzLqFgy/4asYYgS6hp1vk6e/orLFsIhLr1+LGjCdAs93Kx+649Sat
ZozzjOWr3vGQ5HvueTDFRAajHcU6JCeGj3yMVH2u8Ju5qGEt1HDf9KoEKDKvJIEzv1i4DhLFuUVp
ZDpXRVLre1H6ks7qPlyxPWpOgX50aNxE/+YKXh7t2J0CUehTvLWRiDvVKSoKditeINI0oTqJyCRY
OSm8lFo5RkhaUzlJ9xdIlEgfWxG7ByXjIgjEqFNhQRlb3rjLVUXhD6QDyJkU1uhFelOtv+ziq1qv
KQsJaq2mChS6mTIChimftzMhoEy3XyfXna/rlFzmLGsZap1aVHPXdX+AL9TK6z7XHf9a99dRcQgm
U0Wm5tflleoigeZTtbv+jzq93sODeRhgjakNakKGPMTFuSZrqHUIHMmzhWNrl3/elOBHDXLqxqpb
eJZ6vUksV8MMEY2XbG90KHNvO1kWtMQU9bcKD6aWY899Ghu/PUQSCBEAjTpOxQw7ArVOPXkbYVId
uJcThTUkpOY+wpNcOhyMno2egCsdDzhvJ1Qr1aRti2RnxZm2cWKKVGTB0BSLcjCu/eyFMSJIoZqj
OfVCBPe25jwYJ8foz8hMIVi4xGaodY0ZJiRkULwUT+YSiIPmMsLsu/Z7TujbRAw4bmIRbHuKbtsS
O2QXcvUeCR14wXqGUadDtUVnKFJqU4n+RXWqA3HCFnM9YhWXb1O7qTbowb1QPwt+jBCkFyvsUD7c
xRjpoHkoTWCacu+4JcrZWXovaobyN/C80djWoxx6BMyyKJIxiNYcAmtjD8kDSrokUyq4R9zIkG/V
4qPHZnWFOEo+8TnLEYAStbcx+upB8+GLV13wEFHL9NIXmL3hVAza1orGjAYNo8EeKd2T5WtIiif3
uTvdgfbJMcdxv/dRfm4sG896//8Rdh7LjSvbmn6XHndGwJtBT2hAUqQkSqLsBFGqKsF7kwCevr/E
viei45yOewc7tkqGBGEy1/rXb1Af9ONCS5MDdxJjsSXhizo8jB5hWMHXiK6LQDsoKuyKBuNl8LLs
LPMEoUDjYQlten+N2frtla61xVcXuy9Z/PE7NEdd0/9uisM4jdN+anKLCrE+VEl/tdPhoat1qmB0
DBGGJ5vJYeFtcFGpB8s7MSa4R9i6I/iGptTEHk8Of6Bmjc9wms09iYkI2gsXt3MO2eGG8EiSqkI9
P022NLdYfaEaMKvHqXAblmoqwDlyj0Wb6BuyS7JjQYRAr6RRZINnYDtuqdw+n6fCcShaMuus2a23
weMF8yQLs8KY+Jyt9F6gDhrUAvOHEY9s0AzDmBNAQvG6mvQTk0CjyALzLeaHsUDA4qYz2aeNHuBS
mGLyjp+SF33CusLTBu8PrEEr4hzMGXVwu+tqtIWgt5vQHL90q0VlDoor/RcjAYaW1MeGRASeZ/JS
96a3J7wKFnPZHGvTwy4Qc5dtHfZ/OAL6FT30D5lZnzGrJqEIfmyThBizyBj7tPlgafEd4QcqnbnF
K90nITfJTkuU9LfUN6qHbHHJPN2VIWPLEqsK8DhtCyl4P2q9ffIxGDFHWFhDV/+mNTxGtfFlKQOx
jEqsbKSGUizDZiUDQ0xb3opkM+DUOICxdY6JBHsYwa65gZRnltZwCpPAQMALIWXnysoK7K7HCt7W
v4jtjpiDW4+aDIOyEz33PYEtvSnfEHhcgRFendA7DCaLhRM318rx7wvdvYUhkEjrhdSrmOAJOd9E
p33TuAKpOOl5ENW7HpN05rvDtcYO2/ahU+VWjY96MuJC5DffWKgcdemTDTCbCJ0a58HFsYa8KSRs
fSvtXQRHZTS/gYa+4yW9H1FXidzhZigfnAcrToeAQFLzQcdHwIjqg4cKUeQV6wykRSyRnroi+6UP
NYBsF3Hb4vvl6A8o2THwcICrIgf5LS7ZbM3jiB7IfZ8nN380bC9Q6FzpLN2pqZq/Ba6do+p5F2O+
ZCUoQrFMe2y/GiLFpxZXIueK3WB7bFA6zUZ86+sCleqEXnVQ2KOvP0p4H7PyS15YuBHdtvDrUAFX
eJHZqXfyumi/hDV+I3JJ9gMs8G60IL9xALHdHUJS0y5lnsb3hpxPKbapOEhmV9lneMwLHYGzE7fn
J3O07BeR0J2lOI7hVHzVkJlTweT5vp+dN9uyX6dy64V0L1U37rFE3vaGfEPMf6WS2/kjIed4qs0b
BDpL0v0Kl3u7SG/kLx9Y6m6JlNtxAfurwneX4R6sFOO9H8F7G/vYOyYZR9Ud+V3YNwl/Y1OQZFWE
earZvNTEjmCOvwnnIz6nQcGoIA3pEQtmfXFCUn093iyPYF/DvWohLU7GJubZ0xMErt+mNe4Tgnpm
YiS8Yd5oVPGNSnPR812mYxjl5QcJqV+zht9pPIFNNJWx7Qv/MjRwNhSWIUAYgdaZlIhdn+2Zkj0s
nXFfV/UNjeFXWRiPzLaIke5P4Vh8+0wIbXVLY4QQXEZPxJcePrnowp2MQnbp4tLXFbvlp45BxOSK
a1K3j55l3sdNdsPhgpauqu7TcWeNxjehtPRITXssNf1NRsaT62BOAf3ENiPs2B27Qc9LWd7FycPU
NaisI+YASrdFehXnvGirY7IYH/pUX/U8uhiJfDQc8APbBWhfKuMO+fguyYsnV8svbUStBnsY9WmU
Yv+/6GVKQQ5MZaXLrsvdZ5OeazPyXOYLfiJYsadt+yY081yAR5SW9aYujXqpxJXHhpUNQS+L933q
fViIQOjY603Sjp+h5/yeGvfW7RCasyZP7mvO5RhQ9c88Q3JZoHW+2mH8bXfO0cdqM8xRhBWECOm5
e4oW564WxZ2vDzs9y7FPsuQ9GDzkBj3wgMCHqSfP6GvC6HlnAp3mXrPHPmNnTdEv8JTn+XmOcnpG
Dd8/EE8rhIqbj9EhXvxnUTChYFnCgSFvaFUxzMNEXHLiMcZ6cxL3qfOKX+US3fVE8gDq5Fhq2mnz
RdjZApgkfnWsZH0KsmQpH75FJ3mGyf09vKhDe99PxkUKJd1NtRpL2uwZ6v9fMLF3ShW8ferfmLN4
mCdtS7arLfjBaa50VI7FecJaZ8oxu/Q7bGkxm3H0DJfSzHuaATiIsYvpsOVxaC3CVzDv3ea6e7Xm
UkM0iGlSVReX0G1S0BH77ACvKWYI7txE3Jz71HP3Zf5AXR3tZqdbdnYSfjVT87eeOrisnY+6hMwX
Td83KC8x6dCO2D6wGpS9mjLVSDGm7y5rvp2OXb+0uAm1jBGrDahcX4it2Oug3F487+LKvUyd/InH
GgMw3D062wg3+J3RRtnRpxTcaxIxL6mq4Jo+Vi5ijHaFZy87begh+OM8tOFynISbvpoz/VFTGIdi
smgvYlKWBAFum6LNMQQw3bOjgxyn4hmE+8kReJunORu9M4HRGhlXfobWkurPM0WSQl6yHfwHAGXa
wdjdVvMgj6nQzin+KgdWv9+6Hr7ZkUgOfT1+4jgbBeBL06adhq+KAWo8cUmTK9bKn9oEC7Yv2dPr
mWQgzM5s5cRh4VEMY2s0uEdkWrwPPsBpZjqYqWFqgxiDvxrseyTq3PNy+JzjOICSz1CrIh9mgfiw
LRPxGuUEt+Lc/ipGlLlJ/FpoPZ632JXNC1EsvRzOqWEfpGNsC7xZsxDcxMV4khFesmdalmwIFP1B
ipdvdjazLrzN4ltj+1dZeK94UTpm9m0t1NfUeo4LKjUX9MJZkTylU3Mgm+5oGTWSske8921P/24W
Jq/8N8OLoF7f4tvEBE7ixT2+aEzfNx4xkjqmacx4QcUauI3YeQLD4lkrs736M4+92/ivnyXYgliU
9y3RD+xyDJ8RkHKDaLyFw8urV0sqOvFaxyriF4F1u3/9KamGrEaQRdSv+MyuJiT7vB3c6qN6CQzA
0dwjTHVJxeHlqOTVPw2z3KH2Xparet2IuHiD/6tfDnkPvJndTahj2K2OajLLtyUjRSC7eRV5BQBz
YGd+mQU6GxJeqbuar02R7tev1c/4ryYLx+fOgai1Wb9Pkapj+E/S49bSviWO3GJj4nmi/l8z3qWr
gI5zaAU3IzZhPn+//gjbY/W1ehx93ist/ft27JTTqdWdDeuRdWirg9iNvfajDgw9c8aIEpg3kU8E
n4HNjUHPX+jp2eefY+ED4ZQ8OIea/Bb1G+r96hh+dFXu1LHaXZPvlyL8MhP/qN68bgdoYnwABtdm
Np2YJWMIulMvp45Lva1QHwfj/fWz8xqNfYjottRfx5722DLJ1gsQE361leFWnR718dQp/NdH9Tkq
AwpgBG7WLDQTJhUcgzVo2HvW74Agm03B9zomYLNb7NTX6ncIRAE5+dZoW6yqutP41S7759fJGD5o
CTYvvFzmhxvP6LfEJdQgFE3sBupbET+uOu+ofqXuSdse6FC0lp02/61eCnn5ptA5GkB3lO7fsiqv
6iXV7+DzlC+P6jfUMZXV3/jhXwcV8U11wLBBT+qteIt7ifqjpHlOO319O/VyeOAeeRmzRZqQzs8E
rqHdoHohu7CsLkX7oVUqZKEsr5MBsNhGy10P53VXpvj9D4QdjgaTjshMflyKbZOnKpV4Mi4Yhhzi
SCOyJZ9xH2JCU/fpD9vtTUzcroXdBKRe3KKU9Cmt0I4DE3ODXNPYSUkK6sGitZJb0Yv7+zQMMZpK
rZ/ah504Mc3GlykJSmLHHWnjStnq0EPSSxP9SgH02GwMtGH5N/EHBQN393GlQVgNN+pYPLBJApap
oYjV3IhuQTZUuN2u7Wbkf1ZXIgSF6luQ5hGVL6g6buHiwdbpdfomKYEb8ruuGp/Uf4VPPC+eQoCh
lIcdpCEj7ZZgDFSQzXZhE9likf+j4bIRkICK1yD+Rvb83oct5FgbiFpLQL4XKjbbhG5gtu6ruaSf
uHF5W6dptzkNg4zZIeqv2e5fsoh6CAMGnlSDaZM5s2dYmOYI7eTizY9ing2rTYmjjxpQSuyOWLsi
7bbC3Z4Fmo7xPz55u7YoLkLNK3U1gQGwyxFyMo9RzoDCSo5+i+UlGCu3N6DwXMxXDFNRLOfVfZRT
2DpqZKb1MCi6MvtttQlBdRHdoyE5/vJv5WGd0Zr5J/yJvSZ6KiaG+0Q560etYIBkkNG31cJ909fv
Za3j7Gtl6Q5fqQ2uW8GCKo39faiQtGovdQ6mzTDtC+NchpANjvdqSIENT3JsTHqddThJ7XwsXbCD
khijrQGvD4c/UzlOM4nFVTb1AVVw2jiYTlUGxjTi451bp7rVzq0PGDHLRFl3Msy0jQrDVc/b5Kei
4jBX5lUFVUxZhsD/G4Nk6kBKQ7BsXY2hpQ7vLa9eopAidb3RPRfbxKF09q3u23trCoegoJOZXQxf
yo6hH0kVHRUWc+dB3fK1IMAej7s0sJuLM9vmaRZc1WH00DFTNwrPO5b2jFkB1RJjFftRc+/8Srwt
4fQ78RYM0fw0WN+6meBfOJlI9pNRxnglReUJfy74X80WOgMkkgkD7j+0gqqvdOEx8rBCc1N0sLK8
T5dE7rqI5JCE+0Jqzls+eaRkSIDTIbeD0aduWZLHsKrI7Zj5Sze1cSCjooIRdjMVM0OyRqdJ0E9C
X5kMh9JubljreFjHwe435vDOtIx8J/Ewx35sl7zbYUXmGuiGM7VLUOJ+dJDTbyrOaj+nM6EHJf5C
3bIJJ+ND0xlOxDK/0Afa23lasmCQ5dWMq9/Mu+MNzBt/H6OEGMLmiqnMRXfSHy+/931Ko0b5jMwC
1Fk9C+HAvS2I+YTrgsGpwxpALOgGXQVlmdZffP2kR+CEUwx7q0Aj6ihK3z/jVDVQXFlSRcXxUORt
uyXBHtq816n33RyKSC8pj/AlTKGQnQpgm9iPMcpR02PLwbiUEdQ5zZO7wUu3aly0Dg3anLkc5cdX
RsGEOTQTA/Uvzaqu9mI/FzAIGfYwuOEBHmrjoR/MNzulgSvFQWPkmI3VZXQa/FynQEsdZj5yyAI8
q4lEJmGxr6CYXydtAMD1xt0CoX9bmlRl6k0kk2hybN7zuvrC6e0li+EBKZYXWwfVI8OypS9Bh3iA
C4fbDIPygPjEv2p+thJzlpF1mDc92ya8CbDi+2gOmdPSo1lxtvOSyyo7Xmf2UwT+Zo44LKbZl6EX
V1MZyKPl+xQSy/2OobYxpG6QS5fnedrH/aDtMNWiXV784dL1dKDa9B5H3WesYCB7hMmT4Am+8RRH
BhLKTV/AiEo+YTvV5N3EJMojYWfLjiBW+lHyB4IYET6pji8UEJmIHB6EAU6E08ojWYEohRsc8gvh
BbVtXIi8eV4YfQMdcoM4I816oi6SFZaUEUiKqqYiS6YyX+rOV/z9mcCGYdo4OkyPKrXzk+9YmDzb
X6lj/K6H7ltLmSGbCzVAqRHPM3IJfNIFm2ir4y68jhmbIr6L8QiHVDeSbYKP5zbKWkwfPcXTUmMm
ImqnjTV4Aaavx4LhXBt1b9nkH1QuxbZ1mWm7/U+Zerd/yFOy+1XWP0I+JdUJDS1u1ooXq0Z+ynt8
MfQ7TdE60XpAfo5dvNt0cJN6hFDTtZBGovJLTewcNWSfUADv5zn5UUNBx6vfMIZ7yXScr1W/Mc7c
vQDBpB3VzhP3zXPZCpQ8FoWrmp3h57ipK/+jlcuHnFiAqpTZZ+PHLMJ6He3GPD3897xgZTfyb4Rm
3dEdGhOTnceEd87Pf/96Tsqo+z//S//frcGDBge2P4Y1HIp5WIeiTH49FaPIDvqyQA49Fh0wooVJ
bLr4eCnxqCMyJ4NDMHVX9CitZ+Gb2NgVV6lJuBuqtroKxWR0I8qi0HdP67/scOIqwYHjnCCTIWHH
iHvnHq9wtZsQ4DfQv42MI8nTgvug1CK+fF5IVP0fCNE2pPn/+ODqY5uurfPZfXVi/p8PDo0Ly4a0
6Y+0aUfsnR+mRb/3Xcijgq0Z88P7rP6p5gn7Yh2z28bTzQ2vBOcCN+SdQycHK4ByhThami72BvJc
WeIy8jpn91fTqQJs8b+9BgPk0QsGm7O37qIAbDguijMBSebJiIsXwtR5EKAghyL5UWVTrO7TTFGR
J5Pr8Q/XXhEcyhIoKGzmK1XWJ0owkthY4QoH42uolSckSYQyxef6b5Msj63Irf/hpJn+/+ek8UEN
0/Fsn+Huv500z/XwIhJmdxSJCQGuDm8LM0pXlUTrLHdqX3qDsdhKplzpEUxdTvgu3oTaWmhYLm7l
I5W1xetYioeoMYKVHLPSmvDgY/t0ZqLVyQrJ+o4z53ALxVr8BEz6+Q+bzTJfR2wog4UWSZEbIklG
V9YSzz2xqcantiLwEFBaPYH//cPi/uc9Y9osGqgwPJiM/yFBwLImM3wSfY6a1hkBkXIi9LB3iNkm
CGhjvoUyfiXTawb5xp2XnFeSnjC5lAmJM4dUscnDOXy06+ViNu6exe+4OCqJbDx1NRTLtWCYmvlp
gmlQqU0lsoqv2ePMlL5/K3MCz10duAUOBOuPwOtKMiPyyVpQhaudEthBesxPXuOjUshuL13cUiKc
GaN0guGRT8iSyiPKspWHlEpLSdbqk+M1cAvV3mbFun+wE+tUKSIW4vR6q+eMgUzgo4QWHPsD2J/Z
lxbCPYrm1wxqwuJ2BJ6p3ZVxVU1Bju/mWigbqb+Dxw0AZp0amFi7//6K4In2nwuYi+0RYhqEGabj
av8mC7EHYdb5LNtjWhWskBSrh94juc+w4OyU8sFZHHPT99jYlw1BGU5j7Nox/mFPrgeIzUYfvc6K
U1crnlVJlmnsF/eeHTkYWfNHIinfW1KY/JL51T+LUqefLGfYdGOT7oVu/NLk8sdNoi+4Z4Hskpvh
5z9exsJRiBeADzbU1mCGAqssax1t21XufWoNX0tR13sCN7gezmejeJxWCDYkxpgsgDnfF654Dft4
ISFlkI++i9nagsd502tBNho7ry3tc6lL+2xDd80yszi2jEliXvoyFhOCvRGjNLvUT6E0dknRPHZg
dUdzIgCUiR3q1KrDlgBjX55LCdyYE+fM0oZ4o/pSHHy3cQA7WfAUM2yls5k9DHTb/KNWfKKt0QhT
pDlt/pMTVNR7rE22xdawMqnWnxsUcmYrnrQx+ilR5YrU3JRG92ctKKOivjoYKm7aEju9VWehiFut
axOf0V5UXxzVyYebtie/Cl9ZKb9Ua0oXbW5nhQ3hPf4hffsj1OpdZg9QekmJxeWH+JCYXJ+FissX
1Ai4BWyipfpUxCAq/q0lYso0O/uxxumpKYqzocUOTSIc+sSkCl9IOi2jN5JojytTtY9/VdHwLQz1
WjE9hK/SoJBE2KhBaTfFfsy4U5aYiZ02VHtM+r1dQjpL67g3EkGpCiBBqYqzyztDkUHw5wWi9/L4
5GG1TCrvym/DXJ+HfOSh0wiL2TKMPyZwSD1ABDcG6lAEOitm7JRpoIclh2t0xRIwe4J7b9W3QYfP
33TYdKpWmEp230GMDLrBfCIX9CNUq5C78OZa37wljfGxPuBxW8eEs09PcTrCAKgjBDCNca3TKVQy
UaIBAR4iJnqJ177jqnW1TcFiQ9+zsWV6sOnJPdFSyhWUf2somu5qz1NTPddJdZ2VboIk8E1Pe+x3
bP5amEsyo8ObADzfhbq+bc2GAGm1evUC4GTUgQIWyntd0R8J7rMhvJ/iRF6G6BdIvxDrbRvHZ50M
785gZpSb3rl2YPinvZmcscTFWKWGJFGWH7JAFe0hZMskg2sm469DVunnAXqaTV63lFlyTQ1M4WdP
HnGzAehxC4e47TEMEKQBWQzZc1WO7CcEfx4wbLna9JYnFOIky4caA0BPksOzfNvZbLzg9pGZ2XgR
uFKSnHprevfVixuWo7bQEAaAOCXwPbW42LVu3QNvlQCyfWIF2AAbuFCa454O3dtlCCuGIT/gYoHx
P/6pu8ono84wezpVi8Fdr4g9kDTLo9vZ+5UY1CPrmRMC4+xuP6k8ZFhlmNzUTZAJdLFL4uxasmA2
k1juDVBzTAPRlmP6cSr62bhb/IWYHivbI4G5ikGvebka3/0lOyzWokHo+qjnpmHzVlY8dvczGXzX
FmAMFe6Zd1DSzDvX7f7rK8aGeobnhzC0p0V3jAD62rHWTGOHHeHN8asF1fibbBIHfAkqipwbu6CC
50vyv/KhTw7YCEzwFRtxNlzy6Xo5HZsQL7nETd27dvlZ/0HIpzivX6GoYwjaWtBsyznds4/bEAC9
+wXy+tGyXP8cDktKxLL5njR+dpkiAjTMpdj5RFsxmpq1c9RV9wP9z7GSy0PkuukxT0nlSvIBunne
FAQ/l2JbjUm9BUa0z/FoXCHR2Yf1KNejMN2Oj2F2P1UIhyWscE+FMsdIxZuJ96IN3VYSd8XCGw9G
NMcnJ8+Z7zTZJQ9Tf2vjsbPViBAvNa0/kiHNQ8XwcG/q8Hg7GIJnr3hrBuh1Bg5tmds651oVIaFe
waebuumA2OyJnKP+KG3vgMsU0w3qTgYt05tPrsGSzLvJMP4QRJvt08Foz3jGtOcp1n83kNODYqqG
c1zj4wVDBr9KBwuvCYNK1yoZ5oASnqWhzKQixoasxS9h5L1lyZggstOgs4SIjgqHBGt6SNNMz3J+
svv5oex4XGJfvxqC1gLEBP6g6NLj9BKVOMd4Ca5z+m+SzkuAoVA/QHLCwk7Hj3+Y+4NWOIxhG2WI
YytnpCE0NyORgwl5o/p1dS2DYJ+esLyFe4xyAYxQeSbRFmaITDDDKrgkBoZb62tEUHnRzJsTrjc9
QddJ/JDAEN8ZSqNCM5ZsSkqzssPRRjGAsw4lSlWRTBALIq+7CFjdjY+rhKvqexDgbPyJHPg6ENYu
66pVKm0G9Oo/eey8WsXyulYXxaiyYybrIA3GeVHffYwRbEePcR9M7vzLI08lW6Z+pyk9g10BtKdW
D8qzX6nR+TQlhxhB1WxXxBlm3/hRn1d6dmnkJLxQSDOua3kYEa1JRzzAjwrWo1wJ0woiWsLiOsU7
SI13eqw/6BaZhwxVtgumtiTV39Y6qZ3ZPmRUHLBAwwAhxMxf4OqmyM46gPfWLpcntX2uHHLEL7D6
W9Z+PgUG/+kzoe5QbruM4FewSA3aOWV6e1ua4kvxYRX73DFhoCNsYpQ47TokAQkiyLBaqhU1lxEp
bBBjtzlJgtQmUHOq/EKIOqosRIg4/8XbutkSI3SXgituhoH36aE+Z8QqEBzY0FrxnVUks0S1tvla
uf1kRfcJbqpuDkZQZPKgD/K29Ml4wu8HJx0zvm9zWQVaF6yarZUgPLXICFqNXpTIDGhkDcoyiJQ/
Zh3BKenAOQmdTjeNcmJNCJjSe5SvKUnbPPPGcRLNQ6v5t8hemFUaV7pbtCGOvNkwd4s8+SG7mWeV
EdQgbtkE4uA4aAfa+Wv0YKj02Hgbc3NtXOtYzg5CE/u4NtCuYhsPnfsIW+JRFp0ZjB0srt5tT/mK
pik9oC9OKilMy8Fvigg//94BXa3uCGbdLbn5kitAs1bqGpGCx2iNf5bxQNFCWJoBb4pOH19lTP59
fI3BKme3DDEOIeNXa7KgCUHRjOmOZOGMgQwqqij8O8aSuljdEUtsgkVSRhJ0VxPPxlB1BVumkP7E
HfN31+8PadJ+IE07RcxX0BVncqelEiURB92digG6ijVRPZURdZGDYMAc8CfBYO+rEyLocvG+vkFE
FN3K4zbLqScuvLsp0Y7F+sBq27yr2nPFD0KLSqSxI8Jn8h/8e18yRteIZKh9C0CbNKWtj0V1SUhg
xVPefc5n86ER/X3iwoIOW5jOXevftCi5G2vmt47PqfO1GuFM+mAbDvg4h6YN9k2SpbCNpndNB9Mx
XE5HL7k8kbLrbmd+ESOacqvN7h/ALfj8UonAikpdIeevN/rVfnQS/9IrKSo2HLy5ZnJoFnO6tUUU
vITvxvfeGP0R0X2F5hy0+lUzw59aLBm8yexQId/ZTS7Rq0gwryQ8qb4zjZgeuf3WGqvHnHkrqw9S
lynfJyL61rE43qgqlQ1778zu1yKbr2M1+58kCv3oBmIB9dz2evzkeAUBlPXfLMxOugJACpBfqjft
lM3tnxHk1FTHOFH/1u6Q7lJ/wTRS+DCH8DnbFJhq3C1tfSpMA7qYY2k0GkcpeHT80CLvXchdPJqI
G4fGOtgxbF1zSn9WRMSD6RAJbLpdgMCdxdB9/baI50046i9e5v3C4fkBDGqv6iVipPba6IWKa8UZ
UGq/KvoqbQuF5ICvdbecyapgJqQwrS7iQssq/fKnDMv4+G8ZOw1odI2SWoVuuCGRnHowx3TykMRZ
Djt0EzPTUFNSVJuHuhpocJTmrhNQGsfGDZRoRfXjqiWxZ9prajLeJIu3DfyZuZppFZS+PjV/EQ+M
YFApPNb+qI7ZtaO4RjyD0Zs7+rdVOLUqMHR1UzWzeC0NqEnIqVcAbsWtDVU1ux2ilF6ivsFQAV5p
hOSXwq9QfCpLltnW5EHNACKPw6Qjs8/ifwYAqz5HQ+e4CWF/4UoClVZ1HRbR8kkXkGfWOjZ1L5X9
qAsL7fOT4z8MS38oKrKEdbgnp6Qjn71zPKY4SY6jLrF+ZfI6WA4Xwz6nFs6hlkFOYOfmQeo49GMQ
/xHpiodxcZ57FSFlK1WZ6EdQb/P3rFbZjB5U9liBiRbiOf0aejKn5iEqj9YU1DGUVi1x3L1l7oye
q7gqYrVkZicq/T1y2inXO1wLafQLSbe3HoKVsuLKsPm0YqJ41MMtJuuxm0p2V1akFFvNbWOh2ncB
aLWO4iCTBCKG81WfdQgYqC6GxS9PZq25m4pYsQixxt0qEJURmR4DrVG/Q+opysd1wLk2ucaIbs90
L4PImLODvrdF9Wn2Ioiq5aGTPKir6jZ0mVfaxIAH5vfgTzdfdNOutxCorSHvqSapTJw/FTKIoC/c
S00qBwM1gPx6JtW1Cr+tKgZ70AyUvuFxtemYBzHfG9ZbHtnatiBYPFgRH1sltrqdV17Apu9cH+3B
xBLazvKnygT8T5dgO3wItnl+TUnazDyqpkpJDFfN8qo8iZfmxIp2863mcx25zTN7ndfPn4uvX1Jt
eRqVUR5UeIAxP1MshXJHRsPnCluhFGVfjYdvLJseJ3jbsnJvfTO9WXm5J13hJkOyUSv74Kn+dQCq
gDWGZkv5OoRkIuwLpfJS42anQSzLwa/9pNDwa5CCmKO4yoB8kgrCebNBceD/s/OldXvtBqbHTDMD
pUBcn67MnAOrIRqlNKAuZa9WxEep0ubkD3DoQrJVVXnX9CzP6yNXqInMOtRQg6Jh/HYdkmIryLuH
fH7LLXp3ktluZnpNbO1POfBcChEHo8PK6Re4HSjkmCSNbaf50D7Uluxl0bdIK6jKnOV/RtI6Kb5Q
ohyliRoWcQmF/bJOetdrCNWCWX0K6NwyzG/r9jS4zCY698agiZ1F1UiVxso0eMjl4F+fpokEXDWM
xyX372iNHz2RoMBhDByyKN3Fx8Th8agBMNa7QbQEWa7PxYohCAYsjHx4QfDJw6y5z6pmhrRJXKSa
XKwDrN7+FXr9y6ol8pE2bwSkRntJ8U3yohkgcXmLJwGlAZf8knoY7JFjtQANNzlBSowaefkMCKoh
soWnnvzlFcTsqQpWUHVaLpG6IeuB3lnV0oOJnwI96Em05dX3lLaXhVfPWXw7aqaE/GaW5QQxbjUd
TbXjeVA+kXLnV1WPmcTTFFjXKL0g3hAK+1KVlk7puZ5lwu7fJXWnNwH4rBIv/dVdiN6MMo25ZCfY
xbJNRLWD//F5tqIfNetLYvgpS/NQj+lhfS1bTXUXsn6gbzY3Gv+fUiCJngSGu1z57SosLtQ6zqoP
bHfISW1eMaAJ1smKN0+RDuGUmYSausA/c7Ya1R4T3DpI0R42sic6go0YqhkzL4/LUrRX5M0f2FcS
gum/In1gcAGWAaPeuM/y+GN9hoiTlIE7tQhW3ArjtHnv9ShMlEeNksQ5U8Xt70XXVUjrKQG+UvO6
4k8OSIGKyT+gLaHMUE+mN+ZfAEfaQh+8rhQDA219nvbEqn5NqaFOxts64lgKTAlq52WOX4e/9lw5
m8li7wndB3Q5XyUt9cYHusCfgfFSmf+YbvmVFPKa+ITHapG+zr8tN2hMuMerflJ4bKpGzc5ZdOWF
DFdo/4QYBfV0sNADVBZ9g7pZ54TavlfolCpbmJElOzxOg1VVqOq5RFkhmAXyV6VAXGkjtlkEOQE9
m7phqA19CrWmIEqv2jqogvZlEgIbp9y16sFi7HNnT9YT8Yc1xI9ZBhZiZ1kTjB1VPythAIo9M9Oy
30kz6ndfbatCNmnUkmWgQImcL7QwR3XKWOk+NH8OVDuTKG2t1RXX2KU6VsNvteql9bCH7U8GaBOZ
GznlfxQGKQdqyFXBzf7xFuGlg5MD97WXIQ3W0PqoOr0G+h3QiS6hfcKAnGwh9RHicQL2xoewqWIH
XvjLOsEo1b05eeFt9bXIkFmzR8L+7aMjgchfhPcM28w2vvyZdinnuSL+xIF3szxPgsFZY3C6V8Mg
2pDaQK8adcKBDIymxUJtTgvREHnSPM+509Dx0vwNXBa/Rh87YG0oEBJzW6zFCkqoa1l66GjjH3VG
1bvFZktHphQdncFIRGHShWXgY7fUG9vOLiUI8mKXebDC/BqNqb4r2+LPkJMnSOW0ZJRo1LYBGeio
ikvuHcYqb5oODBOiES10SXLr8t4MCHBdgA5HFRK2Yen4dyzndc3olC4dQ0JGxugnN+hYzmE7BcDi
ew6XRo9h+j+yeCqbaXBpnT2wXB2HpdYBJq2mZSbabp8hqaDbjQrCA9MNMBHjHaVwwLfvr8bAA+9f
f2uMLCTFD9RRwN3QPQ26D55CB2Ypwa3d43NrwCR3sPaCjTH+dsipVLf7uiZmacLbDWmwzkOIjjpa
uctIiRJsLTO12IPKb//2KiQQQ3FJrTjeel4Z3jHT3MpGOESgif1qWeAldkAf9bBaFehKFB/PoLyV
jViqoIZcn5/YdBFwAPNuirww9+0SXVTtZbnMQ+toeZiIKth2SQuLz33Ft7KGxv26ggkrjiG6GUfp
0XhZzTHafIZtm3WwPdEDjRnLqOfH9NCmexfn1ZMZc+csbDYOkRBBd1sstu4sQ5lVeANyjZ/ZwgAp
E0hPG9t+iZmAb0qxHKeee6As2dg1f9QD0sEHZfNSuNU9oUF4kDjzL0/+XVXqYZNBL/E55wNYjUeT
ShTMJUap66nAYpLf6oMvjYYsluSn/7/snclu60y6ZV+lcOe8IBlsB3ciUb0t2XLvCeFj+7AJ9gy2
T38XlYmsRFUBhZrXIA3k6X5bEiO+Zu+16YgYw1frrOchKkPGkDHnkAhrrutEsVQ4xkbHHq0Ilu07
AcXoICh3x6F6VRzJy2QlL5nHGNW+pjNyfUR/iIf/3hpoNbdPQnSv/TBaa5P3R8os2d1IaATuvmts
bYdOBOMwxrTniG8HGgzXkb+yKg9TplMCOvPKchep7zKoR132MSX5lxlzRLCd69fDrHPWIdkyXcQZ
GiadpN5YFUKuIXNOCTRFJHXWY74oPrKhP9eNObOvSc6WhwarmdHB5Yt4qooo3m2eSoazm56rJZoc
i3RNpm81U9JA9wl8WyQXyvHoPO3ozqFIWdfE6q3C+delsEWbg+ulcIsCQhd1kj7n73mNG8NuoAA1
Lv/emNoBTyjCLulsbuKh2EFLN0W0p23IoQQ1/n20xU3F0Br9V0qqbJfwLbvNpzBZyBJjxCSDm3zZ
id3IO4nDAqS2+Uc1S/urWfrmNkDhra6pSt5ucJVE1vda2T8t92aNBp3BfXeCUIWNfGnhU7ZDrsFj
3kbZd9m93Y7Q23lWpJ+JQ1MgKrSU1lvmJ7swYT7g9GO9Gpvm3mX3uqXN/9Rie2Pk1WNc//Ze91XV
7NW9lPcsMynZElR169HFgCkkufeLOImD5oYKoRivVtD8mL9+Lt1dEfl7LxlWhP48icJhyBPt6vnO
7OMFD9Ayr0G/vLUq/0Qc9i435J8blCPXOOHyZTSNh2DVLKIPOM3PPthtSgoqMEj7wTL9coEC3DQd
wxwfBy95R3HIcG8k85e/U7HqWeMn3PlEHe1vYKib0msgjjviHrgJB5bln3QQ0XqR/EXyRGUUduHK
quXvDSxkO9wofikCbuC3LrV+0zZ7WQBGy7WplykmjbL58cr2HhHlz21dh9pvN7XV2+xRB0HdIYeS
qUTSMeVcNEO9Qm3ZstmNl4cPpP8zFs3DbQFsuGzsGNCsLN9/gAV4CZH7bTBlcNSSOgOc9mlpn8aR
8h6MI/rUxW7WuwvBauEILxK/zsrvHemb67nQfm/DYZPcUbA2PeOpbs2GBCGrzftutCjhi8ZDY73A
dfoInQz7OUxF3bZH/La+fUhZjPbkaDrrvIXayiL+2sWoZ5dXnw83uh4WkLmq7hgT3i1aJdwL+1vt
d+vdSu2c5CHB3uw0Myex8Yy4+L8ahI8IswWAJiS6yQ709k6lzpthciSjNv0TL5La2Gjg55usSKlD
RONdPXraY9JXb8rw6oD1ztp31BmtGUL4BSW2dGnjgkTC72etrORjUUr3eQY6QGP4uYzXy/a5XdCm
t/ZGLaSx2xq168wf2yqKoLN/MnvEUbjgJJbOZpmOJtyAMNPJnxtdbIm0bBm/7S722UUKYiENSXvv
MnX6fVzOSAUE/Zll10donRyjhfu1PBBpjjTNxFezVNE3AZxsqbTcOfmoL2lDQ5EvP2i8VACqu2h7
p8mLTTh6UEKM9vHG75Iz13XibdHNe3SAJuw+1q0bB2l4W4qYZznUCBTDOG2yslqT1cxg3XlepuNz
6f4UWvO1EK2WnpHFxwueln2d1Q8LU6RM7LuZoQdDZGrG0WJ76j+BLX3HRYgPk5Oc445z5YGI1ecb
+zBbvn1fuxt1Td/UEg8xMZrMd3o/34XkrJTtiSHm123KYoycHHEL91xvXkrm/BhPE2SAiVgSav9O
ZHXyLfdXbxHzlGUoWKAggqHVElnxmum3rfpNQrk0nrcnd17oeksPdps9MaM4CqqXzMq/xTI/XV5l
r5rv88o7uhXrutn5zocamwwSXZ0gu4V55Fo/ZjI+Lm+PsB25jVlvctyzDCCAZHk3NIZM7Gxql/qQ
99Sqr1j4uNBZ4y2/bVKijbg0VvVSWS0v860iXsbpt/56dHnob7Si5U9P0OFQi1My3zpABV4B57E8
TctBsdzgeI6kgrzXjSkiiSoFyqYtvk0m20Lb2Dn9MF3DJ77kD7vl4NUah4IbTg2vxLyU2t4yvod1
eXHIeb+pPOcOxXVTe9fbTdKj8gF3pFPKs99PKyoRPqIfDsDCfCavO4xgtnFEdfey6D6Ws+Z299vh
fBYIjzboRK1pu6DYOuQ4KzNK/oZwMFa2npyMCrZhUlTvqnyahP18I0gtRa8j5s+MeEgceAt+kCDS
OYre1Flv449KEz/Vo7WVVmkHTcUbulQVt8tG83CDTtMWSaRHKvH6Nr0wzy2whBW5IYe0GA7YpC5I
9F/bgVh03PXPxXAlbx1/o+Y816YpWCSmHF3y81bfaoWlrfNwlbT2S9mQ5XGbOhgE11O942w0I/EP
FeT/Jxr/X4jGhmN5+r8proIv9fU/fguVsJH9yn//6z9O/J/uW07/TjT+51/6J9HYM/7TdwmMs30Y
xM7Cy/0nz9jz/xOtHJMum2fSsmyBmO6f8XMAjZmv+oaOastxTIOMuX8BjR0oyAi5fMJXwNUatvP/
AjQWi3r1HxTfw89//YcN6VZHWYBWUQiQ6KbJD/vvIk/BwqKBpwL4AafsDT3PjhDRkzNqh7IK70M/
OtrkOR8z13rOq0wR/lDEe318TDS2i9owHgpiWRk+pMhB3GX055fQGhR6O4eP5coSGEzxjOvUM6yP
ZPokNWVvhjHP2LKqIAM+sRr8hGzYevhFB5YY3fz1b2/Jw/8BSmzp//vPyStl655uOnSZuvm/iODG
1uaGNz3nEDazQeGgtiM2rX1YEwwTLolABHABBkCZBWSTYKR/MMlLDyFT3dI1zdm+MPTXIhTg0/Vq
B6Y2B0GVkkHcAI0lyrbxRXfsfOPFUS6D9K58KjT9D5e09XD7kuXMB5aVGLu4cGs5ESKD4ZBojEpc
lrWqSBHKO31ebrlFBlgAtBtkN1HHwBWZGDjRb5jDyW9lxPdufUlR1UEjJ5+Eo+YZF7dxdJYvlJf1
kY7tRvi/fWnVoB8nWbqHWXv8n7/su026mvOo2CAKClrfnPeCuv54+xInapFM+Dgq/0WWv0HlRRg+
jklpcJMpzPiGk6db7rmPcl+55m+PIGXpBbDyNlD0o6l+x3blkwNnqmPcLfIVxpxB5Oj6Eb9ftCvY
jiSlpEG5hRcIRk7riKjqb4Ouc6PKx0yO8riAJ7ZJnl2drA+PQDbDo+UI0NEkkWFh4//OSqe7/NeX
269plRu01uTuK1SvkKnah3H5Ay0fvxb7xt4cYy1Il6iIEqQ9QoipYVjBHwb8OiEdaQDoLgkPddb/
M9dhmpFitG9SI/hIwZFfO3aotlGREXPPQjhi9o4tiPgB1q39seVxCAZt7OGBUeRZYmaUqAh8lp2x
0euIVwS59HESxqOu+KVZN7d5FnVgVV1IKriPN7cvlcPyhdENUdeanZw6atktA93X2y/dvkTRyG/m
s7b1bfE468gw0Ad12vH2pfL+GmXeB1xeLcPoTzKgyWQY7hymrKtaH90goSQ5xtXcBNbAlEqiuTOb
+ZQIv9v0tTg1ZXOXkZdBUW9+es6H3rUSjws4vmnJGcNeTxBTwryiFHACNdIZqsFJD4p5FENjs8Qs
uogi0mPTo3eBHhRRLiISwiRjtz6YxTTfhkWqH0FPrVQ+O4c2VfGpoAvdQnDC8dfA+LWzbj0+dLmR
HJsEAEiXw7/yoyAea29v+oR/82wATcFboWUjxSOIbxS5juYHcsnIgGl7l+lLAJtWi7XG9uZQhJ+d
1ZGQEHoTdIhe7khEbI5IMtHV63g0jRqPIaDKR21Je6n8rFjFGhmyTvnG33cPvF3owhxwGI3dYTlZ
5MPw43Yqtq1j6vOI5j1mPH2hIpn1Fo+ktbX8kZBwIEg1MCsmsOSMqy9nzrTj2O3RSSBI9UbwbW5/
6oY428VJ/RRh0cYjg0DcqrbaULzU+Qw7stJn5IeQsJ0lpSn3NvRXPqOz6kMMsdgu2SIuqcq7EFLL
Ol7SCiNeIj7F/s4UBieeURevhXLy7Siz+dBH3yWJjsd6+ZL5Vw6O6SBtZjE+ZfD6dlByYTIAy1Hh
1Xa9m8f8sXU7N8hhC64s0Njwg5+brAVQgEp/rUqKWenB5FXjSPtnkDYlquyiMbQ/lkSiHvzoBTGV
OI6yODlKwvOWwxoOayeBaUqz/wWbCG4BVgVwm7vWGGL6Iv89hhZUGIax1aPsVZRDeYgHdNUTqb4e
gQAM7pH3ecmixEydL9UKpB2LIDCuNZPpgnwemLN6tWBBnB1J/NJ2qqvPZVe369wLfyf3CR/cZ6g4
fPGV3D7mU0Y2X9K0O7b7n6jPnE3NNPMY+Rbx6IU7BG7U8hFunHfNmfkul6Gjayk+D12+6tssDLqY
wLc2WplMDbZRa76GidbsOSeurnhtjWYxsGjt1i8rBjpzdu0lq27TtU/AWWr2avmmKvR4o8xbjh00
qKbbp7EEzBvqLqOozj4bsQ4XzTAwXetlMJHRzZsz2NLeJxWJn53dMYgUzoJoITFqMve12yhA73y8
CnHNRmsMCke/J13uw9r5aYovOal+nSlexlMscNt00Uiy6TMK+96xq/V0k+KqDomx19dMyXvQnso9
G0KLNyLJVAB7i/i0ht10qbcbYRrVlvUQywtp1juyRf6MKV5XTYaPc0SPpkfAn327v1RudBK6PNSm
9FmEZxt7SQ+EAF7sW7PYN9N2UNW0ZwtdoqsNLxlMT7ik9ZtpIAonWxBVBKqeJqF8ifvmj9vEai0i
cmy0UWMyo6UKtFs/H6TmkMVX7WMxsM0h/w5LaGcAhJrvx2bAjFLLJoBpj8zNXQu2EZsZi0pmz9ku
hPgCvLpiXOOTauJ31rafSUcrkR64CU58xhfaowPHOfNT51zm5tFEMuppdIXOdxgC5OdkAXlvWgGg
vWllKHbxuD6nPZ3Thoz5YpPZJmoORGYd0SrMkwsCB6jMhis0Y6xppcBs5YUPg2PWT06V3VtwA1SW
wcPwrGbTCG27HGVboQBamU7+UnT85+Qb7hXGBrTJ0HJtZ9M3zcNcwh8r5TGeaYYKGd3PVRoMrpHz
nHePut5kO7g65anrP21lvyaZgFVsodyxEz6WhiW1AJ0FGGx/3pVRs2qTjqigJTRqCbrfkNjabRn2
YYOkz6nZx9zVVGxvWXmx42uoCKoYIu8DSwA4K3TFoB2ZskBl8N33zK+Q5dD5b7pWWOTdeUwgaevx
gkcEMQ1suCA4P5A/az7k8bCzyvAdTbi3q6rhuR7SFOaU9Tcj3aackvZOevo2hU2wIm+nC9inoeMj
Qj5o3cI5pBV7g/avJpWFDhoqgQp3yrMN+NVgS4qcviyxyi8ykJARKrYOiZP6+xFy5MqWYb2LgEau
c40SuAtJVosidef6NVfIs2Xm5t6BcmKM5JWavDBJCi8DFJI3GHsDKxeThWj4nPR7Cznsq1fmB2/s
rA3r6aBxWj6nQEZ6Vq0nkhaOZBz9tF5FZzgX7wQWQIIA4+tY5b3KDKZJWltsZmR5R4+N/QZFlPPl
0kUz0J5ZRJkWebbtos6s8TqW013looui/GPzlzLJt/miVU1+76brWnXvZZP/8XyP3Qa1e9r+8KY/
kdb+KO04xjGdP+AbYJmVF2jOUx08soWB33hBY0+dFyEUzoxgnApkov70Z+7RYRkyxuortnUNKTOy
Ht3ZvMyFa+xzaEJM5hkGYku8RCFzillsegYKNAxeiLsAo7Mnil+mq6TYO4/z6Dn4p817zRvuPUc2
21I1HmEa/nZJhBgzj1pKvk8Zg103/QIXM6xjvM29pkBuk9MrHbCZUd4+GCVsTXOI7CDzumFRdXa7
UDsUmINXZWKy9mtg/LhZt2CDyjc14YXo2G8XDrxnrBV9AWwSXdaLaY6vjDjfiyp8Kk0QQL7q/yhH
c7funDd7f3ytCnfnjpa3F3hek1hbFylQMVkus/WD6niCE8GgDaVAINqxXQkineGpo3qi0E94nNTW
nsx0MxijHoytOvdVtI94l7eFlxVbObdBVPvQ1Cxmt3Z7EkQHsJE9u8LahJFpsyKJ5o3VJ0TSRPF6
LMziZFikRvveb9l9Da35wn2zE37uBI7d/a1MmJ/zyOc1GVAwzXNzoOb863YZUeJ5cSLdZGBS4d/7
ZXTS5ONMmX1tKcdK0TgImOYrcQVXFnFYv3U2ubH9PRcfTPcYBoaUQb2JLprCNLKr6yJY0jL9JYcP
xj4dS7oJy02v0rdat1elw9rIibz5UKT9oufDsaPyBg7NjMCjXk2Ifg69MZ+49xksybMB0SKS6R3e
mD+MDq+IOPVdngk6OTu5B0kPxVo6D6ayoPkMTJSNWgCWoH4irJmFC4i1FFbe7PhYmFyYpnMtoVRW
Hc4im2VTaCBnc5l5Et9yMFHGrqasRs3uEU8ldMQusGk3DpJDhk0pL7VOIRl56Qu6jUdhD8OhMR4G
ST3e8DPb7OZ2qMnPfsMizSlt2LXmz1zj7ka2fozsvjuOCHdCZA07twVTENFyj2ImPjU1QLq0EGRZ
KJKzGpYh8CGKmCbmhx5za8uwPw0UQpeNn/mflqjM+xZBxQxUAIXlHGTZpRjrVzNnx9LbbP2aCIc0
/Q2GK+230/aTQOiJCM3fdQi1ikoZax+aNZ2ddo1DvdlizvN2Gmzp7UyAzrpprGdZLy8pZ+GyN29D
lmc+Km63aH0mZXm31grnUmoCEC1ceoS7zdnr4KiPHVF7ZmJ+RQUISGGYl2Lm9PIkaeCa/ZI54l4H
/x5Gw6ObVkh/Mk4JKzMztsLfqeHaAbkG2JoWI2ScQ3IpJ9LGSHZEpij1Zp3YM5PirNhHIlrXlZ6S
UuEgcIbJqEVWf+ZwnCMqR3jHWNHVOSsEpeBUrbXxL2zqjyGRrOZN49XH2QgK/9jFwzeSiupAsqov
LJKQByxnYPXWG5Um5SkclqLEQKgqh+x7YQ34uf9dhrgsOlrEMiujoOwO3cB012dzzcvkX7COnBCJ
IiT9O2QtTlGNmkM3jSBpAY4oKu7caXZNVn7boT2geZsecOiCsdTZf7UaGgVb1FtjdnaMU214MqBo
OjPBnIPrp+kSBquhFwdJmhwEsEjcpP2IIdmADgZiZO1JSng3r8sVLtYE7wtLDhWrXT+ycHP85lFz
opdCJMw5EeYCqLpC3foVTvdr0osQOgWWZQt7/rMnkgD9u8tDP8BH956SBkyJJs9MzPke0IytBMHg
a81BZiLQxINeKhg9r1GxvWftvAe4fdEyt1hbTf3EP0zZBJF603ryHRfVpiIveW2MzRjoHkWeKmW8
VWp0TqX6SLIBE08EmnbSCA5wfNxDnFU6S1PpYmUI4aK0ZoRS00G/PQBAKrISsNDM7Z86gHNEDGdZ
xURhxOS40Fw62URsFZjktU6FbftVzy7QS1EL4/uY5woddJHCdjY3sQHwokMTi1VgPi//yw+sLWF2
j8jqAYLJrbI/mCDycR2TtZqqatVRkEzdfMDZ+87Wh/tVK08w4lDtc8dWaCOIhJZUDDwOlAXdSmVJ
F8A05fFfXkiyBN68u76aeTEg8q1YP6yBmLFAk8QR2YtSktEjiUigN2cwLcA2E5S9REsPaOorqNFZ
LJ+qBOVo9qsxC6hJjEeDa5J9YtkPNsEXq6JfwGr2DP8i1w/U9q9p6RJJHb7gQ502ow/NkyJyLRpS
PeIyfNRIXxBjKJGvWmrNE36pZ+8HU7e+nq8+MF2MRQB3Ud/UQ4FeK2WpV8iWQTd8OxbR6IjUXjd7
9o4MHrkcvxMjgTFtCpeNfI2yXpr08twT0TiOe/wQ8SocdB620kPpB0NrwIjO3K2mI6/GYTXWUM3m
TiRbK2WfCJ4u2oUtctgFye871R/f5AfW4uQaLk9k1Lf5hjinUxx2YjeFMeMTkwspfa0iNKM91t/R
r++qQfsehpY7Vn0m8RwQG7EvFfJM21rL6Z4zpO+0J9vwkc4k+fMUXSrH2ow54A+WTvyxYW924bkh
MAUC/TYElvwJ9g0k1ixRnFJaxFp9hYGLiswmWT2sZ7EO2RXVBCcFrYbW2j9BSNhOgheQKv9lNIpj
izMP1dmiKeG5Sh3euybCzak4ROeQky6hE8hqmcCoR6k7hH+pq/pz4U/XWoUR+thQHnMfAKBGLnfT
7lu/vDNZGq6ysh/3vjG/iHp8CtvkojxLx8MW/1aw5JyyXcI67aud1a9WbD0CwBR291raKIl1Z9Xh
PBqpKdwxO1mufFKCpwXY8TbOzWtOCE2IpqPIQ/wvkXvywa41WO6KlIshCz9CuhutSxhVjScb41kS
q190oHQtOnoekR86qMO+pi768qyJ8rduircSY+F6Hum4evVNrJnBHhXIFl35g+pY5/e+em4K8yU0
njQH7qJVan9bNd17kZfwWeyIpavGMUD9xs3bjN9yrvbu7EZLnA5eZu1r1HQEFS3CTTMXfyjY0AFX
LDnb6J0EAZhLEJWakVWv6hPktYGTOn/NXp7dUjIrM6KvWPgPIR1nUlYXp7D+alr+VC4/szaoF6dM
gxyZl+dhc0WBZCKSgEPipshvzIxM4sK7N/2VMcbDtrfUj2GNh4xX8Vzp9zBUTJKyqoOkTAX+7IXb
pvCNLf6pCJGPs82qhNSvhsEZ8306kAyfJMS+PminhBFi6s0knp9EjdnBNqaNmaCdiqXSDpHmPyX0
CqLWuaXTVy005n1GyUEskUHTAdDayafugLIT4GBbbSNd6pcI7HC/+ElDIi9sBc7aS4hbM/HwZ5TM
aD15SvOG3+9Uu81m46OcdDJBKlnvZEVYq5ujw4U6HYx6ewqdGSPtIoOQ8/CdK5Q6fScBrNgFE0l6
cycn8oXkG6pXnZ7ujLn/FbRIlQCrI9NoqyfWq2dT0UDacdZjBW5SYsrA0Psnq0ZtQyYBRqgebx7x
NowxemChSW1t/Vm+tSmuMK291mGGzCKPs6dRP3IQOZuMjf5t+rSvy/KzVDnBG2W5RaL3Y1HrrrXH
zInRnYFEmIomCWJIDXde3PyoOPLXVmIZOzgbMSxC6d6HFPnUWvPXmPvjIUwz64z3lBLVg5mGDfWE
Oh1EkZlCzJMr1bBpNyfuEE7QXHmXOMZZITsVr1yhA1ConGSTiWgAN2dM+yVlZ1TnZFbM0gyxijsi
WdBD7/XBujdJG9oZaEvjEkeoKqx1NjGoVJSW/NyCoS1Sjq4aU+ppxs0EnaE5Lp9NvcPzaGXO1tAS
mL59+jBpPpakaHweIGgGpYGigun4JmT/seGMg7pU8PeqAXxNQRww4KkqGFMf6bFnP/mA1uAqiHWc
pkfswdOJKpnja+qsXes2f5J8/AGKR/h0YbMyzx6yArwpWrJqix3Z3rkIxDdh6v5pbKBHrhe+Fp44
uxjYR2Y/p7pEV8herN2Og4YSvuFyNPuO457EDK9p0/uaGskxR07BsoUeNxFDYRLpQOM437Ve/ptO
drYJkcSuTI+OwAphugHWfGw1w0LTwnyO8fVWpka240fZqzGrrkPDwz064pD09XDWtfgVRBC+zGr8
UmlNIEjhUfdGVYUL184DF8Cu0HT9EsNMBuzMsNLq1lBZBN6OjW7GRFg0VHEi7W1W8uKS1G6xYycO
uthwx33n1pT7MRzxAYNRmlrgZssLZIUS81rVPSaFvtEb88A1UQe2fsD1bB+KBlCQNkCBC3+GOq12
2PhYZvgaOzvtDkdKcnI9tEt2uGslJb6r1fN9x44a03Z58atzgbXZonHeoqzQddYJeST7zVCyavKA
7R/HvuEJvYA8VscQsy8Fp3PHaBbtIqokHtn6x+2mazSl12qK79XsvOO8Wkmre8eFYe/qgXfUpQf1
1ah2TvJbq9x6rMzuhXY5PIbe3x6bVTaCOER/WFMAoxjT5XBE9A6UKMnnlTZ3V6uMHhgdDWRqDCtb
U95T0WvhFqj9c+hDN4BZPjy2Q/KbyGKv6JECf+KKH2T5OiQxAy8eScOHmSQFqGm2hUEyjPYGC+d7
4pTPhirUJRwRCWSK609M0TuBEXQo0nqch4mcySTGLIhadhUmyVvFlmAbTW/RLE8qYog6V+5HZ4hr
m8YYhgVe22wKN0Nni3sqiM6jNiQmc1onRf2YCn2gB4JEh1VpbxJxd+iHO1cxx8xIf1hX3mCt4rA9
ulLGm8acYtgp8f04gIi2I2/jVW0NEnuWm8wNvcDI530p7W2l6ijAC3omlINnsj7bR42w9FUa1g0f
QXpO03XvKhIDXOvaAmsFlE7FvHSTGNYDPKfkj9oAC/O4/bU0vs84rbZln4aBo1v3DS7aoPfm77wt
CaUifEOE5Qmq+rs1CLBiUJa6HNK+JsEOiTbeW53zANK6ZLlkzeCIUodFnkHikqQqjwuJeHE9Y0df
uQ3AWD38G5ZGvgG5tjcQgjCvk+dwzr9prmI8l9HWdfyvsTKxSiEDZ5TYBWmUpAe3+UWwmYI8gYgL
NE7xDFru2Q4fmlxYd3pdXCXOkJWcBI9n2l88nzBS9OF9O+lA5Ly3Ou+/yphkIMm2GxYp206zBD3G
q4VWjVT4AgiWplAWM1u6SNrmTd2GOy92oAsg1cfzNx0quyxXfU/1N1jjs0vOUTyjT7OyLeu37mjY
6Pe5SkxZ1FvXn6Cp6razj3LW0qJtt9oYDQekQUWAGeep05LXCoawb4HpY7CYBX3FIZAzngEWzdx+
9tC8tTHalpB1vQOIM/goGVW/xb3F327x5uoEEiRdHp1zvRpOSllBCrIEywEa0oq4vBAKCpJwKDhJ
CfS9ro3ATIbrICPnIJ8VobWbFNcTKLz8FPIh2So97jioNPNxSn2slv6LzCw4nkljBrUeY9gjjMQ0
dTY3evJN2TAHyktKxFbiUSKODRLGzavEoAIh7YIWzs2vUhso7m2/RqCL74y12BK2Jn8iqzDWhdKu
KlMur4sbPbgyGzZebzBsTG0a08c5txxyOSuI17N7tXNuA4AFZ4uGcEFPrHvLdY+Wa34XA4X6OMLc
DU0zepPq0nR/QZECeDAL/9xqM4aoUPFtE8NKqtC6Mzs+bo+lOz6Jfqr3KmQsN0SivXS68SefwNwk
UruQhtGBGe7uNIPruc9UfF9Xcu8AtNWtoX5tSBI2oszcDYVB5o/cNaZ7lyH0TTr/V8ZfgysPuc7T
RD6X2GD53riltY8GasDOGCwSlopmxUlL8Z/m7s5AORtb0g/UgvKyrDY7ebqx7d7SufpbNJBkelKN
s0Z8+HZZ/BAXebRzwkqb8j6NUeoPotu5s1FDBuZ4qZrsNOdGUGljTBa9S1MUUnpjZOaVQvjLcZGj
oFlrs04KYYmYq0m0VTYMV6LlUUbAfItsGN+IUTmMRPTHnVJJ5IhhBlU630utZQw/+XKLU+XOdqJ4
m46gDjvZwaBdZFLc1QiatUNWdf3JkPOuQ553143vTdG2B53aaK0W/KUT63cyL6N1njPXw6saBZXl
qdPQa7hRB5d3atI+GRlbR6gpj84gp6Af5j9UGxr2kS/YlOlaDctWqHCOkQ7HhL6bVCiIBhLrWWBN
Rv4olvrGUeg52ibZVEPqnuHXroFe0WD3IrtgzHCZMSjCnTamdPbs1r5TBLYbtzFSxGQAMRPaDyOc
ozUOriOBZofBYhPMf77dVkV2Tdr5Ye5lf8HOmNIa83am9fyHdeW9a2fp7+yS1WcEXGbRZor5KShw
2us0xXc6QS2Vbbt/0hYRAFEtB0cvo7Ntddx9MxjxSBgbgh+3YErwgtBTsWtTF4c8NW02eKSRdTcJ
/02Ts6IlIoQhgb3Kza58MGNGJ26iIalE2rfvw2rP1p2lMYZc5jxhzpyHlBij+PDT4mITbxW0ZsPy
Jb3LRkM+ufpxTsbs7vZF09L8jogAOgtQT3HFZ6FFw0ER27KVlBnUfiYERZJ2R+jXRKPmJtkTrVee
ZvLRzMztt27lfCaly+42nsWDr9ecmuwVUQ2wiWhr/aRG+z1SxckHtRGAgbwUdpq/5RnvtWL5XjgJ
2CRloyNZNp0G+yqT3LwXsBpiujSsCI++R8E1+R7ppgzw+ZfL4tShyEfu/Cy6yYUm5GsBk7q8849a
y9DLs81dbTuAZXt4GsmgrVGfuOA05PggEd2LUU3osMcLmv9yJ1ttS27MsKmX6Axr+h1hhexL5phD
1/Ub4bM9cBZgkefY5abC0QY4iwKlYUJkGcMJXcq884t8F5l9eo407yr1nKn13GuUyT6DO4Ax68lR
qHvGHuX2sjksk1VbyWnTOebBb8P6fPuiYwpMCJHtbZEcrIoEbYS8+q6CT0AnSlQ5+8/mDUjRypn6
Yrfwjdc19tuu8MJzp7fiYcw68y4m6UkKRq6ix0RThGoANzQfZlv4dyKnFSiK5iHCoMi5ewS9Er2P
ig3IFO3BTZtbAz3BhMNIpdlrhF3lzoyTaMemncxgPfvybKve5FlFhBH2yiCcfDMwh/StZLE5ZRL5
b2/ejSMHU1lB73/FyUPmmJb3W+bOwz5pudxNEfKQzX28yyDV5DDpHqKRyjsaergFfj9fRaa8tTGL
u6iT7pOfz9+4WDvTeq0EZW2lYesgq2cCWXSXKu/YoXr1hPR34DHQribuA17JdWMSCOGLHMcEQbd7
e6z+Cpn8uLVOgJ3utJvKbayNnUwuExS8W/FcVruZT1Np2n+y3Edok6dMMZGf4RLCP4QUpYjcgydJ
v/1v9s5jS25ky7L/0nNkQxjMDL2qaq0O1yo0GSQnWGQwCK01vr43nJkVzHxZ/foNelYTp+sA3eGA
3XvP2SeK6C613qUjWRKLLJj1nHTOWHBkTD8g7B1uEX/ZcbEBoXPHJISKLtcHan/OMhz4GcMupqR8
xYmEZmGB4U6RjNJk8b7EB7NrqBYIq2CgFtW8pAv01h7ltp0DAjR3S/tuaoxdUyEPzLHYcha7rQdJ
5nrXnIiaJN2FU0JnwiOpQ3ooZVsLFnXr1NH2zsAxt7W7kS0Fzo83+sAYkGE1ywODye62Lh6howNr
jSJiBfPOWhtT/lnqZ8diNGT2yblIXeY1Od0N+uqAqlwQ8F9Q11Nt0wPy2umRkt8/tDHTGMtD4FD7
IPP9un4EFUCt1BzotgRrKx74zGz3OBQerXjGEdTIGBMSc7qbw9SD8PtQNDmV0giPFTnfzhMOHe6h
6ZmCUvRK9H56vJnh4qzS2JzWVtp+lok29qbL+qGLjDsCrVoC+DjuzhltM1PLTSHK8LmXg1qhCn8Q
YxNtHDydh7wAVdWR9I0i2juBUsTRTst7LONoF7XiuzdR26devu+Hwtrloj4iVpuOcW59TKw43VLA
T0dvubheE2Y3HVs086gczR6lt8/A1BqbdRIgYbleXNUYSBN6kCPmyBA6RGNUo8imC4VK6UjFwcAn
KliwhtRTqMPytgJ3SkzJvDx0ffx60YzwslpDf2DTGfnGfKNHj3AK3H7Nfbjcut4F7G5L9hV5F4u0
LRIIh1JFpABJL/xdUL1ml7RbVp2bufDwCofNcV4u0BQiAIldkzrMoeKbuv5Ih7v7efExbflP60V9
lhvxs6q7FqO7nH/eRf7E8JMR+t9a6n+mpUbM/Itu9x+k1P87/frta4a096e+etEnI4DmJX8IqcVv
qAuEKVnTCNvS6hcptf5N0Od0lKVtScdTI+/9Q0rt/gaFzlWeNkmjk8pT71Jq8zfbFo7nuVKiDXY8
61+RUlv/wD51pXaWzTBtxzadZRt+lVLHVmkLpCnGvs1aVAeaug/F58mIBs6ewRYnGrqlKsBIgUkb
3IaKVjD0kn8C/PzbzVCeA69XO+S9/VXpzAKonmh2GfuqLADIp7Y+tT7ciMb87mGhhvJvYxwoDbRF
Gn2eaUAysEdn/8tX9zeSa4sv40/Ccj5Uz7IcsOyOh4/Q5Xv89dPQwoobr3f8vVmLkmwkkW4mCrqD
4a9QUR2GofiUSP8el9gnDKpQ9ljulFZmI5iCS47Sqr8d6GBs/slmCfEPOFRXLVJ3l/QADvDKXL7G
X7DGY9K4laVqqKL9lNMM6IqdiKs7qwj1mTxRj6IEDVyB1xCAHsZkNY3IVmJbYMtuOlrPvVwgGULu
SKQ8Uix7iHnS+qzULhl9fWYJOe+Bmd4PCGyIQv/jIuWEjeJhYHaO2mCTDwVDQQ9z3FxFE4m104tf
ZeVpxAR940QGqQkTx0JZmG9GpeVRPLjBI3CmbuWNw44lGfKIeaDtbuU/vEUvKhwC3ys/3jRtg3Ys
vRBn2GyYA4P0r5P2YmbN936k/zcPHKvNLr+Y8fyki9rfGhMjdKRxDTq8sd2o4Oj3Q7vTZOKuGf6e
AiBGekO0HSAASWR8BbVLxZxSknsIMeEpTVJv54H7uHGqdDrl9vDsBz2Cza6Tm8Y7mXgpY9vOUd8K
usAe6xJX7bXUw7mIkvhQY+WVCCRpnGixtdW68NODDi3QgmxWgsmpMrMDOjnmmKH31i5fSB6OkCJf
MldOu7GF/jgzncNnHhBxylmG8Rurb4fksFbvyD30d9UUveVAiImJlhtSOH6ofL4vvOC+WiKXBB6m
sacR9YQJ4tugspqUOsCEMWeSGo/iXdKg5VsagmPPjC1wWYU7TJFU3Z+DjMazEZJ80c1oC4XYOrV9
D6J1rxh/soZwnyxsHjv6Uoe+C+Nd0EMqKQmacrPhg7Yt2o4TMTs0ZtJjOVbfpIVRTN1bs/qCUNrY
li5aFICZL94IUrlEwICN1nygyXlLq+LNWlo3LZg1QDkzY2yHyaY5sHrK1WerfIqsbITOO0V3sfkN
WDGSfiy/er5KIvgBjCh8kuGNcTJWXnpMTUOkTw4L4iYu03SrdIfXKB8v3WQBfkMCdy8y4sbSOmSv
oGGG5xYzYCZfp8DCCBzDmy8YU2LyZ9xp0R1PFwOiJSV25a7KmCAE7daJcFrEonQvOShbNxkg8VeN
yyEAXhPpG8eic1xmiKI7GhSfR4GTETXachUE2q8XGVLrdRUzWbg+YLjVtylK5w1ZfS2fZngng8bd
1kHZLvF97bEPaqqB6+3rRdvlHyzPTn95yvX+ZHny9RXvr73e937zeq1mBLuLDXffNVGOoK6P5hXe
8pfADyUVJ/d113Tf5ZqwZwhMU/pih7k1b3Bq5McBKWFzen+iNSC7K2rmLteHrxesMMOZHgVPZ5fx
aMh1yNiBy9NAWt73550/L6/PiohcIx7EET9fhJw9P76/3SwBHxLitbz0ly2ZTDPc+5O1adEg3ojK
in9u4fu2aUrEheq7bML13um68de3p+/OvderhEKyuRxCliBESLwyxVoXe2+dw4SSqSjCi8D6RvfE
ubEFP57Apaitg+rEvEuT+enfN765GwbiXqagZlJaD8dwJH5bNN+z7q6H0/YR29Q5z+QxH/L+QVXz
R+F0P1qqx5KQzJXnMnHzy7DdpIiv985MFAi/C/NgcGC/sYJA36Z1vffN4FEY0qaOChkRqfgxpnMb
S+cO1Zm3n6oWLIn20PR1X1g8bxSJEDeyoRwBGkP6a1DKnaXFbZhP/jnPv1imvozlEkUDlQVvBOog
3yvfaLdjU5GAyJyIQZtdo11AXInQxnrycgykRQ8CEPIfTIr0IPppfmZiguqweW3UhIJT4FTO6Wdk
IC85PFcP+cz4njX5iERFYFd0yJjLPKz8Jh0qRmGLZH1OiVvDS9DSjjEHlNdN6JkMJzLAZnTT6mgi
+I6+CIff+Y5owreK3+/nqruTYYdezXDmbfs9UYE8y0iWqE/zeG2HI0yIdjlpLeGbUswbnNdb3XQI
e0FymO02g2lygyCarOli/DBJQqYcIGzb3oBqygkOA7t7v+hPB2Jd1rZwXdoK3+shexPz/K3HV+vi
l300elXtbVLMvYRTHQj7kr7m1QfTKBb6cXESP1jvLY4aWg1tld/0MMFXVdJ/bcbFrlx3GJ2RYG+k
5DzKMOsU0hBEdHEcG35htZus+jagkc502qA9eZPJuLqhAYCKtls36T3DQISgQH5uyjIE0NIfs8o6
uXX13VrC3SbGI2V1R3X3KfKWUYGKwwMilGOG/FqRDfQiu695H9knS+N7go07UqEaT1bnUANjgXWs
CDaDJb/ZWfUmR4QNzKSwegHgWBkeuvmiPFlyvKQaSaYAfTYbTngzu4iMbfw9w1iXSGR8CIvsAXbl
bOkfHZAa4Vu3z0k67Vhi7M3ZZJSi4jtphxNeCdabWM/KvU2EgG2fqg5dHYxdjFJtYtwXrGYO/Uh/
kN0L7B/eWkrpoB1olJnzWgSEtwfhQxplr/zED70rH6KE7GtVYrqus3WicojsCC/Con6W7m2BE1q4
Gz22jxmZ0hh97a91X+6dMM/IKUXKFOnwkxOVMIo09VtO9KxX3sUEyfJNFCcHv30GpDDxKr3qYV/D
ngzuzVDx25sfe+k8Mmj+NPiORgs+juhy4q3RB2qFkoOVH9aVAHTrWJDGAKpBBuNjja9sKytiMI3Z
+UFnjn3LPo3ImDlbZt6mL4nazcwvYwWjOPTKV5EnLenJVQuWADUNZKx1k0RPg7cg7/veWXe7XF2k
UyK3bED2ugwyutHbWEFn3IwHM2uPdqbvtaruG2nRtqIjzsLp8+gPF1Ooj3XCocljVtwbx2rREzAC
vB+JDbgJJv3g180Gz8xzAcmS3SMUHCYBjGqDwCBfc3QJQ+bg8FFH5XISrsmLdgsbK17/Epu9C1Fo
EW3VJO2FaKGSasvUvmBmFp0lPXsV4MTro304TmfZjgHDziWKF/rJ3Henen6059DeaMTQpN2UX0r0
xzedsD7GLc6oQTjPaqaFaPEt+uHFNNPnKQbPOZpfpxEtif/BCOUxEfWty5I2jIm78gg69ePpjMP1
ez5kL0WJ+9skO+w0ddCZZaaW5HYvvUX8gTk7n8bsNq0kzgFw1Vg3eOR638+HrVSyllrwyyTdEuVq
7tPe/nR9ll8SroM4t6V5GTS3BouYHXAWxCG2xrsOlGYbJ1l+OyNvOtOeB8dK6LZdunhrjIwGNVyN
RNK6I/QqpYtV8mu0QSKoCrGtyYQJfmKNutf8ofY93q6zEwB3C6P8sRb+ISsbdWESry7DwqQrZpKV
VFffRGVqryQmlzVE/vFiGc+RUvwPly0RZjtvZEMXvJOKj683E9p/KKdqtDdl5yLWjn4E7ZzfkcbF
xYh5U/T91yEEBm8nXsoXPy0enNG/dGpyLgx/kpl/iwLurd0S2lzab7Y3ENJG7qxRQiwggosSyacL
OWrGQ8V9g09xl+fikoMvAHbdkXyH5NN0SP8x5F2inBGTZXDHQN/hpNcSTx30N8pP08s3EwEDLymY
p8iDXSBRHtwaF4PV3NIffXBTm8S5rMnO5ZStQ4b6vBZqWbh8iWWGizRIQ8gqDNcZ9KAsIheGyEW3
P0y12gQZkldiU0+dqLxDi+76NmmG/BZRzJAj72YWzix3qr7B0To6widXLh4SmkjzI96Q6VaMWtBw
qo5BlvwIJdvo4XRoev5Mxp6VzG5xi0nqYvXTsgR3X6qc477bmHvLRqDSqs+Mq0cmXvgNqDj6W7s2
D31i7jkvTcdQ53dpYvmHnLXwSrg5epe5IrfAMzaVNU3Anovq5IEyJ4p2uKU9PNySe/c26EZsM5Md
Xc4fMUUQSbWPB7CPhJOTC6mSCViV395qJ/rmBSMNaF8nZ1XDyE7N8uDbM8SW8d71vslozW4xHK8X
/XKNbA5o6terTWfheb4+5ASd5iRFRRdWx1KUfCDLtTiUGGnfb1/vFGWNDe16Nbw+TiH/+/P/9s5G
4LN0QFTnaPhxXvBpy2aqjtdrkR3X//XN61Pq5RXXa++vvb7s/eb12vtbIWfgWJWiTL7+oesbcPxe
JBsHf3FxG4uz+3rt/eK/vE8TbcWi8W9eV3HgR7lBGIMADPT+VsqOKwZ3yyuuF1mVNT+v/Xyv9z8V
2d4fzxThKfN7wl4IXWFo8vP5vzyOkMezSDriTRMt+9+36Hr7+n5d132pNWRElkqtiSiZv5lULgfq
69W0bzCl2h/S2WRV4Md3eIHxrjtO+iLdbNfC+7gbDHT3bTI1K5sS7xAHTbvKIf/e5Kih1lWXtpsk
AJwXBw/RCMejntmru5SJvmQoV4siu0wdFmXRZs220n560VlTb+m1AgBcbvaBlV4iA0ANDKZxO5SD
OFuN8zE2XbGbHUrp1PVtlPqDW65B9u+jvLbIidDOWZHNPJv1k5pAb4p43/V1eo7DKD2XYR2uTJTs
AJbJ8aCPftC1eRcDyoZK4E71eWLzbgLUT9vJ26t2Ls64sD9QiM9nspRm4O5c07XNIqHwONMuN63l
Inf0sWHxcGjIhfr5tGC2CCCSU71NLCIPcwezB1syu5+jTOYXxPwJblNqgiYh+r10fGRypCqaaJlq
R9rHHuDWuV0uLHoX6NTdAzquhcNI+kJ6KwzjglYzOwZ55ZzsAJHaNPIZ8YaU85xe5mI8czQdzySr
PcMDVByXecZVgIWUgfkRTfhNk0r6QKrMKNNTOgxj9FHZdXmZiVpj7YYR2xP5a+i5DFU6QMleU+11
KE7AbzCV9ISaVVSGM3mZN4UXZxgEoq9+NRZb3Aqfak9Gu0AX5tlMtXm+XrteYJM0z55rog5JQZ7H
LtGNLKgcvgJcXXYB1YcXlZOXb+nMMP/TnnuqslziYLb2iE7VerLUq0c5f1ZuXR9Bm26M5Rb4dy5o
bKwDgaT1/b5Q0VrBAtX0A/YCVr0xmozzdce6XtP9EGxjso1uOsueWDi2527o5N7NmMN5Q+vskjh+
mT1hA+pdjYlrndXy0PVxOZTOWbf7OkQ7Fdr8V0ht3QSk2B7ckopyKogVMhkHKcIVWGpp/2ybGcSg
5VoaAHeMnCjfeFl5icjvaqNmH4H+w/njGtg30+plxiVey2He2ExqMQkyhpJ2mpwB/X2uHSZDULOv
9wbGVK8l2kHClXR8Vv/5zOvTrxdKn2LZPRNfCs11WqbNfUaG1MSZGKufeQ6zRVy/fIbtstNfL2DQ
FSti3plmoW/GmR2f5nD4/cLAm0Qs0HL751WG69NStefkNcwfrw8Qzx4TpdAhw/vlider13e7Pn69
qcwIN0uCTOAvD7z/1euT3296beWscY5PN+/3vf/R0mnAgHcvTqzbgll9lPyy6WUgKQGEt/1l+943
5X3zyPFly9OezhlEPHd1fWRgh/NEbO7en/f+Z9835S9be33KXzbj+uTr8/o2ek07NBCxz1RdpCbn
XcxEbpk8JZ06awIE1pApW8z6UX5f0HDeO6XzCcmgcQs8i5EqnZ8Nq/QI13zoXrwwwW/WzLd+4WGG
Hl/NBb4/Jx6/BogDEBBT61iktn2m+XhPjILcs6oPp3a+C+KXRpm7lJ7Fxq6TV/yIYqNx/XKQotIV
BdB3h1+nCOjHlqZjLrVl+EXnu6hI1Y2eG40VbpwZSdt45drFvWVbO7DGn/18Mi+ySz+F1DU7uhuU
ow7WFW7aBzZiEb+zHHS9WG8N6z6YJ6zEPimQ5qRfSEMv23Bb1qN1p6KbrCaGy6j7h7znONu2aAwm
iqfVrPt6k+TJ59DgtDwP83AmW/NKZ3ztRPMKl0Qclk7Hpo8hXbdjfNuK/nPj6/vMNeXWECAik+YU
Wy/Uae4pRUo18x1tOJ4jPi4sWqp6QO+rB9I7Qu9pgdSRJzlxJMo0A4CxQiBAfog9oz+SJYwI9FOV
J765pdeuKhN6BD/BR/R7Lh10cOioM8l+MyFAlUNzdw3GyIt2oBs8glMHUDwDtiOSiiT1qvmCO8va
ionCYhbONio/zbEbPMF42mnPllt2ksswcPovRHzfVzaxHPWIQte/7ScaOvyUxTHdY2JIKMGY/Lay
fjC9dlMnUKi73sj3KGiHk0sQ9xDdGa1sdrFJYJUn5HnU0wydzCbWKuvK2/ZL7Et9HvqpfG696NjS
vjwgxhSIM3AM0fxyt6GB9MgqC3knOsolUsJQkCy51X3pPlpxsM1rxKx9IS+DMVgXH3U9LmrnmOY5
Rgk/JLQ1Gt7sHM4oF1h5p3Taj+3QbeidESPuzfPOz2x4m37X4DtErcWCpNj4IRAISuKNmZnEHSjD
2oaEOxEUCssGETARLkN3kMgcMNVIPE5dae+LCZpdqJM7U5AZodmj6LSRlx0NwOaCbruEnm3D1HA3
OFe/UfXdxKOcNwnim0OV6UNioXS8Dp7+e+j7T4a+NpQqWEz/8z/+7XX8X8Fb8Q9T30uU528ENPxp
7vv7q/4Y/Hq/kUTlKNcVngNcy2Sk9ztDy1O/2Y72TKkZZLkWfK3/HPwK7zdHCwcrmcsIkgUS89iG
SU347/9DODC0PMf1LCakLrNS918Z/PJn/jzrND0L5YetOLixfRgv/wrRgsmetSI3iaSivwymlv5L
7ZwK0QtnMzW69U+ybJ03fwzneF0yV9MOnssuVM9MY7Pgh7Kcwf1OaENhfBC+rPTHoazb5kcwibT4
OiunN7738WLeimeAVfO1nz2ClE1Yb2tpLa1XTMl0DGXaPNWumuy16TbNx8jOe0KsmjKELFMBj9uH
QW0VW08DUnp1ww7XD4MaWmBl2Kd3iaEdhrUEjahtXxgtccZmN4bnzvMqjpTohixIfwRY3gVdRVa6
TBe9mt3Rkb/hfxJEaxM37RdTa8MgbCdIYIWkaIVXnnQ95Dp5ICLOSEZrvdkTk9hV0xj0isaQqMMb
QuBaSVa26Bok8F2D9B+vQB/edblAYrcZ2tRrGv5aTGbeISQhBkx5nLqR9VWFdRIcKoxRtLqblLCJ
CiVifCA2Z6h3figexcBCOXZmakUaIoyonMkuDdRCfvKNJOMOwp5A53dpgz6LshvU7syhTGKqs102
hyM9bObd/uc8a5poa/oNdWAD5pygxchCNzOMTrwGGOkuQd1q8u67OVTDB2eAMPPEE73yuwzH8EPg
Yfs1SQxusEhUTYJQukbV0roM0GGQOu0XENSdj3Jv8G8zD4sEBkTnObfccBVZbh5sqnhBJ3XAXfSK
P2vTYLPFQy5THK+WWRUVI7SC/JKm8tWHTpX+sM37sh0fUKARnBYSu0Ib355M61gTMJVBaXSSpAOj
yoR7I+ZWlvczuDTwAhJVMMatppTriRya6sZnQDxtwy6cqeAio8/vvbQy9A9XDQ4wdw/wbnkztsin
Fis5U0cV1YpWYR8FEVmjgXRohdhY/1eiLGddIqHsVcsUvBkUHhol9C7WA40T5o4cnH2zQVMelB2U
mjhqMnsrbTSlt2VJjg2zQzveDYk7VJe0bYLgwvh0VB9zF08rkxtP66PPEYURWBewNkrwX5R8K4y9
6BzdygFaE1CdeCOZ2B0BkhqfSpBjT71ynEeLDLON4UcYjBMx3DNUCc78AoBUtq57Z5Vmhu4bx+33
VNjJs1E3A8JrO9y59hB9q3oZ7EbDdk+Zqct90Qh/4+ks39nlMlwniBKQrESbAaa03oTIj06itqpL
FNAiQP3g3BnJjKckMsbnlCXXbmBZf8pUpQBhm6ww/IFwD0vJo1+J7FCDfHqSVeCv65apdBZb8Z4h
rX0w/cD9aJKfShCoF7m3zey8iWyYvnZNWlOA9uKh6Ab/YeghAYFSyh/KvA/4PJpwBcOsedBLqGef
WuWhMyPnCWVbAyWtW3KV0pEn0pndNeNgfcqgyu4dUtkPcuKnwooTS4MXFfsENTl5MqDQ900UJHug
ANOmxi9+DgiiQwZdWPFjyhHyrp7j/Es+inhTdczk0ROrXccieoO0p91GeaQ38zTCSqrtBrtHmT/Q
HJXrSLX1BbVEv+sNViNYmd37ngzLr3ZEikLVFeVHkgjbe7hbHUZHY9qmCl/GHAfpAdE1Su2QWBDX
jVBJui36ZDcU2S0avHyNu8z8kZlx/lR3Gc3KUYeQtSzOTkgTmZqx+jFezHJuLst4j0CWaZI9M/Wk
vA+dVD14vZ9tp2kkTsvJ1DpwvH6T9SUsPCQhlJi9AwvJ7NsFccsozWrHx5nBxFb6jrWSgz/hDp3A
GwHqQCOfDt4uybSz0Y27RMejyUTbrxbP8py/UvPG7CHI52uzC5/6opYIPN3mtqhC1lB8P3s7Kt2D
nyXjwS6J0hFJjK4gdJxjFVnjHsODu9ZMuy9GbKecraZ8p1vmCn7mqXXuu+q1HmDYo62IzqYTT6xP
kRApG4DGoAu5diKMFVpJwA11a6+HqQw/+E06XcIOsQtWjXgLOWQEj2zEG69gZejqjAVdxm8MLY0N
dkIQdxEKdUmzSX9kohjvRh27zIRB5bT0w3f2PIwPfmbWt3wGahkrQulPhgJlpWlG67i0JKGFZM6g
h7F3U10toOK53JpZHK3zWoDkQi0DTqpAaynpq6oJn7/LhPgYJvgEwtQdti3HTeC5yiG4vLcAfvT0
0+lyY6ZW9ooTgt6N/KK3IpjRlJR4ZXxhJpd2qu3vaTAw7IjR4ZQKGl0OvWenzTBalUks1kY2Nyuy
UMeDkRC+Fc9djOHdqTaOYlQpp6k/hMbg7vOsy7eO41hnw0SnT46198KYQH4gNde+M3zVrTlhqt3g
IdvMcNvQQsR1ws+bg2iLFSxtOVuULvO+Sjj6RyjM4GRFJjzp2agfNWmKN6YLbzBGJLO2eqtaB7RC
0M2QkplNyNMzRslHzD/1Ou5JVgZWVW6MLutv6U/Vu9knFxNIrc9krQ92Meh0Ij0UalYT5LZr0DZE
+x2NezyaBAZD/jn2TdlcgOdF68xyunUYIWMZPd9ZO8XM7kCPj2ZaOsynoJDpcsJFia0Wu6ekBHAt
OR+6ePA3kkHKSrVpvFaIyTejxS+DQmTaxlndIAny2IejuqZ5FeOiw4uzKmPoPeEAdClGhnfC4odw
NyCJZkRoskYhHazTEUpzEoMgvxncNt7Evck5tDaZNU5d90gvxFjRJSITxmKw0U5RuzXcpY9QzT7V
OoeZxvGMvfIImXU9f2RWJbvdnMge+MWUNF+LGuk10zixy8lBQwg/dqh3jaoMH3pIfYdUawYfvm7q
l7Ir5q0zzOWtSOMhBScsUEPFwTCQAp80jX+B/NmC/o+CtNuGltTufrTGga4mHxIxytUs2+eRLnW4
ZX1Z02aoy+HCST0tVo4VsoiTyE/wwFV2R56T8KyKkIC6n1y/RBODXcQ8d0qLb8HcI1bJ//9UQbu3
YqHrNv+2lFevRTnVURC2//Hnm83P27/XFH+6sbkCeh+6t3p6fGtoV/9affy/Pvi7DPWf1DcItyDw
/l/qm/3X4WsU/UnU+vMlvxc3uPF+0yZ6RNsRSyHyR2UD2/c3W0hB/cSIXJkOOsXfJa22TdFjUWy4
phIcG/U7HdjSv3mkLFONYN5m9/8XJa2O+FNlwxjWwRKBlJNFmdZC6KXy+UUsiRY3XdoS9pNZxsae
Fkq3R8lOAmVuXRKMaS9pjuO+HOBGtZ34oEGP3tic5I+EuyCbseaPrPBR7vv5sGHpz547i/HYkk7W
JoQWm6gvGctbCCIwkazGFldm2bYH1uOQYlE7Pg6cis9O0jxHpd6abbSHHGIAswXueI3fMKS1aj1o
fsr22w0HamPv92hdgqHZT9Yov5B1AqHC4kwJQY4gLT04+6g1Ucbmg9o72Ms3Xr/YpUY8MaYs6MeE
oPcT3T1UaBhXs9na225IsdI3sb60AC7nRn6AYkcOQfNUkZIlpM+SDqoxYzV3M3YANqk09rCECUhR
N8AtC7BaHKzZMeqVGfkA62risXwFZS8UAxyMfnjFoYEMsBS7moyiXQauYDcY8htruhemSfXtEKgH
m5/zXQ/Y7AZq7Waokuxhclu0ko2CiRVTYhWkMD0OUPtEpdqXRkPxwPR2I6lQt6MjDSIlOJhHnVxV
OPKI/GZl4HW0V6wm34/xkvE2dNi9ggu6C+Dk2PMZs4sjtPgf2J6Tu6EzPgFsuW84tT5m7jitWE8H
T3nEYVfBzgkrUV76msQpu6RBB4XyB3Oc4RSF5mvceqxLVBqu/TGmD2+SwUwK/XPFkImldZiTD4lO
Ald49FNz/7On8Ddy5KUP8Isc+bojS6kVPw6TFAhL/0X1CxhBxIRiyqe8Ytxr+t3edTpMjmM6bXy3
9w+uVTL1ooWZpfEX083XbskwSRNjdWS21tz1XlGujcJSazkU1B299aDy0eW02zv31N/SC56tolyC
FXQAdqBHGWP2tJZpKHLE34LYJwCms25TKykPJZEpUEmy40j5GwwV2ByCX4COqWjtGCXzKg+iIURo
02hYxWXNLpwMqLMpECHZpq+qTL6qfm5eGkLAvVl97NPOfcQGt+nn4QvYV0iiDbuqR4BL1+C+j60J
I7am7u1Y/ahgsJ8BRhFV7jC9km3mPf1ykPubD9xemjJ//sSFuRAk0OKb1Mmu+IscvkTeGyBzyJ9U
RXlJR1ox3J026FKdi0M4gee7L1Dngrv0PGLTPsWTcU9Lg76oYaxpYo7raqJ1Xnb1q9vhTlVpn+9x
2THmizobWvMF+E+8jaHCwofjIqiCCBPsBBCqHKxjPA7uipMgzd3Yubfi4tCFjT5G47eACPdjWvYv
Df2OfZxG9xW1DfoK1Ccz4eG14WPBHaMPuL+tE5/Skvjq7HQXAMWtB3QoFUN3uBGBGO1dTVvkKEts
IkkO3l8ttJNZlZ9R3J3TtMx35PQaO4EwvJxbSJN1Sz7V4gnXJRzPRt/LAakySFm0Ws531g7nobat
vSKnZnJoGmcs0AhqiIuPU0ALnEWTm5lq0wqjXTsO8y49llvs85BJYxM+VcCgYJqQkQxEEEVh4dxA
HodFbDNgNeVtas7AACbXw0/u7kJ7OGQkglt0brd12fs3Tex9Um73WszROQkRh5TiA/KF6MkV/SFB
GbpKGWauAifZhUX42GryDWart1fGgFXb7AJzn3kdq8IcSVlen3NcrkC2yS4Nl+oxnt1TKYGk5/Nd
h3OZ1FCAANPIMoQIv2Hr0bbdR1FDBmWIsKyfp5M51/bKjkhTLMuKnI9E3GLMVeCXT0aoOZP0/KTn
vpxoMZs3Tok/SaFX1EPQHYTBQs2jw99jUdpWytDHHBsdQDdW/jNdlyetu33ZY3aamFEwJ8h2/NC/
kwRNYo+9WKpsQtSRXbzmTLf3WVrbx8hcp21rXtivoBiAgbRnQKYu6n7YGbBRfUqsOad7P+XbCUIx
cIdgWzVzcjdOxG3hyMPclWNudHcjBDp808RfSU+Vl+uFwrRZVl11nPifgXJISkoCADae215E6k/r
edAkL4EpMLt6gdcABSWYZt/lUFkmYM+GD58mH+xxH2N6WfVxkBwdtNWDTS6EmEWDNlRxekqCMygC
Tti6vGc+8NrV4fDPbCB/DRgwsaDgtjApVxzPsWmQ/nkFYQc9kNteGY9xWuNsZ816Y+dUZp6KvXXv
Yu30RI1pXx+nkRzuWnXgJWnYGwpOUoH8zWTWdRojwHVzvnDo8v5jUDflioTZEWD1+H1mPQ956Eif
o+y68dxA3EtJrdG5IXdGjaYrKxF/Gy069tBpbytdfhqXNHsK0u4wuOzJRjBFq6Gd7PP/Ye88liQ3
tmz7K21vjmvQYtCDDq1SZ2WJCaxYxYIWDg18/VvuQTKSdUl297wtzWBQAWQIAO5+9l47iPJk63r7
+EHv4MKZUYPoxzTwKSBfrNq2Q1duaFucfL/SUe/PaO98SsYG6c11OMBpBmFJGQ/MYHkR9Fx3WEvJ
+YhDjj8l6ZYaE93pNRFYv0yFFR0K3S7ODf2wviLh2Qr8k5575p0YuPeP2pCsHcsBzMrpV04HuW7m
wrpYtUEut460Ou0R7NNnsved5hUbBG/FrrNkHHSpUXKf9behiL8MdfKLq0Uwv1ERMpgenQvceDUq
jW1PLsK59YChAkvagdhAE8yA+jogkPzUEHST1ikjVVzAZ/zAJql0YMiAdY7QFTr7biwtsDRzoeOo
mGmXOVkEmoevl3IckVxTnnIDyPZtwzcK8gFmWE1feaK/31QQ6apozC4kVn1nSNbFofGcaEG8I+cO
j6wFSgmMbH9hmOnVKulmV2BzS39fCfi5veQ0qMlhGvof//zwcuWP8l0qBj9aWJK+h5/SNR2ynPCM
vW/2jlhgtWhpwuc2nIJNMEQBaKk6OC/QdRgVNt/qpjho2jI9D843uo7zne1ANzLpZCWL+KozNI7q
JttqOsaYwcQ2CQTf3MX4By7FiKBUW561uU1PjHhre/r1TxrDEJ/9EiEO1Y74GZBfuU4CpOE2TCWc
EcXW8Qn1qp0mwPPfDBu7LKY7UXEvszyZlSqd8WbUIwNn7GjPv4EmbDTOnQNcY2rxGrRIAqenMvT8
ywR9nv5xD2Wgs/VnJwS12QV8aS4ZNAFwhgV4w2G0FobGbPTfQCU7rpzHtJgK6c2BWuu0BFf12u6f
P3j750oKHzyGMRx8Lg46z/zZNVYuWdsYDG485+7SbafUmO5Fzd3zk90v4WM5wZXW7RhGpu/sRmQ/
gRafKyjTl9oxbIIntPS5qO7L2EF41+Xzbk4YJARb9aZDfjoPItLWjT0E9xp8K54rFrmAhnNfNjqi
+Tg/E3+dHcMqIpmVWwZkihZynyml2M5QU0G2sldDd9D6+Z+bMq5OuMAxqZthCUUSMiOP85cuAmKw
6Hm0o5V81Ow2PP3zZ4Qi/d9/nbaH0RCBthcgkP/pljoWDbZqghqeaSPyxEwz8yExntpFh3UQM07G
OT+5JogMd5hwyvTLRHclJRlwMOxjQfkYeblTAg/oO9q+E7T9kAFK14bpU3u12JYZhuYuNc5uFCx3
egDKxQpR7polbGy/ToZT1sF+EPjme91mgBvJyXDRAVLvKDQZx9H0S1hV/a5zC3xhrfcL1XEwCSW+
BoZJVs1kBcfa0s+L3yaXYSC5syZ+ocGPtqtpMW5MvwBv4afzfW5zk8uSQUeZArlGn+nhBJV9El2J
W0+XKIKQ+u9MVhisuHsoPfEnzXAYREs+DlrfXBKgb3OfxXeea0Wbfo7tV92Y67WVLe4Z874lkUDc
SE5RlBBimhT0r8wMaNAwjsipdjYkv7VoYQnBffSJF3U+EfpMS56+znYaS/Aw6KkQU7QYGgCQg913
jXN1pEiIdjJwtQMU8fbRsMdky+h3syGEorgbm3ltxgRvtpV7qVDWPSeLvtO6kMJVJ9z7pQoZ9oGp
jsoq+dTDjrgU7bS2KopV09R99YkHx9gmQxZD/1DQJhxpij+Gg/V9gJMyEWHCQGC+oSzurIy+sffq
CWTH5aPPDepS6eI+qbWHfDQYegfouPOJAt2CEVjKvL23nfEodA3AAlSWyquMUx6RmaOBXKQCf6ql
gLZsojcrKxxwDsn8lIgYdQgemmTWP4KZMz6MU3DMcoblyom4Q93WDJlx2W6HoWx3eL3Lc+p7j139
oTCL9EEIejkmqhDTIRyjbLnzRISEmYTCkjbPcBV69NFOQPHn46+eAXAVlXG0g9unr2azyF6t5BQj
OIQnH1W7ugVmqhb9qN17RfrNgiYCJ41WHJcU3V6A+oMPjNnP+Njt3LzQWspJEO1eLGsuIPPBmPJk
0jfj9/odH66/+uermJvZz1cx/F+6o5g/HDVg81OP1C8BhrTZIJ4dl8YBMD8qw07vnVpGVO55KFEN
4NbvNKX94GXaixmHhLJQjNvm4ySg0Yl4DeeKFgW9u8lymrOV2v02CR+1onwiIbx8dZKVa3bLk07k
2SGRUQixHZsfAlTH68R3gY0MermvTFQfqe/s9ZbntrrPWg2V3yRvx2McznwTkRwEzsLvgz8867kV
vEZRuav4mu+HDGgNvkbSsBlAWfPMJIIE3/HaHPxpTwtX3zA60xN4auS7dqTg6WlueAiNGgZ2DJ4x
0GRk1OjtGm32zxq6xftQVNGhR0u7wvBZcuIIGkxPluGchHSdoOpTB+0/e/VyTNNseaX8PWzziAAC
AY5hXdZPQ0nEz0Ip/gMFX3HIEs6ba1P6WoQvbiD31hftDrMueZV2mx9JdYYaHnJ3073oaTAKndwr
/C6Fbl2QxjAw7DeMfDjWx9Yl3SCeTeR7yNOPA9WiTTTrcgzb+wY5qHyOesCRLdSRs2fhQaurQxlY
49mQzZkIRAsjN1RU6mEi550m03NnYOxjDGHfQsQmgoYnV1L2R7Dl3noyqBNriSZ2eT7sgcNjQvGK
8N4UyFo0HR1brKf4dCWloeu08r6dMsY1Ru0tGaoBqHGt75vZ4B5HAXSLlu8Z0Y+DP/cVp584OxVw
wDDsIchWKVoYFwa0FRNuUIxIeSjDkcmT+Dg9XBlxJUQHDq7PDnkQEYKDuoyB/oIYaR0nQY+guIwM
4jzzgD5sG16G1J2f+Bw2Tpt9G1GpvVSku+ydyiL7si7bBzcnFb3qJDBJFMQ9PfDEDb9qVQuXpeOK
jIwxP2ZVgkcwCM+hXWT3iZ+gdQNRQlTDLwzYGHdCLnUiOAdEZwuBbxS5gfmal122jcBs79zkrWg1
86GVhJkwBvJbNxm51i3ZRaQ/+nyFQfbsm5STsorut539CJvxFyQY7lP6ZlpadIoJOd1Nhy61qqdE
+550hNV2TeOfqRdhjPGQBs+D428MSvIfiNJGRYsfbaulEtAz0u/iMfCmtTD0445nZRZZ7iYs4bnF
PH+ntiB/cCmSV2Iw63U3lSkCuvJDHVX9vtdLYrL018EiGaaipvLZH4qDaCAfRtVliRx/11XwXZFG
nucCj53XzUihM3iBRpzc6wyTP41Rd3S0wd1FtlZye63nN4J1gJ1RyI+75ZOYsB1QXis3hYOddOYu
finyMjvY5ed6Krw1egbvYKbOBaZH9ehNlaxdTvljbTcvfYf5j+ATbVc5QX639IIkuJDhySGZaJMR
RH2K+vRjScCIhLAO694H/ViUI5aHSMYQk9TyqcCXsUbq5j2mTs2YAzG0umvex1ENxEOS9kr4drvA
Q9+MoKZdd4mxS6LOfz2UtI2eaa0cgZsaF9+OP6Rhp5HXg3G8aw5ihgM8tE4h65k0A+k/IWi1w0Oh
+e2OtJ1mY6XG8EweTQFyBVlkGxOSFScLosTwcXIYOLWJmoQbPnQE0lqkjmUQiQsHsJdnEAtA3dvk
rjMOm06ML1GFD8b052kPyu1UEOpIGgDN5tn52uV1c6Tz/rKEMwFpc5DuKUab90mywfexr/v0myr4
KKG1KZBiaoNP8koIdZzgJUxO4UUbxXI/DjjKg1pYq8EmBLLRDZ/ClPXZK72D0bafPSg3B72YJwJ6
aCRkxNGus8Qb741UfFkYLMbMAw5r8MdnaggBH1rwyMXSnFK9x5lSYwwVpfUjF3DVs8mYP9pz+RA1
sbmya8E9DdvTc9a4uyB4M4K2/OQzdr7pcnQvU9y3B5e2+/VJ+X/Kuf+ushTI3tHfC+f+i9yiqvyT
bM5QL/m9sKQH/9JtKBf0X8lDtGxqO7+p5gyDmpNhu7qjakRcTX/UliwPXArXl6/79DD+jEsx/mWZ
jOYGnkWniIbL/0Y0Z7jWz329AMuUZaDDMXX+IduSA8jvakuF8FqeV+548a2chgv4iJOaTFO2nAyZ
RGhi3eR5Hg2MlUuPjUD7pjLIrnNykejjj+SXRfQG8cC9C99TMXygq3GcxVfrey9t+DcTvMqhU+uu
znW1RWOseh+Y8VGfUhxp1fwaV0O0rANDJoGURtR80k2Sv+MuZOT5dzCRmuPq+51ddMUY4fH9qAz/
yimvjPExvlqYHlcXvUCRFjFoAKouqU9qYooOnjstKZZvs2YefEsyuL5RW4LqV5sHxvl/2zMt6Fit
8yydZbmeKDjlSlKfmE8IySGzo23qu0iJ1brrZp6557Y8TUSrFWV9cmaStToXKtNtMc9jHtEl9fwT
dNqsInmE/rmjE1AjQ0jGBYyCmlUTLTC6kz8JG0NU2SNkqgbuXZIwcJsgq+Xt00yALZHJb4NkOdwh
BTmNPVALEgjJ2POGFDwlPcMEwnjkGuVBrVY73PZijPzNGUkTXpB87mYhoBfi9QLlRaCinDP+mEsw
XENf/fNmPZlCA3IWwYPaZLyGPjGGWVfzIakd1TJMPGnaum26Hf3dMUtLfrRzR+pMPlNT++ns9XXz
H/+SOsb1TGr29n+qFxYE0sz81og+kh4i37jOaXZnniwnR3CoZtVmNRFL/sW3ISXcVqm5Qh5AzTmC
MJKySq973NbfXuC0RnECH1doRnWaSp9Pvo0aptd5tfo28eRv5bpdrfzL5XeHUrMJEVy7zLFeby9R
c9fj/HyId+f9t9k0+G4VxP39fIZ3R8pdJC7UJGhBqzfzD2f6n5359k+/e9/vjn3brubU5N3md7Nq
E3Fh1crOrZ1HgOna9Ln8bz9vNfe3667Xxc+bCWIrDz+t1CouJnXpQMyjjf/TGeq2avSttix8zXYz
4R3jlnZ7zW3vnw6rNrjLUyz1ZCQHV4wNUHFRc0bJreS2+NO6ygZWT6whL/m3WbWr2qTm1EQdSB3y
tkhLljugWi7U4dQslDyO/M9nVzuqiTqNY8fEryOxUavMTLjDJzU7pAyhoZhejL0+ensLo+3Jdfz6
NC8BZpm0z8VJrVQTP0fLt75uUnuptV2CKm/tLeT3tIJxcCQL6XBWmxY9dZcXNavj7Kse3h3GdCOa
UbWRbYqMtuTqeiwNyVB6bpok3GUJ3pI5N+4CjVyk2p1+SRr7c7jU9AslXi8uzPXU9L8AS07XTTdN
2yH/Po/6uoB6QnpTW6znugTK7ydnMCkMJUwlYwRAw4uT5UXfrGWAdMkjaDVmRrEOGzzt7/7L69uY
bbANc9LEdCjxDmLEYCLv82rxb9e1cud3u8hXqNdeX/EXiwGOTHBbfz70/+AwSFr6PVqWgzpyoB62
6kzXWbVWHcZXxBp1gr/9TwqdgSVgLgxj3v4bond2tTk/1+pJpjtOcULtXJzUXCf/4du6n/e5bb7t
c1tXCxcr5m35rw5rDohHUPBx1tsh/nenUYe9neV2GLWOEeXPReaXpzmg1TXJR5cpn6ZqTq1TizzB
Kavr8+62nhovuSBql+us2pSq56p6zU9HVIuFekKqzdc91YsWeVo1d91+W74eM7Y1oricfLMYHf6h
Srt3MPKcDf1LPGnFOV6KSzXqA62LGeRXP077lkCpFXXKYJcZLRUEYlMXSnhrIr/qdRrXv2RQHzc+
ZG+6TYhB3JhBgcgBzNoUxaUNguowdMY+qKGzZxklWGKuNzXa8faLq/lHZB3FEb0/HrIQrLbtPc+l
BcWDLIeV1grKRAMeJVoY28S6990It54gKKGe/FPW5MYqhwmsow6nrN5+yhPtG9LpZD8bfbCtFuc+
GnUCtiAAR87HNigZV09w8jkoCR1CFO0eCXGuj6shL1H7dPO2FfG3TKa/zaN7sFqNUk44Sqj3rqCT
t6UHjzHAsw8EqTySwPQD8QKk7KXSwR+5F7oIMjopICcly77OBE+tHFgp54QW+caX4cAm47xWNt0X
SX3R5xY6nEDd4Hov8EVhqgoq+WQ240cIKA0iXbE7Or7DmDy7BuJ2F+T+6utATPcG2FDMNwle3CaY
5ZKMC27I5Cv2bWtrjJ8pqfRR/SgQzETiAMoZhZgn73NOvKeAg3NxJgAwQ966QZJBxk4Ist2DCOo9
2W5+EG7Pr9dEQUAsAbQsn/yVEQAV4maN22JIUHBsPZnW93wIrFMRxsOH3MP8mMXzM/kxlzIRnx0n
nDY9bsl+foqKCClFfU7r6UddGOVJE0QyONTr+S7qbmd0xFXl8bxAmCUJEFkw8W9zc4fJ7TQib8M3
aJU7uyVlGNsD9AniN4CKfEvhD67M1vQvs0UZHz0/kWJVcow98/MQw4FpyNJMcLIJm5QZhsr2Bogs
0mO8rUXsXUnb30nqXZ/wttxlPFJL/1zGZvow9GBi+0/+iz71w95LKJQ4rfarBulLlPUuj/U3Uv+q
fYO5KI/ico2O+BGC8boqd5GDnmkKaorNzmQjEoF0TyTayi4biOk4NcDuWruYksFRpPBlSJCLN8Jv
vE0sBpmS4G0o/m9HpxCUtrvPUUaGJC72jSW6flVkD4NOpPE8t86DY5zjaj1kQXhfW517Rju0nhEM
I9T9jl8g3I1Bvssp5OMZ0Pt11xN038KiF/aj04fGDkTTftnGTdTiYUnqfZA9ihReoQPsbe22KdQy
zN1rC1nipiBWg8oLj2gsDIDOXOBPfkSgJCio5xqwAGxsAMuUnvpVOn7ulunJpTS6bZOFR6UJjE6+
AoU7+Rs6eV5V+1iGUQ0iJD8kZE4iHNgVXB+tHCwK7QxNTfrU09pfUZjwz64Rj5uQcdVM74tHCnwn
QeDW2UzTcM37ibZ2ZHybnIYMmdHO1040148TY9PzFBDQkwc6DjJrPYHLfqq5qtZ9Ugw87at47RhJ
8Qj8joBdK7DRcvsfFsbVtnqD5abuiar3rMjYC8d+haAsLiLtXhorZgRpORVLguFzbuqZIBuHDhlN
aJFF7Z3unyD7IlWx8kckVeS6Zva8rSrnA8bcctcsM0jhrDqiOmbQuEWOiTxjW/vdbkmHr3ZTAQ8e
CdFl6HxZV1pT7bAuFJ3ZbB0t3PdONO1IqgDf1dcfCJMnS7gjSyNEAbEO5i8WjRHXaon8I8lnrfkV
d7dGeh+GxtlGWN5bm2hD/5zxazw6DQx8Z9jMBLlTOSGUOe7zj5VOns+I0LTmP9tYdnsnRpSS7tAJ
7BqQ7pbSQPppTJ+6bihIWRgPNV8uEOP4VwCtv5ZVfJcMy8FNp5ewBOMU1g7miOCca8Lb1QY+/04j
hmWqutfK1PhRhBVwf0L79p1lvQzEPRJ8ERwZS0drqk3z45gCl8K1sh/gHq7iOCcAsHDIyqjseO16
9Y4UiJ4Cy0IyCWoxMd2HlvuJCpGxthkRh/RW4GJbPm/m0nwWXv3G1ZfiB4fwMAY6uR4sdUG4q0ab
/miG1ihaonNK2vbUtECwZ4Q0UxF9SLhM97311agAFI3dJNYIEPHYJ8vLFBLy6Q0Mdc9dfBzSzlsZ
msvgtfFq9DTLuoCKr/MlQNm7r834EHS2xETmgB6b4oVyMcHQePII9sxIp8Zo4wad80Ia6DD45hnG
nED+O3KBcaWB1kiTeeUH3lpIR0ZbBGdzHswVnk5/G7lPwwLxM6m5JkcZVFcKzTxODqYexDwT0dzC
47c3EhSzitoMkdrHhlbUmkejHnK767rsCx0EsEIAQgN0DrsqhOPquGDg7QwYW0f20paW9JEK9KY3
5/Yx8xOptEmfMmKAudsR9zrP9jmp0EZw4W1QAurrUTrH7SS9swi7XjrSC8knJqObNI0hfFvcuVrb
U/A2mzoZuwTr4YvK15RlvzY9UgSK6ZuRsAnAK+6vRZNrG2+SIqQywrlNT2AV1eZLOWG4zMKkwW9x
NomngMoYSnENiW1dLHB2Gokgcdf8LHw8JESuMjDts6qpdf8wexp2vLL6zIhacVwGWkS9m+BecD9M
w7xzDaLAMZCvOr88wOT0MO3nI16xhSqq3dFbb1/L3m4wCGIQC6wYX1Q14tx2cJ2Sp7Ru/VJCJqMt
RpyH5hmh9HQPo2HnpZAzK64NL8N9yI0EEsXwdeiTbRSC1k3A/loeIY108Bx+0PpJgPjDuG6exozc
c0r2KIbS5C3E3XlaUu3e6+1f7GHC8LBEJ/yn8pdBqdIka3aZCVVvtHxvM2pPHsAllJ90bQz3VUn8
61xz5xs7nOvduC19KhOWn3yvEY4iFqGh0ILlA8ND9lxT1c0KrppG6bLe95RPfQaIeu7HJ2QQu7g1
xjsC+IADOma/tWFP9bHubiP0hutZr15aWg5CuM2m67rHwBKNlEqt886sH6hIvcGLOlfhfnKRrroY
Llfk1babXqe0nb30mXFhJ74262lyqDAuRXSh+P0LIvCtTQzmDhHVvMYKd2qGUFwMM362p3zgN9rt
xjT+nk1vhJGcZnP6kY/avEboiK0jMo6tpEZaduatUpt8igJ25Xr6QSm4WOlED6/wXH5AIY92VI/v
w8HXQDhoxkp4w7wqS8IrelLI1uRchUdBE1pvqgvOzRKsMLz9aljnnl+R82WhrQUP1AOn4ozo95oU
u2reokK39KPwpt1S2daBe9y2MILwDpQkYMDhWw8D284Imk2I5eviHPk5YFNaPv1ZxK40OLpngfwx
n5NjYOmbqAXpJ1VNwVLSnhdw84kHMDPUGaDk9nQf1qb9ZayE9dBC098KCll70Iqboh++lTpMF2JV
+cRROEX+Kz22mm7dvmrr/Qxvho5L8TzZJSl+ZX0XWfqzORb9xtLLF6fvv0ftAKKw1le1F3/KUwBC
/hSbF41ICT0x+0NcTNtFkHdYxWl81j3nPhsQNS7aChj2pybBPsjN0CU9pb7wHKS55fp83MSx9hXi
q4SGQm3HtQQ523tBKrzhtLiMxQhPR/+Cs+uL5gy7yKIKbFjVcxH4yT7vihAGCPXyfJk3uimRkDI9
pk/SZasP5kPqNo8QasDiW9qROApSAdPh3km+4yUjdMF0P1ol1ojkVGu0t6eMse4l/XVerIqAnYbG
UeDEW99Z+I3CiNE8QqbQxK9oomlUxSlPxZXRbwRi9Yo6+aAlGS2TJ8McyZAKzXut5hgksTPSHVbu
KtVQHcB33XZGzkjDiLSw17Nzgqtij4ptO0bzXdjE+q6M8o9xv5Ab3xAT39P/AZZUf+igfpp2tuby
onVg9GS0jwx3TN0ClDH+SiTzq46FDIXl+MPsQPwEg3E05uEHCcUMx4NSaecfYzFZb06MTT/Tatmw
nKztaHjLKq3a/s7dpIYZHCI7PGttdKm7YaG4r0d7X7srgvGXYG6zO0aOdoljgZSb2jtwkIJM0ugY
MSp8YIz+q0MRezV2SFYH/ejG4bL3gv7X2q9nnDDbmMgqNEZkx9ougzZBAhASDRNG4O8kowc7AcjS
nx1Uf2Q0G8hrcBMG31wN6R2gFq0J7hyv3dtkYvpQQhFARU/IE94qMzwg5/lgtxjPBjrJCAPn1yYU
fKv9BwM9O4lB8CU9PbvHIXPhLp2sRcfQXZNuc7N6q2zza0z6OuS41VwN+XpGxlVn5FwRQNyuMrBb
h8HEpdkEfGWa8dRIZKieEn9Wg9x+FOHZ1gIPi4lcNU7DsZny7O66zvAiZKTViF/5j1dFZhgDwyEU
qpbr1IZhsb52i4f4n1xRK15eWvHS5niwkbrtO69B+F+OQP8WNFqjm6b8I9EHDSmrRvbPckpF7yEx
6qbVlJxxNuFSd/L7wZiip05O5jx8QsHvl0V1xgQBiFZOGI5E6DovtEQr77d1pTsLgC0xl/wf6/rF
R+0CDmcvfELtSTp+IJAyfMDIGdQYV7goTG75HRHohQkBXE4Ymq0P/gzOTC22VIQf08ZLMNIQLv7H
bmp969ofE5q/J7Xe14T5SEUWHcrYVtvbvoQwm0cQ5BHPK3Z5twFJj0Xz5bYGIBZKnrkqyebkxGpD
iAee1pi1oXNab9QqtRG/Snl23PlFrXKKOrn3PG0zRnH6xFhhBY7wsTMMJAVi+jElIjyOhnWnzykG
jsmxH9XEX7iuqo5Y5du6XAb+hK2VY7zBTbmqGXa5WCTVZQ527URO1M59IpM7woxIqq5dl6UPUj3M
Ixehfu2DP5PLTbUIqA25va7Vclw7Ji2j6THFRL4E3EMGknq4dnr7MQhITnOScyQXLLo31wldq899
GpNja+ccMY8W6R0lROm235QNwQGCnrgeyENsdgZB+VjURX9P3s3m+ouCBw9LLEaGmhftQ0Xr68nW
/OiJ5JyXmnjTs9pNTVxRmXg8y/qgFtW+hk8egyNGfatepdaZs5ljM8ru8n6a0GpHAWQ4woAhLi4n
y+q/RGETEFbFetMrhgd3JDQ69dGvqt3Cfj7WnhnfqT3oBT7qCSk3ycLvr8K6ekAF7j6SDOE91mUs
tkbsLxv6WN6j2mB0pNvotSSty/3UBsKI7Ht4qNhLsg6qRxB3u7aAmT8QWwBu2bnc9kUkBPs5a719
bgr4/zP+2kULY8gCCGQm7LCYncOScF9s1iACGH1rhUieejmxu7Y7MqaEuGia9P9TEVxjUv4bFYGF
Kh/1+t/LCD7OFaSx6L1B9bfX/KEjsP+lw+XDhapzLE96RP/QERhsIlrFwphwda/+ZlG1SV0xLNsN
+MP9hTPgBt/R/xUEgUe0C/kkuueDB/rdnvubrwxn798a+6SL7L1S39dlkIcVOIZpcx4lMngnIkDt
0mZNIMZ7S3wivskj2gk1UjmtuCFBC3/3yfx28v8oGXSpkrJr//P/KUnCP53tJ8mCoE1IbDxnC+/m
HxNDEW8VUSEgOp/w59DIcT5W2Tm6s/YVftWV/Qmn5a/Rnjy0HdD1plrT3ruMb8Zl2nhHSj0VnA2U
Plui/arzP/+r2IVxAf/5o8F6x/cGipdGGl/eT1Qi0hqM3Mlt486TOP9aLO2plJNgtNC62prXkoVA
07+GiYxf5BXKHGiCYqaa3eNmOnXG2Fyzk9KIqNOIELdNbDrGRtjlssI/np3VBJdvugOC8EXU5XTS
onE6kbU1QiIBjqDW0RyjHuuCJxZpgPw2abFUCUGevQ/35ybJ8FWNpVyGdIsvWoYnUoRI9Ap2N0+J
iroby0NLm0UtMhD/WPpi3Kk4KtcheKEiynttobU43SZ9VDWn2UuRwC3VPdg4cVITNF7GvqbtfFvV
GCCace/RI+FDCjbGhBJDlyVASDqIIfq+zrYdbtVVIouecG/MQylqSn0UNSGqUJt01VSt0GU5dLEx
8cS5MVN1azBmUGEjwkuckLLVJw1s8XUukHNqsW0uVWeYR0eycwsrJhaljSHjqomQc8ak1RtE6KR6
aFIWIyG3noLX3pYrG5IoaIOP3LkPndBNzNigIqHKET7q6Hd6QrlXreoWXCor37TcbeijMNRFe4q6
7IeP+oF+HktqlZrcFg2RfnJkUoVGE5Lxdt6/ygMDDY6CRb1z9a34TUSfsMDHIt+vepdqDql6yY9Q
roT8jgBvSelC8+bUO6RHJ3572143ksCtW/33OtbarVL+4Hj8Xc2i3rx624adY6AysEgxigj510II
IucSUUGHsZcj4pQIGaHzprbl2LCPUv8/mGDbXa3V1lOC6Y7RbE4dmB2pBn31dl20pNQHcp38JSDN
rk9qTv06TBxdhxFZolqvVvGNoxAN+M1HQcZHJEy0LaTCU4Q3Yh6hfkv88hRpGGIDYEe205GfHguw
U1ZPgMU4ksqA728W22Rh4HQKkulEfNp0Gm0P8Q3xQp78H9TPdpD/83Vu6Z8KhzHed7/XOoWULuMX
61NbVf6uDZs79d9U6l/6Y0LpoDoFUn2jtsq22orUZ+cwSL5o6HOrKKToRy2qySQ33BZ/2iW3iZ5v
2lnbYIxoTrqs5UHexqvmlI3HWGC1x/bSnNTWRc79tFiGs7kKgjbZ2OmAyRp9A6W70DS26iUMJXvb
Ou8/3Q6v5mT5kq7wcN2riVuuugm+d2PzeY0tV/4sJ2pOrZvridt32SRE1QxQONTKxehB4Ysg3143
v9uzI41p0IpjKqvZSsKk5uAW1c0nNTtHMtlFzaqJ8J2vMY+MbasK0bcN6tUYklBEqZW3o6lFzafG
kJd+ulGfvNJYqc/bBanOZWc+97HApsFzFgH5yDdMtUZ+2YUIDuNir0b11oi1/+39qjdtWgMAqUg/
X7farhRgxbO86123x6bPUKj1sZonRnlS6xKSUkrqFLcpta/aSy1XkNGvn6RaVBvUuuvh3r2mhB2z
n0fsVY2JokLXdlMqL7K/OsxtnTlaPoDhpvvutVjvqR+t0ZzQXR2xoxm591UtkftTnXT5e83jBYW1
XByVlkzOqcW/XFdMMhCCrFK8n/q50LSIT0C+rlziH1CbSmD+vx/g3fHUy25bKvW62/JfnurP/1LU
2zESyz38Oao2uvmj4m62HeQD14qNrTfV+UEr9U9UnwjtlU89NRnlU08sIzZ4zZzq/UAymSOiDsZ/
xYDfkjSwpzriH0a76blRMPEd/Rl9W7Oz5HPoNtFl+OJtUc1R5vy1Tep6O8vz6DWos7JNp3UqH3Pl
2GHw7EYTH1jUN5ubisOUD+Tbopq7rpNPvSYTBBlUufyFe6G+LckPwZfcGhSXKJO3zgLtXhQ7M7CP
ft5Xu6zpvvBxDEfN0C+pG+dEolKDL3m26MXAPX14sR/sLMuu51TKDU9dQcKGzs4oN5XbKai2icPH
0zT0JB3h4QVLuq3ZUepTFPWhkCIFNRsb3JjUpCFFCrx5JAUAhKCNc4gr/Jv6bBxLK6tDVeI3ac17
pUpSn5LSEWVe+5AGCzkULfyfYnR+SKTTuUdVNU/+V9HGSFO9iBSbdj4EJTpHAgpkcmXKxcuYcnOa
ZPMk8PqCylodPpMzI3Zqnfw5WKadHxq8tDI3aQmw1l1Gg0dIi3iWOlP25BrBW0dbF/d6dkrGc9UY
GU2kwt07UXyEoGKeDM0yrpPF7h+AvWToGOYDlST/vmaIB+D1qwBJv0vn4jSM9XPCYM0K0gUDsdoI
p7L0nlLAI2tTBq8prYiaXLUif+herhuI4MajBX8wBoCMcobJ9RegZhMXvZufgUlIZK/Z9Bjbp8K9
1ltYU00M0BvNwdqTBrxuaY+o1KMHUpiNFbF5tJelR8vtvQdQR9O+1h2SR43C+NFOiAJM+ZBTE0M9
paWmVi2W1mDsF5cBhMr+Xk/GIwEnOBh9bTipOYGrlRDrGPt+xUVY8A7QtS58M++WA52bXXpdnQVk
iqptPreOgULt/rZKvfB6DMacARe3bhegpiTsD/xGfRJyksP/XKjkM9vbjOmFCf4Cz+5pEemjVJmp
XeuM1obaSc1N8sml5m4b1H7XlywTNMIUkbBa5zF+DFIE/0tdcieQE30pSd9Sy/zYjZWx/H/2zmO5
cTTNok+EDnizBUAAtCLlUxuEMqWE9x5PPwes7smKjumYmP0siiGTmUWJxI/P3HsuvABqth54Bd9G
ecK3awjui6Tt71+6fzOOpmEr7djoCOzzxoanlw9MdUGi7topNPfgga84ilWIUyW3dMTTeRsCRNSZ
HADg2L7Wt9+RGbU7kJvN4f4lrZAEFzoBi8rtT/z5xp9Pp4eaCle1pRy1ij1OO1Mg7AF2hW34kjle
cj9KMbsfJWQwkKrfym9TwlrphsypZb9z9ef8QtvxKOxCFN22Oxagwpkt+EC++EAOj41Oee4u7WM3
nVr8MnRJKbStwzK+DvIn+GE7zvzc3GXyLs5e1fRBSv0C5YYACf3BSH3IQOniG9IRF4QthFzfpzJl
JUm0/AmpQLhJDY69sDctR9duiPsmy42SPcu4jOVgO3shP5dHhtnJdLYNJv6fX4TMEFH9G3df28PD
cwzhoyWJhJ//qTf2Wpo65AuTml5kb4SjswmH9v3CurD5KQk2sr9Rfh7iXQy5VXIGe4YEIJMB56Eq
UxXfED292A/1Lkq8rGcA/WASev7Spleg1PlZ9Gr7pB3qT9NOL1vusm05hJQegPU56cdy6tz09+Ip
n3Cwx13lCldQhF1pzx+WTybRXv6SblAL9tk7EoXXxmXiE+DWix+UYAx6u7STq7Fjb0A2Ey4sW9yb
bnGWgvpnQmPZEwdj9/UuA5CWeKGw75hSnohlqgdPosLGg8000P3Z2cpDudc8fH+kYu2ym3CJvpev
+LX+XZ0aJpE21Jdd8Y4zV6fNfukh+Vzk5+5ddb/7YD3uh49wz7OCxu2Di7lxzWmH6npQ5sBAem0v
6k6MkDdwy3IZ4CskIe705r1PgyR+ZNdJHAyEOb0JQg+LBGwVvyAYgNW1/kTgGuR98UutbtjClx84
UQVxpysuq5m5sK3WmYaAlCUldWYWcgwH5kMfEToPQIVw9p6Qso/2eAIdyY9V7nWnfNLngznurF2y
lyZXCN/ASlWRvxJ5NMLhdyC8emt4Yv1+Aytxjrz5gz1094V7Do0FYc0sMhIXlM7ylGeubnn9HPQW
W/R92rGweSQLqvxUahAr3o++cFP5hvGrJgrHE3+Bd6zX3S7mTrr9l5T28tP4IkJpnPACH1kpGuIx
pBQGiPMgWXb22izOUXuGmSIcEeS41Zv2RW4H6hen4510Ch8j0TV+jJjMQif/sHpXULZvqkdVDcaP
5dmqTzKZ3Sdqr1v+IX3jvGYyIf60Sic/jJ94cFN2n5VD9eOXSO8cK9oThoXDKZ5ZVkCkoFO25bfS
Z3fAusF41X+Ot+Jqvjf7+YzridT1ujxx+QtEh4Tu9DTCOkTW9UVmx7fF5SPtSh0zpEsaQ06wtOrz
DPnnc/gHINzPykG5gfZAV2sVAYPX5Btv8KfwK7+qu8qhSXuW36Ov7Jl0ejjDw+Dodu+El+yteauO
4o3pQOQhmz1qtc3WOsCkvL6T93d5XR61JyFgMfBdNjYsLAW5nSv+TkgCOsxeBcvA5qBpX3p/vMmB
ehT3cB/aVwDu4yfdcbZngm2rO+FdrBzDC93eHtzhOSEfDKaUQ1dAnsOYuw22/phcgT1veuE2frCM
wdVPUrluq4lNwofLmfqm4jmwo6cqdPnRqx343tGW6X4nW7ZlzwzKm/Ujc61XcFTuGmQfha/tyCRI
zAcgwKDXMGn7uRsdSpioUAWc0K5OXG6px5AuiBBevPE+PIHsJ3dvx0hisrnyYfmulzR2zNlDanT7
FQakpxzCAOwiF2qeOea1D8T9xMnTeux1Vk5AxREtW3abJ36n+/6IgxMWD4IK3qlRgG8wGt1cdFMu
66v1jpNjme0qcgjKC3UbcFKJ5/diBCEpabwP/ZDxjh/tMqfx0x/TuWpf6L1gP0b8i5anvUkjVjyn
RkN2Mt1o35xCrzjoryh2TB8iazBnzoNROAYLa4+EO+4pjspd3YkYR4aAPnffy0N2sj7Va/YSnSM/
/llKjnaZ82Jy/tz+zLJh4HO/RSocG8WY9wHDo4OoGq0PjukimRQ27LKqAwtVhk5bbzRMKFuTTsdF
JZvvempSWweqPsnQkGoW2EzADqwdGKBtH0VbQ3L/CEdzD1Nr+yK6oQTZez4eM7VL/WT7M/m9u/nP
f5s4OKqYTqYp6TXg4wNWw54sU9P4HaO+oKGKCVknWuGfDylw2oOg5OPh/tH9G11XfwgVTF1CjmE+
Ta16iNYVUkrGiovJlTkBDljv0MD7hzMZgZC3IWoSOt2pZIxQcE5NWDmROc74HQwiXIoyhuusMIMA
i8XngPbmg6HkaKGyJcDNTDktbopma/P23D/q78rlP5+3DB19mHVHfVSJ3M1bXLp3D9j2YCSUteL2
0Z+vSdY4+UU7XENxdBOJN7++8ALTntDpNqVUuyTjCn4YPUS6KB5gwFOD6KW0T+O28+8WsftDn2mX
ZiHm4O5P+/OAEJlXaRPb3x/kCU8sToWH+5Rt3rq2+0dtvbl3/nxR1aFugeGOdwiOcDIgNxVBQAX3
cXC/jQTvH+nbNBiPGfCuGOGBLj3lohJ6psVoqp7RPSw1t4lwqJsjllOkugrn8fA6Y7HdT2C7IKKi
SP7vAZJolqR4ZIDfyzIZ2EBu5r5i3TL8+pZTHfJCHstUnsNIcBnm/r8+FScYHCalEuzkZyPqxAOa
iomabZWe69ZsPHYA84E9wHywpFnxlcQMonV7hVtVeyuW2sTwgEHZuRvy0HZt2XRgxlENlvwNXq8/
D3++No7ispfJb51wQUl3cT1y6sVdVATZ0PcMuh62VnowboO4+4hu24I42jhy6m3jZBVDABftfXj8
Z5gsy+OHppFwQigAwZCwXw/l0h/pfWNOVlKK747FicQCr+qUt7HD7HV/gFdsI1YZdl2rS7v7WPX+
At8f/nyK1CrBkExjKFKT319eaWvthQUTMEo+izTlZTIxtJmMd8AyMly9P2xjVq2+h7tFkltYMSVJ
04eOgJSexnizVaYycW1/fW6Kc7G7Lyf+39L7vyzjZEmyWBn952XcOfkFGeKz/Ps27p9/6Z/bOFP+
h4r+xJBUIhNM+Y6F/VcWhvgPVTRJE9+ArQSp6SyE/rWOM/9BxpYIic1S7kEZPIt/ZWFI/9AtDdgS
IiQDzKDxf8rCkLb/yd+3TjLkLBZOCqevyeJP/HdXbzMLc9/knXQUQumpb5vqHK4jFbaiIUe1fkIr
Zh68Sf6NvCeNWE5WADRLfLRWCQIMnzEhQXGcW2g1WvVWxMV7U63T8f6ZNmOUEKS4gHoX/VIL8buU
uxtTOPUUl9gNVqnOXcRqyUGeCN8GOwSSVUfmhw/BFgrOmYXGE1R92TzO8/ijzjP9aOjjYwfw/0Fu
S+UlTFeyIGaxO8hEyu5RrDzwu752vTA/lgbySXLMkTQzs45twPD0d+kc3AmhqtzrF0T5hRxFNwl4
AFZQ0EmJRvWbr1P8qfdNUMxEzygc3DAPpfKpyVLMVODK6QVKdd/HIXm+rGBvqwjpk0PnOoay8FSk
2qeideJtHtX2mGgCT7r5pYNPezIKdfLhsw1uCq+0auTlIxJFamP2c4gMNRAGhU7JJM9H+PbIBPJO
RzfIKK0gBjhqTBgARHxwANOWhqOwsi2iYES5bFzMhbmEFIKwUKU0hhUwPmzg0rbslz1TKDSWw+zV
alR+LyB5CFzrrCdzhTgqy5U/jrQIXZaKDyiTdHdqSUhKxgwuR9KNxM3qT7oYh76sFsQqYPN9KCsE
InDOTzPTKUzDJBJ186GMFc1B1G16FX/8Qlc2ClF7TeTfMB/QJlqpqrmyoJBlGAt70Yz0q77yssQa
sqhJzM6FMT6uoWg84hL0F13uL4Cu5h11CDq/SeNmk0v+SGN9ZjfzkS8AyXv2MsdwYW6ZN69RgepM
GtcVGXP9ODXW5GhwS2xsJ+ZxzgzNkWdDZlYVdYHJgsJM5cxRyde4QnSZnGlMTd8go9ReFN7bxMn9
7YD4H3bS0r+x6mTMvZjZOBIgLWpQpP9tJw0of8rJMGyPk24Iu5GqkKnDeFL6mdp/SM4diQB7Bt1P
hKtLiNC7HxgnGR6q6VZ4F+FfZ/t/XMjLkrz9H/+2JecZgR2QwAQCfYVYqW9Q6b/t5IVN8iQMVQSU
JZ72pNumnqbVgpPX0+OQFepeHLOCa7Kjqh/0j0IShRua+mM7ojy1lPatShvasIYg+rwwr01urU5S
hNHHpE4nncDBghiLHwavm90pafRs/aotbXERmi3HcUgLhJMmSC4p02HmmCFmTo18rFFwsG/Z7MHi
s57rLgydxevhH5KBXNMvWhaSXRnmkVIjIlANZLC9NqwPxpKeRzLk62Ux9s0IlqOsHyRMY8d4VBLA
yX3upG00k+C77xG+/xTGleYtFNhzCfG5Vdf0ORr60yLFxtEAv+eY4ghqOJOUPT6TcyZI0RmCJslg
dZg7Qx3356Itn+RF+JisaHk0W2WnteJrJqfqqWKtqcuCeoVO6MehhOkjnUxwHCBI0hqwD4LMDLdE
Sta9FE2PMykpQYxox45ScMxqPO8lSJFYNn6DDetR3qMN3JgvZiKB/lCE0e2s+LKUUIwGdE/HKEpP
6OysnVL8KIo+2iVAz9Cz0773hfQJTIpJQrnqfjYMb4Y+ty51TcZUoHHrwsr3Qj8yK8R64cR9TAYC
KMJlLY5qVwqkU1dt0FKm3UqDakcu9zylKojhfu7MbNmlKcUrAqn5NBOguAsN3Kr10AxBaoCXlsYv
w0JnmqSV4PQxJY8UqTu5MEjNFYwTgYXVkfDQgO1lR/a76Xajlu0ljTfI0Lc/UKaIvqCz+0ZiBlom
HvBxsAx3NCGbmDrxj+IAYP6tCcEqYrrqwuVtjGmqx4W546iCQ+sXi1gk1SrcuZMxLHWgiLFLAVvU
CdiLVfUor8szP9PDaoRPqj6S/qEm47mTAPGujQk4aYYIrSY8JSpIlDZiQPRv4oDyTjw5bBNfkl/H
ZtGcnquD0V+Iqh6agd4CTpIrqz/GohhUJiQXLTRusZ5mXjoRG23m7ELwCpinSEseWonpRm++NOhB
9gBnUnSC4Sf8KfI9LYYftRT78Gx0vAZPwiAwnqFGPKv15gwGj6SVTqz3lVtaFVX+PBLco7SMFwdz
9Gfkz1XdPXf0pI+mkaIG5w4Qkut0XqKUnc9c7gVVZxRZa0/KLKkPhETU0qrsO0X+hX6xduaVnzNL
wmdFNV6rLdZJUEq/FdSEtKOKENfWrQl+kLpmvuaqCeAuKy912gpuKIvWDkjVK3RtBGk6VDFuxaQq
pcQyGDHS4W4ZFabatYemwtrFHTocqKqlD4XSpi7ebGwhlkgQQ07HXaqZW+0pavM2aDZFQJXfqEm6
XSmJqmslTYRZjWx3s6teonH5qQKnDlQlQtBpkdbSwAVM2uVxJq7Gb1RGXIIK8mg7eZq1/YhFs9qN
MRJRTWtfx9J66YYty6VeC38uBdWdtt9D1WpHMRVml0U/bOpV9jV6oeG9tTBEadIVPDbsL4kBYjSw
/puV3sQu2O9SXQ4GRCGnKka+t4Xb+VOt/qqTXL0ov4pVRvCqQ4hFLqNq0u8pIew+hblP5OMXehx9
Z20XYxmG11hvAwmrg61g1/SHhNDd7YyrSUKiz6LI6AzlRFPYHxd4/PncYKSUNLqgqcVbOaWBUDh6
jXe1FfsPIOoMTE0GjWuDWyQdZT9bmKoAKlbAt3GRySrsZZn4vXoiOCScSk8rQJIqhjeIuMHWWbv0
U4nRarsiCwUxzRJXKFPbQ91RULWd0QZjO1yqtYL81pLJoa4t4bPMcpseDQU3DmTWTf9dyGZ3KQbG
ycZASoBcX8JWMv/SUprm0jp1tFn/JokZkzKcFmTtPDdkxYTV6I3+wWIIIHyoZI/6IhzVeumOUOcY
FSfxvrfwzRkFsVCNAAubsvk5zBU9KEnmVfLVODWVi8ZRdg3yb1w8PvI5XFLV7tYYhW0MxZSopH1h
rmTIZZMGstL4PU1cf3Gfra4KWfQ4lsq3zmkcZLPZoI/CkAlz3vBYja0uVUmI4F4rwS+YGpB3xpBW
Vt6ajKFoWFU/xBCQPXbZGzLe/kjih3QhmU0+JsDJbaFGK0/3sM/VWdv3IszIjjExqby1J0yMKstL
JiakIwNNIzH00JEcv5vUpTr2NOOeruSfwjosnqozuLxDeY3IOi+JSEGW6x0sOHta8IxxM3oo43lx
Y4yu7iI2XCYDhMpVKVenLIg0QL91mWDTncmCVp0umj6HHiplQ6Tubux7GSmCuhwTsz/pnGmeOTKF
1fiNOeK4TMhb+s4tzJgbhIqCtFEMfjaBi1EVGm1vtC0OwhR0VhnO40lIp5tQYVG9fzZlQrd5DBOf
W03p9txin3J8beRnikGjjQn649wei4iNTRtmrjhyliOq36eDHN4i5D+i6CumGb4V9UCUG3syhu3i
gyhiyl5T2dqtmvmZoyLDQBUNu3ahLUHKxs8dqS9L+1GHhHfCNrXYeXPUDhH7AR2lFsryjun/sLwr
5OKcZJNFrVozHupkaMwpZENCo7jFt/HixPDYe/M7y7lvZ7IgPXejdBgsqiZE6RZ1S/slpTUZRIaE
y1Z65umkQZkl30Au++uoa2AHY17BWSe7NmpeOhKVfAJnRoxsYe+TWrq64/ayJ5OcXEhjes2moXY5
isQE+XShWZe+EfbV0jyoSvY7EZG+x/Hii7xXAam2tzmOL2OXcTNYpV+Rnh+1zGx8hexygYuMi3AD
q8+7ZfvlLgCYcqMUHrfBvL5IG6X3KnLsBura5W4xCytpwDk7Mav4YeRNC/5dv61xUz6C+OMOOA9M
5YsBk1Bd04VZ82Mish8FVjlcIE6xscA4h/G3RYAQKS+dQXBUO7mJVfVXdjqtPerkYcTg/7Em80Dm
3hcBg/xxIaYBa6PlGJNTnY3FMR0Ytiz8C468jvuhb1pHmFUmyjE/STA3s+b3HaZLdPHV6a8Gsk2M
9bHMvQStgsPQSN3XyQpOcV0Hxoe42UWyV/HjKioZqMUcxOuG+zblKBjD/iFv49KrISC7JEHUNsly
6RbdxIKryL/DULccYRwn/ih7Ij2KCcrFT88CnT1MMtQ/7u/KIoqW6zjFpwykMUi5+ho35DJ0s1bD
CZx/xnRIDhy9Coa5KOOTofKu1YXpttG8yXR3zpSwRqK6rg9mUkkExerqJ8+Mp9fXkxtR07sk3hZ+
Oi4Y9vMl9lZlOhjb0d+bXbmLmCcyhs/2FWI52tDajWfg1VNNYEpVKqsLCr8nog3pfJQSqCIUP9H7
dRfSiwdD5wQz94uYEaCVUZp3o/6oCCDWTSE/RoL1ax5k8aC2ybeaVD9pcdXjjGwikGT6hhFjaVrj
FJzbNMeHOUG0ixV8omvq5ItmOpEsGtzkuJT5uu63/VK5ejhIBGYIDNM0qAyRvEfNKZ3GQf4pLVQ5
kWo5yHrkHZb7bWE2rXaZWIrLuLhxQYWaMDuprTQTKmal65NdjXK+a2LzFqooLlRW/37XjeFJ+zA5
2S5TKT0qDCIEidE4RtvIgzC5z7WqetWqZIazJbYsQgzlYZ4/5D7fKTecF/g+SZzwq1m+sHGEEiIE
koCLc0EZ5iUt5Qf3CuXwy5Bm8ZKjAHZVq8EyBY2MkMd1n5DpYYd69IMk3PYp6+Wn3lz8YWjyU7RM
BmE8jFZo8GVXJliAF2bL5ohSye9U9TevSnJo6oyxYqXEbtTu1VWavGoowXh2XbXX4gK1f/oaJpWO
07JnsaxvV4G1bXMlDgCraH6GWUcy+8CWu1ONowTZ7NIHIwaQcz4x7K1iSwnIwe5OpCqdK+zIR57Y
Z4iN4aaFcuEPa0+TiDLzLFJze1lDbR2p177KMAR1zMK1hstbKRL1lSr3iTys0ZDb/Vz2F2oAiPSQ
xfiDD6BTYy/W8L2IDHIko8kPEIcVJy5xYvPepP/Pz1rR1sdJwy5dWPNRA1RxlrDO/lXNwQY3kMJE
5zxk9465JvVwwPd2T+2+Ay+b+MbSWScRB+OUmtLx/rAmu1ZVs4cwlpBYwPzYDSQEmkYlBjpuYT+V
p69M5kqaRgpGmdoKGIbwOJVDdZzabgS3z9gNvzSDrxUV4314Y7WGQ0Mh7YVqGY9tpZpbqgUx87Me
HxOSf473jxqpcMMxyQ+W2usuJF/Bjs2qOVGhmahrpYckEdNH5pMbk7egQ+MgcCJiQbGSSiUe5uFT
CdPsyrWSXWcRVY1Cft0Oj6ZnRHL90OB4P4V482SbjRS1qAB2nVI/O5bo1ZzWZBsuiWt4AIlikVjR
d0hpzfTXqqcq+Uhl8cgAVAqkhfw6uRfAUk9O0hSGp5bhj3Doi1Mfb1dWqVuuOqTmYdBoI0YDJZra
ysLzlJVvVLqDn2RQz3Hf7ivekmRDVeGuqZPlQSrWdhflIJkxEhXHjNlDpMzZo1BVi5OTa8/SsUWT
ZqH6iOXiYdqGXsKsXMbZmrHLkv2ZDFHyHM2ldoBMONlw4ONnTun1tFTR1wmMtfEkNobxFDf4kQUJ
tEO8EAzVGj3eunjBbQUqJUGqeRQrjM1yy9m4pK6iSc1HtSpwNjRQqjXZeMCBC/kKmuRppGP3SDxO
gzweBFadFQHabHrvP3SqZF4VsUYnpPCsmK1EbgPvFcxcCEqK20QtfK3rHFHENoSsZT0j6UAJXTWU
v0J9ZNUsmaBUQoIzw90iltOV7suOgPUfpBT1QzKZC/WyAcFaxdtTdOI5bl5WHJ2nlmnAmcTPx9Cg
SmuQcqmVIHpsJ9RTc+7773SNK6AvHEtQLHuGe6haxrZI/ZbSy9VgiBwrLWyBgewHzSKihZx6poQ4
jWX0iRlYamceZsKkzF6mgudHkhJEIFbFK9WZONgpKFDQZX3QtetFN0hYiAlGPxfrEDqq3CQXgkM7
B/fUdFZEUqmI5Gnccp0K1SaHhmCZ8LEYGEZmqtoGOQc6d1tx9tlJfZeFVR8RE+ZbomHs5OO24BsU
F+N0ccxnFPaqvGBWzHvjeH9QYZz76zQ9acDpjuMkIj8v5iG4FyCmQLJz1BYuWEwJCwUeuHWV9hCb
I6crRdb3esV5ITOJSSV3Xafv2iofZ6M5TqWgOJyon5HSVVQPNTIV7lCe1ZuYXKOgY+iB1l4x94LG
7EdMZ4N395iwxtMQsqQXQOTdq5U3L20tknY5WS9lcYY3AH+cbPdLQTrsGfy7J86CEXDLkEkq4wRt
ss68ruQxUu+at8GwVtcyyMKxVtC+ZqIcm7Z+aGOtOs5N967UEte3NZ31xMidcI7UvaauB1Wrnskl
9e6NZLVZBRirv/cmA52uo7kViioARwDDAvSF3y1MUll8fybd+l3FZutZ3ZsAJGTVdWOvKMk5jMTG
W0zKnSLHipDCW/PXStAdwuviYMU7EnXWjhdZcBSkpjVuAOzY462H13PWovI9ToSJytP6hJXcHYvc
ybdSei5Hjd9xwUYh3bV66LIMXQ/lsdPwiJPURcvRyMybQt60JB07tLwM81jVeBw0nYc0j8tL7aOj
mmg5PqUNxmE26Clq0A9TLuwGKuWXFNREKumxrVeK+BxpNdwUYNlMaCoiMbfXn9INQDZaUGJT6zdh
7AlqlVdaoXxMPQlKzZIqr0tBEbYUOF+Zgp4sw6S7j+TTmrNeWBbCR+ucOJClND1pmFC5WKVKU0GT
32bAHTqpq7G1A/rkXvmwZXZlMqt0nZkNleB87UoudKGt/bAF7VDoWKplvTl3nEwdgCVPYtLp48hF
mSZO2qFATK2aRRowS0rdeOIgbIkeoSQw7aEtiUTQsNy35riFfzOorBPlWZ9oZ+baKFFgoKWKBhDR
kSmHNiHLtAmT3bQFk7osbYMEGjt+ZYzk1njowpLfQsQUk0onOewUSYz206i8m5m4XlpVfyyLrGWe
F+EA1zReWgtRs8B0D5B2FJCc8ZWlaM62YREpz22w+VwdS2tmOywZc9kM2wXSQg3uuzrjJZPJ8G+j
lJqTkEfC08ByR68W669hyhA276w9HmvspLt1zMegWHGZF8CoFggIh+JVJwxqH/FbspWW0krVqy+l
TQCYyqM3KHQXpYBLRGvQZklxjZhOpBswSjGIo3AzBkhXgq5jVy9Myv9E9XOSXoC9M7bRVeY7zN9h
PjQxoAkiGneC/pFNnYIVhHNnko3yNhLAFdXagcpL9fIwHWEGIEe5j4JSSUXM1yTIdz7jfpwQbGnP
xMwTUc0iKg3PCrbem4hecTCR3yMGsWgzJTBI8qQyyiTxscylxB3HiGJKfu4JLdpHap8c54F4r3Ba
9QPvU6KYuEMyBb1P7hXe14baNBelTx47nUbbWrHr9bS5VgVVLU5C63W0zEubrfQO4ebfaSfhOFRE
Fd0nEoPCGW6kVFtmuiJZyqc2mNh/RdEbGeJ6YIg4ckx1ZuK91qstGlYSjCpob2uk8OP4Ysalx0/A
MzDFNWSGRKCdQHYQq9wtKo69CX25JtX10dgetITAYjECx7UVLbE834yqEzwrN6KjzFunl8x1ZGpE
LlMkdSnP22yAhyW7bSYABNTSs73Gp4SWFydreyh14VUno97u2zhyJGsSSXG2vCHmqO576QYuI3Y7
5bcp9EpQGuOHErUm0wyV7qkxYCj0MiEDXWQcGZNew0mF8pvVzamTif1d6giiiv4hClHjVxVyV72Z
w1s3JW/c/39WTW89ZZxc7EsaA/LNQIb3irmJqU2O4LJxhJ4gGbK6t/GRJfs1e1O7VniirTEqb/Ha
/8ogxtlURdJBTvWIANpi9iEQTDtrC/IwgfQUvdRxH9eLndouROPOVfG8igXeI7PY9wL4mn4e2P9C
grCzGtAUJVAwGkRfTOMY7tZcDM/p0DKfkaHvDZPiDJa5PhN2aRepxdrAMsZgAh507dPio60nLyYw
9blRvzqTiGwjMsTripTQmpLcA7JQeKD/gfVMTMGUtX/RtRJzclsz7JAm9MVy9YKghR9AgazRDSGY
oRnhXgOPSNHeCWXRuaUi3jXCQttJ0yzTilOgWCPaUJaB2FPgCzLXVGTRJRqAdSRb2hO5Z9dI51ed
E033hoTpd5ittINM3U5ImTyRo/S9rOXHKGV2k5V1vIO1Q24ngRp+UicdQedEQyXaiatDOqeJMEBb
6zN4bFS1a2IO6LRlcshi83HGze1Yoxh5a2bWXjovRLim8bvQL4A3iEUi5BONXd0pAtBho2UYxylp
9VSYOtgqbw6b+kc9AC+zwnUiVobvcs9kL4qqbksk07GsuxXLR6de6SfUATiIsjwMMEdP6VCBHFsI
vYvHfSTE8nmEUJbqy3TlOkx8LnWHtZjoED87vITxJ7xiNEJSqO4xzKPuSoHDsMKqCdlamFNb1PID
aXxoe7r0Tau+FsIo2LVVDMFDlSQzwmiOEe4o7v3FfNwERBXqshvtG0NYVoBruww7nUjQc6n3Xj6F
qCOHVOBqNETDndvitCxSxspm4eBaUwqSpu0epqJQTqL0W7aQtG5r7Sylwrey4Tnsk/bJnN7grF91
aGx2xzHiLon5C/Ue0+9kJSKuVfqnWSepgmHOVVjWr2ko+8dI2THAt1xNBVrQb0TtUUqBK3QkuTfK
ZymLz3qkWzbW7MzDQB8VQGqExlmiJSIsQnlQu8Trgfj5SRo9pNrwpMqkttJ87MYBop/F21zXha8w
ImIuFvC1MklM3UajJxe6M+lg8OMI5JGEQBTBOs4dl08sSkf6m4RfG2LtCmQkvIzON6agDcebkaU9
EoCUZzIWX5IoQRen3GGVgitv8khoI7upED96gdKc5bvpzCni3CIZWR8IecFMHE4ZDUmSI/2rCVCQ
2JETSO+ktWbZ+tScxCILz3GsW+f7R1EknLJusva9Pg/kZuDfCNB3vE+R+TJFTAk0JWQl1sQRq30e
7h/dH4QVDdkoC0E5t9ElKos4mPv4q1EU7CT4KeJLHWLDqYhrqO5fQ80VX6Zu7P2ewF6bbWvq6Doq
rKkyIP8oVGCX+wPA/cgb0OP89bVwXSSv7dmQGOqc4iQw0wul/7qPouKazbgC/nz9/hFhIcAuxg3i
YnhiIjBOGWqTrFm9OpFmS4dWNd/cyDliG2PZasgMGX8pgHiH2c6/j7AUe0mgMBB2m5BQvmqApGVZ
6oe8WFw9Etw1UcyDUchwU5tl5cpr0+4IbSClMyEkFZaetBPlcHrKGE2exqQmwcR61PU1go2VpIHM
iRD2zPuYxV8LfrOOwCHYmfklgebgKKH+MdF5Qa1LXioRFuOUvCoTXMkhOzBP7llKwKWPGkY5/aL4
rZIwfm/VozSzWimU3jar/mBUBevp6assf+j6+AkN3R6ilvC5xpel1klz442wF9Zqcee1kX6yFobF
9HZUbZA97biMHjv2qJlmDLhttyBQJmc2NqUOQthA5Iy9CBZxXhow+kz8JEGus+OPQfppsC+ikyLZ
eJqNXYlDGr5lVOyA314UucSQMeqklAy5gDb5vyg7r+W4kS3KfhEiACQS5rW8Y1XRiBL1gpBaErxL
IOG+fhbY89BN3WnFhCIU1DUsVBWQefKcvdeWxNWmtrUa+4PjVOPNURYoNvdttnKc5XgoZgu1fex7
j7mbM+Kt1VXO/Y5jK2mgK2XSW3NCkDN9YBzDELagXjrRsdSPIS3xtd+FPadSfTUOYz7GnwXcTXQr
1AcIcg9k9NHH6/KLF/ML0TC8lX60QPxalt1my6axpnUssRXzO818ORW2h8yY8NpV3/NeDquUjKhN
P0MbMUJ3nULICQy5EVY2rrzpPgYQlAIcx1W8FNJgmgKLVO0hyGjb7JhaUQ8XXr6xAdbYzPM45Igf
8xB+os6DA9DL5wCAfzInP0Zr5UKY3GlFEC0s0ITQEO+vOWlIbcuzfB/7w1NeZ+QZh4/MjhscZTgL
zIyYTFeFZ1t4PAURhzPHnxD0owBoGvniMyYKvI4WT0zIrhfLn0H2I9MeU9OWhK6kxRtM75ikoco9
FJGYNgIoIQ6mbj0t4BxTd9j3i+ehb9q1oRtIm8CR2pJc2iF3nmM7sYETtOYWMhYtUNOhnaY+21W2
H+WQgKxsfkoPYayyAVXClCBp4sgKTzM+3qG65BuAH7kt5ubJVnBvi1nu/JBBkjBwcngDE4XIq+n/
glDoo3rLOfMH4tW7VnQfnbDciDImlUV2CK+Sn54Di5RAQzLwWn/njQAJgzbadCFmiBAJuC3LW0uD
R7gjvoS4IAEoM78ylHzjc03qmxgNbnCXm6rqcI6YHQN6bWyZWrPHVLRRatzueQR2sjL4fkIkEVsd
4uGxs/YYd+2BM2fJlE0yhIFsx8nFho85sNtXOZJkjELucibNpLWuyeLa0EFjw7FJBl+JVj27NmVz
C9ordbptn4BbMImbLVtdARpCmJSzHQ5QODmVpyvQx+Mm8poLWQPZtsExldk0m8wcRBtJeqRubxPk
TYRXkPZqZI+Vn+ImkDmIMiPYethVVxN5PiyEJbOykv5WYIkr49CSI+zcwIeqie4KzO8dsOHEaijt
IS0zEDbLtVH/mNJKrIuapv3sknNXhJ+qwD7kBb0URTgQsZ/ps7YawB67onL+KqKc6cr0DWXTt4wV
beXhvwXeOR5zdLq7IQSAMdHyoYNBKJZ41YMVr7yXQluQUMtdaPs4jLzuoSoY1YYujTiHlObSqjZy
qTfJc+yOiYvVgvDNrekP2b6vvyokL/ALY5+Pp32eBoKHRImSsgJDLBO+VNd0d84CvRzaz6ShfYct
i1uMxbhU0zZIhnhv+sHLNJ4bEb4BIXQ3YD7HnT86TybtevA/W+34nHyT7AtopXgb1fZfdRW9ap66
NLDlKs3Q/zrV/BXq6E+vh5VXV2dQgceoVm+FSxTzLHpGDfOlUoLWaWzTjFAAk4tO7nqjv1sksHCM
DxOiJM3vRZh2m9xhbl6n1YV+6Q/UAV+jqh+Obuf/6ufgZyjZcJvc2A3K/78coP+nPM36XZwGwoY/
VuAFAdiaD7HkTVUIP83r8KRxiyST/7l2SfpEM0qu20A+si3ikraETYKyJlQjhxWdGQ8ZB/2N9ujM
O5nbIpZ0431EdfQHLd+SK/tv5ZznSUARtovI1wOb82/lHBiy2IuZJZygWYmjWtpfbpCA7Y0dwlAT
+vl58AA1CfMaTDYiDGOP5Nc1WMd5Y1jUZcMcckQprEunUaLa09MfLnAJJfx4ga7H5QUoDW2C3f99
gX1cuUS9RSG685YgqkpRTZTxLpuB2TZc+BobBey1kImjmRPnnLtrYYvq+t+X8ZvG2PE8zzQtvkdL
+MHHaHnL0cTzIj08oaZhSDFn6ypxN1Uhv1YuRWe+fJk1qvaQQK4/yBs/8IZsH1kzrKMAnbMJ3V9+
UFs2UeDVqIPdk1hG0i3jwjRJyDwET72el3ccucOAQqbyN//9nu3lu//3R0/qEusnd67pOtL/gPOx
/CqtyrzAnpkkzQ3Z16kbjE0QttahiwDFDwXLVju+lLP/q/LwU/u4wt+rvYLo9AXxXoDj20xBT/+t
HAUzeH3OU9U/SFl9K1yKeLQOf5Knfkx5Wj4w0jFN3yOBilvmozx1Kmj5BFTGGCcU/RVjBk6AgqBi
6LDJhNPfBf4epBkHBHrOLJp1aM/5BQGuQgEKpRZVYjrY1SXKmLkbRP4qjZM+s9Vj3dW4Kcx6qxX6
PU8Ye+bGiMjnH8Xg6/3Q4kxsGE2sSAAgjM6O0cp57ppWNFa0NrX3jKYfKLytl//+pn6/O33pciDz
Tc+zGTJ++KKq0mlMPmn3pOkb4/8O2NJEs216/aUVVIKJogFseSmUYtJH//u1f1/deG2PdC7OJNJG
Evzv5zMP7QH1e+ueLNi0wH2JWi0sva29cOMtbdP/frXflysf+pdFgqkbBCxbH17N7YTdoJZ0T4lt
/Bzgc6LxXr1394kP+TXW4c//fj17WV4+PAMycIRJhAe3FT2Bf7+9rCkaOh+VPGVh6G0TI11TEu+t
1ilXlV6aHcuIIKlo+0fGU12rBaUs2G0rnybgMvJqlOccRQTjYJGeAYOHc0FU+mYIge5JZ5exYM1d
JG9RC1bHoJP7h3fw+wKKf4nliw+MxDPexb/fQZn0IKlz1wGNYHhrehblPm3V3dJ+dBq9YDxYlvFF
MAhzAy4XQZVeEdZBj22RIw4+CpEa8m2ok1XuTAHjDPfBN+pXO6mjl7n8FMpm3v/3Jf+P2zmwA0a7
fOzs9x8/88AeEnOGsnii1UCDXzLtkH5THlAAHq2wsjblYnSgFR4V5p8gZv9jzeNOJpqZBrTngLL7
96fl0bzltQv7NC7ugaacp5Xlo9zpVUaiKtP8UPXTg9X5wNbSjlnXoqlVownQwdP9H+52a7m7Ptx9
GGQc33JM6cKG+XA1vZmUIg5c0pDdhvVqUQ/Ni+bnzv1H+kD9iVM5Dxz1oeEZ1R+ebO/3RzvApSMR
1HkMbH5fVph1+WYZL4Gg5hs9wRrliJi+SH9fiPyJ/HdxFRI3cxEuIxwzxQGeRwxJYverl9iHMDes
78ryDrOu5K0X8CAiGM0QQNWMmiFy036XMLi8jY51n2NKjDrEixlo65z1TQ/2Cra+3Zv7TpbYmmNG
bjWa2muUwP+mz7LCMCJ3RaPY/SYXxzpJsBug00+96A66CcgO2b8vDZKcUyDagXtwalSz1hTBvI9t
pF8tZXqAi47Qk/JrakZPNgHhuzRgUDhYGIK7NenxgOC9aMTfbrt7gpBrOOnGxRL99HUcxMFIUSUZ
RfakDAo3itpL25Peih6TYWfLiSrVJvkVfu9fMKg+d1F2121scTorrT/cLv9jww5MjFB2wLbHAeJ9
MfuHDaJMOD1ORiiJynP8M8l5e5QG39O49R/7ziThAhlGhidZpxYHmVZCSIA6rsdQHs1ZMVymyRoR
BdrZOt8H1kCfAC0jw5JaHQH0fZJzaaxwKNh/uHD5+xMfmB6rLOUxaEf//U78x4VHeY9shRrw9C4T
lWhMZmP6paNIfi8K9dU3Jggm0nvI5jnE+pQzky71vQscYBQ12ykSGsJKGOShfIDHniwBuAL1oBrX
DDvFkXAr+orpa8S0CrRH7e2dEBd7VzNraBlrWcEXkQ7I6y2jcIjNYpIPgj06WWN9f6+sOs79l4JQ
DBiBdTDa4IsTesjMls9OAULdYBaSq79UiOgZZEjCpJAl89DQwVPDFOyMr76oMaUUidigw+L9Ud0L
PuFbEQJqULjBDlWHzkvaw9t/r6b/w64TmOzRrCKW4CG2P2xhJkSguScL95T7h4Bmz7X1umaLnA1/
UZCLVdQVE404RoJZ5eDBbjwLxCyiiCyoo73K/rC6W79tqa7g03csLESsbc7H62mSlsGlmuYTX+9w
9FokFZ63HStTXQFTI/t/BM4PVaBG9zia9S6eUaqXHoO3hKCii06s+A+VLgDQD+ssl4SrSZiuG7Bb
fiyg/NmGXkvz8GTHRCXNcPTo0TMwZN6QxRbtGRt5necSvUK/fzq6hNUUsM7PwvLE+g9f12/1/nIt
aI0tUyzFq/yw5he4c+o2NKeTjCx8gbgTICk3+4Qx4GrQfGmhbSN9Ze656VzD2niaazOG+hZBQVpN
TXFnrh/y/9HOpuG0y2EySc/zOH/9w4X+vju5FBTLoQRzEweEj0ezXMTJ6NbecDIUSAe8kya5xeYF
dWzAOS3zDzRgB5aYNryFYXAwgn1T8WgHSRFfjORJzJhQBo9Ul0ipo4IrCEDLLy75NDzEuxGh71MN
3B7vtn3tgq5+ZoUozkwsMRwN9dbWLMNV1mJzJyIYjHPwFpbdT3NG/llNWMkNsyvQWdVlsIlLBOEy
dWguLsLquAmLXe9LlIVuu8eJ/NNpPXmUjRhXaiq8bUfs/arGLHSWmNOhhXU7R/sepvl8UZF55YFm
AREEVKnkDJTJRqfzdOOZLulKDkTEShj5RHStK0eW51EwFn7/q+6mbtdPlbN/P4BUDPRQv4ruMuOW
xB1Surd5QoLQbwvt2Z8sXPl0Q6JPhV2/5S1H3CjJt8RxWkccnL+UiR6kF7OP5109RLHs1q7Wwe19
EU1pGp5Nv3+eGv1mVjPeCGM7oLS6JJbx1NodRpwRLYXngIaoPzPwT/EcBMHJVdPh/SSdhOrXWKJg
TwNgQzU7wbqcI+tq5Ql7XBEeWkeOf6g5fr/5pcVJH79xIAWBBUtJ8o+NIClxyKDmWsgAgtMa/Jql
hq4hMeEB3hkNA4Rh+v9/+qXFY+94DkMKT3ysN7vItLt+jNXJz7Juh3UeFHYfnFODIO60d5PN7It9
18GjWVRZBWaev/UKUrv+5b8fqoWU/M+Kz6FM9yCfwuPj7E2Y8rJ4/uMDKLF+WI2SJDQhHWw8v7zw
ELEFLzHayH732DecBfD/YDh62ix+jXkJw5CVF7ymmbGLYc2r0h8ekqT8TiFC49g21jVCx9EoqJ0C
Rvlz/CgY/20qlNmk5qqdzEhTG0f7Tyu9b/32dljjhesK3ostOKMuVtJ/vB3yx7vEQbR9iscm2fhG
bEGal+apaFP62u//xrJond5/ysp83dYEb5BCDli/wwm9ev/RD5E8rXK/yHeTMF7f45rf/0qo4pG4
w5zKlSQnhxhnaVQ0D2ldrKIFAWGPGQOFrjsIhHAMQRqxyTIMFDew5Yok29OUuuKUyNQA+lADTPi/
P5ooU4yIxjPOcXFKY3/aSrf9VQSTcYJTOrK/t3qtihaYSzGSpCbCHtlSLoqDI7NDatTMtVMnPOXI
tSFC8LZHyHfd8uOEWYiBxKlc/nr/CewoB0qzNPkbdzLFqjAfS9lhllHpcxc6uKXDJjpwFs0Po+vs
bVBoRTPGz41m02IVQzHXvBRkm5G9yy4AYW/vxZ/iIpJ7r8HOxiwBvbjhJitbxS/vzsy/7VfoBbHc
RXotR/xAeslpqXOnuRvJN6sD9SuK5jo7MQW4SsadwKYFcaeKDkWY5esRLYnNcOMptXrrpYz1pkXL
sh3DjFFBzoDVmhx1DvAE7XNW6fVU+P7FK8SG3nO4qx2gTcs6Og313UkjYHBR5u9yp4sPhNoh8sWj
wAz8oWT2ftSJStamV8rnLiOmIsi4Gzi+MJlHIrRxc6O7GKLSlxTxE4eLGsn9kpSqOnpNXdnfw7Ax
X9LIDPaEbCO5CcJnPP/rrOEZMo1GsC+1tbGJSbpE7ec8RCSC3JoUwWyVocByB9c9vtt12LaMVTQw
ujIU4L68K7G3T9jlcWsduAfh55Yx4lVhlPsYRiARURynAwmcq23/wjt76MRgvQzQQlYZOFY8oLTk
p0oWF1Qui9pJXmSG8izCR7HvELnucW5Zq6Tj/BQ0LbPH0H1BMGZvU9Q1+6rAD5mRNtb5icH8J3ql
R3TDakUbynIOfh5bR7twDhGHfTTqs73tQnWakgGePtkWjfWlLOSrUxZf/DZCWKpjfKW44o+2Vjuj
9+SBCDesfFF1dE0s/nWMq0/19meEs9TOZe5sgegkhzbeDrxoqtV45zJXnYs9/u8OpZkhO/TVU9Us
uFBsm+/G1GmR5Y5N8GKj72IIQy9TUvpdylHfKmvW69JIy60/IK/q8+QzSthm3/vcRu/u4hCF7d3p
mTAZiZv8peJvZoQpOIBBvh9i9H2TmdvrMo0rbK0c13EZcL/O9uOMMuZlQCNOhmMeI07in3mjHzDy
WKy2potuhO6Cp8l3m2Mx3hO1kMH7tN0ViZ8e2sa8BNIAY9Tje05zzIsjhj8iFaYYF3YontAL8PKz
eiZawduYEsyRkWH2cn24WOy8ACkZeVZHZ3LrZ8gMEXC6RjM8IXxPzExYy3zRH2G9hZ61yk0spwgI
8oMTVQGioWjZeifI0p2JBFLFF5ol8dFJWYVakweiFNrYKZG1mw7VyKZngPXg2rCxfI/6afDZ8Imp
4QIECj2cBedhP2U/6wypKNo+wjWTZFGmYDjJEVZegvKRk0p3odWbb2lABuvGS8XOr2BD50YVHWER
UmW6UfNCXbuu/NJ5pGLCshK0D2WnrWsgDKK4myeMO8D/lGaNaVvYdT3RaCsCuoYz7z8+uQQFJ6ZP
soYspzsKqpg7gIi/wWt2pCf7JEa0FohG0IMcZ4klzdJTgg9+aeAOp74xLqmPnzhiSKbNL1U90pMr
h5fMDiCvYabfdHV0Q0DsP2fZX2wMTFhb4Z+6glMPJ8kmsrFtIuZ19h0miz7sEULdg9FqX2jLWzuz
mcQ6A899GvPoXIwncu48rCXdt3wq1T4pRLSO6kwT7NWHZ+DXT605Sj7Sb7GOjgE+mVMWIIKbEL/v
EsbaKzeHQyZVX3wqsk+6JWIRt9U5QU1+6MHqMGVMz4Zki1OBDPGA1OgaPZI7UJ234xNwzF0NLtWz
quBWdaa3G5Wp9mGWPjolrb6u5sGv6tLZGCaeNI3C/JgUpXmMpuITWz4LFRpVPm2TRl/QagxJ6NvW
1MQBFqQRlBnD4H2k3RVw2OF9mprWqIgcvz3XeHCTlQ72RlPzNJvyGqTiVxa5m0nEzGNtpjShHOU2
QTVVRsy7Ec5W56mgXG7CjVs6X8MG4DY0BHvX+ZK6Oc9uqO75GtLa3LSQHpgADzi/DCIJMQrgFpuv
jCRptJkznHzcxLsY2/IWV0yxD2dQgHlgZcCiHmxtiivHFrRq8GlugxI4+ZG1ok2yxdanZ78fO7Wp
PLJPEdDpbSWreId0y4Spy0ff5dOuarLxKEWD53z51QyFQTcutBakOz4Px/g8sAptPZZQnzXoubEj
UFORHhFP3B0p5HPDUlkQTnafCcPZD31HSplyMZz0GRafUPvrJjShMI5NupWexEs5tYtlJAFUN6DK
m8f0mxm8utnVSbT35sLbaGWT49eC7ZSOQ/+MSm39rv2tsoQxSyy/FR4ALGRE8TEwyCILDeehKJ1p
q3oFJWz6YSfNwe+D+WiZG4dSioPR+AM5B+7Don30PAucXmVBctPeNc+iq02P+2a309vk1OEmj/KL
3ZrBwVagg2eB1DbCnrjW0WDtKdG2OpndAzGn4cqjdUkvjlNH7CRrd6LN0LU9SWimeywyqIBV4zy/
j2V0J7KjayiX6y6/ChMFR9e7l65szs4ith4jdDt5dqlSRx3tTDNODiOM1n3nIMwbxoPgVayiHs5u
We2TKLYusnfPs5//aLo0uIbIggQNnn03q3szioy3EU4kJs8axH24iedzOQX1FX0ZkmKnNo5MnoG8
mAomJh9HAqSBVhAEgSl9qgI/fpDYJ6zJ8i+Ncjf+LORGhcO3d2d5l6Axaop4q+aWSMPOX0niZdOg
IydkGYZ0Namdus82TWNZmxFp63ZM6BFVNKJhZHJzeCY007SON35hPdZ0R1L9lyl3DWIER4XBMUFT
sopDQHPSxHDvlFjv3Rrr+7BYGHGI4hNWgkFd/B1p8XioO3FH0VpuphSecujq8MQhD5081ui1RXLu
hczZep/Y8lsSCvEg53YxKqVH28y/hOPg7JiHWqu4wLzg4fVJzLI7K899DkjWzJzUOIVF06DZ4wSa
1cNzKVrzrJ1owxB1WneTU9Isbg8Wtl+b0vyJ3t5LMdnmOZ/RqwxhdsyTXDLe7vvt5JH4iJxkN8zY
mwGUeBdLdxhPhj5ZYkFA8XesvrQFCw7M8u4aySvLuDoNNI9uM5uxQN56FH7MAtJlVz3L4EbrxE0Q
UCZMBBFYMvZr2v4r3b/60X18B5xEmTfe3+tQRNO7PBDxhXpfsIwj6SZsQm0NnvyNoWZi7UnvYh7I
zQnG13E6fUTk0W4i4fePRjAczTEyHzpNbEQQSShDoK/3ZezdUtNRe6PIMc3MCO9gFiBUaZPvXp/N
JCdDq8fA86QgaSfYDJ7NyKn3qWgDlvsU8YkcMIMnUGTHpn4qZ0AJluEuO2d0CGteC17e5160z01B
LKM1wPQeaN6mdWbfekzWtIcAzExpi5gv84tDm3FqwduENa+fz0lrzjdbAx5QxWB8nUR+w4mkAfT9
CuOUd6vMb5yHjY2yu0uimI42M13QLrOOKiupbxzujXwxVeEAa2ucR70L3ljgDz24jf8dOoCNc+zc
dEzJ5hDkd1Y19daRgcC4Ad3pbxFwC5wA8SjjVMxFKxfO3wmOz6dGgkIO6vIRNXZ1TGJ/ZBSgH31R
eN8GHrBgxhak87Y8wbk3n2oXzQ2ryTGJfOzHo04xqIfLnsFRayziU+p8cRuDerBskSTXbQ2hFMna
qa0bsq+LiYz0eQGxzuEXN0ZtM7or4sX7e9QDvpNpK67ezK6skH5PSWzfQ+FAOB/xgAwiv0x4qYMk
D158gccRed+Dbhz6F5N6JFqxfex7FJF9PTvk8KBZX+7bAU34elAwXFqN8ld7YnwaB2VdUy2CV3af
YCsn9PAYfXYTyTnbHn3sRnlg8YNhOs4G5zxO2K9OMDhno4DHaph2ueeb+TyqUjKjY7UNU3NdB6hD
S0Vk2IKUqRXi+CkbHQBNYnwuOqAFQ9Yf3BxjN21D/zn338JZAkCxgucB/MrfXBEea0Vid8K2vowL
tI3tibsN82IVMkYsAbe0Tr1Ny0ytaJyhuSrHY2ECXwUODqKm70dwAMCcNfVA3kBF9fNs3gf5AN0g
r5wLW80EH4JUiKYuf9HKCLZMVYD3q0KvSSKYjqaFKyIcpdiliPQeRCV2iHmyc8Gw6dh53cUeibYZ
GbL4Ut35dYh/0wkJc5bVe1KKObeanbFX09Ttq9B8LpkBnCca0u/trbmN/yp7ZrgBztdVQbr7BYs1
S7PtvjCCfxnK6aoMXF0OFdxEZgGOR/C6RhujUFd4Pa29kZvtultYRm0qX5MEDw6MVaJkFlcTVv32
Vjd9uy+jAJ8VUdIsJP0ef7W/I2Gt3SS6/WZ3WoAk62emCSh3Vn20rGHlZHwykS9HxGV37mRucjI1
GZaNb7nEgjLtijx3KW0B5YYD8vaoJvLXKdvrQCTxyerCU9Hl1dlvsu9R1xj7PBpxdDhMwSrBPOwd
kdShn90i24pX0CLXCS2oK0ycXSlb9ShSCskwVd+nOJgotdFl+QmJ2GGB99Nm7uImZBUDSOnOfUSq
YJFIGmaV1CfK4eQii3MdztHD2MTDDhNAsFKMSpCAgzlxGbLKmM+wREW1pm+B3WwcjtpT7iEJx2uE
4PIw2vYvT00StDKx9T6+iNbBk9JM6XCIkWVuTEN8dVAcb11OFBya+nnd8/kdPPU6+CwNtmBb18Pw
9A6CojYyefADgO/+35gJpObWNZySVd/E6sGQ+qVBtQhNWhXb2ndDDuyJ3vaRlT/QQg6HarwMEmI2
Z4hTDQJMo6zbovjNoGq56uyl9s0a/PaJ8zm352KQLZJr7xcnPwsIllispjofEd06EYF7nIjSoNl6
EdjqzkNWORlxc1FNrde5am5WrafPeoemfEXIsLq1CNEdXGteP7ckFstz1Md88+AhdqGsvg6K/+G7
9VAOc7kZdXnLsAptrAj1ZYOrYpX53WujxUuPDRmb0QTsxFl7aQgmDAbRmpX/e2HEeNDI1nsYeM1j
MMhXowq+UqusGsfP99hqKXNpauxzVWKgydOHhqjx91Omglz93mTKa1ccS8/atRaj11myd5lL1zLo
82tjxxS8On8OxU8LGBf28GairJIHkwDDz374DYrid7JEi53jDWSZ2jn+SItj/2gLf4vN0tqELdlJ
ONsOEe6YbBbt1ulhx8RB/IBz8IejKeQ8GgMr12rkKuxwBCGYxq1mv2SClphlaffHvHbLr0TSRg9V
XHLa8a2XIHcJUnDfRC/7m53kR2V6+TltiqdIcfByhAP3JRwfh8kBS+8ZJHVlJOwSa+Ifk84+tzqa
tu0g5LfeIlvFmIg5yEpx4yx64Zav3HY80h22N0aCx/i9gqtYXa2E6UWC6pi3FCBoA8LowTAP8Qvu
ZxPUsUU/ClcmRm+NLGCYeFZbFKuxx/m1Glh2glZ8abnXV3E0dUcx9yPOKoMseHPaskwku6QbzvbE
CLS3muvfIMhFQAb8adykoSkwONCVGFNIxJ6k8x5O3Ju9RmdcVthZSEwEGfscuIu9skU4iNp37zeO
sUH/Vq+FEYKWT4Bee2H6gGtsIIyX/ORGYxGa5/Gn5wLnm800oCM4xotXcFnQ2x91mqgDLBGs5/38
3djD5cHxE1wJghlO0KWH9SjifvOO74IqADuJbLx9ZHdkLdk0a99FkwyKs5NL83KVSYAuMhr3jkfK
RMixzi9rgmwHyu4g5zjFFuT26HlLjOWrrs+2dlSR99Zl33TnJg+U8iRku4K9i7rpGFfd49AF4iha
jy1lMt+bpnTylv/MVNOFaJBoI2RJZvLQvxGJQ1Z2l5frLCMcfvI8tQ38gYPeuFhUugGhTdyah/cd
X3eQJKqq3ylOW43AF8Y9iQ0VqN0Ir/uL29pHIqOm3jOvmGhNOdZHstqp6gAOAV1ZAzcd70g8vZWn
mJSaajtqWxxDFlntu+15Ns3H2c+s66AAhGhl4NgeBp4dDqL+ctjJu/C7GqAm+EpzNzdANnxJ7oIZ
DCn5MTpaz767z5dhook3j2PUgJy+avbMT8Sxxh60miFmHMIZY5UVNl/57zC/EF3eJYl1aYfmag+j
ezQmDOD00u/BqbqtIba4dItqulM4XY5pZrab1qr9je22z3Vut0+5SukCOx2tRKO4q6s7SOdRZtFF
+dVfpk9YRt07zZ7EaDTl7BI7Or7WS8NWdSyZelSquucSltuQ4OYL2RAwmB+RNE9PSQ7eIpv8Rb+R
PKRPOclZZ1fn1obl4+65E7iAoYnWdsoSPceTe6ES7acbPeSNUDA8Uminj2hWGdI17rSS7tDyNGbT
TeBywzgMBBkfpHg0fBZbx279QwhkZl1rHI2clSWjiOXObaDCYPXVe+CnALpkGTEIbx0yD8hOx0wY
b4vR9naZpdnXDJt2dZC4b8P0w49xZ5EozRGToJqrqYpvYVB+1ZKmyZS/tGT9frL7Gbcp+kewHvXZ
lv0PzvzxBtMU4W+of2/sVhvHtctLC6hkJ3Btr2hrw1SInCcl5XZm4XyuWIym2D9JiqZdPDrf62ZK
XtEbfPGtegvmV/2U9Duj7JNf+uKitRk/OCzIFpqyi60ZH/i0Ww6ynH8OSRVjbciZXIneeQ3DN05E
LwUdo6cqysQmibNbp3OTSUYy7eY4xmA6JNmBgv4ylLTTjTScnlVt8vh0k8Tj3ZBnEw4S5B09KRKV
2kc8Xq82JdCDqC+GnZh7qwSMe5riTDMNal4zqdtNk6nmzV+sCCHZZLemqczHwSq/4Ker71PV/io1
NDJ7SEnbGQzv8zzZC6FuNq7VhPcjI/JsZ3P0OrSaUJlKGO01Gu8aClK19/IQgneKKJgW2xoCCWuV
u4AKZNdkF4V6+hQmMw3AyT4RV+vi50Eme0TJSaMryJcAjPJ5SMfPYWWMuxiE7iW0hrNYWiPu1PdU
2xzmikpNV3R009VmKdsYIwGhgZ4+ZTpy7v3EL145XFrTDFS7eccQWjf9c4xl8+D2Jg/H8s+pDvWz
GRwdNzdveRXvK6+yPkXxsPVss3hTTFf2OZgKMpCt7pPXFEcK/03v4nZfbUO8ytyPEGpARRrfrHp6
G4CevELg3xZ+AB2dxJ+8yy7FjIwsKOTR66BPcYr33e5cxRr4MK+NAyRbLSPpFL8D+DrtbvdP/Pn5
896v+hX+d/6wX2/RWu7hhZwJWLn7L/ln9wfdYJvM+mE1CAz+kFwYG5EzvfGTTbJ2sOhsA1Zh6ADT
Abyxugz+LRme0bGT1pGqDarZvbPZbq/b69sVZ9nqm7+yCJAYt+PW3slTc0zuyb1/9b+IX2BvqHpr
0qEb2jlrPKL8M31quq2WjD62WbHzv4+Mq4iNyM/TfbiTAvO2xNHjM8ET5cF+WtO4DtsNTjCj2+lh
Ty8f9ypKEBwk5jWeimkt6/gl1vWuBYiGW4pBpa79+gAIsd+HqXaw4qtgnYqJmJ+hvGK7q66+jt+G
qhh5UN0tc2vxPaMQWFHOEnjRZt4hKqtLnvXDt6oGBqBHo3qYkNzd9WC+zlG5a4c+/8wPhGL0VUSN
meSf6SSvpUKCkMm4wVvuOJ9FT+LdnFJupuVZYPj4P+ydyXLjytadX8XhOf5IJPqBJ+xFiqR6qTRB
SFV10LeJ/un9ATq+Vbeu7ROee4IQexICEpl7r/WtnC/x+FpvSZ6Ew7q7a/oNjszjXQK4yn+8c+7x
VVZlb2+sOVx02fyGhJ/vc8KYOmKJ62dBwDtLwOi/iPALGz5RHBptlt3qtNOOdL5utfA2o3K7q+ZA
yV8pAH/crOmOHCar28RzmmaROZA8wqBiq9Mv2w2p+7A8Mvm2tY6smgrxjOz3CSF0aBDulgf9GeVf
dSRWzN+g76X22/1l7lCEw4OzoPyXTTAnkPlzXsOv+5a/wNrMwz7X7BTXsj5/psq5XvuTP6dazL/E
igjBMOnproM5VhbU3dEnyWs/NmmtTqKU7b4A7zZZ1t/vroif/PqcP+6LCUmlYJ3Wa/qkz1Nehbva
kRiZVBg1Gy5oEKHmRElWPvlRYetM83jao2OUDD2kvKC9Js1szjX7tVnuCxzSxzJqjdqcvbBs6MdS
O42W5NHBHsDdaEgkDMGo31lE5DIPIiti/qCe9v6XdvD/k/3/gexvWR4qyv8z2H/9kUZ/UW+IPn5H
+3+96n/lbOvmf83VWwfpK9wdROK/cralCdofSwGAft2UkAt+kf0lQdvQvz1dwKPHkoOm42+yvyH/
i8WAayKTd2exvKf/vwRtyz9UoYKvpUvddnFwCqwcpvXv4pFmMoqyatvhkvcGxaGCsLBmMG87ErH3
QRl2z4UJ6rc1I3dTUWigQmvVK72JKGdzSQMNkD1lIv0eZMUtqKxw5xv5JbLDzZyGYcn8mgmP8rU5
vkfUA/dhnXY3g2celFc+9647XHOYvleIRvY/iJysPxSQ8w8zl2RzB4EPCplZsv+7KiYfS/L72u4S
SCPb91gCZGN+n6gj4UwO8tvCcZihZW28z2vwfW2r3Nu6h1hShuZPuNPliWnHtbDL4Sz1dM7T4WLi
ys4+10m5FX3d3jlRaK7hcCYHfQi6FeVKKhau/6NL+ugghvyhcFr9yWEGsdal6rZ+XHZQTvNmb4v8
r6YI+1Ntu5JwsobrCcmRSzPSaPv4lDQoXwZHOXtE+MHWHnT/ZIT9HS22GVndGc/t4FGYdUz8L1sr
14IbZF3aI2muc7GJ9JwA++U/7FP7D6XRsk/R7bs4B/DGklPxxz6NcBba3thcgmnW2LVhtPM6s0Uo
6QRPXSC4rE4jASMmXzbSgKuW8TsKox+uGdDx8CApKWZ7qZ8ISubU3qDztNvc5rJUQQabIc2xnSYP
ekBZs7PlM0Jm1oa+9RakTQfCAuxaV3b5KRjENjBdFiN9PNMYBQ3ogjkAoOzHIQ3RY9JYQw4TIlBx
ZFZczAEUdkXrc8NJR9ZE4abXDv2gaLsGbsKcjDlK9CIGqbi5N925yC9exsDadE7WbxpmC+dEL65j
R6JiGYFxG6fmEErrIYlc4k7DJnuRzQV+ZHWLhuAxymwEiv/adHPCzDjG0T/JWP/z5J0F3Y4nHRxk
tvGnFt0ZiWXXgD5dcuszIQb95CasS2UXa4d6nvbFvoxOnWnZ56EzgXHDSLT9fEs56ESFND7K3LpA
4hW3UZNvjVDbg3/3qkq8/DYo3n15Kf5b3kLsifJG/Y//PgsKf3NYQJakq+k6+EwWs4kxH1a/nYoW
DRsWn0F+EVJTxzixIHTAVLHCHlHnaHv/8HHyD4Hj8nnEoqB2d20Moe4fpz7d+BEoAjjpjSJV5Krp
P6smod6tSUAutW5eoNfl2wgq0SPtW201m5kXY44ncHPPHQ7nwRi94KUxRHYjepCXlfMZswRKm0h7
IUOqw6Lil3NhO98qb3TOxUQibynhDCnh2+d/2H9/2Iv4QZxr0pIUu3CAcTX59x3oOEYUgrmILpZp
vDtpGJ6goLMSd/Wa4SoAooXnDNmI1W1Vh2LXYCQ61VNLkKVdPUSRDDadCLcN4aArY2Q0pCNzt2wS
0/up5w2MtYhTcNSnZNNjITkNYAWYxqAOp4Vw2+n8Ogdtw65v6Yv7VX+kq0nwRwaJeNIM/SigAexU
7bBAdnwITlPsvHpZAdopPI66H170uAVA2qQukIgG68CkGAJKBacKKx/eluGs9fjnGo9AYV0ORx0t
+lpT7V+NEuFFAzq+9jFjbJjb6bcAmfVVOSbTAdqwOrHgp9dC3/IfDKnWfx5I2CS4PBq0hk0H5+6/
73dht1ZuWb52pn7R+ANAAc3q72l4vC1w77CLJV0lt9/IcPyR6G78ky44ANWi/6gSFP51YtrXUIsJ
9uu1bt9Ix3+IR23Ats5zO0WlTRt/tC3yg8S4GaQdv8eFO8JTGsNrEo4jKRkZkesWnYcFw2vqGIG9
8sGkioIXAgHI2E0QQKvxLi6z/nZK6I1ZJjwK8sofKTSZu5E1xSGEn7GeKpEfNAuOHvh+8xAhqQOj
3R8GUA5bE17rJcCt0vn1ty4ZyitxH/WL6dzXUg2vLkaWM0qK//uBTZzJfxzapApBgMA4582iZOcP
8apdA0GHLWycmww4Z6Wn+om4Nv0kiP+tVkGk79MJRunywLIZXN/X1tr8nFqjzrX79Rrd176XE5aG
X3f99hTLiXWy6OYX/nq3TpFT0zljufl63+VhCux8xG/PnGxNW0NMMjccKcZqeblG6f9Gk+nutxcu
D3x95PIFw0yQJ2qaL1/3UazgG/z68NFL+Gf4Tiuoo0Px+N/9pl/P/vt99R9Z4I7Hr+/wrx/z25ed
d+HXd1qe8/WhbZldwUvqddfurcYVp2J+2vIE36xdogzm28sjywaZDLt/+dPklE2qS8g1fo8Cddqy
WkIF6tN6ld7B2kSFas/o9RGReYOBCq/0d01HTGbPPPals6a/JooTu7F5HrX+Lxqr+k2bGLcIV/4S
AzTaboyemiT8YLk0bcJk+CwzYW3ilmCE3nGT9TCcWk+Uzz56mVjR3CPqiBo9XUAZMV0trOmct2Ib
1Xqwb/PsxAW/XLV6SvJ1rm0N6RtoOcCflE2do1dmmpD48oK/o4Cneo8hCSUrkqgI10HT2y2mUVxH
oIY1gKTmKnDNdI7soIUq0CPlDKNtx3tEgHvXIv7J7Ix1JS2NbRYdzdxZq17ar4qWoR39qOLuAlE7
PkeGhm3DbXaJjSu0k1d4KKS9xr2zEk1eYvWnmuK02h51Ma4GzwVEaBQPodFyQYJ1zOn7TvKEm1GB
ssYZfE512zKUSSBFCIaMtnlXoPOL3BJkIO0RQI6U5pMS80Zlb7F4emQu6284VDRCQo4JMVBBoMKT
1iART4tx61pee6hRWKq8lrcwMGBTF8lbQg8qVMCA9XT4EVvlozTrdlPY8iEO6rNXgTKYEFVMgckO
BiJReSrcEwWp5f6T76Fnoqm0LgTQwLb77gzDpiZFfN/oaYMZqTKuhvlOeZa2S4n6f6RhgRYUUgqN
J80GgRnY+qkQjIy011NE63V50Cr7VIe2feSKfUpard60IdHCM03MAqIH85n/Xjx8j6r0IQM0f5Yu
o2RhGofSGaD1aeJmdJDIagMHWO4i5feb26wt2hUo0JshBAuIohnJY3PQ0UhuFd1BOGd7KoI+Bj2k
WAgy2NPN7FodYrmSKgSW0YKHkhlDceI86yDJVpMMkKJHM64U9awEeOJMBUH2hhiQp8mb2tEQD/fa
uKYf9JfTJ8d0eDGt+IddtLtiqDv6hPFDTnwH4GrnWAiYXkVfubuqh50iu0/DCW/JA4G+FD00XOdX
XaLf5lXy2AlaKSUtbpOCn07HcUXavK/ppya1XoY4rK59aeLkA7RUqu6uruwaCWz3PIniMTTAwwBY
srdBXV40i85CEdN9jpTen4l/2HWVGRw9X992uBqNrtwLNwo2iooXelCz2DRRWq1GKMmrZo4Ai6f0
x2Si5pNl028pW0x0ONdzRYdZd3eBJkKCdU9GrYH6EI7YXoz2xZKCLGZITzos5pWXYKLu9RH6jPNJ
StiVAYvSpkpewMQkrOzK8ZBL4zj6I4gbaFlZIIk2c1JOUju4NwufwGiCWkMfHIKGUI3Jxi5AB8Bq
vTnCTty5djBeuidKyVdIV1tkRMQr4riHnEBYmHKhHCI+AadrwgBszRryknqqOtaD+kSZzCko+jqc
ykNeHibmlyvbK56ZbCF39J57mzzzPC1udaHgIMrqG8dQBe/Fhbyd0PuyMppqVT8BTKisb5rL/hss
2mQlyqKdWUDqzKjUrwY4ljYJSk6a6djizUeAYNDlbbpBnZDRWmoVyiPP/dkTi7fmG6KmovXNcujT
SrN1Me/pyCKQxXS1F3qhjH528No5JpFuLRbOiYhpVH5WFCMdcNGtB86crZtukDyzUBpH82TljJMp
q6KJCKX71I22nRzVnRIk6tbmDTaKiH+AUe9tuyRgFGIYfWAP9xbWpqGJC8QtyXtC7Z4+zVrZ9OvS
5jUEcwNI0l3h4UdWhNRs47XNZbTuikqTN4OvCCMogTL2E4mdoX0PT8/d4gNguM68Uz2W9CgI6kaJ
Pq4G8k33pt6unKrSTt2171x5ymA4Qjl9jAQ5yIyH67Am8h5yF1KFOnsEK8IMtDFbyoNgziDy73Xr
vfU6eipUMeklP1mIWB2f//DUhCixQ5esa8jwKpoeZeUAaoe+Q5tOH3ad8cEJ1u3TNnpOGDhhcyt0
ubKCLB3gFqZmV/a4nXEw7DPaM4MnkA3WoPPqmJu1U75UiXjAhD19y5FwEw8bQSXHyq0Z9ltdDZeQ
obPMpn3ry3bnOOWuKggrbjOLpOwwTXakHtCRANwyxGgEfG0YWba5OXQ476Y3dGbQhvGoa2lIAadg
BCD2Al9E89RqyCYrXas2mVY56N69U0PjcE9h4s6Jh8eYHtccsiY6/2ebJz9plIUrvRvmLBWy2fTh
TQDMWumh4Lwz+2oVlSGYoaE9Vw1la7PHPBG00xqj+atdU3ilZsxoTeHYrlk1wUFFGXarvBnqeoxK
w/zeR95hHH39DVFjR1vd7BG8eNolh3S7Xp6xbJab0KGCK3qa4eSDaMMqwsvm1+vsmO9uwGcT9ac9
QCBFrgkLcx8kQfwUNaRxzx+l+hFmSNe+VlxPdyRQSqKTHe06anSWp/k9cuzdWdp8EsVFzIOlh5eB
UOTbtAWobni19q3L6u3yXg7tlZXDNfxeakNBIjlh8m3WF6c4zAVOsvTD0YhskZl+siPVvGkmnDFX
asUtZZf+rNH43Xiizd41O9gtT2XXg25NAsojYTeyeuuTm3Ca6vva5ND9erfuHI8q/S4drV9jZhBX
kbvN0Q21bqdTann2S+/Nmj9XtMm5853wbWxJ9R5EEN72bWOdg4RLBtis8X0K0m2v29UPIOSor0hm
g4BcnwZWzdvRpzROPIZ+L1rfXC1PE7QszNL8HJUm1kaU19cxGHT6EE2160UdvaABf1meaU3mJc5C
+doG7rCNnME8gRINLuEm0cx8o3ud9p5nBcJlq/7hBlG9EraBBKKuNahHozw4uHHvzUrqq+W3mLN0
UuTqcyg8c11PbnhtnQJ7JVzFXSfqhhW8+7TsID2t7rhcVa+ppaBz6hxMVVIB9HN6Mq6FrD+KYlgv
Ty1t2gdmUVgPZeIjryzM7pC3UfWQ0nL+2t0zUNgNZ92MFXlrlyQO/Bfw9TUN5HeFD/wF5PXj8m40
9R/6eC4bVMLd1qVVnDKOu0ttQHEAtGV+NCmm43l/CxfBSz7l3YPuT+rgBsChMYWIB9ojZB7P/72+
w4PfuugNAt7DUtDXWn0sb5WozEszDggfRFZ8781XbUrlR+cj0626WtwWadFcJNXBryfk2qk2zPQz
jpp2o2m1f9tpWngZ+Y5rfzTy717B+rLXPzM7LBHh9rSyzN44dwXG8OUjsvXQccAJW49RyDXT2bcd
de5bfEtVPDqfbr/6+io1RH6UF97Zxd12Rl9FmFMBIs5RaDn97rA8iykfYXh81qUYNAM5G08QXux+
jNrD8n1sX4l1TvjUJcG7duspyyCLY1IfgKi/PigLpznLHS34WOrxragcspEay313+GctH0IdokYX
mVVXBk/rFI6SUNBibN7VoL5+teXBW2LRqV9TltOnBizUNmTE+xZyVC7voeogWrODwjsSubJTNg9N
8+L+mx0VPJV9P0F+RZXpq7sEyfIRrrHcjmYafsvHFo0P+9YHhLOSYA2jWItYG1Q4jKPc23IwjW/x
YO6X92lwpawqx07urbGujgHX3B3Q1/itC0hUnN8nHCglhHE93OM/DY6jO+HhiTm9mB4cl2ckQUNU
LafE/VSVJg41MexiIlpa6RQvhR6srWEaPiKEchtLjNGpsgr5YFXie68lwwcnj6AeYPtXRBD1WYSU
NJz5BUKmt7Oz+DmFw3MQNgsbP5T9u65OywulFQ/bhrrGkes5ATYCzKft5s/Lg2XhhhRQS/vSW25z
IUAw+3rXOJke+l60T3GtbIzieN4wXYwfds/kxg4+Ghi+O0QPxQ3N++pZUuBbvr6wsX1Q1qIpHPgD
IZ4Q1ZaviQz2vUGo9IjtB9MpoMHtcn9OXzpVTf+tHAtmJ3ncHPrBki+TYx6Wr1gYY7CBQavfxk1k
3FkBlMfllXbiRsz1Uvc+im1yAUbG6q8HfG8jSSJ4c4dG3+fo2PcCCPibiAgAnPcl3udZcReRoCxq
/74ZYX54Nos0zVXeXZnreLlUpd9hMzBuJxhggE357UMZ3lDmmV6K3GJ9pg/OLh686VspFubvdEeb
o13Zpp9sB5rOxyg2s8fW1b59fSvJgUaCRH8VkWWCFKIvsDwAreKSBE7+3E12Scxdwhp3aJOPBoXc
/G3biVZ7pSLrJkwLeuvSp0Ysi4evvaPQANRBqRjLfedihSr8etdab597CqOPjt5j4DLS/usfmGon
yYX+3Q2qdmcYOYfMUNjPLjac5Udquqavl0MMl4t/XQ67ESjMu4z3QobfB/QgDwFcU+JrZL01uLbj
8XVWRZm2K2Qs5U0N/BxSXnnIDKtCWxgwNcmNbm+bhXMuyYreuc44MRJ2XFXbB09YxU3sYHrpBYtV
3dT3vcD/W3st6Q5e517jZnoYm9o8F+hchVt6eAPajkvMpz0m2p2MzGlr9HSXO9WTITnYBMu72rvj
oqpSeqSzsnOL58LFTBKDzsv8yjiiSDvUOWvAyEFR7eBsJNQQvJUX0XibZPeopeY7ZYxDGrvWSyvB
r0vZdYfWbuQOy6yHY6sctmFXt8epScgyrpzyaxNkKJYc6knzPy0/Om6Ew3b5c5jb2C0YjRpB8N6d
W+a/7v/zecuTl40x9+i/brYmUMR8Oi0vW95guR/KMZ+x/PnrToZxb12AO1q12FZYO5kJXekO1zHI
2HWn4asF/jMiX40KjKIasXlJ/pJjwAB5zgoo1BoyrlDMRuFbRoeLCXGG1tnGqKdaszxW8yZp4TNH
Zcecn4zAI0nWZCY1ETtXaBsLVStusbrdpfaH04jxRvP05lggzVlNZlEC0E5bLgIDiWLd1TFbxHLz
E7oxafBMNM0xmzfLX7AdKE4djEE+Jin50CpUx0b8LDSNHxTOMoJlM3rVChdMuKIbI3de32zDNhu3
UdW9RQgLTg4OYElqnHJUjyOjumYkbTpBrfbL7uEsU1uZEHlYJLW/sjUWDHHVPS8/jupoecxINBIl
I0dfTMfG/MREijSAlcoud6JnvUMCR6bKk4jDYa0SXtBgdaBCKARBKQg5Ir3Qdst9y6MYgQOiDwgW
wIK7QaiGqLUmsQ2bCROFoGyI2Jn/b6ERexskcwjXUzCp5B0SzDTg/q3rJ5Vwt6G0u5BUavLeu4uJ
wiRrWVo6nrHVIYsfXbdVx3Ik2rgIuPAWuei+zFF+EiYbqleAL+fP+Xp3axYwLLeziIyoeMBNE6JI
1H3cwLQMD5Peki3HUEWLBZjsRNd6A4qt2MQRNGcLRMPaxj8MSrm+b8k4QNhKIzVG+r2XygGqPNbZ
KkocH2p7SkOk9LTdVPcvEZm8TlG5B7KUvCOLRbOxoiO2x/oIs7E+1h1e96GL7LXlgkKO57ZeWRaM
v7Ectzo5ckdt8L/3Sv2IyQog/BqMWVMZFxOA7b4u7CuZwMFGDv1LN5+cYj4j1awLWf7Cm8B5hNQ5
3zWh2c3q5umQ18bLRHra2U9vbbd17jR0nqdJpjPqBeFzy0vPyIm6dao8c1dXGuv02DK3sRPFm0iP
2j1YYURzdg8vU86ZbMm4t3QCGI1Oh0gNAP8mmLqXBtIUWfdGespxlDxMYzXjUwP7DLEc6wepeOuR
jAqYAJ6z8wsS5rpWN44+0hZvHJhbDD5LYy4NRL9qxh41QX51kTDngGlPAeEBAsvPSoxPgdn7d0nh
xVsjTYnaEOn0oOVUGfmc8li31GwTREpHHUM29RWovmmv64cyS+UxNIkdbUpnZ08+w4kDnGrVkv62
V0ZyilkiH5dNNhh3nhI6y1l5684DWDjLhH5toP7k674gP0842vcgiZ7xmjRrJmD+UStaclu0rUoG
mg0URByYTkehccoTxmEh6t2Ng7wLDYmaSlkswXGphwYLHRwQdsJ5jUsVvxE7SOr1vjeK26xBePhr
U9hoBKYaBg3ZR5+kP3oIUsc5g9n9+v694gwYOmycbdmFmzKK2+OyoeSEj9J58YpuuFGcoMemia9R
nlq7VA7Ncbkr/9dfnRejw3Csl0njBEyHAWZ4oHMaRvNGYkndCmd4CxJ64lRr7jI9ApuPj4Xcap8A
ACA4xPEtx7mzNmpGQyLYQcVBUG6CSdz0ILxPVjbcJnHhrWDNMzlyuIyS6N5+bZabAg1LikKBRwTl
c7voixvk2i2kUDaZAavch7PNJST0j9O8KYMOjjNwdqxkoYFgvLgUnXjyakb50OcrLBsAnX//5f/r
L96M/Fe8qBtiDPpjgz/vuPxFwunvN5cHBFzzLLbLQ0D00nHZGF7EdaXKngNTxrtQ9+rjsskqxjF/
Vsv9us9NkHzGYWCutVlBB6Sfi0Gcwed2UawzHDy3AS4YfzJG4Cu8FOUWrzemYm2BE1lrpjPcTB0r
Sb0sEd67abkasiDb0HWjNDoDkaToKUPTApW7qS9ezG6iUGOKe78hcDGbHUG9TtgGzs+OfFZ6sBBU
kTvUc6OUfbVsbGbrq0JE2dcuaTOMRnoK4HyYj4rl5yQ155DPcl0QpWCg6h6i5EO0VnyyumBTjXp/
aOdxahm22llCWFAzpBHi31FeI3J7MlLI0P1whG84HBG6+HQDeqidkyeOeL2Dm0SRoat1DNqZw6km
c5H9fdtrocf4bXqD+DffAFEK11De1lnllUfyo7ap4XMtDiUHOxp7ECAOCkos3U9pIIvjOJ8ry3Cw
/PXHfYHNgejhSm0kxwUxi8Q+oTY4o3yNtymhuuukSPJbeoWeoshcrLTQdVfERw17Bxsd3V0WY7Iw
n5I8qXZiiN3rYMtdyzL3gx5Mtsk88o29ZE4jQxV904NFqOhJn1vcApSAA+43gsMiRjZQ8RxRWO4i
DHPvXibPwELrp8yqh5PbGekmeQznFNtcTd4lR2OAyLk7xh4NQQJ4EPbREifsVVf7MQrGa18RSW2T
GbHxXVtSIPTsaqskOlRUCSG1WGmRn1nss8QO7zKQfaBVZNZsoNRQUo7n5YpjXVC89PeSCu+WtDLo
FWnf34OwZhmlC/8Q2uNOTlp+l9WEC0IeuvNBg4LoonVTQwt1KL686R74iayaR+uYbBwrIWhJRycG
+tEodjYxE7dOGUx0Z1y5IWHZeyLK7Ect/PK83KIWzxSwYFBJYy9ZK88yX4cc94Xm6O+tqdlb8Hao
L2QWvc5p9Mv9TtnRRZAwF2wjqV/qrCbuKLYevL74Vo+BhFhjUFOqGvsgRwQwcrKeSmHVrzCh9Jsy
0lOSCHL1CvkElFGQ0xSaH53145WFAcEgZWGnsmCEpq9DVhHkauOzH+tXx/aPTOe9zwqoHLOnCSUy
WQJCNCGlnF2U9cNDc0nsWF2XjaHKaCeZwt7EFdxEJov6R6PViAcy6ylo/ZaFARMPZaXjXUu7nbXH
S9Vo7osxquiQ98mZRkq71YpQ3gXzXyM5wltgcAUiZfhAtOqTo0rM8T5Ma+LWLZtsBSgIIAe6hl2t
qvWQxkSgxgKZW4kz15kYgVLiV29EaMmDytOfWd0KBN1l+UJMFr2NSFFsMydtIw1EZ/Dzuh3zBmxG
XCs/u+DRw7salIZ4GdzoqIYE+/NMJHEwRmCU6TBSWI/Uk8VFKc3iSzhcRnR7QCOncGB7Q3NGZT+7
51J/lcYJl0KvUfd1lbWnQS/8n0YCXEkppERbXbU3fV2VLzUNjjYo0qs5xYi+BuNik49IZ0o+RaHR
PGEtSxFKr6KxiW/qoVVX7KKPtjNmIIAA3SxnemS7xinKdw6UpmbkNfzXuNTlD2metmdD1ufllu4g
2tNERefGqVaagZFusW8cNAyir86Q7uupyD57jzqb3xGh2KXDt2oox1vaotS+LcO5AfIq7615M4Hk
tmLq6JkwE1YsDuNfxUHmxWlzh/ZpDY+e4aee06l9e7w3rKm86UK6bQQ/bPwCsQiOiuwkfeaePkHx
b5JiJW5pAbdRDz9dOB0aaUD0tdtviK/szaCUdfSxAz4Byb+zMIa/B3MpgVJleUuDqMVx4tm7MrEE
rY9x/O6m9tadwumb53UookieIHHTaDelKNROM8fmsckqRtBqir4PAXCx0rF/anEF8Evr+mDP9Mw9
FiWhEAYFLgSQwY6g9uzYt8K7J5KIddHwqs853JUlIhqIXAhkKOSz5Vd/31wepcNJkxQzyqpQfvVo
DwzOw2i+mYaa9hW0mV0+36zq4a2rdRR3sv9LWWT/ddjHg85Lr/hGkL/FHhNckwqwZWfJlapltrbr
gF4pLhdyRdG929+9jPY9Eo/wiShvB05zNh4CSOcPky7mNkyBgdqY+qd8b1mB+Zdous+CZvJrno8g
kbUhu6YBs6TIw0Gf1RF9nDGJaTbUO7SJ8bMZDd9EghuB88P9wI90X7my+onzitaM74erqThQ/CH2
G8sAmQ4kdSCmo0RqJThfx0ARPWPbT1hHSWBiRrDXnEmSp6HpW2Po+muU6t/SKJiIYFbN2ZycjW7H
5UvJyJ7F5nNn2/1jxjmfG2ZzjbSAUIzRBU7lw/2cLLfAdpxkm1YRnzKatnUqu+axqNInHUPcNjam
91QWobGCn2cfsQQ8KE3pm7rttEMwld0rr3lLahNAQIWvqaZVvCaeDphVQ30LxgdLNNN0X6diwP8J
dhQ2+ptBhz/Lb4ZK6FejUjiiQ7EjJKWlYBoeDEpJB8pM0dqye/OQd7mYr6+zeSOxsKJSlzH8VF3p
CrNg7CT8lsRvtkUuncd6NMl8IRb4CE6Wnh6IvmODM+eG6tG0N1LrjNkt/EaSWLLC2vYZ6jh9unhg
7RqM2mZkRP6uhh84HOnB9kZ5NjRs7wvbUcXty6BBCHNJICDtTL3XtU46XVDiF5jrm7ZbWx/ut6EA
D6ZmO1xPBvnJazIdegR8OEbTlJkvOJtpcj5iGAga5saVbdtyO/kyuNGlna9VHMcABynMucT03XQW
8Zlx7bE6a1w8UZrJRUwE4y1SGeoKUeHs6X4VZ7P1ppVlaucYkfaWfnH5UJLTsXObQq7//g82Mt0Y
gXyyMzWACknUh4piQk9oplh9mN7A72OvCOMRdJxxI5K0xDlOH1fXFdZQa3gIp0G76Njml1uWTegR
1xSF37dBAjLl4Yrm1sZyIgO+TfGjBju5y/jvbwMVDSwjgEcgiZ1g3DaYefKwujQNjYyqmp7VgPBC
dyPzm9c952E83to9eeSFr7SzIcwMVICapUTipHA1/b2p8Xxp7U86GXd97CMs1OBXdtE0nPCp3oJg
i58jbXROGvI5MqSgXo9J6105K0fE33qhVmi2fg5WKtZxaE4H2lTxY5rd1LVyj/VoO8dAaI/KCDgK
YWdxNZfTpciTc26xFFMQ50BrNORitOm0k2ElV8tiWmVtc/JTedP3hEanOpb/LsL1kyF7GGyC7Rmi
MP5elpTzcv6F6J+0c+Uzwar6bdw/Z2JszxQv3ItqnIx1RWe91GG4h4QIX8PXyxuaxuVmqsg9glau
nRur8o59mj0non+NWE/BaIFb5RMHuoT6zZ3Hjyis8o0Zk+s+qpEZWkYDgV+Tns2y74ili7yj1oNn
wBj2nQrvtUkjed8ngbtLKI9tSvCR+9a1oGf1xPo0tjqSgaBebEEtPcjgDNUd+Z4qL1Ygj4b7ZLQ+
RZnZ8xK+v0din50wAWOpDheGkdo3XT3/cv85MAbURehYv/vzjFIbDjYC2G2B97Zw7w2jcnBHdt2n
y4UFZEG4pV6UIg/So7upm/v3vrYRcmqfNT/eZqqIuNSRKWpNRbAGlEkwZJ7Et5YyHk2HLosdabBX
tCjd9IiwD4E3+DugYGta+Ooj62kCtXX2FzUaumq6g/3IZbYk7eihcrEgpjDfDpbb9SDfGLAn20pP
ZgbdsDUC50YTaXFQro4Rq2+Ri01aD6pDQnwwQ3NTOkX6auWCEgv1+rxJuObbjfcpuFgIfKWPpRNf
a0cBiups7xpJo9mXTtidxiKCfqYH9l4H+gM4hl6W3X3LioqobD9LT4Oj75XXcA37n+ydyXLj2nZt
f8XhPm4A2Cgb7pBgTYqiRBWpDkJK5UENbJQbwNd7QD7h6/ccjhev7w4jUzonMyURwNpzzTlmEr3b
EXxgopi4vgmHQza+JKnY5DqJkxV4hvLRpEKQUBzBzHBpwOXL5h8lXqJu7vA3RDeZZsaGfzrouZDb
V1Gn+hMXcDOuso7NqGVx8LOa849VvChjYD0J1a3OPED/8ONwF0t92PH8wBbVm81JwPM5EQ99sclO
HiIM+DsmDgAxvplv9HLJS/GZU+ONzYmz8oPm4MkKO/UyNvmlznpxYDYpg9IykfnSWJwYs3i6tb/i
rk4fx96uT3qmXfLYzB68DE60NlnxBeWrWGW5Hp+znH71omtPBjgfQy+0xzCal5o3LmW6NJy3BjhU
WvavEA2SPCkeOqpuH7SaWu7Ojh9/PlRkBnbawlybMp8eKLq/R4nu3ge9M7CX+m9D0ji3pH4bqEFF
OnlKSdyuNKc2d8NYtRtpZRuvQidx6XGJl3bqpXdUNCX9Qow6hU0PXio/hMPGN63sD9vpQfdJ7vZt
UThfOkw0UUXRczbRRCA6YjRR8pFCCAKu7JT7LurGtw5fUkr13boorBzuqNU+ZzZvWNYfe8+P4AVW
Ns2iZiFq3C7lM98NRKmmA5qjowhNX12/HHfFxxiByEvHMNyr2R+PCXz9aWDOqRr6CJllms8OW/Gg
ZyUWO9c89dQEEPzgO5FO/fhG8IT+Y/wULJjc8Y2ZBSNl2Dz1lggABmQ3zhAgUkry704FyNFGwFi0
g+jy80LFAX9uaQyBTxdAY3Xu/eeFwtpggpCukmJ8U4TmtjXtB7tEkNiPqCLQlaYfw7jPL23I4xhK
F6nSkdht3lGnkIXKDIqilR8oVY/U3r9rNj18bjswWnErIOMJRqz38oeSakVud2kfgUVzKLpuWedg
SKGpqsyHfDfRb81Pdsru3cyixuckMNTaiqcUFBMJ0tbRLM7qSXHX/Kw66ai1aYR1u+NA41M2cgQ1
o9aebEiGa0AdkkjHQ64scegw7ZWdYVymlmNmlYNgJLqR7jDZ2rwnObeNKr/1jtVd0sE/R85INV1f
YTIrWDjTWIbuhje7k3VxBIYz+C0XWkYJhJUlTNceOypETP/Ja7u1n0cfrQBg3FN5ecwZR/CIVuHr
PNrl9pVDfkm6JS+vGEw2g2uqc7yjzDK6RnGdvdgxhc+Gri61uWwDCwiRTWS5h9or340mNq74WE5l
l9QH0TvlC83ZxxLkHguZOtok0ygRK9Lka5yOXbpTFH7fazWpu0nVttlk3+yxOjgwZMo5ARfs92BJ
jqGGvFBUFWGftL64isWrDuYDb1bPCkLv3HXZusk+A+ax4uaR7zsKiRgweHHaDHFMjCeSQQWY1ybd
MwPhih5H5LPKZj2sdPsed901Kq3i06cWCvMXhpQmepaC5sWhz6pfoCBZ4Lj2H8GanSI6ug+EzRRv
+7u6pNSzsCvjgkylXwpWLRfseN1RNdqC1duUyFK/3AFjbd3FyamKwrcOTXjPBg+5j+M7mvNj0hBj
qkVB1azZ34QGyQ5azsFkDi30BQimefjtNHbGvaFjbmNrerA9OhtRKsWr7gkYI5OG/J/ZSxQfu8A4
ufmzKgykeq/9Tub8xaXvYzUAQuD42sotS21oc4pNshmeW2PwngtXXuKs2CBa2cexQiSbgJMnNne6
FaIH05seia2JqnMdBz3iTNC+OeARrz8fiiGTbMpqkHubermg5qmZJ3q44bFKs6lUqJrYLM+Taf+2
kLTWVa+9FWAXj2Ffq8fEIsxv2BLMKhFANjc9JiK2yant4fsf9fyVE98DUaWlbrfP9uxjKNDGeLln
+y5QPiLnnJr11cUC0YH1vCjiWk8degaJRu3F7enoa+n/IZqWboUm3AtFvicMzvLJsbmYSo3+VA06
Gu2/LEUmxMkSUXXvGbG/I9sINCavXmiu4uKjsLwmmbKxLJ97rGe8OBR27aMoY2AwKrwMk4T51mNG
bJJwA/owuuSW//dL4jf+MQM8Dja7lJ9FoTmnnxet7TBDkAtEcvHzADs2MkJVP2P2N25uX2V7PckX
ZnMOvqDhHIoBAublPHrWbaInyWm6W7q81MWq1iwcSG4NvZGtamAYp1jp2S+jxNpI9fGwcabZOHZM
K0jdIsXFSdNSR9XfShRpuWcXbWxyr7bXzSjNa9KIfE3ar9sPGrLhpDS1aydKVRuUVAI8pUcmOva2
RlI/945LFcowUSQdxWnQpnO90ZwK4ELWVudEK+fnNr1by303MhJvRxt9c8cawkG+7Uzax9vvwsFm
YtGtG0g1yqOdY9ZwvBbcUBsv4XNcMOUnDKzoMkG+www69VeVcGGG+osY+u4CKlvbZLWpHTQjeoLL
4D6MVe/cp47rPSEo9h/n6iGmvZaNNBo1Hriu+fDrYf41OpxB7VCk25/fYhA5OxXleyMSAbTOMj6a
o2FdpZhq7KUzMBtbvosW7qNS30oZ/eMMwygYaM/e9EiwF86SsERc6rPVlHM69euAKqQ9hN3wLbXG
YZspXT+YSf/IhcYm39QHKDH4RWlMdXfG8laNK7lip0OzGg2nm3BYFthJaJ3Gn5cRmGZfHztWqxVp
crfa47c9OpmpPxSK9HmjytfChB6D0Vj8cup5X8zCudUOwYGqOlSVcL4tGFgr6H3jE/TfM9OBv6cV
CrttlaUvrAP9h2Sxk3uigUnCbO1ZvvVUhv7CtVujtMZHMOpxk4IiDVO8kAK8SjmN7PjN8jupI448
SfuQpwroYBTTK4WgclwanIRl+k/4ptM1rffW/ue3mL2GwCWa+zh7xnmUJZ61AeZF5nGtCE2/4Gau
NiilznqYcv1S6YN+yZXJHT3lkWiIqH0e+18FKJIn023b54oRWYvMX6Wj6y+Jw7cCUvHfv/r5mDZ4
zYougJ3badgnCV09C4oYkVGGX/OExCWnAWMTfcX0TPvAFypuGQYeJMKoPSvEaPpAGH0Wqhmfk7pV
yOgZAQAHw3KviuZqt7BM0nwW67kd7BdIXtjK6S5+50tiMUZXGQQk76WJolvCpb6LbVCus9499jPx
E9YsHNu7kDISOx69ryUla6YuDu04yg+5judJLzHvoMaFd0g2mJljB9BDPj4InbAZqLYlOVDlB0K2
zdHUjfCYbXNhqTP1w2Xg0SX52dkp3njpvA+p7W6rzvlWLsqv0ec4X0wMWHWua09IyHKtz2X2C+Pi
GxiJ+FSCIQoUp3HqPbEnVL4W3bh/YrfPiPHl2I3QKFkV5As//+dFg9C7imbfPZqqqIPZ9WeA0W5y
/nlJehYcdSw+fxTcGJ+loUVRIPv+j8kt8lBHjx13L+q5AMOm6K/s0wdvEzqsmYWmbSo2bdirDVKQ
CXXRkubmHU4s0lZg8zbt0A3sszK4sIaFsA2/cAfWGP3Jgu/qsPva28i+66xhjVfHPkcgNpN7QCN6
7d86BK51SzPCjnVAC7CWgtnKRlA2xMle6D61pf5ua/pf4sL/g7ggHHNpN/yfkQtvf9ruX16J3yT/
F3Xh7//zb+yC6/7DZbdneL7OM8qgOuc/sQue+Q/HZnfkc7dyCP8snyorjj3/9q+W/o+la0d3PZAM
wnNceoHaql8+Jdx/LP0luk5UUef25Pj/X9gF+7+1dniCRkfPsolGE3wUP422/yUUzRymwIFE8UFp
ENQ8s/pTLE3Wpkqurcv5WREk3+SyggHY95/g9IrDpJ0znjUPw3aKLeegiMitymiX9PSVlmUWkvyk
NaFVIMsd9zNJKeAYCShXzsixMop+ehjCHcr3tIJvf0mck5xmaOL60STujKXP13CGNtkmVPOb+nQs
W27mvnaDft5DhlSBy1NS6YO5bohRbHUOYUMnkKXqA2d5UPuWxrw3Mbibpfp0I/z8lqfIIJcRKJYR
934+n3lyY4LHzMbJ4lrg7EMWqIENequYqV3lpnGA2BbvyrDEkm/UKFiDszHM5z4ukkBk/bDVreFC
0GN+HJ1K2xSTw31qwVu2XQqbYmLRLTtQryO+fEBkcbGjqqReVZGmb/Ik68k8jM9Zb3tbTsu4e2II
ozUBmv6zmXKL7EQ3XVMftnZuutyCUizwo2J4khf4EERLElcLHPK93KIoRQFNALy6rtE1+2Srkh7/
QCzT5eRLq9Y0EpLyngqPDiIs2IfR7orAtNsL/pSVsS+keZfdoM56rN0JIm+mDoEtVjebcvhBOdva
AajYTKuSEbhK3maeKAnJwVrXTkr6V4aUy9D7L7orP60yhI4w9Ss8HdSHs+nSOu+wfFbkSxQtdles
Pj9U6mNEKKNo3RX+sNINfONJo3Dad+1WAi4V42hQIUikmtKYfdY5RxV1+WoSwzGqEL88fbiYg/5O
7jM7w+sCI8fybovxAQeGvvDgNTDmLIVYkGOsJLwgAwzPfRAaTrdLrRaQLFzeojUxjvEGX3V20a6x
a9unnp3nO8/LpitPHSg/3nBRFdQexZnSmOl9NQkyTWa0w49GwcP4uyuiOxtiuTXQQHHsZheaV6h2
0cWTNMwzCOabmQPuz/BS1urDinLmVyN9r2XcXJslVUWV1J4wK50GPdsY8LCbvmjajdb6W6yYYPm1
LD639kCOL4m3qjR2GdIj38n62MIYJrzm7wT8KEhnDjXbgim5jzj/9P0bEM3iEIUV+mJMAIYQnylG
HqSaS9MTjvuw0W6DadeBWzfXWKhL2C6tp4MKSCvaHLOrTY5rYmMk8XPWWqSxZn9YdyA2a+k+EK/j
WJywoe1QzhACOdQkzZNXmNquQgxZUVz1nXZFicvI/Kbb8yEMp61fEr8zrJZISk7rlDvgHp5wwfEA
7eJ3ZT+GudPt/THRAoCnghYTdx/jMqNHPIXCZecJsw1VIa6ZEKKwH9wmrbcA4dfN9FYa45+JLpNd
POAwcMZDbzTm1jXq5WkJZQ6CRhCPw+M0xazh6Vxbk85amn/JrSlw7wzJOyeMbtyqt74e3trhGpp0
CTY+tfd2/uCWlc0NwBFocuDIXMut1wMLRgD5olj7NnDbONH3evuJbG6vjfZzHPsicHU3mCL9U5+X
H1A0x8BYrK0bIn4NMbeytI32mlcOaztqfvcg2ZGNLAs3zXyoqUU75wqvji7Cp7H2w5e4yPE4PRdA
M2Eulp+441BHcWoc29Lhi6niP1LqyERKwEBro1Uu3KuIwgFWsnrFG4khDSCfQwTQGUGDKiimWUy4
iNxrJkl3YHbGQ+gvTfURdlVgD3DPJBFVDzxg+leiOa/5vORKJ2AdVNj8UT0YlAJQ6eQA2ybfD3Gm
4ITU/o4SoR6QLCjSJhK0GopqKwDlBD7pjNKJ1sWExuRz6CF/vxZLgtZDO/ZqiszGiiMSU2B0Q4IG
g33pNGrtZUKrY9wkdEHYU+B0TbsaNF9bUY18zly8iZk4jRJIbuwn6ya2XgqppysRy5oz4WGa8+QY
4nv3wLFuhNbRvmGwQ00MfRubtEAJl7BYEb3UOpI6KdVB7UYpvTUNNfg1eUriLTdvhQ/sz5LgdWWh
ji3uosAAJmLb0D58IM7muIEMutTcjJSpZgVuDYMOgal8htS1FFggIs6Z/0FJ2LAv/vLz7j31KLxx
8/rWTnI8GBARABbicrvm+oOVOw53OG4vneyD2GIj2OBQD8AWcDSMmp1wZMEuAeBRQmUJkBn9MafW
JbUF753klWcBOOdMz3auRrHbEIsDK+w6YAh+FBSlPFaGtS7YFzqWW76PrDtP+BBxFLvJoScbTgyn
4wztyEuLScvRrlaHWBs7wwPm5SW0pp8s3X9OWk0cq0HLHrVe5yVX0AlSZx/Ldm+n7sbo+ufZrV9s
y79nIW+UKHuLq5INlafAafO2pCVoq6AfHyoXl1pNt2cRaczowj9QiQXgsj1wX623EwyXZK6vnoqH
W+YBXvfWrGyaB0jpJsdqsO8YOOptM/vbaSB5AuPihtzTHMGyfPfgi3GNkmPmUvuQjXrqOyB7LTuh
FWdvypt5YzJzqH0SmsSFJ3EkA0xHBh6Dorrayg6qKpNBX/pxUCmi8Jb8Q8czmLqx+gPVzVmDtfeW
7hKWSFazpa/V2FbKwywzLVa2+Bc+0XvTeyTELOspYgBJ8nSgZwWcIgZD4I6Vt9YLnYxNd24b6g2x
kZySRpsWCXzNQ2G4uFi7zQQMK4fdop5WThHt7bEornrjsaU1o48aaXZLCyACDphrvi3xC/B2Gxav
+RGHYOBnnwd8uvZ9FFxnQUqZdXE3MvfN7sctf/DaOUIXDPcCqwciYmnu0WL67UzuYl8ZxoBZ79PW
ZvXe6NHvKjbKXeNlO1gbJ6cGkdp6fMd00CwrYfovQ9kHLiLI2XToZ/QjmLTkq3mMIRwWOXOX4+Sf
aYfkl3cF4dmINuia1b6mDU/F1L3S1TeTyiPoXnV0js/1YYr87hyNaFOzO7zUvoBMi71u3RIRuVSp
4E9xZ3mpRovTMG4C+aWTgXiglXtlu04XjMmYHqFIHYokviWGtE+ZtD8la5WN0cy3RINxYEdrZ47e
J5iWa6/+cBrtjqkTCEccEnHFBrgKR63dTy4Iagu4cJzPN8I/PUsvmLGhZ/xVFPhDLGdYMT54h4bx
ad0oNz1IerRQmEag/W/Z8kZtsH2SBykPTCs55mG650rudQl7jG3RomJ3LXWYXmRX6ySjv76eRt5f
FEKGbr6dgQNlkhC4yuVOYVXMzC8NvsB6MKUi+69/tZH5YZH4OrRaQmtYnpwMLA5BMUtsRtdS5xZd
qllutKl8Cuv6arhAgW16FVL6eKr4FlootJ2TMFLmFrUKACLWxoyfXcJfc/F4Vy16IMJmoPfNmhSf
gHGsP1WsvB46Zh83ZkT3IcvoChXbNpebewrQlzN9GPRPtq6oo62amyvss1csYtpsrXAb9/scDsNK
hXW6sjS8nL49CzoAcYNwR+o3czs3vwqrfmPkZbZr0UUEEcF1KdvHvpyoFjQ0YuVVfJCWqO9ZR5kE
NaH9BTwHSHskb65uvt+w2FaS/4fdLCDpoX9hvzkwlmOqSjzWtXNXTCd0yCSwBIVuo4gO3TyqIEzN
/phrf3GPSZnJCc3aw8GtDVy5/Wuj42FKXYZUy3wY8DXRfkM7ggKFuzJkc5gGAebad0dwwAQvPO6r
Llj7ldRmb9sSQILe6GZXUN2gTWRff1DDZK9KVK79DOBoJbQInlZRW+shVK9w5ikcLS+Tm5Lk6MBJ
hzL9PaDgh9h4rm08/OkF9VOp5aCTF/ajzmHjbPfcUbDsYwD2sLlgUoyWT/H+q0KrPTgq+WrFcNI9
3qOwQygTys2vOD9rhc1fpVXJNlb122RPf8w6e2Jjj5d4WTL1o3luL4u6UdblpTQI2FRtawV22pDK
YdPg6vFXlGHOYBL5KNrm4DkTz73HBg9+28tPTlE3Z5helcaqGgE3MAnS5/VHp6mOOBDKSjL7T8UQ
7eyQ5jYCciQmrIDsMKChJ0f6T/YYfXpexHe4QTNu4NvrVdBEnyGikd8Ya5tmQvgezHHqYmbQV0KD
Xo9hyYN4Rz13D1TY0qQ4ODtU08BpWeSH8ZdvvIzzvMHJtKVj+hcmhbXh+C+WO2KooqTFv4eT/5vp
k+0L9xCLvh9N/jKNi78Uejh0w/Fo8fScswGtUR23Pzd8nCPzhOb7miDfSjayZJQe0e4xSeTuk53O
QR7P1BQtvYxxmmFZT9cYbThTD8flj0rz4gZ+KhhouTSKbAqKEGcuHoyr7cRnqZrHdDbfy6bap4oY
0dAdy5A7tBZuctLAOijqimwRy0uzXnFfINO5yH9OvR0j81bpxquAQE/DAkvbDNAbSnFVXWaNcCb6
7N23xCWVuLhdcmlhvmmdX73EPZVV58gL1y4MY9lYm1nK5PzeUAa/NYR+J4u+71PuysaBPQe43dS6
jo31UVfyrrfmBYLrQw+rXdMW098mGrMP27eZ92r7qy/8M/OvSVEbLi/D6n+PtbOdGHGyMF5LTLbZ
0incMgg446pmtHPS8sGFJVLQ++Hb4y0PgYWjGa910320PScQcrjDKVvT61T8/GhKSAm2X2yLZu/H
HN4LjqNm/ZyCrw4MhSl3hA9iwqlgA8vayjzChyePIdc4L9+8uVfrlHu74om0fM815d0bGoGRoe8h
BmQlP119l5T0coaDsyzK3QA49GNvqtdokLTlABwA18gtaI0M8sJY8Yp6kTNGcXrWYqIsUHmilLpa
a7Ds5yfpxM2p1IwexkkGfqjIHrNRSw5CMU+huFy0TCdCabdoiHN76AZuGjJmApg5R1WFCfNGC3Ld
OWBmXKUOJJ3U0hDvPXwVHVTtSHQXFsdXePMLKB/doZXFxVHac1KZWy1Omr0WWo/g+ZqAE6Bkm9yN
m2wKT2U0ggXDCQJOYtNU9R+cW0xyGM4E19BMmPXa1gusjaQhoJ5V7OBgwUbLtiH1aRLQZhR8nIla
uDd7yfFVjz8bxroEjEeY0wOr09IlIrlDuWKMiwSB0BQyxYPjXZqasYBAMod5wBGi/nIH8aWpQ9sw
xqWKpwVumHTNu+dhmkS/GjmiYTFL9rOsviSMo0NhSXYivoFZrMDX47ePMqrjdadVb46TYoORsDta
/avByXTXkysufGpAQ6rNw86+W5F34dH3OIiUtiPd3UFMvDuDdu2FejVbJJiqRa3SJeXxiXl1bZgx
fTV/gHuG0CJia9t5E1cbJfMFq3fW2WtZQF1RGEkS3fMeksg4QZOKtx4uvGZO4qNGlJaqALmuaoXc
xPvOxsqMQ8b8EFXFEC1/W0MXrkd6zdIqtw9Cd8H5CJ28b/VZhWT5VEdHhHvOfLN6wPbR3cskO4Qk
p2hu6U45imdg6/ExImLMAg4UFGkTlzD9ysmigCXMqTRCfwdzkXO7ob6LtJXr3MWoEM9EwiS3DQOp
c1Nk9EepwdiMWDpMmyNHBeWD5gfGrRC/ZveBKQvfF4ONyhsqbrTpYBuyohOyO00xAhsbhPcF/FSD
KV+rTN+Wfgt2uxHG3mjUQ0UOjfMo4mQyV5ITxV/FwAXauzUnSXt4d2Aaryr1nNM5AIKrIU0Ga2jV
slrkb3TFyW9mZ2tK7dbnZhnwX2fYQTn4Fba7GwVOD5Nc8sqZ7T3PVJfuYhNBYGg5JTCc+SkPW+V2
+SGz7f00OscGp/yqpnncssC7dS3yRmFMw9PYf1dCjYFq4aFUwLWFJy51b3kHA6tGgHl9U5k9cwGR
p04iVOZEn1XaPLpjtTOQYldqHMZNrbHxq3/jbB64gtPveXTcdcaBbs0k+tsN7T+Fa5RblYesITw3
PQ1Sf278dq9rkDesng0H+xO4qQ+hh3Mw9HECWlPNiKcks+DY45fU6QCNUorUrN9JS4OHlw7npIou
sxFuM7NZLlFBb6zLCqSSlbaOMu1Qmjheys08uPzBOczBKX/IdeRLcu+3vBL3XqsQBybQG5opgsLV
j93gCk5jSzeGrl0AqIlQo05Td+q1s1QR6SLb2cWAD33XhN1r1bLm1iNnI/2UBXc2rC1T0KZVoIyW
kXmkUiGmEeObzqwXZ0aRctIowwM1zDsE1X04FPvQ5dyBRY9UFJ1Zx4g4k4xSDC4Gxbuly/A70qER
Dz60rEMdnnNaFLum/t1oFr2TvJWXI9PNX1D/7vIStdIk+UdCzjHaR8EqCNgCEJ0sZbaocHoqjAv/
8asmapb2g3K5b2jakQuFEyFnncD20D5/XoqYHe5kmQ7pOQqzVj8f7HwKfQhKSDiZREKxDxFuR7A6
pIKMYEQlK4KMTcklETK2mXGANGOunB/6+PIioogcY7dAzydCuBQjRj77Qq/hsJEae2tKQL0k7Hjl
POxVUUw7UZbySJ8DL8uvVMdQ400Hmn+43Tvxoa9uhVEnKSHG5hQqn6PIz98eL3k2vGVUglaYDNDk
wVkuf+/PP+bnV0jiFT/2/+NjTKHBmEqiIjY/xKEABgMUh5pXQCtrM0b3QYY2j6Vj/v0Slxxb2ay8
if9Mj8PN8Kf1T0r8v4TNfwLjScfzpySuVGOsW6Li9mmoknTHlUeCGfPqMZY4jsmyWuufPPHPS89V
s1Gm/vnPD5k2VoSarG1N3obs4JI9/nn5yR7/87fpBJxz6ri1//MTqmKBgV+RoiDJ7e2foewlmPyT
RvYbQfb555dJQt9nQ9Y19bkK4DbgUDKB9gHuO5Zt1AVdZGYBfJFnqimKSxUxDw+U644KAbsuwhM8
Ov3gkZHK9WFmy0o/pT7Q1N10DcmcwgN/eKiMlPGhb8lLc1hJfU3jxpNR0xMlt6Lkwa8A9zzlYfOQ
SGaklGfpajSJCDDnJGc3XbJnJNnWjplR5DQ4f2YTv4wshwNnAvvcT8mu6TyatlCltPHZjOpuXTDd
okKy4rboXlucsoaGqjglxcuUtmpnTTTg8qY8pZb4nZg8WEayxFsqLO9GmMuztuC+DBfCbGYecVUv
DwHcdLapcPWG/aOV+5D15xi++AQmtywBGtYhzxuR7jukobV0o+MsfMAkY1+t56EH+9YDyivoDy4x
Rx+rcPhVa8WLPrY0ci/wFKoCVEFpkwHRxpbuISdS5ajGpWjHEeyDdhqe/Z1WMcSZ0Rdn3/xRakay
dUJwOxGYh9JSQVPKbzxtV2ohSH7ua8FRRUw7soY3h77uDPP7KmvEH/w6zw2H6ryWpzyf8oOYIEph
zl9beXoRwnzJanoqcJoUdBg5Fmg9ZjKbaMp4bycX5vF9MEv0FqGuYW89+Y08gCR/0JMpkHX1ihjP
eR/vBEfJ8mWyuOPOFbVq/fBBTvhx+WulZ7AqYT/tOnT3xkn6XYIGG1DwWcRN7xSvb4pQ4EHVi2fb
ct8s0K58WlH7qb+TqZ3QoOAHNeK94ysEE4NLk6St6E18tRMadmU+N9256hMHkIHhrqypfVu+urWF
3HDJHIcCwbn7dIfo0dcYziuilUi7R6KHfJse0ogkEOsz4J13GTL/zFweuczLXSj1l7obd4OJ3ThO
+u9WdYxXnHNRwHlWmgepWxpo8LuJCZVoeNFxP/MOZk0TCbwP7o085evixwr6J7OWvqx6qIKSYpAE
tjpsGp6W9ogNEJKYMKa7NP3fTmTPp5aI58XoFfVQGPKu2gRB3Fd4paoOQKEWNygOO7tHpse6alPL
7A37Ok6cxxIVE7JosdLZZeRVWW4wzlKWjjNjhS9wu3zrWBQJOL/4JYX28VCAYQvMkCWE29vvmqOC
qHOeDfjybCmty0KDTIdOo0cbzTs0EHzD+tIsvVfLzwNrV7lt4sZfaVV7MSbvDWgTeY1SBGUlfg1Y
cTnL8jXXzbDKh+l3BvhuBT8jMpto1ynAABapUsfKEBAmh8FG4G2UGP5U3WzRa4D/pfbZQKwjllrp
x7xLv6bSYxfS3hKn/cvNEEJnDJlTUQ3ogmDEEh8nZMYiQuenGAhsvWUsPmbp8ePxaVa2/PPs109h
L75VMTQ0FKK5Vm0JabUE+MEvlk8lCVG6LGu/TfrnK896dRIu0jAZuByr18Y1roTL1Zb8qNo0FtmJ
+pVDlo+R3/TWUW7RWaya9OCHEWwLjpRUktzZqFu8SRF/feVychMaamO9EWkGR6QdGJ2TJKh/6RR7
BjZcYd4n/Ei85mS71Zuu2bQ9gxVBRkjj+a0d6oNpqWtn4Abv6OUWpmets6Q/aMo29oMT39PYrqFE
QryOcOvzXrF2UUS6rSMBzvd1md05bfnmbmqx9CZwA1feHjX7XYtFtA09HuanzKX4vnE+akaw1ibH
rSAIhtJ7qn3nCzoNPXP2O63yf8xqvkmYe2YFNgoZEMICih+fAHLAIrgO35c3fENlUw84RrOig7CW
fkciZ3Fv3bLMDbQp/WyHaO8TOuOfRgjXQYvzlf44hSgxDAsmGNnxBYtZs04z7anI8rMcvrSIOKE3
UANm48ivUws7GrESi/660Aa6SCfBbPeUmkkvB03lB6HQ9pkz0ReW3CgOeBR5dytpNitLB2CruP78
vRSrUF+UkRZ1upyGFLi2rU5oBFeCMTNyW4ujMXEAczAgMRFl07a3cK7Go8/WNWpxE0x/NJ8eUc+M
efIsZ0Qbkc02603aP7Uu19Kgg+P1mvLil+GTY2SBmFSzK6xPHx135dj2b8l9S1GF0zb1SwrrvG1i
gJbag/CHYxJzVxz9Rw81SXQIRVGH44kt7Geb02cwuR+d5/3l5V96BRGS3dm9xPtAdCvQaVxc4UHu
4dDtublSXNygsI76flbNBzIuh0Uv5RjZ7UputMAUP9OoeMJMcaVvfp1LYkgdrXkkpN15wwxyhp94
1H3rbuvWmwSg7hR8AcyWhwRvL2VI7scU4WaYFlcoVgrJGmZFPS3bM+h8S3KcciLWgeT4kYz7XL6k
wwhe7Em3u98EyQ72YsxVhPC4TnjQ7jCzXcmiAG5kZWNNB7kAyI0ZXdKTRgEXmm17o3GMn9iJydTc
NfqMxFyZFy9JNpNOKnPWl+1VeKrCDnbxtOndKeeUyC5FxwZWy18EF97ajFYmM0muIm7kqkuTm+rK
b0A8rN6t/h3s6abt2q96sj6KGiZQzlgARLMm9vLv7J3HcutqlqVfpaPmyIA3g5oAJEEniaREuQlC
OpLgvcfT9wcoM3Xy5M3uqHldwwBBEIRImB97r/Ut1YghRWbDmbFGtuH+0eACEA5O0sdvQaNsLLoT
BDXTaMiqd43f0zMHInZo6A+5tDYTKd6i7fMjAa1sLuIsXcliSVRtMSh3iScl2HJD/PQIQR0sdfuc
fDQioeyiJeM1I9KO7jN8nDQsninorxAmgTks0SsLEsSsEkWAx4WCtpiy0ZvyRkzpF6t8McgJooAO
L/1b2X+pBX0jjiUyeUY+aAFVGwnJgcrrCekZnvpgFw3qW9/FAPbHB3OU3iiaQcTvO1ew0DQoKcA3
jm8vh/dfN9guB1g1KdHAzqDqD6po4B0mtzzU6cL1ynjUDDptZoVuWJcNwo6SdusbjXZXtzE3oLLw
C78hTBvhEbMU0nrIA3rKuEWr1CekAVs1AwYN3W/cgUtFW8hw32g+ZJ36VOMLlW0R2M2l+S7rPAYq
JafMiaSjuPklqGxFLUjvdUWcodDPgGh2n2ytI+Rx5EqzkHVIu5j3bQUoReE1lrN2A5lV48bqJMZR
eGjplCgkq+bTREcmp0Gaew9WqD+LAX0BKG83Y+w9NmJ30GszXkslIQBtgHI1Kz7HMuOUIU/nOWzJ
COMUS018yLkdoqpAK6QhU8RQIlRNxpsCwhXMN7m+Q4SFq0ZzDP8lS0lBp8PvSDn+mYAyCBhwpXdz
QXvCCd3vyhp4SyTRnzTCp1Ke7loGka5HiINtyfGZIRAahdF4RnizrSaQWAy3KscTsSXmCj3uFm6Q
iEsA0flIcbVry4FThv46UK5YTznnFX5cFXl6cCkhca8lyDt2D/4PQ0Ye1M/yFEnrflBQKCNMqkHS
y+ZMZ1cym2+/3eNEgGhFxQDo2QfNoENRc1eR19qt5HWGq5jDlV2h4mJykrW+3yH7OQtGdIWGllG3
5lJLOMCsncQRPPRo5NE9rxisSYya+cs5Re0ytEPeSN2nroGwFRwrNuwgBnmGgGAKNvcG71+5Lfzd
NPWh7UPjEUuF9nxPu1RqVEhYsX6yRoQhuRbeJNStXHrOIuaX+KIVyjvGISCO2s6K4SvExbmVpsMQ
+MqOllkjTvwkDaEUAxcs9LqkhvsmluiCDMhC1OypiNBKUc0r2pRxZCCCVxiuDWWhXs4uTd4fyw4q
Ej38x6bO0xUZi1bxS28MuOA1xGWAypc0nC4kcuvcJAj2WPv9xYvPZg7Fl5oIMM6eASLRpm3Sb5JJ
+KoAsu7GsIeDPuHJAom107T2S7ZAdCbe6KqReFWFV7LwPkUA430mE+6WzYSBLjxOkj+RZi+TIi8q
65DEOUwHj6rGbo3vhA4GeoIJbqaZZBtBD/RNW/jbvm5uO2nAPDiDLHGzAGGUYDKrGKHkGILSpCDm
bvFeBQrXEH41xjZE9pJ8RlE0cEZc51NuufqgAr/KDNccHinPUCPUBQMncfeeybRl0sK77wfjWZKH
R8oR1zaTucCVVuUKqX47ZHBc6vFDqqjIJi1DmoquDXaF0CHWm7wFYQfyu3VjKNrAyH1txTWU3TSp
T5GOtTsgXmtlxN2mybRdaVGr983obcIkI7fpc0/yqOS1r8QMb7Kmoi9feCQmmP0NDfEbpOb6CouR
fqY3ayjZp56hbo+JYHLwf0QrcuTW+Da29WTcmUAuuTHuJKBxePL0Sb7D3c9Ai1InIedBHbodnhW7
GKT3fiT8JCaiNPXxMKFDdglrbC01JZ+cwV6cpNlGEXA/J+kp0oKA0Vl3tjL5vjM+6ihdEVsEzMaj
hN20z3pE/mqV3iQa+W0N/09IlmYsEugdbwKjCWsqldGMZ7IK0cbfxqG+bqyJWjq5tdz1CdT91j03
YtWAfy69hiFgtHTmpauVAil4QiUeOF6bfZVZnK+t1seVGervKr4rOwZ0tO5C6RKoYrMbenhL9ag/
t+9mDuw6LukmUWJsDZgm2phQ7mm45coKQDvc0sb91QSnGOCFdU1TxzKcjSutvIZeXbpWOt3rGNr2
IccvA74ElqpcgJcegH1WSSuvUcm4coMxLMiQ56NXp791P/mezMF6p1VU1iUvfNNNOdx1cncHMoTu
/NB2q2SAHA/qZFxNquZaWWfA+4B6o4vHSFD6dUB5BTll5rR51TrhoCJXTLY0c/DdjH2HlnsrF117
jn22TI46FHodPVy/WAPf/1jUx/8r1P7/CbXRTiOc/s9C7WvzFvyeiqd8v+EfsXii9Tei70yTaoyk
yYpKfFv/WTf//V8CN29/E3WRiDFJVC1TnBPz/qHPnmPxZF1Hh01sHbJu0mR+9Nki/ygiSmt8zZKs
/c/02eYcPPN7aBVmFoW4KpTjs/1EV/hjfw+tyss8DHIuTze6xKFOnlie2MYc2PjbpG603Ol2c5H2
e/LPBdTEnZUwXAzrmFZkbkynMOD0XFs5NwRGCwC6tx67XOs3ba4e/ZGSRzZCVYSguq1akztGod+r
HkwFQZq+wCWFEF8Zf0sjdTwIIzj6KwGdjjqh4Rn8mdcmj25k+Lfp1LdUuaOXQJieQSPQH/H6cFuo
lALifnDltC03qQE3m2AQbgdKPYbfGEOCC3ttcpa/xEytLKctxl8tSLk53S+Tajol3cGcchwvXoPs
RigwqSwvkTH/j6/it9UsL/32LS1LLTNBB7thPUluS+MJ78bM96P5pnfPy6TX9slGVYMHbX5hmbU8
xGh/9uJcA/+reWo/n2aXVxLV+8ekulDIlncuLy1v/3m6zPv5mGx54/L83yb/35++rOhnvX5YaAwL
qmHXzFBO0jIobs9T3fywTP288APv/FnOxzHKheNf3/Lz8vKW5WmQJIGDW1Dk9u5f1r+8KhH9AHx/
fuW3NX7PXRYAIsDnLJOhAS2/DL439o9t+vm8ZV1/fNTylOzjmma92q1+3lsM6gzunOGkAeNkBEKU
9gsw/WARlkcS9YguXaCxy2QyR5kirtknPtiPZdb3gtn8ws8i3+tYlv5eaH755+lvL8d1wKe1c2H/
e3JZ6o/VLU//88vLR/y2lX5DuxmxKwkgVsK1NZpxefH8pyxLlr7AqMPqhYISPzcu38/zmQK6LLQs
vjydhCDa95dl7jLjZ02T3rCS5Xkyr36Z+nlnllJIYmzPOpeZptDqlCbp3FaBcKcUAiZBKUOrqv1M
ksdd7VOJNtXy+jCHTRcanLmewQ6WCRLCO2gWqx793ypWzynq2t3SSPFmpmsW1kdj7IQNxrlxO3En
XkwZG7G0db4npbkDpPFtxtgnyfb9nlzmBo1xUDG+uMuz5WF547Lcz9PfVrnMXF5eFvx53zLPk2k4
5lEWbEp/oi6FTPSdQU2wmrzqMLW5wpmCu21dg8PrJc2rOZ/OlgelHjip58upXZ/nSmnFzT5eIUfF
8kEEBLmNquHp22wSV/FY3k5q+YAUHffZQj+20iHd69oR2xi3yTNsFFvHv2FHl3mZDnA3lyeCtufv
gyZ5NgE7jDixV8qTGpUgNw0JvS6aCdcPYCp6Pg+JLqGvn6QHIAh9apuMCfdex72wrp25UWmdouJW
DwOHYod9GaL04WlKtUJt+Cvkro3IcImnPcAsGqwhPQTMrxG6i7kDuTT9jKq0XJ/7Nez7/U5qHzWl
e1PMVkL36JdA01qSUOuKaHCr4QqBEH4zSNM9oSkOCkBxC82n3lszLFUTIB0uU7VZqVv0PphPOUeb
IbmTml6H3EVBbVxYjcgQQoSS83n8Z2bYiXcE8EybYT6Clodgprv+PF2mqlGQNkqqwp5hp18e4gCa
spFhHaL7i9BBF8U9SUGl2AiuXunFits1DoERCoBDdn3tCPhts6o9yVbXf++IS8/yZ/dbppZ5Japx
2+joOiSGCGkIZqb5T7KxVs1d1p/ny9R3H3K08NEDFlkJBhW4uDDmX1gpOOHBOyIqZH4emLw0lERV
x73cOZlqNOq6piOGKYt2UWv2kNHFCbjm92RTbq22luf0j43XV+rer6hm+AW6AJzoRFJk2Mxzyfx+
KNudOpc89ZauN2J9NNDKpK5Ig5l1DnNbc5iUmmrMRohxZsAXc4rBhvrShVtpPNfRZryntKcEO6y1
r2ZA5gzafZuu4/SYbIUvcux9hcYmKi5K/U78EZLBfgo7WvfPLRoP0r7E7dg+r38pxS2qCLXeknpN
glo3yM7a6MK1XK+B6zujsaUVEU63vniScDepH3hTSbVn1VHlKIBL4YFym/PYB6sKem3wlirHlrsO
cqBIhzO3CcLYjPSjlZ4/B+MunT5l2oQaxYBgH9Jc8HeUnkQi7lGWxNhOuk2vXnV1q6K/UfClPRmf
WGlH7apZ67zFIrStoptcfwwUtySkIiCfBcPFQY2PWXBTiTSstrglaihkaB0Cd+Jeu8WjpLjoXwwZ
D97sI2OzwhvcL621E5DIT47wNRT074ih79vnaliRpccaveIuAPAN3BSpYnsczUuWuH37RDIKKR+n
ovnQO7famwcDag2Suo6Mpj1EK2NYZckuEDRo5lu13Tfp3o8vBn0pFCf0M7s9uYk11gRzq7z1tIWz
3BUhCsc7OT6m9a7DlyPeBpZTd8Cy4K0+hECnAbWeRt+lhlhbaNXs5gsIj/hcPZr0GMSt8hXpyIfc
9k66SSmWECymrfHVUDOhkkD0efeIKsta93fQAqUrojXUNOQDc1e+yVHuNrtR3w2KS6wB3nGt+oTj
MSUHP78h6U8Kt7m30aejKb9HE0NqTpOtXU9HYII5ZCPdNStylPaVcYrbA0LVbuK4UGYoGfyZr9x/
VOsbalfToaDSAft8wqDhUnlMaGl+IfCg0Mc5TGA3HYJ94Tu+stb5ATuXtGftC+2Aqn3QVyHUoZQx
SO+lLzTRWbwrJpLW5y+M70lACg2Zlr1TNraluYtwIGIRQBnT2aysec3bgzZwVwpri9BDYF62ZjkZ
GYBEHVtOrzqwEkTC5Qg4ORYXTVhL6oOV7CcRZNSq3qXNlpjioYZJfkgQplQMHY4GmjyUfQg9ktpW
0fON9np4pYFDFhlUDHSk5wb+WCDYXXfUms0YbQaXP9MH16sl27bZ9dMBIbf0Gb3qMyd9sGkByOKq
ly99ejQoTT/IwkoVXsTsJjTuwmdqFMrk6t1e0hmBO+mLpexrDgVwh9KpqKgYh5eJehpMfZujlg6d
SKHcD1Yw4FRMkhhtUgowhzl6lgwKya7iPdMSlFKF6gyts2NUvTepG/sUvKWH1oQ/toLUQn1x4l7/
o6BhdQUZrK0hfgY24ESDa7NF8C4jSPhKm/4l7m0dgCMormxTpERCOvkzRAh8DW1hK3NpaMVaasGN
Avg3K77zW3Zm48a6VQ6pm23hNJHhhvbEbG2K2nbNF6Y4g+GwJSGEnxx765UbJ0SMxaF91pTnst0a
ybrZthf5w1PWcbVl0wxKMUBWEvO2Kly2yatdMz0CJtARUTn+tXiqyaMLXcU6JOCB1h6hlTKxYxC5
HItTMaApHKA6Jqj3NrydrFVL6/Et4ecqyeMYBbcObzuwIrJtIKW7Zk/pDdqYO/VBWJNSQQb3ZNhy
+aoodwS1tQQZghXUpDWpbF0JA/FGGo6CelPBY6eJUVzHfFOaa0M4WMm5o5KHEutM41ZStwJlUiSv
oHRO1hOufutX/mgcEnU7bNV1dQ/vjwwZ/zwd6FFM6AafrNoB2keCWR+vkawRfwg7NnoGEEfOXJhR
7bVg93Oto9/r4NeJJ1tgFMzRdyyEBw238QQVhGhssHM2VDJLPDYk3HXO3O+AsQ5iu7Pxffk0nLBa
5vcPbfAwTnuTWJMGcHu0b0GW6W7W0t356seXjiBM7idJQntKKal1DX33u45YBAqhnbhROkdM3MS8
UA1Kym3sHfUBvAnO2j2airB864ujhBIhdvmGYi6F8NPoqAw2ikR42zXlTGSxTEt292G+sZV3wXOo
Hlh7fOCGJkARgWBEt4MH+jNufwE5KMmrqVmjHKdMnnGfjdpoTbm/eUdiAfOhcuN29SDiBsTwAwrF
xoficKj/0qAYPBW47E7xutqpZyXegKVdZYfxRGNGefW2DSI/+mtr9jSDDCJH/CCEMXr0HwgaF+8N
JIprtpyaPbXfp4FmrbfF3eBf1ZP5Afz8xr/5rJ5o1mq3UWNDAKugeEILZY/libBGImlrl3o1ON42
dfhObZyTdrDRLr/sz2Ld/iLTZ7WjtC6flNtsK59oiOP2i69qPx8x2VP0JCro2e3qSbt0nqMYdqqu
8OR5DzouBYKVIBHSkwG41UGRWGFeylfeyaMfIl9J9DQjtwEe7gEuxDJk+4ODWZEhFBmTSK/79Q6c
RhpsZ6jQa+0Wd+Eac7Youn594XYptzP6Un61IYhjr66QwvJLgLYBBpTdTnvFcBCDvVt26cw02TVR
2dLTTsVD/Er3QzmOa39LsF99K/wSHxHeAPev33wOg3Sfn7Vtehav/j6+QbwcoEcFzxvddsgirrkb
sVVueDZf6JnymvSUEsqCpgnt88Zf08iEVUyEETJa30G9yyPzUCiswnNNGwPoEl/7E91D9jNmiFfp
Qfad7l5+rG9h4m26k3bEst6d4oPuKCt29k2LxYYvzdGOyrG+JdFz57mvAhGkx+lY3iobE/TJFnXH
EZTiDYc3wYe4pabj0NnVA1YDrDj4yibE7vcsAZvN5k7nqG2Cl2aH87l+Ix527+1fMdQe09thpeW2
6TL6OKL7O+LOmzZQM5zYEdY0qO3Ubu3ohrK6zSKr/CbZWBvZiU7Nbs6lfYhviwfhObwMq/YteqCN
9kAG7lf52K+LnWYXKz22mxf/CU2ztrIelIhTPKcA7Go2sqBqJW24ajxxJmPX4RvG14I4iAGib6NP
4Rzen6YL3BNsCLv4ViCe2DiiR1oZK8/JXOuUOYR9vGDxIAg0uNErZ3ppHdkBpOxwhhLxANv6i6Bs
ERNwcXlJ+atc32VQsksO7A6P0UNz7L/ADrrdsXwDY41Ky3gWv57T2/Ayrr0vYr4+0i3K7xXnGO2A
p/0GqgK565w/79ubTHY27SsUmrOeY1Tkh685qEL7QfzMViwoDs54lex6sB+s9/YVOJK6jg/lOd2a
b+q1ehlvORFyglTfqpfol+r06K5W0AwO8UG+QsY5lWf1Gq9R5tqiK9/w6NAk5APeCxjrbrJBlrui
Vqgdja3ukPHyPO90WwH0+nx6I9SFM1z5ivKwvQlt7FdsSXqWttkdl8R9+cm+ml9pEu6mQ7Spr9PB
5xzTPOXxOr/h6hR/Lvt98xTd0Rbhv4GjaDVAZOeXWjWNjaJW8RzCfwrR9jKH4zn8RJ/SPPEaB1NI
pIt0IGc75KtBS8YFi69JQMZqD+/Te3QveOhVHI9WErmGIm12F5Q1pjLxKryDAwKW4GibYUdCA0fL
Sd/722E38IOMt8NH9YJsoraVDft79jC7Vn/5uk2q7qNwN20wI21RTLdIb2tyBx975Rm8+87fhTv6
LihMyg2RT3vwtDdNHq6NS0qn2dbqVWB9EM1b+mhBuWQOp/iJaCrd2gTn8SK6xt2E5vIc31QHhhQa
VCGMRC/Epay7rXf6RAXBVz0LHdFcrHqGynuSPc7T07CcAJezhMfolguRatfX/BNDOScVujXvLW+k
FUraAucPLoPv/Q3iJfWx2WUrTMzcqr01d+Xeek8Tct6d/gJl33xjqnoJnrVjdweYna2ejn7k1Jeu
AUfu8Lt398aTeK3u0DXHk4vCkvHBq/SOSYxTF+oHgns/u/E4PXFB7N4nfkboiNl8MubExhChv6k5
LY1rAbSfPe7H9Xu3ZYTHveZFuTVXsHA5VyAsX1d3nEu5TL5O6U0/uvU1ueOUl9z1N3yv2GYdGGLg
QW3pDiU3RyhDIEd6FXeI+PWjtTZhIOH9ZSYu71W2pYO+Agx4J7ribQ4McAVm/wmx6WqkXmUHnMYe
/e07sSprzSXyyNsOZ/3Y2bh5nOiO7R5os3OSFJ1hw93YEwxa/934mF7oW2kf0ot2Z3Lthg92mz0V
B33XHALckBcar72xJl2YS5p8YjhIHYad9jps8eE61a53wHAcpHvTLV1GqKzZPWHfuDCm6D/N+a/3
990hd6dt+9lxntjSrXQQHmyjTXQfnqGeHbAMXPCnOtKTzC5A5BZ4fgy9dn3mmPUeqS3yA6qfSrjK
wrX4OL6Nb8WpeogvcE2PGWdB45d1FzwY90Ab4anuvL3uprfmWVwDvXx5j1bCZTh0HM7Kdv4Xx1bQ
22Hl6I/yW3IStHVUIJzYonRrOkd4FpMtmsWYIRTB0/azibUp53CpvSMpgIyL9/o+XoeuRXl3x/3C
GbsZpvd5r5WvlmQnmNowfeyGB3+v7mBA4Ucjz3cyPskfdEz/jJyMX3FqVsZDA8Z+5e919iO0Cg/5
xXpiI94Jf8e9GnWbdqm2dgysULgo3Btxf7RU4YQ55izvpb8/fM+rPVsxZZ1aAUUnEL9/r0RJc4lq
mfddjTIl4rf76MxdCEUodS4nLw9LJern6TLljz2t9l7BzDWXopbtwRC4bwOrgI4l3ceEFu8Cv0dK
0Rc7BTew1NTGTurntPHwUAuvJIEH0kTCe9Kt0SSE2xHq5t7kqJ43PxT6rWTE+VYU/TuZmrxbJT43
wPMDty66KOAYK9FCV7N+f5nC1lJtJ6WfmQXFvo7mqr6UUHenAJT+fRIpVshVoOd0mdT5LkP5LYcm
FUzz6ptVup58hQpJll3yCeQH7W1ueCcYHftRKU8VnMBNiMZ5L82zBjAA+yCAGd6M8bvU6FRf0MFE
MIFXxUD2dT4M86AcsgXoaWIfGQbNW0xVi46AGIkG2SEhoiKvCN2ByB9ZUTjhlsIdNdot5oyEEyfb
pPgK4qT8aegMw2ljaBTaHNrTGHN7ZJlsB/wpQKRRRS0l3aXGu9R1lyljadb1ZXlIPT91F5fG8jDO
/Tu5olD+M68Q2nBbBf7Gh/pPSUXqq31DKu0e/2O1X54uD2JB4QoXn8GNAnXQ5aEQBGCiy6Tueeem
TbvNUpf9rtWi1ScEoQx57AMdI/VMBBWRL2BjpDI8/nMKpSW1z3ne8vDH02W55W2xUNDYSLMRw1ZO
obv+jMX6UxxQS4CU2MW4fKl3cp0BgX6QGtwaMFKThhhkeKE4Q0ZLrNBhKYMb5dNt6gGW8uEX4VZ2
SpWqeDF3bYaazt4yFZvWAfZ7vIqm4ZSLeiatvZIqY1q2RgcTrUUNVUmbDhjyfpKLco9yG1ebqT+S
A9zuvp8tL+BkM1ahP2tJl0WWmcv7vp8vkzirrIycQ2Wi86BxwpfnoDgipakf19ocBfY9vcxeHrBh
cmzPDz9Pf14ta4+KK1zfZbGf+d9rUdqqmpyfl/Q+O5O/1mDjMRSnE0MJ+qCo3YSoQSDu1QToiVQ2
PSR4fL0cg97sTECEJa8taXjB4EdCjaXufl5bpvyCpcwJIKa9vEHRy1pcLy8tD2As+dHUOpl9KZ2M
BZHllzdRvUbxBzmfXX/+PPybLPm9qp+538+XNyxvXRbFCs9leJn8Wd/3ksvMn7f/vOd79X8uPmhk
MVVVd//HW5YP7I2qcvqKmvbPan6W+3PLfnv+l1v289GlBgRetiI6z/P3tqzyt63/7a/7nlze6f18
x7990vfkssD3H2i13GfqCVXbn23+j9/J8slGHf7jx/vtk3/+zj/+mGW1/7YFPx8xvU6NeqVN91LP
V5JsPvlPc1Dg8vDHvD+e/tUi9ACoa/2xGmlpWv0svkz9LLOsNi917sB+lvl5+a/m/fkxyyr+WO33
MoYyXRr6bZt2/vvMpRfrR2PulnW0R0fP1XO+3i6v/vEUpi/NRc7P2feC5tJVXRb/nlyWz6k1EXfb
un+1imWJ5eFnNd+f8rM1//F9f2zYf1zNstzPJy3r+5k3zF2w/9UeQQkngGksPv/7v94+UmTXYd1U
4a/mdymRjPcDvdB/1h7dzjjH/7N6I6X17S/e+HcNkqX/TdMVSzNkCZ6apoJ0/KcGSUSDBOzdEjEP
Gv/KiES4JII25GWRxBnRAFf5dw2Sqv0NkCOYKt5mKrKoSP8TDZJkKCidftMgqaZlqIqhKzJbqJmq
pICj/F2DhDqqqHXs2UcEvvMQbnlImpDeRkN1Ht+kzBmRSwEKnHzfETTIyOKfz5eZeIpTuxPwY2AI
odm69J3ncUyqSjs8WqiBksrz6D+Oig1GaZjWCeYrAAtzJ7uK6WMM6Ai+d+b5YOl7U0y3odJZO257
lXl8jGuyzLbh3KpdnmsyUNaBwWrrEwGIqNNG6HTJOupYU5A+Jrn5GozKRfQT3H0dCeDSRMMyXOuj
pO287i4WMkpH0cSNXllca396AG/WHvsZaYWk04pD/GBjXGyiwJRoX5oZQcrmuQ+jg0ogAAV5JQem
lh/w5DUrj1+PVBR129DTXSGxyp08xb8ZZOUvZc53k3XjVBBTVJoQVEr/PIrNU6JhMpC1suAvjKht
TwjHU2RSApAKpATeEZF54TSh9aUPq7RiYI0lJWeGKdlZgTG3xZyd9jdqQ4NHmNCNp+OdFmdnSQlf
tUKnmdynZxBDqwxmx3YSL4zl843ZvnYWNShFlXvy6Xo7HRCxzytsgvqJpMy9ildmJIkGVDxeQIRc
IxgSa9zgTrBcQxsmu8w7HOmM3aFncgmWKm6WqL4ox6DJXknkqwgw9yls6VSvFETVsCNeCtOEm1Le
S2WFCca4WoH0SAwbreU+2qJgvrEkj+89ogVRnmXU/wI1klgF9TIUhx5/1irwy48S5j4Cd1wdKs4L
ikfJBOJEz5A+9b8Ix/llEuRkk5az8WM3oC83kZDkEVmGd3oz4DBXxHBYWcCdYkPfVSIpU7UUzNYP
DWWnWn7Jsm7ZozhNLtHFge2fLUO+SxrpU0v4tZLiIe3oxjfZSJ060L4ILUZ5rx+ixqdWYjRQ/Hsa
QhN/tBBRXcQYYo9Gy45XBa/IJ2jzG/nIvTaeEoq/hH4ZTt9b74WW0Jrqq7sse+5FBH1Wwf2xxP7A
hTK/l55ima/KAt1idyqttM47KoNFlyW+FGIOVcM8+xKVp0SEbY+wm4SRXdYLd0CW8P0QH2zod3I3
UjeZKLeqoeD2+UgFKx4/Jmm4TXSc1z6Jr61JebuBu+20Gu+U0nM14FMpxfixkrwnJbNum5b2XitS
vg4FDSxgS2WzkD/URjwJ7d5ACeSUsTQ5Bem1moIVSDXhh+OihWBRXAn6+Whzug9xKtOpocwWVMk9
Es0Jfx4evGm4U0wTk1+fl5gCwj0hcE5ZUptta+AjhlfYZeLdavRWiJt8Kq2s51ZtWym16ogj2Q1y
eFOZzUMf04VP4JGoaCG4eSdHM9OTx6LxqXmjiRQqAKJRT4AA+uv7njz2BBwoyC+s36N2o00EG7Ux
dcFe88/NoBymRDwEraPxpYqZLDpmLBeUA8YvPuAlDdWTEJRE3VThu5oOO7FL17A276EwvjNNDbbX
t6YgWDPYp6XdG3YxVv7oCMP8Qk8Nl1Tf5RMdbv4ezPD8UJBnOEjjwZHVtHQ0DW7CGCC3zqK7WgJk
7pdfUUNkGuUiixp7JV4snwosHkNMuZFyaoObpKJXHyb1GQ/oY0/UolCDVi8bcg8FXARi3p8wvl0M
LFpcJdi9otdOMSM7rfWv2mwYpM2kGV8YDnoi3lsROzNEZGiiTf8pareeBc/JN+/qJPz0JIKri4Ro
BKUK2MjmQcKHQvUUu7rFvdw6qOccQC4pQevdYyP6VSv5RSy61wGZCo3g7FaVIcY0guXyl88o+1Ng
Zbs+InDKaNM3YaiuUo9qTFavOTeK4MgR4uMgkUiH6hLx4nERMLrxS5KpvPZA9MPoi/zNQ0SSjCCT
89T6XE2aRqWGDfUhxCOUtHSlFIqOJWy8nHgejMmy1jl1m13FmUAAQ2MtYt8CeCtuk1RfVzA9y8nB
+xtxrmiDU2Rqv6ZRHfApmayEUBTSdsc19FsaWhNNvWZSb8NOPfhJto0j9ckLxU/Dk/d5rgrrYFJn
Qrhx9ORuYw39wRglz+lSNLxeexjECpAIVidZA4qT4tyWk7eg31CpuYiEEThpc1SU3RCnJzXFuWsa
dB3aQltXrYVmXnXkhoyLJDuTMfPpR8rNpNcVqTrDm6ng6YCnfOpKQLzz0TVMJYYDeiFSEHxO2rTG
VAa5qKEpHlmgWVDuY0HWa8rEcW2hSuBe3++R7sUZoHrFuDUz71eXTcTNSQBzsum9kf3HYQgvvkn9
u4tSvOClAtONWkpt4Bf3GujIClQvstR2Q6nkjmF0OGmqI3ix0xgwnOjpzBmc5DNwvwAwXFGbLlLa
jnYZQRLySqfS0Qc0sXojZmASoyZ2+0jfFuAYS814GgZieOe93ZILsqxMT6GOOW78QX7x+xBtRq28
p0p17qDb+WAhrPQ5C8StMQ6fBImuhdSA/q9cC0m7zwbaP8bQvpC/3riTCRUUiHBLFI2dC/Wl9Mdg
PjXsGmsr1bSGhiE/K7l8QTR9MAnRmpuUMDvijVXpJwmMCnQLZzCzB6u0NnURv6m4hiB3RI8F9SlB
jBS70FOqd2K7MrSC8x1cOAFspptnFOPBL/R2prHfwLNwAKR09LnpuWBxfNZ6ehqixvxCZM/NvNE7
ztyrPhe5urGHKGoFXi3Z6gVuEFHdd/rcywqnqzWkh4oUOH7xl1Dqwl006R9BLLu6UVKY7oV3SzVo
sGl3mM2sXR/Tp0go7NVl8tr0mujmReSateJ2Ma0PUQTX0/slQVkYVw6hJqM6AKgIUoLuLIe4npZv
iho9EO6EkrQqP8mljekkXpVYxIxU4DrNEkzDDeMhLxc4HJRr3nG4BoX5SM9HK8xriHeati+IxZmN
rAXVi2yS1KnnlKzz6KKn3meWkYEjWAyfDDBr1fiE2HXvhYAVQjHkfNM3GB+Hd6UocGn64i3GsCmX
aP4RWGkVNL5f0ttOBXvgS3R1qoQzYqrWD6aqRghQxCeBgDZ68uwJnuhvoC8pnFjNp6HIdQY/tMe6
BpJwg8ZeHRq7bQnGy/XUSZW5tlH80qyTYomvvWZ+1NBSMbv1R5it0CnU6GYkLVXO86tnBYPdBuKp
NuhqRXjoTTyuttwAGxB7dSUAAbIHkwJusMXYvCPBhfFR7L8kSvwelT4Mgek2UKJLI0cY9MQbA/8c
9BzxoNSS3dQAfbBpbWoZD58eDI9jRo8unfDSmArMHv1AopFFjTe5bxP9SP6bQteO8ksobNKoP/W5
/6T9X/bOa7l1bcmyX4QKePNKEKAXRUqUe0HIbXjv8fU1AFVd7T5dt6P7veNE8IDgFg3MWrkyZ46Z
D6OTxXQ8lwrjLpUahr+1kKEhkangCxDUKyuqqSAML/DuKN42BaZppKFNpYWPjsPMuo+YhAIaEMF6
YFi+seStlsRfmSQ1+Drs/dRg0jLHT3DvtugbwqoyssQ1qVeOtXYgIhdUzKhDHJTm+7zsvUfMlRpA
ejALvSA8iRbU0SmgddLoLjkmjLBNGOCARV89AQGA1VCtEzVkkbSOvvt0BegmbYBC5im2NmZMZ3X+
DGPad/XyM6vVK3JoeYUo/h3E7YsRdF9j23zLAO+JtD+wb0XVI3KsAi+6tgKtaBBY9pXVbTq1QVTl
tVdJTjej1h8ltDO6TIZo9Ku31q8REWqAZTHboo5JF/g2Co0XOUoPoDv/BA1T7Cglbz1kdE0ytw3Z
stVEW6jUIkszK/MzaKiciFl/ksT4bEmdQfev/tEkyAjoCXGmGQabD4j1v/NWBILQV1AG9BREowBi
QCyZ/tsHNTc/FFwwiXspRm/zYc5HSgYCDBE4Qt/WxmqEkM6Ac1UCzMo9muQg9vn4GDaR4+UBJdsw
ium9Ky+0aiKYs/JqG0gxIfNtULPH0feZ/m0v1RLqtJPPYsOS7EBEJSRE6oGAwK1aiCelNuxCE0+c
vJXPU2Cce088y9A812MJ6a4cWATV9FqaqdvJ7bGE+CVXfYC0J9+2cGtM0fpU/fFaY9dKz0t5P/bS
k1iYr/AzjyCMGV9EbjATpLOegRSpgRVOfWr3grzrQu6pJta/xlq6xIK5oX+MeGAKjwHmRKvSepIl
PInzGjchJRRFWzTUc6WEdtxITzHAGt3U8BdGDtf16TYy0sPgPUY95u56Mke1KNnwvmQCDPuVJoSn
FmqAGyp01io5Jb6RMWp2rlp5r14vNbuWRmfJRyQYPOI0LK0zg7I2JFFKbimstdRYealxU9TgyfTQ
rPfGXcFx9QvMGfPku5XFjVR2x0x+VuXuOwy8L3/qXyyDWm+gP/kq8bZl7ll/36uF8aekKdajfx6w
b0FFs6AljggpsNAESdpnJGcYuQ7HKjwPEvMlHPqNmdO0m3gbcvTbUiZYGFLKcm0/4iqqz57isB/r
ksRypGt2nLGotcQSiYSRvJPcx8w5GChRDvjpVmc1RtTm041pW0JwbML4KqMldqwx+Iam7bb+o8a8
J+vOZzvnMgfwqNsMldxSi1se4iXNsGxGcxuFrtO8ujxN0xJgHtf6MKXYeGeUzXxvpEQ6pwCXSpvl
n4NZrt5kXelYRfG1/F0CLxOyfgk6vZFJYSw7lzoapkWRowGz+GsfJlftJhKGYISzQ1vKv+T7XScJ
MKtGnMpF3C+9ORGyPNCNummrrEY6riMwwrxVJ/NeGok9BiZawrnqCMOLlAK9tm9dD6nKWhKduhql
WDLUD92c49Rj84x3x+D+NAFoPXg/DQHcgt9KjBGVRICDU/2vX5vNv0vTakgsc0q4mdMwy1axZHmX
zaUVQQtkgNFctNZcNbI0lbzp0m6wPM8xg15DkiolAd9B4AmTvfyspKZ9zPlrc/nXxmiGE3ctdamf
zblCqWd6uF0+b6hrhGH1HNY9T4P80/jwc5RmdvPSJLEc0uWoxA1zfj23wPyek6UtYjk7y76fy2F5
vjxgxZQQ6wdbODPrpm+vy4nHRJ0Tuxya36theaXCw5kbPpkQidGVsXzJny6NxgdVKjekO0at/GiG
2jHrBKntfHzVzIDEJaiKm1qexlVHCiRrdr6CORwEpnUjj1cG2P+qAdNMC+TXn1wfPCraLNZAuGLX
NNyQ2sn/tw/+6zssm0ZCg74kB/LPv/w5e2GAxD7rcDL+bXhoKyHf6jWk5WuSxOHPwR0WTNpfd40p
G96IVJKr7p9HUCkD8IsbU5hqVwkyhOaRGbwJbSo6v0eYW2QvG2bGHMdVtRw1TLXu06oHLj5fqJ1X
nhN9Et1ChNVn1yk3ei8L7s8/nW/r5S+Xd/y3+6y2mBC8US9croQuSsgl5HjGzt9bHnRjq9IRvFwM
y+Uz/wPsyvgHKmFx4Y/b5QoeWq3HN12zp3YGApKW8sz5Tvu3n6vjfOUFFIOtDDXi8tnLRy7fdsKr
lNCN0BBD0t3PlbT84vnWWp7+7ssNVH+MSJo8GY5nlL0bGMm9sRQhlitvefi9W/+6RH82l9cn0qDI
L8mDzAf750+aQNsIAAgy9+esZqWPKNuvdr93+PLzlj9Z9i1P/fkqFLvOrZuYw2SE7vKa+tuS9Pv3
/7wEl+fLWVu2fv5mef6z+Y/Xl6f/2Pdz2RZLnWh5KU+JorQEaXBRt2CetxJ9trY4c3WX30mnb7vy
ZaAco+zitrEyZ9rxcsZ7hBuObpyzqbkYs7ArN48yeo5p7jzo4wvedVB1ENR3MAHJNV4wlc5rdJ6S
JUNJzWOx2ioCQoNSaLfCODTAenjIaa/dV1Kl01ExPzdAg4LLEX0sjHL0lZPsSTaWHwFZ0JJXln//
P29mpgdEy5Qf4qSYdgl+gmoUHGgBDA5e2DMLLM89WUfKtGy2clVtw0rc9MqAE5Ol6f5hecGnwdLW
zdbVU0bodL59lgdrnjZ+n/7uG5SBUtzy8s/m8pK5XPa///7/8PrvO4cDBoFqBV/tqA3V5P7++V9v
97NpzF/nr70/H/3Xjt8v+Psu/9O+309fXh107S3zKtPfKLXm/OPF37//+Th5nnP/8fZTlfluETa3
n7f7PTj/+Hd/fdXft2lIgcH+YC31+1ERFxfKmNcgS0qCxrl1+a/NYVGF4LKybT3MdP5VfpEGZDXL
w7Jv2VrqMstTWrLd1hPBNbZzfRjjynxfztqc5WFcdvoxAqp68H2HpDnTSDDPsXwZGgd/n8cpRock
qghCl3F/qcMuD7D/Gff8efi0qqKirUa6LOUZbamTLgVIkQnO0WoWNUu9s5sicho6UNflH5p9Ge2H
n5pOuYQQTdwhbo5pRhREKkJZHQSisxR0/LmqI6ISB1Cnb/9qqv5tcf7tpEZN8pZSO3AksIR7eb5p
ly0iiQ19fRWZytBfheIUgvtpWZlXGULnCDQXYDvkM+bcRlj8a+sf+6oKJx9SjrR0zCKcZtHkzA+9
n1f7n32ROGxiNKOoi1A68FqHC9wmwJZ7OZ/hjGZdtqRZ7/O7L+xlrgENYDEW8RmA6lkrpc09oQP4
Iqpq8/lfnuuV/AR/3XOW8tpSbQupjKBhmU/zb/VtLOiZZHVNxnguvJXzw7K1nOl/7FPm+JG1zydI
aOKbnwrcz/ZyoruMnFpjWvZv+fq3Iqf/1MOXqWuJL6dxHYCZ2i7FuFDM0cgsm2NKRYQxGf1MHKLi
DAuwKbMQ7p+98cvOKMvJzRKrtiAlwZbMLZY6o7wQgWaFel7QiKqAP1ieQ8OL3DJNblqNFCjpQOwc
ijya271ePRGRkSUgMvp9+J/2kYHZYiwvbQJJqfejgN5neWgy0gC1sfDN/nvfWGK2HPlkl3GKUrEV
KFCohR8gdIsdOUiQW3X3okmzUGQ5T/5yipbNliHEk32sPOuaa/33TCwn5vfsBJXEItUYQWfN99rv
w1IZ/X36c1M2OuakY/y9nJZ/SAR+T9UiB+hzmfYL0l3LSSmQCqtFqm+WO+3nFC13Hmxnzc5mhWEd
GCW9bmTUR2OkayWjxz+So2o/R+c7DeCSQhRKMSEuPj0qCU4/Hzt/pv4mpo7Ma3n+s2n5qMfFgPXz
cgjF+Tj+HO95a3kqqR1rx5AC2Hy3hBHyzDo2n5cBcrljrHGwoI7NA+TPvZTr4U7PyZ8VJqVpPTUH
W+Hs2/KsrQwESabtBrxfIMrxdsh6h/olieblVYCUXEjZIDj6VDwt11KpIhrL54ffp8vWsk8TUBv3
BBDLlRbMh4EG22L//6UV/zfSCkk1JEgo/15asft6D/K/NRX/9Rf/zXWRJIQTCv+hqRB1fSa0/Ivr
YvwH2k1Jm3EqpqH9Ul0WRYWFksICN2LJEjqM/1ZUSP9hWZqF0gKBBkoNUfl/UVQYkjwrJv6musxv
gXpDt0wFeoxiiv+roiKWvLIFjKffSSMjKos2uw9Cf9cuoswiTKDoJ4Hc7JcHgo3O1f3gCg+r3idS
CHt42Vwe4MsbtAzWJnZVsyZ0fgDjUO+H+WF5mg8R9egsCVyMisOtMs85ywPKTu7e+fb6a5+QpRsA
nIdsUa8ut9tCSlm25IVVoFYmGTmDrMsSdxQ/6t45IvFKvBH7WRur5s9TiWY6mFWz5ayfBbWy1fPg
3lMtxJRNeTdYPQrtgHq1aaq0my0aWnUWjuh4Q7ngoU8Bgt1sVu5KVoo0vGlFLLd0cVVYxg7V44eV
6fUa5AXa31kKPM4qYKGTqO3INaJxdmHi2DKzYKqw8sviOs6aYsHgO/nIjNvR2hnYjoSlmO8UeQKi
WePG+deMu2z+zMPL5KvQMBujBN4u33MZyZetMMyNnde45ayJXh6kWSct9iS+8AIgFB8ZbBnAY+D/
8eDvS98LtwPmk8jFaSLRd2bzHoXxIYhxw5zV2bNpUzHrtX2KtRyfYaf66kOahuU6psl6GdyXIZ2K
Jx2KAyP0MpL/PixD+e/TcZ6V1xmi8mFWly+R0y9E5jeQWrbkRaOuerOeAGnNv6aeZdZZ9gkThVD4
gDpAYdZKy/dpZj08qgpZ2CYPEw21qw5HOx/dQGSXF+WIPFuih+Qmaw9GbNMLAzUOYh+cusbNRBfM
NTgPaU0PW+KypqQpArikOb43zbYUHkrKX217ZctqN5Zip0/0H5C6rWfXlzP+pXQTu55+qI1DLJ0I
pLKX+I+0nmj9y09BSCe+oyjgeyFUrnN6/+vprAwPavGVa66JPmCOU2mDxJWuoIGYCalboSs4DMRO
IiyTFc0P27HbTR/ijSL7rIxFUX4VESnRFIKQR1ylxkEXdzGNj7pryWsEBFN8NCAqZVTvyfI4+nd0
b9E9TL2WsjTBIR0foJxpysL/UH/SW/Ty82EDm6fFNtnsdliH6j7pN1HKb22cgLrqAAfKJt3bD9Bv
7cq/KxCHfKUOpafujIHNRX9CRGAB8D82D11ncySMNQDbqd2opS1bTgy0zrRJg4aH/DJ3ZF3ZX7wO
NHC+x7uINmPhjlIyCfzitc1xhlkleM3DmgdZOq4isgcOWTuCOHVPGnzoNmN4X9DSRcXhmyxUX31G
qY0xDp+px7uc5sZPCghxA7qQwHbV0NWvr1LLFt/x/Zw7vbALuhvoKlCBs7FGhySyaq/KcMju5Zvy
nKJy0RhDyNqt6DOrL4o4NywWD94eLid40MxRKDlTceHevBbmFjdX/HIJukSav2mCe9CPGdazz9mH
ccue6FM/R7TV9WgGMPd4xe7A2I504HAWIQt7GzQWrUGlnJD505CxmL+BhzrNyYR7AJTpTJddm4/K
UXihsMiP4bJV39Xv4XFGrR/0fbFrdiYMgtARZLQI6+Qrr10aGyNvE33OhVe6c6J1epIVRoqt+hQf
UMXTRQgqLn+goe9puJffzHRb4ZMEn9nmYuuOZnHHSW3/6MkebiO6IKtGt+JoiStPNtWG0jhQQ6SX
x3+rDk64E3Unf9Tx6eVMUEVew6mQUkdymgv9/dMfa5/QLbKSXSJ+/EH2+h/rM3hUDvW3+qXstffw
y7ow7oy1oz/4DohrDfTEdEMkRrsmqjAxPxT3lHGHho4gjHZJwO+1EeQvNjkr9ZxtvV13HjMHU0pU
JFTf6nf5HSvZPNnSBzqlLKGd4Kus3b6i2/KrO7XINk4FLRfP6jEI7ZIyzQmQhiOn69pRKBChUX+B
7xA5yakvbMoi5aFZV4/lqZkOCDXoHNOsrfknm9zxSZycrHGU5qVWXhk7vJGq92rQv9QUespVCxw2
qqMY7eT3caL/kD4oIkHUVY8DqZTJqV7pbVO20Vfjb3SAEDSC5VeJxt/aqd+nR5qJPvJvrNDI6Jnb
UXexbekYoqBYv4w37ejTEcptsPEddde7A78fW9db+DqVdu/mG0bL/q2L3GlX3EfgAKgYexvOZVDT
HH0nwvV49PaSt8mabXIvfMII5vz2hKbJnnsvexyCNR+IiSCfMxzbJ2/aDdVaHFcjNjGCa/I76IWC
hM6qYzhodJbG24yJjnFH2iePERdltfYFB2M0lv3UbCsH9ZUym9ET1js6PVnxJT1FHwHGkJ/+tfH2
2tlQGUCUb1OOXfigAXH08JJ3t6g8xdLGehDK9SC4vA3MfcA+eIQbwls9kmiGQFEfq0/poXnxEPDB
ZLiHG8Fa23/qxU2aP2mkl4pqC4I7Vt083VATG2eDp0s9nA3xD4KqNsGmG/dSLmbHU1m+O2nynUZb
6DmKtJIvw0uBHRXuv2h2HoACdW9y/V0zyHL3llCSDFfhFkKKVdPoC4NUT+95D9W3ViLuVK3LYAG6
mke/wZIcaQPUEc4MwNS3oHuGIJZGew9N4Z9kx3/dCmfMweGHMf5DinX1ffDpjzTQgkJQL37ygthE
vsv4ujiHnvqd7b3AuQrgHnHNiqWbkMagU9D/7HRM2+w43WXNGtuWjEObIsJ0Ya5LwX1eHYQQqy98
wjZ8vYq6/7gO052Un2JjNZ35slK7w9IDPsvqVmY7ZO2IP+Fn1BcDbIBUHOJXa6/s0Tgcxq16p5yn
s3cz91zRgBYOwosxG4lwcUsQSuziha9Q0ydfn4VwHUhuptwVNQrRyJG8bRfeQRaVLQykcTWxvWvi
9I+5ixOyazE9gOVyw8LJwqewuYuHY6+eRphPh8yJ3SdsTTiDtC8Gn2rgevJ2gGqhrPJ8jb04aGiY
UR70jtUUHvQrCq0Q3ix9lx+NP/d0gp0liNwO1AJxrsOYBZa2z/SJjOdxQsivnaRu26lrMznpns2/
lwvHT+ClOBTyY/pMubquDES3+a2Qsp4RRZhEtytrh2Vrua5uwj0elJJuJ0y9c4WY8ugq+g7jiww0
FToS+IIRwaNTYFBV233paO061jeCisEcDVZOhEdU/GT0GEFhl4IGZBV+Qk0/Wa8oDbILe8dq4x2C
wyDcmUQatvlcFmu+0lU+gAwfj8PG/FCfc0gsyXWkYD0Pp80fwVhXd761091q07TrbkPBZqM42Vtz
ETbdZXL8e0Hat7v63B+U13J7gbKSfVdvw10zOeYZZxX+HxzUbbbRsbxuUeec0nX8Im5DDxs6WyT5
fOAYlVisiCuUEuFDl9u1h5pkG1qsFXaZ6XTxk3KPaBGINizVLF739JBvxA/rVXxu6+fZLeHWxevu
krpJvK4fxgOxEt9iQ8yujZtW30AVT/bJKdPt6KIeksv43D9XN44/Hxa2h+Ii6KvqjomDFis739WP
/SM6Ga7YYj0VbjMA5rmj+Pck3abvmQ4VbtPsNN0qdEkrPMBRIIrwdT/be7znsRtlakXKyTW0BgcV
eysj3gbXduc/CI/GFxcO3uY3lNU4Q2tPElrQgWjbZhGhi/j1PTQEJXyTd4nOnicgNyHFvGZbddc+
2Gj5Bm+O8mAormSBS3C9bnWsSMsg32GEp5H8Lbo0ANU9t24dcDcAVlpHjK+QdNsOiM2qTt2eCqzu
Ku9AoQERSe9OXZ7zL+ZpxEdj6ipPKHaCTf5FNXDT3EHMwWtK9m6sqspzcxM/UjjmLyYmWG6cuWgt
jQE10KnwV96cTie6ve+u1bWST1Jod1cl31jxLn5FN4B+xjygapABQbnlQ/zJjy8VCEl8AE4daJQt
OuvvwX/hIYEOE6Y2Vl2weYRw35L8OU+wSwjUsdeiD/+qNjtkyVnimOKaCz56Qzfs3cVn75lv1I49
N7OdAT3JNx1ErMZl2WT90QjPhT2/pcAgot9U4YNRfAzptv0qM7pdX5LKhvnX7sbJJZqQzv2OY55i
n3nsqeqvswUWFszcsGomiLEsM/fY05p7/A1pC2x3EV0+++XBmBlkAjkp06zePCXp9l1gtfupbf9r
a9m3PPgqr9JoQYSB6xXWw3l9KFqoFo0Xrat6lhkpcKxtvNEgFczEumWrn/velq1UEIiFo/mVRK2j
TQyXdLDEUHSWlwcNR1/QWP/mr1Wo5WtN74kjta0R4WgSCy9l5XeOnBEpajU1a2ExGpo/UJ5b7kKF
Q22FNRAk2sq7pNmqJFvrGadoZSXT/rK5QBXHJO1t+Z6G8BxjqPzZ/86/Q/mAZAhOwcNUMzzayByb
aqNhVOGjwsR1gPw8ZJQ1EhvCZlYp9IjvsgM1LnXXGXsTH5APXVqZR1Y8MFuEO7LnaMnEV42ZwpaN
I16QNY0HoMmBk3T4rQyYp7uWvuFNVf2uPXUrw5Yf9AflNOKKHR0EZJ7oS4G4GE76nT2P90CFiEUB
M/AZxJ/PJuylI/36p/ZVfmWBhKkO7eN0jcPysZutvrIuY7BuXfUVsP0bq07QLAAcgmlNp0JqOsRj
OKZ1zyUMj1esLe6lN/2h+cBN2/9GHcOBVl/zjdG7aJE59/T+J5oDiFv+7r6iexapRXLVPpBSXQYW
WtM2Dq448rB6+8jcbEfggX9DcWyO6kiUZNd/BNluXuLt+E2C9w3r9f7VuKhr2vOR+4530RdBMSs9
lBvea/2dv5W+LdR21NiBsZEOHDwYF6x3+DOf3Ec3L6bkp+qh87DoRdu4zhldj8qHzPx3gfOEkwXx
8ClFl04UG7ic7qJZjTMLJ9sC5dr7px5R5x0dCZgLZMZKAfSNL8ZXH81tGegz1DNqs+HAp+kRQ97a
wvaFln+WScpqupbr+sVz0fY0YG9kY9XAwEpskFe96x+5KovIzj4iNPS90z0j10V52j0LzudgD4xj
4dF7NACbxDt9N4mr+OS51ejgS75XUFqtUCO0m+YDfpD6xbuWCnbrdrZt4D3a1kcmrYSHJnBS/h4o
gXUVriWUppMKW8tgfr+yflYO5FEkzKxZE0ZnSF7w1TWcwnv0BpzXGoHmVcR+FWZJyocU2+S58ljh
E1PNTItYxlHLKW90LUtrYIYH1fEvmYfTODF8eYUfUoQulxH9JOzSe1vZ0ATOYGudxB2E02Hb3qKz
lq+N53IPN2TYJOf8LXhAeQ5LaPwCh3zxOgcwiX/DcxPtG+cF8sbHgISfs/w8Qk261+EQfgGSKVhR
CTYrfH4H1topIfWDvKu2wzNnA+C5W5zpiDBfwTDE6I6d9MTqpZ2DwG34phauxUKAjoA2dwVlJ10J
zi9F6qDa4bQX+Rrfn1KDOxFjjIaNdLxVJfJd6DsRW2Cfcm1JPzFx0tfO6oGSXmt7D3ngRO/GieVA
av6Bc64IJ63aCazdPwn+WJ7qG+odc+FqRY19xmyyQimXjAE5gtBmQfbHTGHVsI7EE65/mxAlvwek
4mGmM0/UfInN3DVPWMpUWrvtu/aRbg3k8SQ9yE5Co8Jf0X/Ikkft2RWfhh2gJdJMELWk7QDiBYSc
b+NmBIuiIw/2nL3OYtxpgxMAAICpdIYPqVhLlMCXfAveR2/zVfRmfpNFUEnAcGEAleE2JAHECW8v
ZAWEFxbf2gcXSfAyNRAv4GRgdqF91OMlTe6CyJ2Jfy8gM8RV8FrgTRFjN0SsdujuQTbRpSSsu2ec
CyM6le74XiQndvql19dkuaL7/g0hI6kMHa4SIZj2TCuZYOCG4YjfSeXUb2Phthy0/jQLZZm+cdOD
TfGnJv+VuGBk0zdzLwa2mm4E0j5+uO9PFotpY11/eKYrcqmfaK9InzBe2kRnBAcRkobn9M26jtod
PKi+XUuSnSSXJMaOeJU9+7kdwKVE+g0+ZZjTLAyhenQ3eMy9JIf8oye48gN2OtAHrzmDHgsHkg7k
CQDllNBYunsaALfew7huOJ2wnwBv6DbCP85u9QVHJF/7CvxuJs7TBOfDdDGUTIO9FbqM0HCkbrLD
6oVM2kz6GG9Af9BPnor+iawXM5Gn0fFBqOAw5VQfhmPgK08WS3nm3m2g1J2Ks34/3gPog4gHySc7
0iHG6Azvx1XWXE3z213C4sp5RLg33uaRAnrWA2eeW054bk+JeQln73Tud27GD2aNetxE0EcUTBta
Rt5DfotP/b3xhsuAZSfI4b4HdQs9p40PwkerrWPFFYPtGOzTwjXJhNJVBmSNMMK6R6rGbcjYRR4x
F76X482JUR2RDgNbNF/XqEODZkNzk4Yb7sqDKFYXrkYHBl7sdHch0iUIybcUlyvZAT+kq/W6HPfi
uCGFZX4z1eJGjWenkOD5cGCGYhTlwgr7kyGx1FzR9nSVvxtO8wO3m67bae+QEid3F0F0kV1PW8u9
wweq6hplusX8yo0irxjsEXNhyQXWdoXABvvI7D1IVwWVgBeguunL+NafuNMYsGFORS3vugqlUxLd
RO2QKHayq3bKuhjpkeByynesUDlWAnp92QVeM225a/GlizaqgMiOgV5hfct353irD3W/5b7Q82PS
kJ1U3rTBMbJ1gn/ktCthvgK2GVwzPQOZM7/AIgED02JXgnSWOrr0qI+OUW1HjXmP+raNnS4jyEwS
pFxslA65Ti7HFZdYwJOt9pEQp6jzCfe6U0CVFNJnuB+BHNWsKpm2Z3ruCggUBCm1txMZ4ao9XygI
Sy23SS4Q42qM59r+xLRRlWgY1vCm9AxuD8PvCrecJ2A0ATGUjJMyKgS7/5bqB8sEQsfq8k68MSmS
FASE1X3ll9rfQXRzQ+2ekwKm+eZf4Od9aYT/d92hQ6n5PNCxRtSG2dpZmnO/a+kzuvcPqCO7fJfG
G+5RlQkWSeSGvIiHhP2GVIhGM2BAzXP/TexV0q5DccgG6GddVd+uztLH2DkkJqePgUNBOHdpHmfq
2hM0OwyV/LV3qRlI5nR0zGox30FmAhNU3/R9+g6bx8FnLl/rgcvivloS+i1s52fN7f9YFZJFW3ID
m7JOthOGzyLf1hsfwBjDL/1Xs+cnWE9XfODAeu1879bfxOJdZMNXA5CdFifhnSk93te2ujdPxYsk
rfw/usFq253MW9P0q0jBh3NDxibmHNrePiYRxi51TqyKpCxbcjrpHWv+N/r6uFfkb7ldV8W6hMB3
6x3/KeUOIMDrmfjcFP8QzU4PACX1PwEjsLVKeBttRY6USA0vKuBC++Eo/2HURVWCblU4+/iOrJqH
7Et1Mm+VgVTlSlgVx/HSIOP7xqSGEVzH6p08ULSfKH7033Cr9tF9efW3XK2ffEnMZurmSLK0KJDL
rMq9t1MJ3TZafJJZtr+ZT+Wd6gyHELIaHQjA+LA4Aj4m2u0fpmUUrMmjfCP00g4xi5J9cpTO2nSP
poBXcRGbgVJXxqhK2cqSm1Agg5amzWGGJx188xhQPkfeBwM6P7K06z6sD25OrLy7Zy4W+QsRHMdv
VZ/6J2+fnbl769vwPEZrbihYgdnXW/I4HauH+sagGJE/IX/zGBImOPJOfZ0+rOep3oy32Ifxxbyk
qWcsqYLxk4mG8J821jevpLnrYH4SnQiBnWUbSK/BNSV8eNQu8CbNhxjlqoZkZa0f5UeUSclzt22/
E9Y9++Qcn4aL+KLBm94lGNMes4Nq0IxN7QRB0aqhWReoD8H+rnCsk39Po2uwHRz1TK9Nz6omepJd
xeHeOYaOssUD6N46DNvh2r9IG/NYMSSxWLqjyZtLtzmTEqdQgUAfx7qVBw8RKtrM2F5JHxrhyQNj
ZD2PG6vkQ4Io2m0J332QX3PO2cQYh9UYIx/RZOFU5YYrXAUXeMSBZkOaoH+EmTRDexuHpL5irs2J
dm1bbu18ONAKITixtUnNXU7PywOA2+xgQoClM12gP5GWlnViremPsM1ta8BRuhUMrDG5KLINONmi
FNomkkOAWDj9p7RH3vTWP3a1qwFyehlsfc1JJ2KGUwnwLjuz6iMwveYKSDQAzDvIk/v4QEGAnsyV
cSsZiU7JHZRlpCLk+SbuEaQur/A5fQZ9SHcscpu18O5t+5fhj8jPoz/nVL4AlWo/mycUuchVk0sJ
FS5bxYgtnsyD+EHiSusc9VlAXLkJrsNTXznQhkld5F9AR02+Fdl8nQWZuG1mCKwLglkOKQCQ3OSE
OwC62sDxi1VNGQ87Qfpnj1Bw0UMaw5sW2OKRvM/4MOKL5OBH9VC+oHwPKUERjBvjDFouSZNc1fit
4xeFu/4l7B801cVjGkNeuM3ykUz657YG6nZprpw2zPbsLiHxtprh5fg/kyJnGNlOZDi/8G/7ozxR
9PB8J/U3GiU2fMLvlekkJeuay8L2W7s0b3W7KWp34spnGYwnX7QFaDRbdiJq3qhbmplFmt2z9Uhp
dWN+FivJ9l8S8mOY4pGZhpBZQVRbx3RaXyXEWR6RBr6eLDtZ4o3n5K7BwZsb5t787IF3cUtwQ9GN
njjxiVE7YbXDeu9rdFVuamqL9+WdfzDoX3Jkt9in3DyEykwk/glorpu/t0/aR3OMOsxS1/67SCq5
modfENnjKv3TvJpAkv01tT59U+/rQ3Cixur/UR7psnys973dseAf39Q/A/ZJoT2Fc200sNHi49jN
ndbtYlqy7ieW/eVc45y8fSXeT9Md7xhABHvxssMgryhIQk5lsI7ajeDtUZsDy9TUo0q6B6A2Ltid
LU0uhc1wnrNu0gdMuczcSoDHgTOC3UTul67p6pnqF4xty4mim02ZCIJBu8n8jTzHEdRETZuGHKye
yqtKUK7Nn2q9KB1seBy84I8h9XeYFuphbb4THHt3+riqAAvvsHhAdmRTwaL0zQ3wSbM4uTVhzWiZ
WRdN24TJE01JD5LljiYBzCr6DDIoAaz14236DjsVK9YEbwiqwcmZAkdPbyQthumWhUvpgEY07iK3
YvF18t9oSc+J7oHeU+Hi7BEBx5cwXk8wpahXwI29yA4HR8K7MnWZzpz2FJwj7QQf13AqJkTDRrLs
bxiy7/i5RMbRC9FyWhyzgRpRviVGs96NW6rY2VP85esOl3p6xLrBoZvqka89Mhi9kWYC63j07yif
No9RZ0PhsqxN98ganoKi9Vph2EfCJHou4ztuaQi9VeEI3/2n+cokJwNRZ0LqcJfdp2+TN0/fzHDY
3DG4dg/9nfqdXkpCnJ3xSZdl6cSBO8o7zzs2LA422ouy5prImGG5k2KXWv8wumHmNNU6G10u2nms
5uQT9j6uMS+mmky9zLANeiE/mUAVO/oab/nsiETgzyHFvER8QlR2FhiOZCpTE7FN2a8sxYmElaGs
6eOgl3ziuhZWwS1064cYYqjkxPXBzLbBW1LY5X1xy/OtIWwpLlBxkKCV5nRj76SIfrQnuodm82WQ
Vj7BBl/FbT9i8jwbnfTOmrIg1zrGDafxhB5vhScuNaBVT2RXrLsbedkRZw4CpgfjXmMsBWjJ9Kg+
KW7l1s9K7hYCLHK7u8mSXUXkbY8hSeOYtFTnNMRiD/7T9CAh3lXeQtNt+IKUIShlbU3y5KlDE2Wk
0e2Zz5UqwBlIG6fK6bO9Erzpd7pT72OOVGRXLyFig+hWzt81fB8S27Mhv3jKdlQ33XhPwZyCUY9A
3ViTsiTcQJvrQJunbPxE5sKhjPXSUqa8SffCf9J1XsuNA0uafqKKgDe3JEAvUhTlbxAy3bAF759+
P/DsTk9MzN4oRCOKBIGqzPzdXl6q5+yJTd3FpuWI7fdW/wUwSuhH65W+B3CI16zFN8W4kGxzsdoV
/yv7E7wpbxO9L4X3vvrIt8kBf2yfqY7+xbC7/WT+Xx4WH1Z1rR3rz9yHaLtvX+IbH8fwAtUH5dD3
0T6GYMByba6jh/AyPuTkWS14SrIgdHG05qShtsue8cEEhH/mJGPB06qNedPfybcVl0VDsHdbnBxO
ffGhMMJ4tRZT8e2AW0C+yUYw2bXdLr7D5Z9cP9ap7zATAitji+bYU+5g1TntIvqrFsxlQ/icyfKC
wiAlcxk+994mejz0Invflag0/M7YziNYBkJekto3FnkH6YpsavCHUds63TrLsVh5y4gPJiGnF2f1
gY2lng5AXxw9+47HYVuioMQkUZ4u6aP+E9/k95iv8z8AwldenjNm+RIO8CPtgaVuHb81x/pPDWEU
Deiwsk/JS2msnCcHi+DW0/s7ssRoq1oBAfYJi9JKPPPt8BlRauAYMLxpR2TuD9YFmtBaOTpPYIcj
Lu2/ZuJ7AXOIem0DFBJ3mxytY/81/aQq1+Aq+QvOsW/P9bhqse9NtsPwGnZnVfcxMkB9ml/Dd+wT
kIpf7QcELWAjCrWtAdC5nTtP7zzKDQlm19LNrqbv+I2mIpDbOvJgQjSAJ353wBmaF9e+nSNxDtG1
fCFUJd6IPasDdu/Jti5ObrGZh12Fyt/nMqi8CjOlZ+Mx/KM+TeDNP062btfQIl6yP4LpbcFYwtPe
+H9YYL5pcIQemjeCL16AFHGKv4kP62n8IBhS3Wvmloydn4YS5bfz2CkYxL2IcN+u3S3Y4os9bVky
mhuJBePKeAtvLAqWshDRTMNH9EmTcnYehh04A2R/N0G/uybt51HdDj/pYwv4Jh47Atlg3b3oHwYg
T3zLDK98cb4RCZoMf47dM+DJXC3Hs946sNefeY32Wl+Vb+OIuJjPWhOV6FHhwUcZX+fPeqsTkQGu
xKCBuegNkJnc3cCH/aa9a568RZ+cduFNYdi8di5APpjQy9PXF211yoRhB8GeGuyPPazal4qh0Dri
H/Ee45vBgndLXuYb3ICcqpYVHBt2wgz69cTV+e3yN+7pb8YBdU/ZFo8HFk64C2CjNxlA7X8GuIU3
5Wd/ppuFgXJzXCrkkY0XIsAKCskLA8tje5YX6yw8vtLkk/jc7hhv6qfy6u7NRyJSHset8a0DGA4r
aCFHVOqPjuu37/Ebly5xMB6WG+fBA12cxqOC+c+bwViesvPqqft8G6Na3QgoHRhk4yqyIrDHetJZ
PMrlQ3Rv7Wd/tvi0wLe/y8iWrJQTKOXsRUccdyaOM+065ggvxi57skL/ZP6toiPXl7UjKiOu9nzP
v8xiotAXzbYzka2vILpx+kK8YeoAiEjuyVXX9taFEjOtnt2DcpQsn2w91YnzErvalyL27C/rm/s6
daX/YYngRFE/Eug0VPZv9YPmwV7vYioiskweB4J8QWomrD/g061ZsvmExiLF4cpf4nsI1uEUUZ7r
K7xPAeRGRw1FPPmiei/1Z9R/yCRVbUvOiYsa5qc68UqQZR19rXTr+nW4WTBfuBDwhWzAO40jynTz
q3uWz8mR8xPwmmAKwWQbIuatfRCH9Lnbw6JCsQzKT9f4pJ2iyRv2VOolSx9vkR2TBjHaOW9A2FW6
zh/UD+a6f0aqqlP4mp8WiljoOeNnMO3dS/UV7bm0Zuap73BCwG1KhL2r7CTY7qHP+aV7CWDEwod7
rd8bWvDBI9SJdXt8r0B3mU4dwlcYHeJkXZkKtAzgP9npntP04Fwhll2huV7bj+pNwaiCZPpN+cWK
jc91su51Th/9wg7CTmORSrEyKmhoDMLXFJpq9RASN36lyrYfSUDBfrqgPK6v03NzMx+HY73N0n1M
MgyV7Wu9ZYG5dMaGhI7nLNxbZwUCCTsz44/5R8Tb0IMUg3POmpVPbOA8Mmah6sXkhMBVzJM9VoL3
2vbGV7Du+jV5dfHkgdTLxJ9IlZA2iPLLD73u8J4FD3nk2dS1TIy5111RnwCpTn9jd+2+J880DC1f
JBnwNE0+5r/nhJqDtqZC/OsXGpWyL3/bLzpVcp+Ss/sZ3GpKbY1tYd9KD8eWiuYyXgXDMS/PibKz
fqyfVFux6EQcxJNte2ZKTPQqfqen6t6NCTjEtwCulItNsYtR2ePwS15OcUt2+VnnwiTW+ks8stNJ
/SLDD5wkQHuYi9JPDTtlQqO6c/OnOLsO+i6INhVQK4Xpnwr8740aImZ//SQHTTJtYrbyEv6Mqa8t
HjZrLh/ORjKHZbEjUhj7nTFF8f2WotCl1TO8inGaClt2x1lWF0yXwV0ZXoE1IfyHEPVQHNvtOvvk
tSbKKu5naUE2bR0wKlH9cjt8x6iLiE3ZWUeTbPFxaaj1HChhWZBn4j9Q1UtfsllHywYc3qZd+4e0
ToLYVkW/YAvmc4Ohypqk4Kg4EXVsMv0wvILMguwBYzxoVKx8AlgfEh9OyYR2/EwHAleYZeC2vdCU
FoV5uG4q9Gf4M0CUSRiaD69je7H3DrBpv9N1aKgn9mlg6U24+GPvhukpRLIyHipIEESVdBsqEt6w
zN7VAMpouRKCQrTfd4WnsqkARlBba8vhxw05vZTDXopjP17b4ilOL5p8kOUOXyEVrQg9kHgVw37o
STc9OKBdYJAFwMRh7B/07HuyDoYDWex1chjX5DvKEuoyaiGKBIOvl2EIJTtlt+Y78Ya1kq9jTuDq
nVyxDSDVTcSx74Lesyzs+lfZu/HkPkJP6silavHZ8J1iJ8SKwojoY7XAXGTfLEpJOByvLMyxte9f
rO/+8Q7s38MT/+H895uqzqpuSVX8hwtwf17khMt0pIYPBz1gtMJUWcs6GBASE6i23DcFlkGGov3Y
B9LdE5Xry47BWNJwJZSCoZw1Y7wdh7hs33+zSxj1w2KSWNUnRxj0ive77g9qcw5hs2W0fb9PnXMe
dpe/uN92ST5xKqL+2sXSWSYkrylj/KsOi7rtfl+9PFCl6NzuP6bF8Pn+278H7s/7z584xhJ9K+K+
9XoDeOv+JJkt+p/7r/enorynMUm09NCbWX0J+/1IKFxjTBBVOpwKeLOqFePaMTTFJghbzE3kWkuI
9hkHi+ib3I9f0m56qMPpOgZN6+FOTscndfNi5fFl8XZxdfxNDPGl4eSzMTKDOFvgjTid9rFI/Jrr
tQsuY07kWFSoROpk74EgBcdOsnGTwadLw37czm0T4pVT0OQxQXBzoMYMWuykJ4pnC5WWxrFpkzt4
opmenEWcvsseE/s+pj5FccLWZ7FvWl0McNV0405aINvx8FUohYYnJbSoJtxNjuHzrewTkh9rU0G/
rTom5yCj0eFRtpp6dE3QBxQTv44CFu/om9IGn0wbz6mnT1QhWAjOFBxdb8lVACVNhBRGWQxkGcPv
NGFbNH0V+lMHrbEZ2AjThmHzoIz7rIje+wRjM9ipS+hlADzQYZyBmQOxNXHSbTggxEYVYQ7lu4J4
6VbdyowXmzkjgUzX9w+hpf1p0LWC8MHwb9TNPIOXl9GgYGpo/ybS/Mpd5hlZjFVOYaaeacNMGB24
LzXjmwQ2BQ5VtBi6qnqq8FnwBD4vK0sMOR3rRUaQ7SAEThhIjjnBCg3YW/xEJGHbwBariTEHDAu9
0ZgHYsiXP49c3OGj17ju86egSCE8RdpVVdg4TN2cTjaeTdtc4sikNJk8NOb3OO3MXKDTYQ2ciiT2
OOR+M0JxV2PS1mLZveM2U+5L+VdJYD4ENYR1e8yG1ZyaBxcsoEf0EKvMHOo2TkhOkn7XLmtNln9h
F5is1XNSVpAUCgfSwtzSkaf2Z2Tb7VYLrG83mh8mLWMo5agwjxVzM8XQa1M+UWgw29QiazxLs4LV
UgQ7M3IoernU9rbekTU4jrt2mmFzRy7zYDBF3SpeK85EXx1U5pDVHkUU5MiUxSxxsr/Y7NTH0pku
M/5jjGeJo8PpZ2QzJmvQnA1Anoza1cYgzC//GjL8Taya0VrG3paqjKg0TtmWGZpWif40OxN5y6Si
kams4SjafAiHvaBkgla1AES1YQlf6ywWA6zwzEoy6qqTdzvWKOQCuM52eVNSWgLsaJkr96CqCnPD
MGFrS3T31hkhY78yNb2apSwppXnBdVRoA5lQSeQFPcMILXQIQQxh52awv/O/g0i7k5qychua7rld
RUUey3hr4Zpz6ChpkiAct8FcpOsK0m2hGfAMlRz2fKZs8T8x2VCLPis2k2kdLQ4Anns4u3ScZv3M
FDwcImOH0caxneuEyEkKFdlQ9eVleh3Cr7gZDyo27RARHQYhBiJq08EHABgiTodfmfVApHH4HhVA
yoVNPk2hpdtJb4itr4lX0Toj3zQOXqYjTNWwzxn+1zNZcXOXvtXz/Gqkj9jjekMLhjimE+TnjjM4
IpgsQ5q7KgA+Y1d4Mp2Uq23I9lJotDDp+KPYysc48l0XpksYy5QSK1p9NwW9/SGINL7aSb84BiNH
YbzmlspefacAYdHAqgfZVuZwcM36aZTC+EgZN2o6WKXNLDiM+k1miMNAEYGBBxtO47SHtI8/sw6f
JUR0GJdFNqzIGdQabyW07sgSAlgi8VRdXbUlcC8hT0kHJk4qKodW1RWvr4p6k4vporWTj1g99FIn
oO2p9VvWZTnkd2aG9ljYlAzxvOnmGvmNHV1yNdTOikaipta9FDXXSTcXfjuSf4dBCt4jYROdZUkD
agLazyapMUrKsJ1uzh7KktdlfdNE8CSCEJyiEukBLmLVmke8yODuuoDk7ilgiSycdyVlTBlIDBMt
FApqMrW7Zhx8YWUY9C1yBYvQJicK9opNOTxY35lFTlBruVtzHPq1pTCDl35k2ZqXBlBLNE1GHvI3
9dIVUM1dtUg9x6Bf6gZGWlpoYTfTXeOyiXw3cl+NQsmYNDOn4DKDKdfgi2U4sxdylsP0Wzch+h4Q
5yFPSKxyNn0I3zBXmnzNbvSqdE/T0Lw2xdPyFg+BHXFSEUGx1XGbVRMS98SUvcYu5jdRbqoHLQaj
qZEgA+PA8VBdJiNOy6WYFVO7cTuK6Rzgo7dEBwVawVxywh8qCoNN35uXFDPNlW0ahe/W875To9K3
muwqpZx2OTDP4BDZa2gzgbAzxIZ5wBpYTgFE+4wZoz2ZG5k2CER4kZEOB0NlVWLBG3LK2wkeTNMy
pm4oxI2Y79RVWmK3ergroiTWpGa4XM69g/8Hsy8tUAAhWvMtUxgaSOc0t4Ls1Qr2RDE0LcyleVeW
fXIoRpSUZpj5RU4J6UqkfQkZ36vSDLpVHzjhJqALS3GBBkGjhYF4MkBZCB2mhvpUpxu7vupqiXeo
qQASjjT2icHUo7Ho/Xp2WLypGX7ZizerloFhYoIGfohWoicX0WpKvB+h8NmWeZ5GZsbFwZ0WFXgH
vh/beIay9G+iGqFMKorGC20z2cUA7eqYbeIAgnwdaW+qw3RZcH77LQO1IplimkTx4maN4wWOBOQc
CHFqDXnT8uRVVOFOHVmQw64ZmMPTjGCh63Uhope8SdAtsZnI2n5rUlN7JXV50mviLO1yJzoGmJOS
othqi1+OOC27475hqTa8T53zE2TyNuLte5Zd3xyHcK+P4AGaFQ9HUwthmrs09b1kClW7zsnN5ZcZ
BBEhG6D4RfKIZ6t9IPXjZeIM5GSlrKG6K8ktRdnK6BWkMQlIj5HUXvC4cI8swJ+kZbxLCZAlILHh
B0rjGzPD0hUsnOdK/dVT87WoK5UgQsUfh+kUB5A+e/oXz+zJ/SxVY5unUBei5mm27X1sVZ4aQ2rQ
1GrroJFfyxDNjx5an3ozVHRfrZ9hkh5JkZ9LE4vpekYwBnhQSm3jChXvdN6/15phfS6m+hyI6GMa
nWiHOyRvekqkccWeeRdOTJOk5s7byu79vob/ozQg2waJlePYJPsgng9GMzxWGc5OuR5tIywykavA
4i+SChlS3CFWXFogUWd+RC3Q9GzTsXsOB3Xa2x3TlzopcADr3Y1SAtJnUeLlxoMlZEIqNvCqaSFk
VNS/5tD+OErL08JHaNDTkfqOA1a+BHJ29tXJHVvjNmsWult8hSWStJniZDu/RklsbFCAzztXPZQx
YI4RcNaqs3kaIiLkk0qsVBuukK3V+9hkSj82GtG582MZSgS3E1JSfOVsp53g1soIl14b3tXwMLrs
EgPYT1NZ6tqdYEMO3auu68k+y+QjRIRRqxFcQqivcML0YlyhfUXUfo7ad9Xblb2f7OpojEb4VOJ6
GOLw2tRQFR3dIOC2aj9ttxxO0nWPk0u74prlth8/c/NBK+NTg1TYF7YDBDSRfh3bbxG2s202ynXH
e+UwJbAJZUDwlUwxTnS+Y7M38QfUse3M2ycVa7eTNFjK8in9MFPxJ205oCZzUtfs95FZftQVFGMh
m3epxeAaSnGOgwobQhrugSvXkxYpWG3LUYhNQVNC3lql3xSJ91HcX8KS2Z66rUJH2ThkUrstlVOV
z6fBjH7tQQaoHL+DlMlOkGKOQTG2ydtyOuu2epaRMIhDhKWwMdQSynHJUK2j62Xxd6ur4oKotHHR
bMuF2ZsQKu7aFSmhOvwvBJvm3DPECKk9GxQilTm9GtgK7kYnxhY0aVTfNatjpUgfE8YPnC8kYWJi
i0+n5hV5ClOoYfg2TeKxRlrwrACaDXHzge99s470Ad7kkNpbE2I+eZe9Rgut9UdLZ/9oMbsDFZH8
NsGdU0K9xgoRfpqp134cQ9WoY4MF5ge/+GQt2pxPem0rNNADkrJInULfMhGHDj1WF9ZEUlUQ0OrN
enoLIiv2sg6slm+jWHcm8baYt/s4vDMTr/AJGp3Ui2k79rrAMtiumHc1m1SZcGgcdqMEHnIAKXS6
VCjMcvbZtPAZIPZsbNynpjzV2SaaumXiBleQiweOUyk9Nxr2GBNvo6AGVp6i9spM4UVkKroNKXZ6
wBco1JoZyNh9pl2eri3D8anmxbpplVMwgdYqpoQFybgRv3XdtK4W3dBBNa+DAiCWTK9J2O3uZih2
pGYbiX+4b3KxY/KRDG+mKox1FKjQat1FL9u8Iu4ej1oJ3+qCl7p7NIt5V2VGByPWjLa6NV77XqXz
rilmAj1hFFo5Z/I7yIIW4cMcLMWyyslJXQohp3ngPJeeE7rgu+63U3c106jkqIr+MQm1Bz74vHIa
GjYxNGjY++psK8lnqqfptjE5Qp1k8StyWII2jpMj7PFeb6GWTBxfZfneA/ikuhoctcDN3hQL66ZI
tCQALDpFSQptNmF5KSuxzVoTrE8BdxldZtN8lQYuSGSR1dnDuMz5mlKcayKZR/NQT216dJ2Gs8Mx
gHXqEJUPlFaHtiKcdEDrGbXtoNtEqD0VGTSGMGp/MIH8q9cMB6qWpscFVx+N1lNstP35wNEtGc5s
wg7CThsDeIuC5sKqUG1N01jv2AUQQNcYE07wEa3KGh6iwt6Urjksoww03oSGrGMt6Hxr1CGszlq+
J70KAbcx53TbhIPqsMmVoHS2HRyXGuKjWRgWoqr678TSa7rRdJIdoe3JVFuQGGEfDa4ZeEYQDOcm
jXZ9Pz/MmLYccwfe3ziXR7drG6+sA7iDQeybSXBNa8jXYtaO+gLvmOTirQzZvFqZDQSneNbwNoeh
csAQ5BWjZshcPc60vCk8E1ngd4aYYcWMQO65KY963iGUauFOT4SpDlJsdBNdw/SqZ0RmhMo8rpMS
ZlXDdhBy1g9zoWxwkwk8uuA3qBmlUms/WCNHWqz6y6pv84UiMMUb9Yz/O9pgPb7il7wtNRiG5VTt
mjTzcMQMbkqNQmQGF+aDZWr2llkkhc57vUFbIfT4SFl4ZWIyQ7YYtrmi/WWhJC2+qtZ2TneX43PK
FSDJGzHwPm514DWN/IncKXwrdmloHfc5nzCLTyxOVBuwcKCHv2gsNoiz7J85juGEQHzvGoVuxxo+
UFC1fIl1fZpMPmwEo7oq83FDBD04h2hJGLW+nfAJiUPJTGoVup3r24P2qbSAKcOCHk3v9kDnklnN
p6bQ1pWbJjDegwJtKRKsg9LC88i66KtVGAoleAYkBUnE2kBZlQBSNlX1ziXHgClQ0YsoxketdwO2
/BBPSX7ToLkr37o13OYaTKO1zmldQAVocNt3VQhkQ/qLP2H+OEPV1wqgsmLpY01aOJUarhxCksmh
ag+MQMZMPQVz7NzMGkBkALyaGH6Feqye7UL1ChMZVdND1UzLMb/NuvLtlGr0TW/zawZc0qr1nLsm
U029+WV/+5AWsxcTG3zYckXV1TvGmeYYjqQPxh+Ggr+/se8GNtTYQMzbdIzVWBpOEoYLKdij02pe
rC+2jyFFjI1XQ60PG7YuoAmjONh4wa5ztf8OtKRcazDFi4DqZArqANV1v4uMTN2MDssbYSTkBLsv
OQGKaz27L1aAT8F4jsfsw1GbYTtbsjlVo+GAdwnVs7DsgpBTffWDsV3ajHVR4/k/WcZ8dF3M5BPq
lgI7vE2vBg8sdESiaa6xCktcnBVHfS7dit5QjgKqJ6I4s3tn84qv6dhOa9Nxb44dun4w47jfVM2L
k+eeNVVEcxcVstRCvxkt61+uGqRwhOXWxhJuC0dVK5E/BU4m2eeY8YysfTkhCLiO9NZG1sahLhaH
OJgHemZ320BQhDooOfUgZxWSCnoEqiQlJuWG0l32ESuK0+InZnTxWoTEzeaJu9OpLQ5hYfzEUriX
OCkfZwVR56DpI76jdHuzg+JF5hTyhuVbibkJKmXTT4Ti4WTfnvXvAeKJZOFf0xGSSk2xJ+0G1GEJ
SMmXlAtI+rjdDVHyVZeF/egwjqZrmFZWb7+6kO8kUj80LwZBEaX4mxvddrAci85NXOyu/g0ZvPlF
DVdiKEnMcGFizCXD+iqg7F6m9oUi8Ti38cIfotDeDcF0dsZRXwU2GKkZTBRyFcWBjUnXKhBwECaN
FUNlfkU4jwaVdRRru+s+wlC8JoVteplFlxyV+bs2zXKnmekxCBplPQ3ID/VuIVm2Lfkj6Pjxy8fW
W2XYrDePtXCwYgglc44wMjfNZye6Y91MoEnzgKjDqvEraLqGzUo0Xq+i5VHyufHMOAfbnxlHjOxw
60R1s12iKbZfaRxVMSo/Vmc+6Y00P1wBx8pJys/EGr+UVpy12jqx1z4OfLOvZWAeyAXI1lHewFhp
uAZlZmyS/H2kK94FNT4yAjZDfkoHhPwJ1Hc5sPi3yLLYSMYV/Qj7s1X9ZGFOQXq3KiwWn7v//ddo
qq9DuwiqFo/V0TWL5HJ/eljZ5FwoDLxX1DOTR+NPqOb9ScuPfzfl3dX0fvs/v97//H99/N+fz30N
7fnfbdsBYRy2qhj+8i8jNBJYO96NlO+/3X/cPW3rxRPw3837b/f77o/+e/L/uO9/3Lw/L8Btpux/
cKr3pxSp8N0oNkhLHB7u7q7/+fV+7/32fLfPFBK3D80tbvQnZGouPzi7UNz+uy3m4P/dNhadLTqa
+N2Ws7lLZ4H3t9IQUc4o85Cl7cynFO3eCOSK7B1nF4w6bjkO6KnsK/MQKZF5mKPA8VwcKKnXuNlW
8/99IF2eYlsGyAP56//+4P60+03BUGhrDdHxfldsGsZh1ByUbJ2SGuiX8e25P+/+yP1HIWv+OU3n
UxLrCLcxOefm8n/vD7eaae4L7WcyNBPCsNujbsWcm4xrWzlSOOCytbgV2RVgfpCxF1cl6K+RtLc2
AaDp64mU5MJqD/cf2thCiIiKeobfOMMQwXXGLtrfUcC1yB2T6WeixseUDdyoQcwi7Adhpop1itnY
Ll7cqJPFKCq/n+DLzft98u7q2dm4ytZh6xVqv9hyLw/34WLsHJT5H4JQCv/f32V30/Gpsw4B5mj4
YQ6Qv++vXYZicR4R/ZGPE2///b///Jf7y/7nOfeHxhYkRR1yVKH/9abS/3pn92ffH/hvr/3/ffjf
K5A91Wzdrtn/e+5/+59F7OzitD5mKgUwnlksf47ESMF0l5Ax9zYYEBdx9Xc2OKUvYRwtdlK4Z/RO
DhgmYkaXX6mhVju7CkAFimhvp1O+t6KkPoluAFVKwfHbcEfMkZ+02V6E8FaqAisvLFa8wBVffa38
tYwIm+YKIL7OKPVrKhc6TpMuG6cCYZE9JcEstYDO082JPZsGPIh6t9kGYB/CYhTQkGu4Sd1nCrDi
nA4saW6lQJ1VFD/EuNkrw75CrARY3+c1xE+HXsQYMTVo8PDI5Z+eCC+/LuFAUQsQdzU9dozoPOTy
sIus4rm1ABCqCGcQFSZFz5TMo+gG727RK8aZQfLeqN40O79Q3jbrMVMgIsTJLmML3vWWWi9BaSiB
6MuUIIZO5aDnKrrHjAiNdUXE0XlUAZY6EExVB6brFjZ4FrqHnjARL0gRbSUCLrE5lzOXFqY4Nlxl
fD8miJJOKerHAmwxSC5RMJOGNLtQaNT21wyxmZ2TJV7PVY9FNHTQTwPI6OTyhg4CEMV231JolWQz
xV4YxiiIOhg9ecPwXnx1XZpt8OD/VuxNmmUtQKMJop+mj2QQwok2SzjUEXrdADaoBrh2NMxP29S/
tLRDPNswTDMmdWdacMejAmJAcelT6IZ2Vr2hMiDbzcHnpG7DcFU5zEnVNDbZAhsyl1LWB2EU476y
6R1CMNi0jeujPYgzOEHdt8+VQl1MXvdTm+NhMjXxGjD4PKTqadAdE/4YQfGtUzyIVq82gxlchGZ8
59Uyt+XtCE5hhiOawFK1wzIwRxiD2edfO4uPWTAgHA8r8RDlzNDYzvAUigXHJNPOIS4jutLX67ph
HFBBgZnKUFvnqfqutPofKxW7PERcwZ8+MA7ggonmRymsW2/V4yOzRy2kWEtNGGCWabs7Gz+aimEI
OcbKhGoqTfeqQxeUu+JoBzdy/8xrm2l/TQ0Vf5y9hBQoKOpzeLvGR98o2KW081u0EyFpIsqsJVgL
L7xeq/0BDFwav0H4TkWv1xaI+PQu88uEVU2X6gy4Qs2q50DaUGCb3FY8YCzNL1L7J+zr6LVgvBUE
5KtHQ7ypBozbAua6m0AGByXFhlTIF60ygn3FERKuLhh1FuaLWrSnTLpw4BwWUQMTaFzYzF2P8e6u
LYOHJorrg2HkrCMFvsojAnNEWGPTf1RZ/amUvANZQoKVwbUs1McmGmn9ON698HuTUlDvpl+VRLqH
OkYnoDWM8ESkwqaBh4XXbuklZvBOqgM4cq7gqRNJik40wG0UPBSzxayX6wP3CPFDuwajQtnnLgLf
sDsaMOwGhD1NjaUSy/lGH3DjKwVRI2Miq29pMTZosCf2dAvzPQN+m8poD/JL2mzs2Rhusq1hGSYQ
ZTi2EJjbSBBiJTDwUyHdTvmxtePw0e7Yk0NgIcOIw82oq59O4iqwYXL4l1r6Mhlxt21S2nA1ss1z
HwU/LSO0TjWxxNCgd40d76vqkse4LbEPnHXUs0HH1T32PbSYaeX2TKbMENJUPwQbk9QIvyR66bkr
BmDL4blqGgVuafRH0zud6HFd37QmnN9R1VRqeF4UlBiOS7coEQcXM2Q001kjW/xOEs0X/YW3qHla
E7QwRhl9GGNTbXM8KoHxYcKOU3HMw6HFOg82KUSO7SwETsEJogrcgGQK09hqTLnXdIyFTBFdcBYd
4GgtTgigd5sgcdp9GyqXaoYXBlj10s0Zoqb+OjTNTCAds4+pVJEXKqFBTkv3k+CUusIR5XdMsCQc
6iinSlNehVI1HPUaDZKJU2bVTkfFdBC2dfamTzpG+IXOgEe3F1vyHLFFNd7GVoMPbsRMi4U3a+V8
bCHXZGYoHxaSGWeuXfTxKS1n6ddSnpiTXoRyJ6DHhl8kVkXbYdfbroX/P4xzShYsX7Q7N2cjJIGs
K/uAMcL4YadwQLJxvKTM7Q9DCbAiHWRcY6IjGi7cvTKmHwOEV3scPzILMF2xkoduFvCjJ6QWloaE
San1dWhChZ/66dTVSXaoNtMgr1mpsqbm7leZNwzzWyS+Vv2aOkoMZ6a8WYBa+RzjImqxM0th/1rL
pWppQDipPNUDFxAzO6q9efwOlOo8KFOJaQ6fPkHxripIsh2JBLmKyAdrTBWqrlvt4eXICiICLqB3
+/fBwtwOmBkZ1HLf/YHZwRuvso3nomnDoxuZ73GGs2FSK92hWxxshuWHOqSIKcL8JRJRdIhk7R7I
F3yPBEYVTa5PB5VqD3oJP2phhr4poRMk8KCOaZWr+8qdPW2ZHgaNth2XkBbFpjmo6COdplC3yuL5
ef9xt67/d/M/b3H5gyV3/EDq4vLG+3vMzbi8c2dQn0WaYfJjD6QHoi2HF/kmx/ZY5lO+pXycGThN
aXtwNIdfAdLJlrdy3VNdgQFJ7W5zPBFl/aGHcP9V0sDYVSnp7z8Mh1NBW37cb0bCYYJOw+YZbd0d
0uD/sHdm220jabZ+lV513ciDMQLo1VkXJMFZ1GjZ0g2WbEmY5xlPfz7AzpLTVaer6lx3rTKTowiS
QCDi//f+9rO/JAcvG2UQkja5zVjfBvMeHpucD5oonlaCo4XFJYuIBZWe6/BLlmu/3NfBOa9bgcGI
wAKKk/PySVEKakS+0aK+jK2L37Ys6D6Y+Mu1JXy8DS1/rdJxXpslzU4A/4S3LIhUP/ZZs2TqbpgB
6AsFPZIWUqbldujr+XEqqcY4ibEXShejq5+50gsLPa3uusbWDkJCLLLniylByKs0ZbLu1X4mVQGL
PbYFrrMqt64CmTNACF0/jm1uHJdrlarox6KHE97rlGL9GaxfGsY8F7NYcnBr2YblmmCpuxEmEq4g
PBdWqRH6Y2tHdOxdILyDVUIz0WNEv34RYIJPNHM8BMYdbZH8mGk28UmRDZStfpp65nms9dI1bYOS
nzBXN56vYNmRtXEsdM041kZUbVrOoSsY5uAedYbKGZ0M69KRGbQAiDeJB02hQFBa0K0ba5JZjI61
DH3Mm8Lzwp2WSnYnhyWv24TKez+vY5aLBXiu9R5i+smgMMSPsVzILLQ3VUJBpKrs7JQRuYT/jhMa
VC9S0qIhClE4c0F99ZA3k7Yb6I8ep/li+f6XmwYlxSSlmMPX7QPQm38DZm4/LpwBhgohofWamGsU
uAkLIj0wEJX2u7xF8VIy4XXmhIaPHXC5OUZ4yvNx8jZtbd8bRv9UFHjqumnWSkZTVG8Ddc4kZLZW
1/LQD8XpP1OzqwOzUYaLDoxwcg4Ud4Bv+px5qVkDn4x3eezGrsQdpj5PrwELiIgyoYu8Gp6j6zyU
X5WH/ERrSkWkilJ7ngvCXI6YEK9xNMlz8Gl6Ai/2OlzTsfA+BQ8pWo+dJDNzWqfvQBTng3LYUfak
g1jgS6IVMK4M06UJQshJBDiSbviXbAaOgSDZMqhP9/Ckqx7Q67ZVd1Adg26v3k3XzbecmyOywZWJ
GALEET3AJ53Dd87b3jRfeCvCVfDmh9VKvcOMRpMwxQ2O8Eacw68kFSJeLhxeNCFnwG+snPBOETzH
zLkadjhCdHMbWN8Qw4C3LQCNPmhPtwCs3PCmpR23wmaM0OKBIC7IJ9jOoxk0ZZ/Hb/6NfkadBrjA
xR8LkSCh9fpacDojXeVevFoX/V55No7ePfV45nqkVuKS1vnGgjNzBoYV/Sn6PF57rwPe8M89DOxm
55+18GBi4G/XPYO2YCG5NcuNQhcLOfkZ+OxUsOhe5V/YD3DAT3Qn6Bqdk1P0Fcdlsc48VzO3foWj
AEcseguMvQAeWmVVhrSw1sjjAEX1N8zEGDeQxDu3Z9QWu+GrX66suzen2TYjUvnziM/bJj4Zt0i5
d+S9kux+wrXffGed/0fWpjcEcjT173/RbXjuzAtHP88Or7//BeEJqfVMJyxpI03VLEvw+LeXuxDp
zO9/0f6zKIc+SgwNo6Z6LBQkK278rpzyffy1Pfp3UE4TdAtb1bsJ5WZMd5QV5dm+mr6xhzCvRaOX
zGyXUWy0beUxbTooycxJjfxdYB+87AZmZ1/AUN0Yyk5xdHrszBt2OpK/LxBNUAY+Tu/Q/bbpNn2C
wnGFB3RfPHa30V36UDw2VBzW+qZ6i44Qa78kLyYGl113SY6c+9FhquywGOv3xo7oa2MnbxnM0Brs
kc1gp0Y+jW/fwNg07vR+bW44OtZg3lCWTibuqOZRXoFhHqhmn0XnOu32repexUN6BscbvGNMwNAg
33FAWQQZnFilbQCmPUVfEUOqr9Stkb/29zQWHoiGz7DawCrmEY5qeA0Ksn6kZAcMs97ZumWXbWg/
3iE2Kz8jsbAv+faCUQKvLrXhhO/viCTqifwmDevuV7T6W+XWeISCuXVc/236KjB2G7vwIZk5jfoX
23DDc3tQ98HOvOALNZ+JoMc+5WK9b27BACJ4Tj8TuzDhekHZ5CJ3xhzJcSpxA3yN3HV4yCxwrSuO
sPF6RgA8GOr6DTBZKF1mB5tmHW72wCyBfdLBDjAQntrZeHHCpwBO3dXuaFZqATOdMyVy6OIzvYHd
FhnfZdwwy9go5R4iw4GP6G+NG+01TQ/lfnhhCc6mcgLfWcfyaTw5T6wrd8zctszN9wqOoc0MWrg8
Wc8oCVGIukfCat1/sufPcP+/2/GFrmqmkMJxdPPPOz4g+xpFl95fdLu74FkKNvMYw+71STpf9Flh
ugqhdT1jm0HZhNHoE46keiZ+z1rlf7IxBCH83cZoponiWTXJPvj1KLSiZhCkjfaXUKdWyL9GPZAc
OfIVgWjDYcP5Y4PPLoKOQR/sumiufRq42Cw/4R8Jr5fN+T/fhv8CLPhjWKj/+t/c/pYX88w+aH65
+deHPOX//z2/5m/P+fMr/noVfqvyOn9v/sdn7d7yy0v6Vv/6pD/9Zd79x9ZtXpqXP91wl6SK2/at
Gu/e6jZplq3gc8zP/Fcf/I+3fyXvQkrH/umHm9/gxwvnT/D7X8DGZm/fmvBb2/wcevH9ZT8yL6T2
G9EVqoZo0xAkv2uETvzIvJDGb1KnWkzGtm1q0hFEW2R51QS//8XUf1MtSzOkMExdSsNkb/wj9UL9
zbEdYdmEXkhNtx3t30m9oJP+513NtKVhOLqqM0uXDP36L6EXlk6esMjDbl8lDB5kba5bvzyTyBmu
g4meIRq2L43yjtgAWzDFjALdupu1A6zVSFB2shNUxgpBFxSoPhe5ea029gN5rAhls8I7deU7qavn
zsbJKBVxCfN5mA5BjyjoHSPYpSj3ZuIEUxrZMcFJcjR2xEuuM+FViOA+hQ4sxFGbLqjZbgsHAmph
yJd6iDkw9dsEdTA+y/7KJNECB53qWl7fYMjkMC3lAPaXjZyXvH2/9QztJdIyvJpMZdXhk2ej/dFD
89YZ77rEeago6SlT9oBc5T2oxEVY0de2d65rEVz1lXcemuxIqNwFMjMNlSbFLtkygBZd9WUKiofA
y+9IRXyqkwqvCrhWlRNL6slHIqhvWhm/dxUbL6ziCyK999xvqDrkfM1S6LeisE6VpZ31jO8p9tlm
X1ZfkMcWYbA1Un1HUw8NTnZpHMj6yBBty7x0TvQl6bydr/WE9041zFdanyXOlso+hCpfm1fnlJ94
SeRZsLYdj+pyStEhiV1DjFd6rDBVE/yqZrwnFhuYC11RtWQbkq4AVREle9XMEMSxsg6E7RaqfTAH
8ezJ5ps3dznDjq5rEink1aa40FJMtB4IC7HsKQqaGDE9a2LaRGZVbOOA6RgpGwcEK3BsY/OW9NiJ
n1Pfz384Mj0bwfqy2cqrWXz2R76HIjHgYQ/2Z0ofI5xM+Dp+ngDfomNPpxQpAhasHn5CkVkkpZab
fhaVmxT9w7q/tJlTrowpc9uyqjcGLa+NOvmf4no2OsiWblOevdfGRPpAlO3z0L+Ekl2Hf7vGrtHw
Sgb3Jpefq8buTk7iI1xVWAxVzkNEvv0m9K98RDx1MqxlgPihVlE5BWk0bU2aW8gZYaZ22jcd0joy
2zvKTxstwb3nt4W6MbDfOtCxLepqkxpvKynDvYOmz2YSg7QErLMlD52HcqjDKjIfLJ7jDNRqO5cl
GacB9b2QnbrRRuM27ThmKpWlwuB/DqEzxyG/L7aaVLVuu5ACoa75MHsy+g6jl1DmrGl+ZXzMgsxt
nE2jVwwHPfk2IIRCfYQfLtPvnIazuA+mEzec6siLngOutcG6tInzRiktCNO7QjdcDRZ3YtIZ8cRA
7XA+8Mr4kAQDlgjLugxj/D44zHV0nW+l0vPPBHYGLCA8E827r37WWGixjxK1rCkZAPKz2bOLyC6H
KJbyW/kZuMCp979oKAUhUQhyqkps/lVdfekjbAYwJ3wq5F3CIaZw0M2EsbJIz57B7hAaD9Kh3NAV
9AuoU0zx17j0tzF6Z73ku27ZCqph72albdp+a07hQzgNgJy1GztAimBLDpqqw2xEUWcV58xbzAFc
SOqdGkPGbhLwuLCjr4Yma3ohDikgpfclq4Jx3/ITSlM+6JXBFNBErVCiSCmc0MHvPWCIEoynRubR
Igkoslp94jqy/iJj3ldIeASMtbugHvH0oaAR4Er74iZDvr5OWfVvy5TlaBGnXxUGMphB5SEtGFgy
SZBHHgDBI0+x8JFs6Cr8AhU5UZVod61N4z3yy3af1rNEpWDq1lfkITj6fMy2ONLHUF4GsPzoS6oX
PXfeEdSBYgQ9XwflsPFKZHtxQSyHqSC5Ulha+sZNHEzHKjB01yj5QE7wWNcMR7EkY3fsjTOZmJhl
W+p4ZQ3ExGlAg2Pw4WQQ4+Sk0I1L7cr3MN4j1nZC414xAWo1yA5tJuimFsMqiOJ3I0+BJClZvu0C
69Ir/IKdaZF04iM96TJQjsFof1Jba5/bGN2R4pdXalphvW+xMqspjTJHglRS095i/dm6PjG7u95r
CDqJkVdrGYaTGHVDbzo3mqFvTeOabji6eS8764WHRVmufU2L0V1Er1gd742eXyu2vlCCTKkMxdM2
LyialSOkyhgXRFZbDx0n37UwAg69xIYyoqNFNNld5rHEr/VbHALRxneaO5kE6M3a16EdPlW0cFiD
NgwWgjJ8/Lrs5YNDrjmspQj/eCN2vYkiKq3BCxQyvw6NEOZiz3CbmdWhNFiNLycsK+AnIYOKX1Sp
vXVHSwyfoNEB/wi/Gl1xPYzNi2yz9wB0aTS1T3nJbqBpyauqcCymBr1Nn9D7lIa4G3bmAZkJvkdH
AUelBqcycgjlqT28LKSmM9qPHnAHn2oD+aeXqZfAcFRAkiojsNfRrgg8l3qcy+SI89SkvqmiebQn
H0pUMt5ORgqyOSufwhaRd+FzMlK0mdw7ID+VgmMZYUXFySm5KDXU+CkDdyOj9EXt489VoR6xuK7C
gfMkPf5CVd8sbFdr2xueG+L9qDsmGGj9F6bg3borzlb/FJCyvqkqC9mNRs5PNYAe6wWDjROLg9Py
avLagbvX2d5PQ1z+OBCVxGeQ8rXGJdyOkoxUHuqOUlZl+yh6Wv22a6t12Q6kec8DpBjAn3ZIVVcq
lgOc+ady8KDbwkHzOj5E32qMyUGPFM6Uq0RDgc3vmqjNNiUderWcDjl4sCcx40jm2Rd0cwC42q4L
GRAVX3mYxubLEFO/H/KWUBKsYJVl3qqwyEJNDbDlcKYMjCuryef5G9MGxSrulZ7PEjhXRq15jG4g
q4JShdGqsYpTgss8dQkL/UqiSUCbr13GSf2y7DmOkUM3dYiLoKQdZIrAgkWpruUUtzUzQUlrMgG9
KvV133mfqbPvExP7on9xEECxI4HQswbZwEjybpAdBZSCJb+/Sp6MVgRu3oDiCrM3ytdEDVqi2Jaq
99K0lkWoUuAG7YzQAv4sH9OcqVKsMM0S8dZykH7nrIEFrh34iOYdX3m214VoTg1CjO8X5Zg3SAm7
mkVqlTFlQinbkcuhAe5ugOkzA38KSsFZYq4T1ekyOe6PVeVobp+jAFWHDdKo+a8RXSNfZrvN1i6Q
juJKm7SjX3Px/bZaU9vOOpb8dGY8OLEkHUXmsGkN9d62SWMsMP2R35HWR0S8dOhZc7cgl3uT+rnV
0mPALUGPYb65XLTzNW87+jXmb/Nrr1G5l4qsj6Js8rUYe7KHQh30SmpfmwKzVFwjRHHsysHkQaSG
YtQnR6/sLUQ/Yff6fpKhO9TmRUsD+gyhoDIRw+gwzTLS1lHcAi/EOlibs4glm7cl43s8IuX/ZFVQ
j8vlgTJml6PpTYNgjoucGs2nwu2GmBf4PX2fI4lMnJC0F6SPRKplFzoOqpvpYPzEqPlnKZpz0QYg
QxJoqFVaQzZuQHTkuroz5tqsPVdpHdPAI2cO1OEp6WTZvWe9iSHz7usJuUTtdN9yBHjnQKq4Um+T
QFyKkpIKlWXryLt8EsFzYfugh6l8hn5HdEwTJW5ZscPYtTqgdPKAhy1XY6kzxRHJ+3IrLKD2ta2c
ACxH91Eq+mOkVcNxuZagdcgk4D0hi1OU0yQfdPmUKagHSnZWyi7ii8SMtM3nsnofxBAQVTqWaN//
uK0PPhGCWfCaNqN+VIllTlffr5pImEaJLETzeB+lKnRaSR4agyRwTmlfhxumOQTb0OzZ5al+LvNO
OVURKay+la2XW3ofspxyfKCTg91BHrMTgAvzRT0/+fvNvng0Qg/8VN6QvG0hi8/Tpj81OEZcvQc8
oErRUavtWBtKJgFxFvZn4QW0GHWKD0jfL+kEV1izHetUppn4fs0zaXRT/qbUNd+3PKUtYZLW01ET
EQnq84uM+UUig8cqK9iPCJ2vNMO68mjBvhVsZ4Ge9CmuvGxjW6q49B5Kss5pu1NPo/9qVJRzhAJ8
aWqHTa1cmtQ6Zb2OltHok1MpW3pgNRlhei58bFTctKbgYqRYD2XP3KzoVf0hQYZ1rqchwPkB6GrU
gEUnyAKQoBj9czH5OznI+Ba3G5rfeHhKW5k+Fq1jucQdGqs4s5iew501Wr7tQIqHn+oLPwoxP9dn
tV+qVPNq3RSGbQjBzmI7xhxh+VN5NnEUfTLxse4bnMaYxt15rQrQAD9hZj+0FbMaQ2VZ0kG8NEPO
Xv8/729qWD6ETfdR/aVa4KCGG52maPe1HD5ZU3mpJJPJWeMQxq9M9vW6JrtABEdPm/5JbZrSy881
se8fXQpN6KbmqI79y1sz+VfMcMrafTKyTpwXjHXrUI8eqeSj0p1Mda8GYFr/t/b1r9S+NIFw4qed
4++KX6eXrH6pf657/XjJj8KXY/6GXFxSU6IU8SO49Y+wV3Uub5k6ezBVJ9O0aEL8UfhSf1Pn/1Hz
cAyHR9iGH4UvQxD3ikKdfc8QtibMf6vwhXKOGtrPO5TKGxiqtA1NWIbN2f+XHapEC5dE/sAg5XkH
I0pU8rFa9YzqZDjS8F/7nAgpRRU7bQQdcFriVs0laVVa0FAw9wWaO+EPq0WY4CXhviWNdbnWzQHI
HzdzgFkdUpv98mDmPYeeWRyWLujShF6uLc3Pqm2NQ1d+701/9EqXx5anJtNIt/vjVQTjxLvCiE+V
1KmmBHZJ78ikUUV+I5LHpy7NoUc7OJRLBcs9kuYYo/raEFXKWS7gb7WzfjPTZ+1oRKjEJMpiXzlE
1lM7eMh8wBKaqWwwkgWnRA8JAxTivWvacie1LjDPnKj3nNHNzZRa6nG5qL2ZTWInn7VU5byw6IlV
vu9D4ROphtlCehmTD1vZaQP5tPocoM77Fcdfbg6F8TzVvuoyJF/LBP2jFRAtkEwEAsxTGg1dYCGY
ss3Wl+NykVjgyTI7xWlkIuvyJEs8UoS/Z2JH+pwIPWmgw5arltoSO8JnzlOfmL8uhBDxt81YtmWa
t2+5tlywHc22VnvMPlQsFoHCx8VyX0N42dAT/pNFpbcvGxa1c+M9Qh0q8qQ82FQAk8A1FQNIoz2r
LcQyc5svVKPfaHnU7QeIEqsmLXx3wvWxnbrgfnDCAQu6FR6JogvneYcIJTUwHGE98bo02smoKsFB
tJORuAOGIbhfHYh5pyZSEUpQiMCql0gKhmsfl+/RKXGbGxqorKwls8XIgZiqIGJWsYpWu2TdnCLg
zCZHPZqFTvRC6WTQ0sk97TXSC4tS++rk9nlRYHiz+GS50FtmyqpN52a+K8xzotXa4OqnuPoltdab
FSrLtXzE5Kold95kfiZPXdkIjqpwwh2yKjVhHwxYBXTiYBKE+0yyZzqEGDhezuJHJONmCYHvCydn
4WKiQcLhcwzsqHIb3Xl3SjqyUUiKVgqO5lh8f3aR+iNWyfmZZv021E9UncNaNfYdFUi+3fbWbD2c
ylKqrtbp35Qa6Y6eVAP66pmGFjX9sRQaio6UfCdKZTWUXTz4qUeJIZgFKYL6NdyTWTK/fA1WrBVI
DYu7Xz77okzxQS3sGq9i4dQTw7vIUZBj/BCmLMem9V3mPR+mnoXBs80sQOEsyTvnYIbKa9WVwVZJ
z6KGuKs3SGT62sEPFjgOLp4BY+9IGuvkaQgq8U6ug65EzdYG1sZriwcxRCO7mEQFUXWfMDGNW2b8
M+ah3MVxuK/ygcmsB9G06dVjDzbjKJJdrZbi8JHS/l0Uo/tUemzoUPNOrq97PI1rO0O362F+cr3W
IIQvCiqmxNT/JDmwldbP0kqdaJ2MkaKZbxbpoLlj6r+k8yKj8ovmqM+rDGXwv2ICL1n+OpObNCIk
/9DewxaBLowvBY1sDXQTOusiZ1nCsz9itJf7WEl2biyib8vRb5d1dSzLmNFgygGroXsGvViQQwz6
hfzDmgCY0oBNQ8G9c+2KeJXvmxQnw74EbrWMQctd0gG9b2K/3XTJi9YO/dGYL2IbNRBCXTNKoVcX
NRDh0tpY9FVod87pzd+vmgQG54uoaZZ4UeZ6drLQcGMDwlfskAjg64fvKeSD00P4RVW90mMqxZHf
XQImx1tdbcdj7GvY0uwbR0PnvHyVRGF2TNlOfTj5eD1Y/Oi3U6q4IeJmxhdIQWoCrnAZf5fxLQvU
02CK6Pu4bGOPRReKG1GyDt+rwCt2sd/fKiFG7YDKilkUVyGWonURsvZLvRCctJTj2qjmDstEw7Qa
ZLmxZnk9psWd8ML2qFDcOi7XjAi9g1SafTq7b8ycn4OpH0RUlWF6uenp7WupEthHGXbu2/BWTRgw
7EnjbYwNzc0hgpwgFsUnXHZzmJvlc+IdooQa9XJ1uaDIx2vmC6nT0fYEw2Y188cGAXc6GFnarUyy
QPzEnBPHjfQ0qUl6GrU2PbW9KNxcIUIybSyQ4BmykmxesA/oWQ9eOjev5gGl8YLoWKprSldAOVVG
WJ+9aGvG6V1WswpssGGUtn2bQXFHb6cTsto0hCjV+UGi5XQW5d1y34iSauOAI1lR3B2OtY21RVOt
g8xYnlplR0BRwxG/Q+h8nSX9zKFIrrpBHfY92s1jq1A6GKOSMz7a+ahGaeQZyA3tGM0xlcvJA+5Z
8qxTVOCXd0qHjBUCCqCCDgWLP4o+6nr5fdJZ37hcWy6wxbc7Qw5HOElpM/W72m/vhnEeidEcYFPe
tyXOCEDJuEcdcGiISY7LRWYXmIKL7JFKO1K2WQGWzHKv5SKbrwF0iA4W+S3So1pFUgD34X9nWFg3
xMpWQ3+Nyrc/61rI+AVcKNbpfNeVdhflhPQNsnvRA1JdZpBFkXSfQz9/GWsmb0ZPll6vtJR7R+R9
Jjmlo7xPC0fbEdGubupRHkOvcL2hf0wsoHOeAIcd95/HOKlJffHOlVKgQgoq13bmQ5pStxYYyr6y
EG504iH2EMFRCUKlGYxfrQThwswx4GBcTWN41XhWstODZtXapr5LirCCRu88plqIeGga9wIlM/Wf
95oqKbIy69B6ujt04CQaLZweK8cHlWB2W2OKPAbo8lF0mA5Az8tmSC8pczwDcHuGHnVlRYFBHLTE
nq2eMXJ0Wzr9z5TCsKZHjmswfyIkL6bxkKX7SE60eAY1m2eM+F8NokKpcBLBnmzo8s/ngZciZz2l
FKV1aEBTrZvSJdcrbvSbMhCfUmiMvLMMUqLPQhwIVjOffRxOLVMnVpk3qPQ7HFLgvbh1ZdzVG9n3
+AbN9CHUHSLAwn7aDtOgPdack+xu9tXQU3US5VujGmLbJcTAVlTNvAkm/+Qx+xvEq9bx39BpHqhM
E43TYo73ZwocKsFNNNkEyA6ToKIQunmOdqurOeg0/zQUBy+iQ5xQAVmFavo81MaXcey12y4AJVKA
XB1sCMyYWFAuPpdWHpD0VB2cMewZ02rMmVJe6zWpOGY/8vU63oudk5gF8mglJUKMPA2TjXEj8HHc
xSHdNd1IiApL5cGwkZ8N1hwOIqhKWqxeh+gK3SWFbyYOW8WiJDw2Pt4EEEXsBMm6zpCBNXZ0QGq6
zUzq5fhnDcjjc3iiDHdhkD11ubINw4hTXhSQHlhpqwrj+AYZPy0GpXu2W/orTqA+9ha8mEjc9Zjq
4QzbTzFmk5m+dMkC9Jz1ldBBkZlGHFG/hafSgrXJ2o6oE9bWqgHDRJucp8TurxTQJ6vuofVv8fSc
AkG1kZEOG1RQ6StjDD6ZNtLColahcNLCCcP8pjHweeQxlAez5+kD7k50vvWz5F8fEas3AsIsArqG
kfwErBLc9RSdG4tCl1EXwaaAXGX0xrTP9e529KHSyBGfXoWrfrCc19qvGAjNPlqbuYyJc/XUnaIO
YpOD2vDEdRflDkcxrdkkNSE+kT3byDLcFS0ypNaJ155m7ZIRKLPqSdI3fO/GJ+4kgpTap3MYl/WK
vHiHMp2qfW1vDczxvgO1cMi++kHLZiPlX5eTQgo8PwxRmcHXXA40KbqWjBAz+ao14qUrO7dnuby1
NVBkjsYainLxuskiiriWRGadBGMxh0gz0V6MmEUp/rBndgN5WCanDZZYFoparM4DNpS/XSyezY+b
2fLKvNd+POeXh5cn/vv3pWF15SBkHyAJNwazI39e1RjzGVcbZhfocnu5COdHPm4CmvjjYcGccas7
8ooqXnWEa1gdl2uNUOH7qACJY3GlpKwZlruXi3R+1sdTP+5brglRM3v7fz788Wei3PrxZuM9Xq30
+xsvf1xFi38YA6ge81Z9PPGnN/j4O11MSXo1mWIGtv7tA+TMnHde0hwmmvTuVJSfF9fjYoJsPeqz
cQX//Lv1crlzufh4zsd9+Tiv7j9u//IcJDLhKlMavBW0Mj+e9svf+8nV+fGcYD7tfvy9rC0Q0H9/
5j/cstYxSPe0s+HHk5aXJqCftnEf3RYmSB4374FW236/zTS9RDfP0v7jQswTruVmOY5g67yG3Ndl
rkUrHaTEx+Pfb//jx8y//ZXl+XEVQCkjVL2XRD4wJ2frZuR6p+YkAc5L4SSL4v56uTqZkkXFAJFo
0fFbk5cfl2sfF4uu/uOmCt40YTDdf9y1XMsUH6AOOD+gsJgBPh5dXv+P7uOIgaPy8ec/nqM6zm2B
jmqrKoaGT6TjosreFJGSWlAQafO/Jcx/pYRpU9r7nyqYm7fkpX+p3n6uYX5/zR/aPes35JcGBUJh
0YtRxU/aPQtZn+RULRzN5AFUdT8qmIbzG+V5dH2OYVqzhpoX/VHBtH8zTU1j1i8slNcoLv4d6Z4p
5Z8LmChDLaFptqnST0Fj+GsBM8abFnFmLvcdrv4NXZ3jpHXl1hb2EbSXR8UH5Am18XCFacMhGkDp
hNuHJYl5gJs2KdDTlY9AY2VpZExHCqLSCNtIjq2XtCqIaFaEdHsLI6pxi9n41GWBq4IQQ3BCHkyf
66RBpxURncG5rZmNKP6zLYqaBWoj1rUQhC/YPjIHBf2CVgYvqiPsXS1p3lhjeqCnjHTLtE6x2LDu
RLw62b4bjvkbCptpZ9ZzQ5WPuI4ZU7us/mIO1iUnZzvVaLG3yTOSP6CFIDiGoWzAhAkbyYl8HA2V
hMnAu9iUAADjZsRf6BAqvArtw+SpxERaO1a11n0OaFT1qdoordWsOy+YTrC+dtlk7goZllcV/kV3
tGlYpsPBbtWJmkVTbs06vtF9/1l4iXZvhwimYxsGaFodKQhhyBtxLVJTUhByYAuvUC3YIPHNSJI2
U87SBV99AlyysjO68JNu3fe9XriDGQMX8+VTWKDRuTIqQYG4ge1ZmdrblJHYEknCDxJ9Rtw5azwu
9UZPxxlGFT63eCN8RXejeGFgw00fQ+CD+HKhkhVbuJoYIWDRCfU97mnaGwVaqwpYwSKtEHjA+Z31
5jHVfVCIA40ja/KZ4Alknf6rpZDylmEQRd+t31adfmvFoEEcJyZRuA1QRhOQtb0OYv1SYWYHtxa/
j2a0SQirgNiIFDNPr2b+dWqKB1ivzJhromfrajzRZCRWPipfNbzaK6scscQKYGRWlN4EvJEwmEuF
srmiropQS9dvGYmpKEuyiluscshG8WDedyiG1qFH2le1AMIxvCQx5hFa5IfY9m91Oz0DvTxb6teq
AAlYopCgxrbyPcz4UcSPEo/+M2K8w1jQMIZUmiNfM4zbeIxZDNDgwsN0j2/UlXaWPMZo5Jj6pc2A
ejGgXoQsFBeqsm9VRFQhGMDCu+a8dT0YngugWODV5pN3LeIqq9FxsLWrAovvNoV8tFJK6jmtSpzc
mOwNXymIPtXXVYv4rcMdyJIOEWPRDfu8782tKOW+RV0EX6MfDh16Gh/wJ9xbI8MaTVyVLKtZ8wLk
PPIfMIsRodGwBAzU9D2yUfQFp7q3Szd3tGsPUm/jewp5E5IeKtmEVd1f0xk4p6rYyQnTJTBs4Le4
Pii8ZVoVPBoF5eU+fNd07Ngp4q3e2qOktVe21ZRoZZ19NN4DmKvdZEAZY8b0JYMrmYjKTWLY30MV
UqQrUAE75OnUaUQHOSbF2IjhsKasRyUk+o0AilfHDDUxaO9D8bVKLO/GuhhJgJDBUC5IWINtMY9t
SjjhvWF1SAAUmd3MDHy1u6N2TXAuReQOVRBWJ53K6hET5lrD7bjxBLE6JqVQtxflbTkmw9mYZoQB
re4VjlvfDYwMPmRYmJRpwJFqI6NTl9zZpWPukf+s1ZhAbC9GcSBBfG/NQL128IBtcf70oA/XXhgQ
0E0qXRJk95D3Swwo6XsSedqumfxsOwYafvejklKX7u/BjO67kRJFRti5AqtLu5ElMYPO2F+68RbP
8anJtGxlGIRHFMTh2J76LQq7cJPqOGb07D70MZ90uinXlCygVZuZxCPXEVpDym5ng+lmlYz1A13Q
qdDxhPZsgFE2FX0tvTrpfRQDc51euxhZizdujXF4jDSWqkJjbdtZNslADak4bXgrh5rwAy3vNjnQ
W0alSpx0nTl00fob2uHVPPDr2tCeVApKbp7MBXKVlI4pD09mCLAw9qJZWF7GZysh580fiaK0Ozxw
vbVrweUy6DCOjg6ZFOhzKwxUOvhTo37XJbrewptQLYylcgoTCr5+p98omUWzvwsR4SnEFQdJmZ6C
pFXROPF2sGGIB+mJIET9vVeq/MoYRsKqtJRU5YmsMJ9+f1A68VlmxmennWAMmBLYZ0e7wXDEVR6R
JxtlY+QGcMzhh5KKvWxFNW/Kcq2c3gMZyeNyA9HEsGdH+76VWRAPp7gFqYIbCEqVfuzG0kLbsVwt
CZCwm//L3nltN45mWfqJUANvbgEQoBFFyjCk0A2WpFDAe4+n7w+IrFJVrplZ3fd9kUwSlBgiCfzm
nL2//UOzyuUY6spzKSqyKxCnONMJ9xpVfpgUisKo5odNNLJaM7d7xSocUQXKb12iieTYDb9hwxNp
OAP4kpPXIeNoQKU+q3toBLLKBnYm2qpQ091sLedsVZmEYK/oviD6743JH4XlXANlsv93AfrfWYDK
mi7T2v4//+5Q+Q8DyfWrKNo5G96L+P3fV6F//eI/l6HqP3RL1lULl4hCN92ikf1XJ90U/6FJliTx
tKyTRrAuNv/ZSZf/wSFUGrTLJRaxGu6Sf65DrX8YkgYlXTLJHoECqv5P1qESa6W/LURNQwW4YEi4
SAyJptzaaf93VQqX5pIz4+ynrHoaExzeUNCf1Jnsc5jNFXOCFwoStWqRRE9RHwnYVlsvN6GCF5m2
t2ojQ0UONAd58NIBtrOWDj3e2sXO2fThR1/pI9kw3ZVG+zAiUqaz3VXoBqEtr5Cn6I5KLFpHJiT4
/PynhCEzyvQ4rfOBJb0U2/ywzRTrnKGvs4fJNCKv84l6X6+zCy64da5p1llHY/pZRivaxxFJmWqG
pAc5beK2dcrEkfZkKRmoF9s0fLEUyP2ZoEECsHDWNSPQ1r7tbkn0GCdN5c/W4EcdTd0QQVgU9I0v
EUQ+t+HvsSViFR7pLppr2KOVdacSQ0KsO9pyIcuO2RLRHtHH2M8hzDq1TiJXC96eaQJ9XBgD58kS
6gpBT27sEqW6IwpTejDk5kOZ49/AtGqif4Sbbgw1VB0RTvqM7HzIzAOEPcKOdESdQRbYFpi2Q6y2
51Q5j3CdaFiFhyJC5qUU1ugE+oJYEbPaYUpBIxtWXx8WWRx3jZXG93MEID6xrCOi/HMcqt1J0j/a
qE3vlEE9K4ICGcXIyJdLQPU1VZX6DehHVFK17A6IqTyFzENVDwbHmIkUnitMIlYHxmMQgR6qhQaC
PolfUB3TqUGj7JQhvY24Im+lXHAjLEb7rEMfHZoRsnRl7lmPpiZ4HFHApEJgT0PT3KYofOktI7+g
S2GJpLPOFMSerLq2Oy9ZJuBmDi9aWRoAbiL53pJXc47605CITQjC6m6qrOokgKe1LEPa0zzO3HFh
UiyF+TnoI0KLpwSl5MissWiYedPmkIUEkwZ9cKNpR/5LaRi7lvbIbkbLC2GZDG2W1SPMc7T8Zli3
LHzVYZ+b8gR9exXWGkyHdfSrIT67oUVh53k7+JKRe6SUfNUpzJZ0WmQaWTwVhspjZ3rRKBiHhMo+
dIT+rgD5T57HRPNZh6DJr5DQ1nGeQF8f18ZbD0cgvFJDX3bjJPeHBS+TmwxkfkRRuhenagbWRk5d
CxPLAfP/igqBRSkuDvgpiOqN+tdYBPzK1D7hIsOa0wZvuQArWwTDGaFh7Yv4rJohQbGYu4s01XdY
0NgNDsqr1WRoNqFyyOFMCGvbHJqAiPOG+rFfzsy67/Fa+CfYBC2J/DRTtd+HBdILwfREGF49CAXa
N2QzZ3HwHI7ClxmzHUgnbBSKNgMUl32jTp9mPap3ebcCTqXiN9Q3e2nhHEUwLjlfoP9Di6JF0Nxp
ZlfYZgOqs2gZt+aiPfHHsgeYlo84GY9lEUvY0jAMZLLxURslYkurvigW1jGpwfeMAGGt67q6RUZV
l95A9N6NFKTVChF7py/5Q/omTcOvFNbGSpNl08qeFVS7AC6S7grjN9ysHj04mSzJa1CD9wzJDCmB
JC70EgrW8gNga4iUp8Bkz8UGRCL6Ix1dGJ0fip4hqEQKUExD7Y/GwOlHtdLTZOCyukh4MAhsD/KT
4YlqTCguUu2UxUJcS6Lbs4J0FlLmxVJ7aBQayxUgIoCSDEaSavjjEu9bAhLwTmOQtoob1hLrUOa1
X1msbqBKNGx5RcYHzfJVU5b3DWDKmG3xLjfrV80cW3fMlBpAc2vXovJSgnuxOxaUXj/M0Z4SPx0s
SWv2/ZT+QIlD5mNL3h9YvnE3tIe5Ltg+d1r7g+Ir1KPuudP0GXqCSUTBwnCx5BFuQynAY5FfoGY+
GANp5uU4E59YIRNP5htesnHdTJqPr0ummGzK+mUHtH4eiDLKDdrB7KaMidQ8agiEi4q0Z5GFrcl3
KqLdMU3uEdiTFk7Z+0wHRHc77RP9j2CTd8FineAfKzc+6ZLs5SIPfIH9uQ0wTob3Bti5ZnHqoBqG
AOcuBDmpufQoakZN+ngCzc2A7qovM7i5+GPpCHvq4+Klg5khw/wyCnbVBA8jR3C7AF1MsDd68QMp
br3r4P0Liwp7Gd16uGYLWav3Al42LUEQC4S5K6Hyu9YJftYYMGY6ELbS4JqQusSTzECye416BIFJ
52BJH+WSGL0FAQ1oJOVJkeOztmIbWVf2e6HgOmYh4g+Qdmgkhm4FI4SAxNnToGjOMI7LGnBuRfhV
Wc4QQDuipIOHGvatmgMIUSxOokr32X7+rKOsQXc+Rx6tFHhH8nDoxBErgczGUdNBEWXmE3VdchUM
GXAPBA0IP8NhMU2SaCqDqXiljbMd4r4TF3zG4M78OmXhoQfhQyMth0JGbBVVD1O2HMqEU24uSGlH
TfQ2YME9h4K4S/qUt6L1BcJzOvE17IfQUu5zi81Cm4Iekyg4LZbB19yZpJSOhF0PFJ4b05eT4D2c
jRsVGdNW6mYXavl0FMFWp/X8mQqrclgJY74emJ8W0o0w/RwtUn/1nNhK7SWezU8tylFtNT9a5HBj
2l0ldXwJB6RFSd1ehOSOQSFg22qdOj25BPyBtI0ER+3PhLxBddWVcx3iUYkzJlljwJzLWOD0RA8y
t827LqhpLrYMklVwiIeD1tDvD4URPMjcfkyUtsg8FFIkuxgC7qSqZjmihl4vJ6QSdMqlHIYf9Aup
8Ux4szpOrk5RzmUQhX4yFQSsJ/IhLMuXBpsI+Yc4Mo3S8GOpvVkWBAhlTn/JE7GAk6BccBXelgQn
X4K1jqzQzh0nQz6FBDpwcu/MKASJUVV87/1KASRwI8seizi6FXX9i+Kll+bF5FqB7odWDwTffFaJ
naFhZhDkRzBkhI1NiTj71JRo8MmuWFtVILLxIKIs6PUEJVQyHEWzuIWmuCZAhkjstlbZdjN2bMv6
LMdLknZMuKOgc23W2SEI0YQ2q8bw+2Y7pk8BnpD1CU4Alpw6MnyKpvWRVKK/bsxVGNqghcUN5c0r
XijZeD4bXmh7zMWZHYY1n6TGAhKgj6Fspmf0AvB4BXE5H5LqKV/dFfg46fWvsqh2lUVtN5u3Y7u3
PaFVo+5ub0ToZNrhwSopslYxXrQKjuaOiEkVxeR2nC0wkrJ/3Ww/0fb1p5awxN6Ob4e+X+PPa36/
nFQFzJLVnFaHpP5YEl05lsNTGIsWOCTSrCohvY/CQlNWcZB63H7AWBBixGaAZFZFB7XxbM1NErW9
7vY46JMecQ4uqW/wbZMbtMY2wO03/vb76e9jf+Pnbk8EMTEZrYL0ZlXlff/s90MzoGyXJEvLuMVA
HkWwQiq1qo/NehOmqI4qfTTYSq+PVZD1cGwtkKF8o99fK0EF5TETywiF6fo1ZxNwLVb7/JCOwiRP
yS8qtmOiEZb7VrXc71/e7v3tBZsU3o9uRDEm0aI6ft+IK4BKXm+2YzFwOrcxMuCC65+wvVS6nWPb
C/65Gwb6i7wigKe1F9ivKsPtXrppirMuXyeT/tewKg1pSUvuMq7NcL1A07X1jJGwHkKpJS/cSBRS
E/4o2cKaL+bP/e2zT5DQkC3WBTCjJz6JjRhcySC9tnv62iDebsbunFa5eMDUAFJL3LTA292wRl6b
mfAuiNzibXUv22W03aC24Fuo1iuq0LrZNWM2NRLZB6CcuHSg3bXHeba4iNaH2z1xfagOCfKs7bE1
JCk70W4XFAa0mKr8KVhmfwKDADiRI8QqNlcOO61QNc+kXRUNQ4nczW9tHfjpvEyPUnunYtl8NGPN
15rgtYHwjQlrjHc1S2kv7erGq4wAK1d3HAu1ei5KBSOWmT8UCrGhWlgkRDXMTJc9XjjGSzZzejzv
SpzgwGbRQKkUx+yoZ4FWI1Tft4v+KUsShcJed8m8yLEhGcpRS8T7us8kF7+sSUndSg7SxCoiTAk6
b6Gnt3pLEFUPFl4iSvRelktmSH1h7YIqDhSUnpKfNCOmCKuLqE0uvTBC3afh5yDjFVerjAjZsIE+
kAEhr8M5Pepj8Zsr/Flloj80iKtJd40jat8imSF9P7vZ6Ebwh65dS2BFoOu014VZPVsE0lrMCtDh
BhIXFFaE0ppJMUZ6me9TedMpsdWs1tPvD4tPQ64+bwjtcb37ffBvP7M9u/H6vn+ubPWfTWOuSCDr
vD2XbdKI7e4ymGS2TfI1KDnTFpPumLTebA//3LAtcawsZZ7vcVIlbGcWJ1tQvUair1eIvpiELLfW
uQLRU18ncRm87YXaEc34dq9J0bSnzTId9On6/VwAd9IdhBTg5/pvEt8RA9TSqcvzi/168/0S3w8x
ESPVnGMol7HMVIZDL9vT4Nilq1iuyvKQY+vd75tspSmP+nhAD4khSIPoN62XAic71wiWpXULStzV
euz7ie+HemONBEMVkP77wvjzI9uzYTq/o6QkJetfv1q1lepIrPPsav28ts8loY3mJ4F6qmKR5YGq
q3fgE6Azr/Lv7XvQzZgntu+VNoYF+HQVrvwBHCrai6QoE1QD4HjbzQbMk6MohK+9gByxDDBsOW+t
0UL5iJxI3pssnL6Rbdu9TZf/t2OqLJmAt2QLtRsqyVDiEyjW6dcat7cMZLo29Bit6PKAsis+CAs1
X2JAMW2cN9mzPPAut3sDtE8fYfU+VBBBqHo1+9og79m4hruGS4NUariMf3wAyzYgfuMNmxHMUFmI
kbv969Pq1iwr5X5TLyeZ0B7M4W1e9ftjP/tVJYICWSdzktIaT0VOumH92nVSaxKsqqft8USdf3Fa
0h92yRRSJnc0opCMcJmPKkL2g5l+bTrz7SbpLDXfbzA+MRea9hQmc+nj/zh+20/aLk2Ql/FxfzMT
t2d7LVnlmtv8kWy3fdqgo8o5t7ZX//NT63Tz/S9u/9b2xP/z2B9nyvcrbPe23/s+9v3w+2W+/7zv
Y8RIsg4KqZm1RvIj2Dwv27PbDxt/COjb3/79O1FGCtsioaP+lxT/z9sTZIOqCVQcu1+Bjht0sBpC
3asa8lpW80g546btmXrZ4nMpC6tThOJVVO63Jvx2sFymG2kEkacmib7H24ZxEW1KGZYx9Atk8kTp
csr831wmk2HeN0FMb2BJiKkbHxIYjX+4h7HJ9D8uRumS90wCc1EK5Aet83CVGEwmm8R7+yPEZnga
Zb3wTHPehbGS46bFgGIUFYF9aHHZFkjxai6BV4RIOa9BywKmNxxhDJLDJnmPZ+kqZR2+dWZvlPt4
kLfXYBbH1DIuWuc3Usa4FA1+TO8L8FH9v42F/xaYSlJN8f9LpiLXLi7K+D/teX9+6a+mgmn8A+0t
RftVOLLKV/7qKFjSP9CnaHhLxb+0Lf/eUeApjqvQrHgxlTbAPzsKePN0wzD5FR0kFa/4P+koaLQh
/t5RkGRDsTRRtFhIK7BE/7OjEFP7p3PXRke1v7WlZR3mADPG3AJsep3VhkxHMBQu66WVPtmoZHnr
LdRw0URvH//Sp+r3UnfCGoZbk/IZsy8PwDnEeCnaIcdH3lp+zyU8CNZxrlQAf3I72nnc40MJT5WU
aD9EhxTmz1AZjaep1u4WYTLR8BrL49jS6y5zyIMgsulJ96wSJjny8zrDTV8njJPNTLzR0iHabtfe
wOtYVjUkUMCbg3wHRgXTe5MhP09eqBsQ9mqGrJmyitqTpta7UCQkgJRkxBYxyV+Vpt21SfbDnMPl
JCq4AArZm8io6eRkR3c3fB31o9CjF56LornKecFSXbHuDGM55AFcROKIIidR8MCH6NfHrJfvKIYq
164wg/sKyfgSEDSqzUPhh/Fop1bSvHARk1A94fwgTBL3PZ12akQKowDIjsVIdiaJwffbTafLB7Ou
5x0aCP6Gdc0kj97cwy1Mgao7g5AouzyB92iyinbwKz2uu/Z7jX+vbarF16TxVDVoFuIZMLG0BDvw
ZyWB0BSvie2BcNH3hFiJUMCKRdqn6vzVjPMBf+e4y1oYlWZW+no5XdQ1wyiTofsa6XRtssFAx4v0
byhJ5xgEkNKJ6i8pPnRw1dZxATweM0PT1NpVVfucjzQ+hKk4obXFEQaX2ot0an/KWGILsy4wduWm
UG5b5lBeAvdWNX2flNRGsPmZfIMChYYkf6FndDEZ9twyrE6TYLyKgXRKx1Z9EEYNvYrarST5AK24
HAygesy3QIuQUGJCl/usOsUWE0hdItnJV9aCYtERRxOTufIs0KMB6dWhQEOirbjdRHUQBUJ+V0x6
9ueGt6bNUYYmJoP4DcqrbUoCJapLKBc/4Ygh8Q9yR5OhnAjmTBp5UO3z2oz3ZkxijxIB5SzkHm7g
AKHSaMmq1aggtsh3qDTX51CUHg29IY186S5mihV1rRCmJES2IYYcuSfwohMgthszOIA6PwhpCiJG
Kc2PFO4n9dy7vNLbx7kFRE+SIJIvw1VqGdOrlHzpZnQuAulDjUqiKAPaYQLx8pe6ka5CLVkslciX
wKNHdQvwvtPrMZvMiRRT3ToWefxAvFGym1Cw20MnfaJ7yF2BOCQx1WDpT9leYP9BQiabFMWKc1zj
d+icJvb8tN6cMciGA0aU0oFrluK97NegtgZglq7dmcxwdp5FJnU7IsHDlCoiwX7WcByHeLcs8qfW
pM9l3wmeJaI5WxoMPHMFuGwAH1qXQepEqnkwk2ix1XqBxYmgQy3Aws5VeRXHxCMrBO9oGUNuSim6
l2jxqC0aPumnhNnsapJipTj3ggmKHLVU20iFS6QTylTN420oC6j9TZXBaOItsjxkFzm6dKgr15DG
D1kpf8hryT0HSK0hLoG9VfaYTycdin3d3gN+hobwMNXZMWJdoeKjdcaUZm1dKjkmkY8m+mmo+uR9
6bmMt0/+VRBRZycI+6+QcS7ZVCGObevXGazeDj1HzG4pLfEiS5UdlBGti7aA60vMhVZEy1Usst91
OD5BnKcxBVW3hhJdw1WG0nOMsc9BRYemy8b1A9sD/Ro1RQVUH9CxDJS0x9/EYsSumJafqIk6h9xB
pHDYpYgzDF364WCCayI+l7jwafyRR5Yn13DV5SWRRB5a8MR+6fcwgA9s1BnItgScZymba7EsvjDW
V4CAkYnXK9KWFwtrH7aigFxpeV9zvs1tf4/S8RZn9Vsxxdc2CwhJ1oWQdRQ1rWqBchKY/VtO7Oax
olxiajK2uIF8yUE3mKrkgKRYolgmuhpqtIjwYY7dwvYnpB3QVL+KLzhA1yzKpqM8i/c6jQ/EO8op
gZAFXu0Q5XRaVGI8k0iTXWyGoMwqETyFiJBdN5UXOcjesgzkkxHOv9h+Hapx/jlXBC/U9N7ClH57
V8cvkyjdR1Gv+dJrBTsJDkpIU01F5Y/KCS1UbIi2prcvcZmc6GWOIJCxDdcibBCa/k9LMfwmCrZG
wOQoQfCgYXmgjo8ER/5dLlHpkMVg7qsuKS9WGwIVWTtUI8AQ4tJlNOw09AlT4Vq3vCkCXkHI6UW0
7iFe4ZOWCa8V5mI3VM0vsjUnp0CpR0EbxEQHV0YmkRMD6Hscx2cU/cBnA+QAjC03NjFPMjIBN0i6
L1VrTmaTkMNiCN5khZdQOwb1tOyqgpE7ibXgRKlvPxZN6NLYDLxsEE8EKPIc1wdoteGANjC049+U
2N7Vnh5cFKu3WkbHl5YoEaxBPrT50DjWayKqj3NYq+c+QlsLhAOHVPzE0GO2vDqaR5B+zBt4VE+F
tdxmA7usNYF0nfWLNZrvmjD80MWS+EWVZmaTeDKkxhFoPaEkxHnOP+tREdwqnRtXkKUDyLTMRkHw
xjKiPPTJixGDOa4bZrWiNlJ3NuSfeTBU9/x5K3RqhnvGxEF61R1sj+lAUhqhZ+sYzubypnJhuKRW
d2FOBbBY6CCNzMVq7+l8xXMus5SpDd9qxgJ1fImRXzhpFuo6cyi+RkrYVg11uY/xAwW6+NoG2iOh
Kw7tafWznh6CWtHdRWdb0ufAYmJWUWGrRafegEK/6AboH0yqWuNI0WWG5mETphEwbzB0JdJXnzOV
YvXHs0M/JtrBxWTgwQQd1fkHu/hLpylnUjo/5E57C9sfUAxPxHz6hSHviJwGSmI+B+melKbbkBEE
3VsJrVwDEnXqcKJ7KeuPJc3PQB2Pydi8L7NsY52+Wpn6CM7oDBz/l0ztp63xgneQnebE6bXqRZoh
L+ucYmIt0LoT9pyNXiUuEQ0yZfCJACngYpofRf+7i9reL1tsi9g6aTFl5ecUHOf0k5g+P4I350qh
8doWwbkNtV+Uz2V3CoyvOLuvxkE4dwvFyTKhOZVp1k9s94GrwLKE1MTYV2n7URNC4pWK65x17NMC
4y0uqlOhEILDAuEcVhrRIallOnxKpQM79RIp1AhY+nHCOvLwseCxJm3mwWjwWQ/dTU+Eo7muK8Va
ORa/VIW8b4nTOm7JwohAPptY1MgdJc6QiTSRqf60wqFkBC9hwglC5MX5q1Cl12Xpic4MdoK5L4cZ
JTgYgRZJxricyFx6IhmqtKVQvHXSGrqRM7RMgCf6GXqdqR8wm0wYPl6WvOnXxWmwNyezxHMnk5QD
KH7RNcmJO4v+GthN2RohHqUYu8h3BohX6qxvERpJRYGQJZJeskYgX3iQdig5P8H9+Z0qv1lpd05C
4cOIzEdNWlalKyIJWH5NuJAxpqiHoSLBvi3N/ZI+gU0dbUXXnqUGPuKYdJAj2jPlMLSdGV8/yUn7
Qi1QEjHQqXExe1RgSOtmHgQUMO5aEZ1QQkuOUya2g9VQvDmee0EnPboeGy6R9a5mUl9UoWwRS7du
8UNhBW+uz2yP47qOXLNHTbId+35C5rMXne+D3898HzPkyAukOd5vL/V9/N/++e3g9of97WfSNDkp
cl/45M9Ahtp+jhkWXtx2l3G//evv3B7XmrQ3ISSyWA+OWtk/YdSrSEngLW0335bv72Nkvfz17Has
b5Ro9VZrQTDDZTff8+3f2H5q84n/7TdV9SiyTmWbTDm0XT3Hm/F4yXvJZsUYudrmMt4Obj+z3WgN
XRrA2zk18+cyWkLnb7///XBIca73HXy+equ7fj8jlXpKBzo5bemQ01q1jtb6k7SGWmzHjGHCkZwR
ApxOceC1hKFMm0cuWvsiUb52TLa7vRBeiy53896vx+hOOENoY7ZagGJJpyS5kcqtOyxKgx0z9dFM
nOnn+KA8QUi/lE49OsOJlQv5T7fcL2C6viwvrEhXkscnBsodoZmspI/xs4QDRM2fzDtd8BMgEOyC
HLybX8nFuoewt7z056kyHrJn86pMi/0JQF8uvWa+k1gPO0Q+iYBV3Wr0+i+uX/YqPVTy0snfCEWM
T6WOEWIfv48MPPlOzH3dz0ksWTmcfvdZaA4kAvKucIWWwxuNbrpuEVOLq3y054AGjNP6ygtDCbHY
XkYIA7r74Ef1nJ6GgQ2yO+aguQAYuMITEuueKe2cAfDzpGfOAWB2kzS56k6H6Y7F5ZpdzOvCaAHk
xO/6VUUEZxlV7yU/lo9h55WPUDiaFTlna3cFwdzLEh1k+RWY5CpBBNs5CWduJcM2Bbv9GkxmLuAk
vMwwHdj36EfEej4KtlbYkyfBlhXbRmcXTXpkHO2QnJDUjrasZFnXA0NmVndUjAHcTI+JeBPeryQH
UrBb9gBNlVP2lL8xQGfX2Jb2pZM9FU/1Q+QINtG2NMwQXO0J32WRCwgxf7e8V8O6zM5EgynAmy0E
x7Uj41r6EZolZnC0hWA97EHF0hy7RKYn76pd7Jvd/Kpeqt0nG9Pwzjp36IleC9yyb3QU7sDzaQ8v
kyNfsLPdwQOeiCYAd4naie2hnQXOtR7tZm+619QhDxmzER143mPiIlO4Br/MwwDDv9urP4Nn86CF
tq9f47N+0H8VH/wfSc5X8wLm5SO+SbUf/BJ6r3tBbMmpiht3hxrKZvnFB6DsrZbzKnLk4Cjltu5+
idfiBW3dlVmxHG39IOwmG2kOuMu34OendTOv5pVowzX9E4MNfXxa4W4q27J2pYhkwJrzCC7ObF9F
ZRraiAFu9Vf61gmOhxRIcd/K+0v4+IrXWEKY5pwMyZYuRgmlHKrFXp+cEkZeYFPDN8EnOJODN9SX
Hmcs6jdiHu6/lMdHRBeC89VVu+aj6vCRuMkl3hG6aEhOf3tO3J7QqxO9Zra0XHgPU+RnJGm7gCWY
yqjmtBjQdylqr1r4Ch+KC5qOu4rYanvZp7cRXfgpZsTxlxOKh4V3n7nTiajLQ3lDUha+EZv3z6MU
NLzwmJu7oaOW8tiXXAFejXyn5eMNj8vi1jdeN7nUfv1FCD3nstPtwQ0Uo4vT5Ud7xw5Ftn6oPnUW
aj3O8snJ9nlO7iYP8omHJzu+78/NpXvq6A7H88U8Tyrn+I94TzKiE3lf6qHZY+TJLFT0rrH7c6Z8
pY5vORl7VBsPdvPyiUZ0Dy35mZoP83dB+F3CnwKvCsWc6qZn4Z4gesEGXk7Vbr2c+TI5y054xcPj
+mG2XweEcfZ4g0GKJaNAenIOwoNBjeMY5ifxqH2SpYKz9bA8UO0OEBNyJe+n+hDfR1cA4BZEljPc
6TeKJGjLXki0sIlueYt36ZFwy/jIPqd8YMHEJ1f6lWkP+YM31rbxQXpruhPPyyGKTl4Jb1l28/u3
srrKD/3void/59IIHgKreo+qWCeQDSDDPU6w+r29jx+hdfRcveTBvckIBW1R+sFKl1IWFnJ0ROyp
XanCQiF7iKim5Q5WpaW+D780wtG6c915gEUt+20Bv+KYtGkviWJ/gMjTCdVxhXut9tJb4E4vdU/j
nCOkTWnFAX0ilajOji4RxU2HayL/Kv1GcFhbkZr9BVt9kXckpDKExbvYrs+cLKXPp7ILjyR5zrfo
tX8Y/cG48OkspxrNIqKq5sN04WWyN5ILRzE9Ijl5fc70aL5Th5/lWeIrap3kNR1cTHkL8EIbLtSO
kNGSKIDljmsk3onFo7Jv/f4G3qY4quZdR6DfI2TSUfJQyEydzc/n/lLuJr768YuQejtZZ4wn5YPJ
kimwdqZT5oYMDmN4KN/A4qYaD/kMaj98iJnoveljZqVKoGTlUv5hgHbW755STfmeHxcbP4etib8U
l83Sop8jb9ir67lXQQHuf+T+EKxfe8wSL5EfKVxmz28QIMr38CF7Ar5weeRPFL+aJ97w+qbRXdsT
eqxoz/V2SEw7OLTeGLp4VPYwnbf/wvGwfOCdO4U7r71Nohsb9uJSZ70nkNQJHopreStv+CsjdR+M
Np8EIqcRaGUKZ8LPPkVMZubXol40Frt+4vEXEAqLwYkFeAu4YWZKGlJ8n77c8jXkX8wMDCMvmNSk
FYfJ3+MgCVCJHLKDY22LO8Jp95xWyS/zNyRTjWTchjkKCjcMCTibPhOUx0zKG5zs/EH6KDxk9OlO
+pC/CNJjOM+sTwMluOwE1OewtCRPneUt2iU+HkgfKDxSW5He08C2j3rtu3lnJ05AOJxxn4S7DkBA
8ABB9kvrdSdpsRYZ9xV6uEH8ET1bRFtxDtynz2y8P7oX8caF+hW5uAXDo3Kq3xK3dhg8GTPwwsmO
9mGcRmIDQtsLT/27fqwOXAav4XvwJpyUQ30KPQFthk2X2WOKPZbttW7Zj9vZVX4PT6gWJiogTmDs
toHJZXByJ8NrYK7/uHa2CSrKrhFnW8M9X057MyWfj9CZCflaiE2FTmcn7vN6mtb+QNXIrk7mmgK9
Y3RcQ8qRxh6yd3J7F8Y6iEMeXOLE5conVe1EhKbDpkEA7DewHFrKN6LAWPCsgWD5fs6v6pCdVOYv
ISVB2tWDu6FzZMWTclSjT4bpV+MTgeh2HJHQJYJe2BHTeNDUU0Le0GPqGM6Xb8IJ3p9c0QcGfCc8
WRa6UY9Irg6xjbfwlStEWtn9W3OJvMS6Vntj5wce1Sw38KCLOZzlj4obE5ZGj3K6BOMlrD8yqGWf
tfDcYDmafinsJmXEGXioChGAtCOg0jLCq9Sjn6jzHRH3S3kPBOiTd2W+h0lLShkBYfvOeM9MTo7+
UIHJQeO+PCNU2YkHpABMV5SpJuOJEqcW3BFqpIKG9oXiU35uZqfTMV55Mrmfpk4wbXAO9tbwppLk
xAUUQthjnQFy5YKmVd0rH4xtzCcspNHdowy1ufx7vjlUPNhNLI/lSn1LmX4nCmMHFqpceBdGnghR
y7H/qp36BgBQIlCBgcNlCcqCuhoYPB5bYB6PtX5HPb4ATAzee9h9LidYyVB0UFm2qQuZZEDjTylZ
viEHZmWd7nSuMbcrHqDHt07ztFT7ylO/1C+h2reO/jX6yJq79Gd14To3XvD0HRD2AtiLdmj2sZlQ
9Ke6YuePEqYI8ku7HUXipjtSKkEziXx+ogQduiirEb6WrRczinHFY5EmQI3IPNY78ngCMyNTCSJF
qjjIXK3ydJzUCyWVJSPk1hMeg+Q+nByaFW/Ga6C6pno/DR4f3/BLkNw/nwdjH+mEfbpT+Zt95oSq
PPBpZ0heL9apTQ7VE0sXyo/ieKhVuP58cBDz+S53XP59+iM9wkXheoa9ReOJufdZHfdaiIyfFTFu
1qO4G/pdtdyV6XU6lQ6gHr6xrj5CDIvEL0G9S+JdXrhv2DkFCWP7bpB3gY/cDoc48/MrgYP9fXOd
b+VILCPC+Ed8NHXq96lLUUW8tfEeBDWS/Rm3+wip8Ky0T7PwI5h+ksVRhuvgkmF6futEmxXhS0eF
mSU4TfXWkQnSw3BqeYblZbhzUAL7YY/V5LiciFXjnNcuFBoN5EAH8uJLP3FzNnXnYP30OJUAND0J
6TNNneNc2+Z40D5gNUXjNfMQP5cp548tExZcudJ+qPZN/oDCd8LOGDxnCe4TtnBO4eKsYKpTGM1k
5BrwtMqPBiKQmBFc7WXKtZcuLGeYHztUhq0zfplfgANaSrJ4PmbPMvxaBRZISap8Rub5X+ydxY7t
6rqebyVK30dm6A7TYCgYBR2r0Mzsq8/j2vtknUSKlPQjTa01a9YA2z998AI7kldpdh3YYuWqPJoL
Tdpw8BODvc0GSag00A8ARG2N/FCHTp44U/9LnjCyz0Lw2ADgptSI3xU9OkWzR43it1Mkjlj5WQq3
1p0FSC1E8m5rOEXoX9bpt7UuBd0wy6cdk+aO9lVFD8muMLaSp0v7KjnOyMgThHGOaA6dnvkW1l4W
HSlHIweNplgK0gIzg002P+RpiAPIKqxi42GDk8iGP0l262hmPjMAyyfRIJxjfZ+mnMt1es1TvOYc
mP6DQLvkELEPqh+mcW1E1Or3HNmSbFdotL+vLkeflWATjsQ/nEqyZv/IwRZVuLnfilfN1Wl+HdWQ
s5wgdqr2VL7nHzYbEf/wxBsVj2Oa1rGY+Wq8RQEgE541r8u9yNrq1aZ4aSQ3j74DINQ/HEkYS5a7
eHriotlzMB9WUAOnFsJRRMDEXrdkt0lwhieOB86nTXdh3Zh7hRa2d5H49S6qqYd7xB3dI9qP7OgA
Ec/hR/rRHd+rXbl5r76V7fTytZCJvVmC3X0DAAPtJJGUxh8xG9N8YhBeDGIapuidsgBWTFdy2W18
ym9JhWAjaproJm3CD+ExCZ3pUechfSjOcJl0N/ki7DJshWPMOD5VXiU4OJDUz+au+Rxe2EsLp76h
REiLnYph47cDqRHdJLrIRKn8t7jkp3TPDW26R227Fg/8BncXtm+q7p+JAKGATqWd7otLUW3Hh+l7
tWtoKLQPm1DcxpiRU4xgVkMfat8nZiUycdAJZeoeJhKrtBccdlceKFUJfsLGUd3F5jGln3vF22c8
rQfJ9Mja4pvI3P36mW2svPU+Cy7l+urQNtmzjsUji5cVmXn0yqkXsKfD2u83MuETRjl2QxN8Jx0j
LGwEe/7BVvobi290BwwXSFa+r9M1kbXrX/FZurHc+ZaVeXLtnD79xjIv/4lv+c04lL6BE9JGxwCC
6wmHS/IlusvRAglJ4kiQXyGHewn6S5G8Lca+lT1uCss/Pi53zORcUkIgLF4bpv0zaFDbekleyckN
D6oXpJcfCkzCZwr98wtyRn/DCIYVza14JnsmZdXpytTqLmSq0gvhpW53b2jw4e2ieBdxx4gbfnOh
VgKcmMpT7BW1KxLR8nBwIIlt6YvCUdy2xKKrIChaYwGJS4TAhleCQUIp4l1/a2FK0eBj/8N59ETQ
pFlPP8bgha78PI0eSfuguCUy8m+lLzmYpCLAiGoHlljppdEvcf4rbawXvrwbPYsZzXEMPTM8JJ27
mqCGrvgkeCXGiRzV2rG7hsamfxjPWeTJOzRGNkSzqnItg634plP70K9wRtofJtAu8LkH1B9imy2r
Bze1G5z0ozkinlY9aZB4voIKpAZslw2yvKFnXQeaOKodUHmpnfAIXusFcL4/Hsen6BC8NGDI6MmA
8NigoBeam+hmh5392BgvWPlKpf2BRCg8CU6d3HPKGb6lnToYeKcIUnk1VkYfwS8iZ9axZHpVW8pc
afw4pptaRxoQB+in2HKMjqr9sRpexw/OM77mPfehSdTd20v1m6MxAm2KrQVF49+qpalqp+/Z4xMS
I+GxvRGN9O+oiKCIIMsH7Gx5ZwEQjnkLI444lupA+wOHHVUxc4P/2oIC849y8K0HYvND7pJh0hd1
emqY8htemx4DKabn8DyPSKJ6s3zArzNZjkBFZI9kguO5eCQWyN/l2X8y6IYxU2ubCggFDCo97NNw
R6mDrMWOn6TxMw9Ho9MMBBuWpHwQmEPTTqCh0Z7EhVqzmxzbFHHDbW48V4E7qteSWs0LWNsKXy42
HuJQsz3kd7O7TM0Do35CYabqD+nArV4saFZl9llyENTU4BK4mhWvNo7i/LrqNuqYfB8Rw9aWT/5Q
kbGA4Kz/OyvBIVe0zVg9W8Ztag/6Gofq8XXYKNuq3D6ltW1G31kOkPjAdyB20PvBb3Fh1n9RG7FU
f9q2w8403CZw2NCO5PhrfWSjD9vAi3U2VnCBUBAejOBgaowXMqGb4I06HSF8Qc2DiJdsiYIlIMbA
3vGg0d6un4OO8rndvXQv/G+tuG21F+uhLh5KKs6BZutvvbAl8Toz7zuCFX/AFN3tXga2n6VyCcPY
NS5kGmbxIY4IO0xoBHMDzgT9LHH4GsrXZG0s5ohdnfA39ppt4iGxHGuONd75sE+SSwQpgfD0l5B8
nYKujFyRnZNtbqYX4cwxVDpsqjqIExo/BFGVK4fbnKqNL6fnGFLB4E3b9YG8c0XtyEZKIwx+0JpF
cyKCDoupYZju3w6Yn9huH8nVIeKQ1ejJefrkaQ0vxFpsa9jYJptonX1sesSlwVv/HH2RuhAXU8tl
g8QBvvKMrZwcSCwOP1nlBG+xiosIpGEbLmbb0n/8ZHebXnPIdbwGL6vlgLlXe4KFmzxS1GBpnYna
s10bnmakwkaIj7voBdHi6VOiiY2qD6WZQPJSf0dqv5lisCK+qDrDi4jdLVnYITWsTfIk0qZMXSG+
tKYrnHnIcW0n1AohDtLDOY3PqjsjjLwhroYI5imf3SNYMjzZGH2gxOSgb0T3OFPxV6r/pEKEFBI1
K2IEnTG4o9CD/DTnADAWZSsllx7U1CbftL84AxFRQUGm5I6S+IhdIzUYwhKQEcmwGagq/YzaS0EO
pTyH+2T3KjxSE2XL8NNoT0mJy2KAVH8Yf0LKOb/4Om1q/HxLD8QzYdWY+DxRgCkpKVK6J0kK3ubx
pLwUF4zaLozMuBWTl4A4i/zbpEKz2nhBBv+EC/cWv6fhjq2Bq8mfp08+iW1FI2EXYZATpl6Ai09P
OkmtbZaeWR6VT+SVZTa49+gRu9ZpnYHpPUhIEtzglKQXA3nJAgzWI7uWzJMht3hUtsNjfqeTrM3H
2h7vEZOQ11fhsWJSf6ahbT1OBxYyxWqQYGfzxASn0gRBzi1Rh0Igttyyd2FOQrGHRH1NR8BujC4s
xMSipeSL6V1rXsCl02qjGUr+mj7xWgo7NcFF6sqax7gzGgMcc6jAlIRIq2uwWNeIiK92ed/YOwTo
W6zJySRGHlPj81FWsQspjmovdGdg4FhvpfDbgY5BBYAKE6DhFOLWe2F5eritVJRjt61yyLUXga2f
axYCp8AfM9zikjmJ8zp54jXzYMsmtQb8AkSCWVnQ+3UZBwiG3QViBVcUCbhzokOwgTaOJxu6Yn/m
yFw918on8xdFYj5TT2d0awqk9fpsuN9OeeYL2cl4HhVbyvTEbxEuazWnAOEtu/ydlKt8FidblZ4S
LbNh4tNYL1ne0Xc1ffNQ+/GNt/M9a7ri8KA70nMkeQ48Vu6I+6oIdwZGxBGULZeEUu2GFhi/XoDX
rP0cY7iuilootkqIhW95Rono4DRBGISAgOYY6B30FHvIiytGkRLlO7OTz9Qn2MxeIGxL8ZW7zig2
1umdsj8/cPlU1rs1HNH4FUqxJ3ZKTj5SaqniwF1vkxQFSmzvMGbcK9kgsldEjgwq5zxPVeaiKWhA
C2bF0/EG2lJ5jHqH0ansMrfwj7QC+Mk218gQsSswlQKNHe4mtI940fv1u5Xb3NFXhAMX4rRbUfhV
KdufVoI2NbTBo05CqbI33XXSmq4uvTJX+JGSq6ytn/2vb+YbrG7HJcDzpqahIglNf9whPanQfWOi
IjxBMTYm97dJZPlUxH15/Hw9B3/xOC/0x9dboDO+Dmho8ybuPYkdhpHbYdIrLlfFIuI3vIThGP0p
ojW83jZ3K082l5a16Mqvj4BrjDVI1Ri9O3wcd86buF4mwTpIGCj2TgGybbMOIDnoRojW9o04t8dg
T7IRZpw9REkUWmyzd+bT+M4XD490CQQyJo/v5Xb4s7SPfCDGabp2ZnioC6PWRmHv0dAurApNxd3R
y5VDh0w0XQFN3Kg0gUUH/BuDyIetCwNzJhaD5vQ1zbon46CS/yBcG3ssEL6DFzLs3CG3icgJVlC6
X99CeSuwN0CHz281MMm1fwAMlOjXGdalbEvWNl/l87yJrq7lSE96dqB4IqQUEx6Z83x5AOpZAMrp
zsY16Wx85Erjyv3gRUhuo2yN5cgw8FprWQsoAcAUys/yOqVW6CsVd8Id5iqwzufxR2t8cKM8Za6C
1zEMkrlnGBZKCgZclFMEYlJ55g0Rzi3WkX4d84OhhIIc5H4t+XwTPfcINeV4nwgsdZqA1mFcV59B
2sdVcdnLkcYGyyKt7K4/MMm6a/9AgzRsoFg7ISK9T2j4U/WosAKrCVtA6fi02EyK2V5YOAqyhrio
Uk5cbC1yiRyn3kNjXrQQ6pJwV989LJbDdmL1t6F7S4CJISYNjTJXT0DaRBm9xk0rn1DrixZvLvxS
3NEatxQXxFiKBZ/midoLY8xlDsETa89oH/mR210RXIjix1vi8kDaGsOmEVDWYN7S5lofbHiwgOjI
LskTCMel2v09/k3uUsEpMGMl+6yf1QmO/PqEAWwjxQ+mkueTFg65cNrYY+Ga92kH1o07mwWXIWEt
8ny01mfBFWvXyW6u6p0aHk+jRRI23SINxywEU2DIjiy4PLCi3Ua5x9DxoOhaK/jSLx4iJxQ11x2I
nxvNXROpwkUVkqfO+1NU4Rcbm1uW8r8WJG7A1cajJvfN/TGuTMuAvh2+pyRA2cH6rG8B90TixGSM
9zxY0jwuiftfAUEG4CI70t2AYv4mLNfcFHwktOQmf16WA1+/ToKBUqY9MJ4TatEgTnyVKidZ2YbO
hVy4k+UbDSW1DaoVm9GqbZ/d00a3O0dXZnyI9VcWo3WI8NGlyrrOV8HmkwdUJnQvKd7JHphkJLjk
wCpZWzk+pRZqKkdxCtxaeBHBeP4tOxOpv2F90gpPQEF9gZYKZyahBe597CUVc6zYwT5taxAV7vrA
dVx97QpptXtE7sBeDryLDiPoKWdmUcyHQbkB6a+fqLOB5LDMA267QKOoEN2MLIBZtm6F3H5tgi90
KuB3V7wayv7IPzDUdX1oapIKKPiAj+3xHNx5oqJ8AtmVULmXHVZAyR4ib6wWB0X4D9vG/FzntXJj
LFfdPBqitD3rGB8HKoWEbJnHyupbD8AllVx2oIIyKXAuDGx5bvNs7tmHZdli9yfFr89wf6kqWohT
0CMfthoKfZ2ThnjCwOTbMw25C0ThSaAFAnUWKO7XJCXvpLt1srOic4dKnYBIIIvH7RIfKgUrDUQm
Gkjl+CF8gVhhG1N/6r1gbSfzATkAnIY1whvr1WhuVeuAQVxnUr8DWQ6vViNIQRwbcahDsxyU8Exn
L6wPQ3SYC0cbXofuae16UUrAtBIeNysUlxPWHyWnbj1oWIvISasflBEs2jR+VW+ZmAwFUxbEPyWp
IvbnMytQo9ZHkGXgHoLd7TOHETa1zHaaeKN54Fds7WvMEe3am/DJz2a046PC6EnnFqodo8ZJjr+t
YO6F9AF3hXxe74JXoja5/qg7Vc/u6hfRIQJsbWwwm10jada9APbzjYoIX2/gloQwPy7tdOjtPuM4
tUuZ2UjTf143kPXMzqik7dhJACgvsVMUHtOm124sS8DpQXuv2ehbrxogM9LBQegEmZQvJjw9kEC5
sXS7mM0OlSc3Sh4mbgiwA6tCaJ2ldnQRHa093JI/twG2iKU/KNo2HLfC7ImUzlEmEW6MDobK1XBQ
ly2FHB63UNwCIi42lr/NiMVaXbM35gxLiitjJ1qGdbB5EZOZzYidgyEKRV/MdgwaO08OaAUJGhYy
Nxk77QeAEDYozjtB2/Hy3h/Jm4mX8R0Cs5bbpXRhG+vjU2OCMyY2d0LRJmzgy/hWzj6KZfzIMyQ4
Y7WIEznqlQ6OZlG2X5sMDCvvykOIOWDGTxbewyslJ5nGTaHeBbBk2uca7/FRhCCpzxaSLS38DgDC
SUp1eGD2h6Mt9kh/QRpmR/l4ABNAS4ZIjLs3vtjkr9RGSdbJV9fjG+QJ5U+QRZmtrTCDrgX1twNp
QTGZw7mhwhQQkTd2t1J6zcnC46bF03VjiWweGkpR+3Cl8aMyOfEw15+FpqBbNGh6wsezwdb10u77
pkbtNEyIkPTxvMB1hynUGXsNgatQSQYnx4WIeq6Iar+u3uJqUvZIFCt7q5aAkSG6ZRdqvoOw9p50
0Cj+PDNTpDsCEQ9ycYxodAuQWmIdn1ehScd9gHbCPuyDEJ8OWWYlYQSC3Bib+GRROGtWcye4/Zcq
1gW8DxiRdlSf4VFndhi0BsSKiZ2rw4h0iJ5q1SSRWjUXzJXCaSzad4N50bhaVFUKp3O05H5vuAlx
TYhH+S4FNL0ZOyvDGFt6nEyl9PA9+PfbYcvP6Iqal79/alJsOazVJnZ9QZ6n83aicvOPBWve6sgL
1DGPrB+O0MLRyv+f/5HDBSDm388dfp37Xq5MGNos3H8kLf50LUKl9TWt5CgZ55pwQ3z45wUJbknm
rPf/RX6iGWbIpP8oUfz9bWiZfnmR7/6UJ+J/1E3+JYYhlFXiF8VyEGqQncLKEZ7UqYH9ZLBG0CoG
IBao/75ac5VAaf6Mmf7++ncL/3rj+m6Qnavo/3qff/9YpcFuaMjBupZaT4Oh9L8EN/6u5E8N41/q
F/8IY2hV/WKJdBIn+OWbMBdr8kpOuj+f3X/Mdv+3f/v7xd+/yehzKoke+4qB1pmRSV4xhDVQl7py
x4REblWy0dP6jvYT9jh1ZDgd/Q05bBFHHjTNlnVQ5taxT0zdxeqi9BGaeB6pzCyAxTRzLW8nVAaK
6bfNxIbML/gMNaxA9KHel4HV4SKv0RhZwLQllNASYwBAMBThpRAAyigqHrVYDbtW1FLzrMyEkLyF
2bS68tUIgaVzb26EebxWHQfyIGo2LuYVmOaZlCg7N9PKJjTV1GkHE1G9yfzM28dGoyCoNVLxJNIK
iUnXxTgfvdCsE1+TKxohFEnURr/NsnStRTjkigrwtR6x3JgIT2Ywh0hl6CUWLT0+EGt9rkRpNsJS
I1Y50sqhf0AECWnVyTcRSjlVeb/DHU6M0V9KsqZ2ggmJ2dwk17K0YdtmI3WoSnUtyH1oJvOkw9lr
UTt2mr4AsGccceFpyMhrzNQFDmjsw2ydaltY0UyHuE63nkMI7qFh01WIHCkhKxToyiyI0Hm1idjs
MJjOOFAftUSMekYQIfkqcpSX8b0Uux14+lgfadAm5M9I/MU7aQGDhIQkCjcKhURce4Okfx9KHlpT
o98c63fFIncoJqJNFNGJpCZnyGG0Te/wA3ugmWivjQo+3dFrPQcCiSWCB0Zfqn5WJpjuVZ4mpdp2
QlfdrjKCx6igAdNTrNID+lEointivIxg2pIQSlNfnPJafpTXrAsqxM6khAjUCwatAfLIuiBPyKoZ
BMMXo/Gt7LliQcCLvhXMY9+huS5ydhl9tC+mcCGwB+xZRemb0RGNitqnlVjaMew54DAKQ+0zDl8k
ncwQHDMiZPJ86KNhcjAULw64zUOUEBvgbFrpZNIa3ktl4IZjkZ2gg6HWNiCjNyinQq5uy9iDkKLR
CwVlOUiG9lrLClCCQcC9JUZGaTSd2vQzpNhvY3FpFd16wcBxWDTXGhXzkE/FLonLbtdXGmIZVXnQ
hOZkGFjPpXX3roea5I1jDVaFxWvXgnHrpZhzDxsKJwvNeJ1E5DmxMVDNMb6LahnRBIXblqjqdy0Q
zoVYKnY68YgwFIW9Klm4Kr68uz4WDxESrOi3j5gSzTlIJWTRpaR/S2OBLtDSpR6W2Lo9q99GaIzb
sYHYB+3jjI+zvFdStIDLjOh/Dj40RYfOkY4nRB5whn9Ctt8bVMk6NlV9hE/THeCtHLJA+lWQ+dqw
tZkuWyO9BgBJnXbQNCnxhWSQWa5ul2OlLi4PnQ55tm0beV8AjoDmh8yEAYpNnkmSqiRDCU1v9zCk
elsMtG8xL3M/L3VUozJOgqZ9HpvifdQzKG295OM4eV5nOkxdS3Q1IZOPRjR/mmkVO3IcIewF5Q2Z
8LFGeGoi/latLdYX2zGuoDTrUG0KC6xHs4zxIeEcQf4zdpYAsvdIVryCFoGBGDUM2FozdkJPvKXJ
pejJobHPMXmH5RPMTtpHtQ1peCeJAjIdSjHf1CjaJpV2YIrkn1kgn8wC8HpXTs9STh7XQ3PTRzpr
I37RfdS8qe20Vc1OOCwxMA1hJUhW0xJ6itk+z2I27RRROdYMDSVH0N9hZNlzr/xoI/kNjCtMhiyi
IkmazxP93TFMSIRibUF0VHlBdK+l8rGgMIveAqVFClHN3JETQsLSqxS8WTNMu1LCJr6M6CILHkRY
xSkVaDoY5zzO8F/3c6iOfhxYyFOiPbJfCGT0rDz2caXc+jp5CiSr9tiM052cPGPlJp4RMjta4aIc
ZPpZehrLT9080NQBitU2gnQYjXdEXL7xE4i3Obruc5Rj561Ez6UTQjndleY7EuvD0arKU1DPmZ9A
OoY9IH5kK0RCDOhnmVVzFKsqPqZSdC/0gTyPTsacSSdJWNg2zWH0hNSIXCmv7sxS3EOF6qTnHen5
MBI3W1rmxq1AFzDUHvF1cLNF0xGQr36SKTgmrawAp80ze6kIO8sxxtmVbDdLabvUKm0gvO30Qx8M
Tx3KZbsQhg6Nh7VEAnc4bJL4FKf4Nhj5b2tI8AOkrwCSOiTQcdy1WFcjNii/dHk4on2noYM9VLqX
G8Ou1maOWlXWPW0kPTIa1cvF7I56KRiNdr4JRkhTTBkWNC6Rhi1L3NRkqzvKk0Jsy9bSY93ljaLc
H2VsB8ZxeZvK7tLkLTWCdFK2Cyb1alyFPq6GAzXo8VGlanhBaIOHV64CkqjCdaHh4EVSUOqcgbgI
CsxoOdjJ05CRWgjNvtMgJOFCzGHbydkT9J/LOE9HYUjPQqJbrrHksCAI6OuqrjlRwc5LCRWURCi+
i6R0s0Rzid/Vj0CE+8xkfyhUiVI5ir8xEfo2D4F16FF/FGbrQYKGHBaNRcvELABwO0KJen01IPin
S2ztAlVFSSfZWkLzK16INkuzByqDXWfayOFOFylppoWBqdyIELmHuio1NTRlvQ4nug3W8yC/a9aM
KPW+apSgzJPhBOtxSotfiPubnmfxUS2vdTOY2E4F2P0O3L8O42VZrPg0RxdTy8E29G8zKrVo92Pa
J6PLi4h+3Uz4+U0iuOHvUNMJzMOmu0fCw6iBR0+ttvZQCPyOZzV4tOgsiWWMMxrCF6cwHL7C1kDU
c6do1RavYR0i4EQZYCl3dU5In0qIzje5ijlG+yV1g9/IhBu1SRG8MZfXOACIgcBxWM0zy/jdaFtX
DReELqWBdjPCpbWwpGdpOs1KjKEK3meCmSjeKFk0CA2SHNLwrtRIeNNIsadyNX2IjLcmtnaj3L9x
4DzopowR3aooUfkj69TFLkw7VlZ2mKQFg9JirTGJ5WomXO4ScHA4H3CTMgRfjQI9jty0B1sF/rNe
u0191GJ5uRhxX58QJqCsj8KnRYXAjLDVQ9v/omBudsQ58qBNEHHSCKuAMVkC9qb00yyD5NgEPeig
BGM2XaPkOmkoPIxiuR0NJ8JBJii1gzQJrWfM0gtKZJelH/WTlDV3aOuckyboTXQg97LMljPNFPfm
wrqmOkOJUASoJlnZoHVAn1McK0eXblTMuixvSSjqHJmA4lSobUIFvKNWp1eam4XtPhmG+t4CW/Qq
+uuoOzzoekP5Qq0YsoyAbhDp0tdSQWm4UQvIe+Vjl6AO2moQ7mB07bBMkHeqZV3bWoy3fbKaEgwF
lTOjHZ5ITSsf4TOg5OuPuZl1GF9o77MF3A0RncMIyZiipfTeqPUlL5XVOW7p7HXx6OnskjzycDVd
XTG5hKRC7hX6NHtq12jwsQkjBHamrG8w4KEOEiTqe0ns6yq5+JM3BT17ccyBhDTRIa63hsUireSQ
bUxhgge0a7Oxl3bBkJu2Uubw3dgmixGmhWLClQ3aJ0XMzFM9UNkt5XJbxisNAcBnIWnSYQqWsygO
0lZGHGJLPq2MyxoVAF1PQ9Gb1AU4I4AwEmp8bJv01scWOnc9zfV0pUUisB2Dn5+VoxikvpQPWPfW
MbJwGhJpI/Qj08ByCG3OBG/QIeK8SqlJoS6oSotCeOKbSjZD/Z7Du4kri72kBdyxUnoNXzMDCn5C
UI8G85IeW/Q4IcEVnHmyGJxnI135ArRP8ON8FkXqIroqSdcKEx4q1dT81DBfEKM1YcoraEGoRugB
A0x8HB2KbdSVB3iMP/jTxHsLIwsqJ+17j0XPIhRI2XfZ6C2ltA8QG99YRlsgCtpvipCbFc3w0ikM
bovAcS0uJIaaSL3aFIGRzWAzBNwlPFSRX5EKmzl6BxxUqgQ17Bk4OlkEJSd0AdNu6fYL/Je2OyOU
G55MMbnI6ig8ke4qnJ1fS9PiMtQeBuzobc2k19gLD2Vh7AIM48gf6GqKAcd31tFFL4wzyZBTpMrX
mEb406Qx9itqXtB2WOX7u9chmO6UHTTSJ5NdTmu3uNzVECis6oiT80hDItulKF3ujaphb6mjfUun
X2hEFBLrdMDDleGE0oz4bV5sulFbs1BxQJpSATiJz1DfEzoXGchQSYF9Io35zkBy9qqOw26gPDKE
QXyKZjSsVKuuz8xPttNEWZwEtWKXOI1wWxe+ZZgFmHnEr1PMsSpGrEZmCwuaEBb60FR4jVR6LbDX
VmIbnfUQJbdQRVY7a95KvCXdbm7exVFDLjmOWaI4DWvR8irF4nOU0CpcBtrypjUGwP9p9QfzvNCg
rt+juJZcZQppUoI1byvg/1FN9yOKBtKuPD1PsfIoGOPgi9Zs0PdYNubnGAK/nnEzdmMM3wgemsxt
ohsKavdldY+akJ73+zI/F237vERIEGdh+JhpL+0wfE0JRucI8oibijIHOncxRtDUbuVW3LdTDjsE
BIlUTuAVzP1gpqeoOSqS+N4sSDLkinUwUBvYWJpugr0dHlorH26pOP4oIzQSU4MVMsSWhkwaVlRa
nL3q470qS+17UR+LOL3lU1Pv+mKhDZRMa9OZTlBrUW5N1dPEgeRSjfodamvYdha9PHRrkOLHQd5H
QQkTGQlEI/otH8JCZ0HCmwrLGziCYPhcKX1hwxq8PglAJhbs79UQf8Vl9l0ZYU1Vt76iwNkfC7CU
A6eqsZjfVitKrr5Kg8Tdcv/oTWk6i73gWjkPCd0KZC6VAByA22SxfJWaYWukOTnN2HkFO7jdS9Nx
GEJlJ4cKAX90WvJyoJZg0Lqolu2EugYuWzO0gx7hiFjf4bVDzWUlJo5oGFtzV1EQ72snQhuduK+6
wPGldVGzdqNafS0s60fJhdJL+vaz0BlxGRV/f8aJAMsIKtKJ4bUCUZFBbleZUGlUATZgX9RQ9AGM
TypKIBa8LUad5aNGTos2qa2nyLJNQ4ThKssTAcc5OA9W9R3TpuzQWdOCMQQhDwe1AcDMThNY4oeQ
AyeS0P/DfYA+ckwzTsDExmqbz0KCBRWYSBPX5a5RS7ZXlVQuGKKXvm1fp2FZLpl2tXKYxin2yj6a
HwXYRUSVBIGIuaWWbvEZQtbeOtwZ8SBo+/8v9PZ/JfQmG7qOmcr/2UHmISq/f/7broUJ9P2/OMj8
643/6SAj/Ycki7KkUwLR//TZ/vt/6r0Z0n+YlqqKFgLiumn842Ooyv/BO1Ca001J/7fF4b/V3lQ+
TiX8tlbDGe3/RelNN8T/XejNxHJRVIksVXTjFAMDm/9qHYPcTN/klkXrmUNzI+NXjfy7Lj7NZif7
YlBC0xU7d1aYywNceDquk85hmaA7i31an8EMs/swv5r1AJgLDqysvZohHUQlPpotJTFNggqRfhBD
nAxKBqMAny05RXm5a8uzosW39SgcE4s9f5yAKjYbyxqAjZYmyOBgeYgn7BSl6sYC9FAdADFQApCV
QBiFeXbOxKFzOrNceUzIr9c40W7wnbr3C0oiJhYrU49xi6DuU+IWW0iAOYkK6l+S9tvV4qEQ3ss0
gukYiXcytbNVdAstULZA7L7QpiGYH5BQKeTkN5np9ZgtjLcMjXF5kq5plm071fgeZsNp2MkBRo8Q
X1p1ayn5iZAPkigcMGH066Z/6lS+myYtHig/4zw/CIjVL1H4AzDAUABgBRoo9R61uFh4NPSODUAe
TmlQHsKWp2lAFSiK4TaK2SnuslNZAOQpgD5qIGJqcSeM8zVujLNA5SsWl0NpiVcrgJcnaFsKMdeg
7mm1eE0u3RvCfS1tqD7N/mpc33R4yVXsp0L8ErTzQ2z2T3Kkvfb0dPN9G7SuUZpnQ5n8fEpPepp8
SNpymEduMy1OozQ8RCLJcEjnDfJr3HuqnJ6QBr2qyXxI9JE9Ot2PVow+qkBxMDnFyIFoUnyCS6fC
KjEG6OZq58R4v8jZ6GtdCrncOo+yaJeGTgmW9ESYryK0z25+ERG1Alwb/So58wC7gcOk0WMFnRvU
Kt290J0TsPmCSninmNK255vLFhIjbnhwnitH6pTXdMg+Qi07sn1aJkFopKGRFO0TrDEkOdyLTXpa
R1gKxnvfyvgbp58IZP9qYfRLM+1hfYyVsNxrTnhDXVBw8JtU/JpXWTQpoxE5+XNBl8eUADKmuzrt
aaSND1aByE1TjodF5wAOaYm1aMVN0njFHQcB2HgPaCCVMNlctLOMRJdaTQcJyFYYzoc4yn7NEFSs
OMFhnhRPVNOToi33dU4utbYVRVrYWrwPtOnLrCi1AexKwUpG88NYqa+Rku6XETZxlZ6aOvn4+44Z
Tsg0K9cWfGM4Cpnd1+Fv0NKHzYrJD6fswxAnzOyI9hiVCBOMdKDZx/zr5itFGJzc41etT36btGWT
6CjaJHtxzrBGSIECJKec/ltQQpdq5vuECWdONX9Klmu8pKeUQKBOmKtC85iW7pBMflMPD2rWPzVC
fsIi1R/Mzyla7tZCZx5Bg3B6kBmSRs8+2uGNAGDfjcvdqJf7OoJ4Px6ELD3h8fOxPph1Pkrh+GCQ
swnlcm8B4Q0YCQ6jTO6Bvr4C5JmgUzHUrYay4P+g7My227aydf0qe9Q96iwAC90eu+qCvUiRlihZ
ln2DIckW+r7H059vwdnl2MlJ1clIGLCHQGCu2fyN8oG8Gxpx1xrDvgh2xpjdBGbN59W0wKFNeQwR
aXgNg/XcUPB5s3WIpPvqMbENiQk4oT50IM/UuZ0k40ntW4qQz2oAgBBhCRrPxj6O83McEQo6ZXZq
dbRZuda7rNtlTfo+SrmNoudBlfdwh7Dh2KmTyYP5WkXGk0/r1sieWo6U2TvPYwlXNRHzk5A3jeY9
BMxMaitmKA9R1EReO5/vnHq8Cy1oSAIkHZVoNt4hvvfkxAND3o4oU0QvCNt86r3g/rZh2CBr8RbW
uHn4waY3AiyohI101/jmWf7H3MJ+w4rf23w6GZ2+rjiZtYC29oR0rn0BLVVqd/4ALBd3Qht6+GS0
h2pOjqlrX6TVP86VuCspf0a1aR0sE7zGK/2Je1HEx7Y2SRdTpiWLNHhIms4pwZEmmVrXXxqz/tAx
ifDK9rFp5t2MRX3sQznnQlD/aUj/FIBGTE6v0XZ2VqBTM3ZvjT/ejZybtezAnXKJxbLc4zWL44t1
UMGKsqVdzTrMtzZIj7rTP6qAzXR0ExRwIVnZ2nh+0uPspa2qj4b/1GXjo+nDpInk+GaE3xpaQMFo
M6hJziomCM+5hDG/HRdRY3CN6XoUAYpxn7uupCGWs9J48rnqrANrIpQI0V5tyTVPoFol/R12ZS8t
35HmRDevO4fknZT0Npda9hJ7A9dHeFuHF/VdmeFcliuO7Fs36KP4mkQ/Q7voGMZuBa1ITCsAicQI
iYeT+ZHpFFoTpRFjwNqCgZnMQzoGMAYtNP7j6mWi+X+wYv0tDtCNr6hGHNXBNpGVRK9bjU3z4DYJ
J/rF0yTI/1dm4tCKC9qPaTRPh5jGRRZWoBS65DkbUfAqkuk0FdkJovAXU7PkyvTdFocPjUUvHyZw
5xEssNwavRWq4PNNKh5H5SOux6huY1Dcfd9aHptmeJpDxkzJse+jMDZ2i6XFD3OL5a4m69+8LqTS
L2fyojwJFtH1RS/dc4JPvZwY+5ntLZM1/yg8oPIppdCawXlkrr161o/LDRN5/ZjFst35M3rodEiR
nPaPPkNQPNQ/hRFOHUGLC4nrlQHgDuAnKSbQk4iedEcPb6ZsYP4yE0I6cahae6e72pYUfqMULnOp
bYcO2IM+rArt2W3e7RqXlTHdTijzxFO7gdbvVAjJ8Uhr3GplOMCFA4BfUbvj+1G03286Y8T3jbbt
YXaai4MXFOD4Fp2+HIjMBCxZC+9yNDa35F9P4HtT62UGyxSyCmyr0H2pc91FjqEH4Zl3X7CaWeda
zLgA1nkX0zLq7JHVOJVP9ui0m7JUyiianRBuxEpH4XoV5JzYiJC9pVpy7HPr4soSmiOTiATQTVFO
z8h1w2rkMo9rggeXQD5118ybrwGscC627eST6EjL/ZwKTN9EzBQRPgQKfy7hbzQqf4Up9rOj2Rcr
Gx6NenpMZHFJbYydfHc/W3Ae5UEb6pPEUuF3Sf1dkU5Bkf9X3mV3RYQvwj/+pv8xTfYMWnU2xlm2
Yzm6/XOaHMWchvGQFAdcdt5BtQx6+ogl9KPvjhckB2ZtOlXkUaNTbf/NN2OZXn7foZuv//ibhYS8
Z3hUD6YlhdTdX03GPTl0iAw7OV45+t1kliAIUrR6NgxvdkhfoVgA+REPQc2zLypV+jdfr6wjf/l6
tDpdhz0QhucIdWB+Zy05OM5oxsxuD0ZLEk+sycN2p1VU3uKa6MPVNqOXprhpx/vIyk61JKqR2Ibx
tP83O4K+9h93xKUgI2nz1P9/3pEAJ8QQveP8oH58a+yvFplJqp1cR3yYShKDtL064CvcCjCFjndw
2l1xYtrmOqtPSsKKcTAOVdvS+fTXe6ZqtD/uGZLIwmGkrDtS7fnvDhGTQ4bSCP+BMKaEEvnJDE1A
+RGQw2EgCWWQJpPudTm9y4b8PJ3eyMQeg+ausGJM2cc3MyQALOmha813wd6wtU9lOj+1LF1mPK3t
iTSE3M6GAeFUDMhIQWxv2CexdQi5AFSWLlqulHS8ZmF8dDNxN4PGq/kthgBp5IJuUdhf467e6vI5
dcWuYvFDIXWfY2tQM3Fi1HhIW+TAwKbqiAuFvU/fu94JuuEVGM4xC560YHpLZvGJps/FozvjmPWd
q3dXv8zeK6/j4+OXusDWmyzRkOChHc6aVUrXE6IoS1UBHKUb+sewLvLvHYq38b+Db0gd/+EK/bPT
Q+rCsHRbF5Zh/HKeGmnkZYUh6RQbzU4W4g4zUIQGXpfMenzS2/rmr3923fyz3x1HWFW1u5Jr5Jff
3Ruw9ubJ/BDY04n2JmSynR2bT3ExXBsWvh0AnpdpJKjNTONE1z9S7h4rmR1N8vq0t4CqPITAFfKC
1ld/9Twsl4z8g+mokwGVyFXaT3cm8J3aNT40xilq6WDa+cRBZOkY8tuZeNiRiqnPHdxyZ6JL1tsH
SQKqqoKUM8ELs6NujCdvQPvEmZ96qqrMqrdezAQ7+2I32DN3w576fo/i+zmPeiQnXt0QJoeeKOUy
oJEjaEfDKQ/RZOBcNLjWTaxbIHRLnLJxvjTKbVenHWcRYh4u1BhqfeZvHb6O/aMBIivrwEUl49Pg
+I8R87yeEowM3ESBluy4Zv5pmZ9rylE0vV9U0tqWwx4S0CWbGnzNprfeIB3LI0r28FrVN1FEpRzc
4O9xF1jxORHZOXTls1GAcOiPmZxuRy1+14wS4Ky1cYNuh6npi576aOBs6G+PpXkIJ+swEbX71n22
e/1OlXtkLKdpq3G5WtDeVZ1U2Aejmwm7qB/m96PBosXfwXTu4tnBZTALfOFgUej9iXHCm4/MhqPT
JvjrMw2j4D/EF0acHv6+TIAAn/0cX2ZHKyqpmTk2FbSnKelGfnb9yfHLT+pPprN5yP9NtP2zqG8J
Uk7XdRzPMtTzvwtpDE4jJ5UTwTahIIO+kRX/fkn9k0vWsXVDSnXrGe4vXxLRq29TIXIQH/C4Bquh
iZPOj/WInEvgrZUsLc3x6jrP5AYuqhO6ODVh8q6y7Nqb4YPb28j0tp5S5DBoR2jGJaHs6Q357BAI
nTw9xiHvKWCaxfGra/M1VQ8lnYxOgqBUgTjJxqcuMJ76mFBd1zA5DJSJp+zc2B7zxO6KOOxd5ycv
hjed2rY9FUC3VF3mmPNT6MlLUkqQYKTkTX62nOuM87hFoaN20iIPwfHoMpnIWdK0wMi1d8uPTANJ
FmHXj3eJGZ+9oXtU4KogAwJvx+e8Ns+hEaBQN51U2dSGEUxoZ5NY9S2nx2lG3N6n9dHQLzBqmgh0
9+hHF5/0zoE/G+bbbiT1Ekb0brFcaBM1SZScEb1kjOuhFJLgvwAplL6C+joB+m7Vx9ZzbnePWVNv
kwrB/FzhcdurNyJnzr74/vCoIrikXvvrk1sXf5LgcIp50qUqElJav3QgQZq1Iz5c+UFPWT7RhIbR
C2k+aqmbagTP6bCLU5EyQtNDfiNtjPZDU96EowakDjEeOfeXmjKvpzTspH3ppHtsMHSHjlpRoavS
re/vmmy8hhqUeNeATBF/9mD8lXlLS05ccFL7NLnJS2zw+Y7BIR3y7kaiDVrQ+MstRJUNYl5FC6Dn
yicbVUlFV4/XDgaeiqrV3L8VPnhv0Zwif3hziPwZwcwxi7OEM1PCotCkRfIx7nWaC3TvfG28em5/
1btu01njLiu+qCLVSeIjAIm9Nbe7kuZIY3b7zCLbof+C6dVTFYo7CrxxgJdCs0xlYz7ibQHF3Ar4
Wt7uAr07yrq5Zv3wNnXjXiVBVqNaFlj+xgDjQdzavsOMa3iyLf7iLuCSMP37khZdi0mAhUFECYbz
r3/oP4liJG7qHzzP6Wz/8jMPASbj7dDnh8EFdOShU1k69DWHYa9OcrMd76R99Mvg35xfjID+GD5d
0mdWaF03MKj7JXxW0pxMQ3a50p5+yur0rNY5F1EmkHSD4MdIs7M/tBvVP0tAu6P9fahJeMqJxgsd
ToMLxWwsQALK8oGWFUk2svzg72GXkYvp9qtNI0UWgKnJl1wapQ5mY3Q38sR97r1mN1QxjlrtbojO
oGD3DYQ/NFOdgXooxarWz6Y3jAEvIehKSXMvVtztMj1bmXhScTfmpIuRq8B7eVVnFgIi2ybOzpOH
Lk0yXAOSHvKJoprflDWSkyvNDXlr4wKPre45N6nH4/k6phOyB8QNdQ0HJsoT/M3mLJ5mXSDzJc5V
x++SvGpOep6AoXS8N4mA/zn1FnzKdsReTyU6zihOLad9Q+U6S0iO6aXFBN7yn+kHKntI91l1KIIe
AfEwZLmVl3LO3lU7xO3HDzmZ+dei8vZ9Np71Fs1tjAQYDbdDdrYlWcc0z2+ZgBtGJEoQvVKiZOMF
N1xqQ9K62cpfZsFMYZg+BCHgJiEHpRCjo6cDZZdyN07S4yTkKnTFuUStbIqdC5bGL93kIFohDzr9
OtVtmioQfxPatDThqL3e1B8NQPbRSEBPawhMOnTT4u6qVviIa2PorUvgT3fqfgmsVihhpvRYQyvJ
aSf3I6qEiD4N4TxCL4NY5uMe36byoKKv6qyBQX2Ubf9BR+tAFbFT9+hOw5texA8zzRm9Ew/aUUXd
jia58OOzwehAn5GIjeIzs1uKzfBFSvZKs4jQdF+zHltIP8bWMABmCj6XTlsGHKLm6s2F9cwSfopT
lg+yyzJ8iJE7UwmTnk5PMpXPcQBbzDcY/s5vfchSRzbR5xluevEx9OgjevUOd3RoYMcIUp/qtbVt
SnsRqYLiQHZ7LMsJZSlOeIYeKo2MWIbHgeNJ9JJ0BWQOQo1VMC2di4eRIT3EtZENyKFJFLpbKkjr
0sNny4M3MKNoBnDCqe5rzKJajtQOTYVZ3pgxgqC90Dj9Uzoz4UEaesuYG4pNv++R3MwIx6pPyFz7
219HLd1UTke/FMBUm5blCcsmiCjfp9+nQikj8sqQFgpMzvSWNxzIGakx/yN9LhoenYR+RjHqdtkt
bUxmNAND2nyjes/qxGpCAOauEh5rPVrExZBewSItYXv5AMd4rWIS3Dp6x3zvLXY1RjqM0Y3owUu8
jbBd2OiY2d/SD2LUew+QDoEW4C8jlBocNVlz8loDqpS2CtU/HcyqzNZm191l4HX3AVJewipJmd35
jGHVs666SPbMZTLaWb3TjeqlrL0Qnm0JwpemRl3QC20LepvCLIfVJedYrYEerkajANIWKjD4Q9xO
Tx4qjn3/LmqzXBdc4Cq+hLN5U8SghksBScm+2LI9bQ2Ck4o5D4EmLqJCuqGGsuuShfTDEy4I1zGW
h7ZMVqF+7It6q9bwFDCgbzbIt7bIOJHqqXW3S8+Yx+zU9dc43oNuPvTMNdJY3KlPU2lSYKjSODom
oGCcbcFMQJ0ViSMv6kM8+v017WXVGdAYJySo5qlKQyrQWGIfrGJ6mzJ2gL59NqGA4em7Q12SBRXd
VdxGgKA3gC/3Pcp8dl5ugwo5jbZ7NPGWVBd06/xv6v9/fiprm3/+D/ff6IFhDBG2v9z952OR8e//
qPf86zU/v+Of5+itLprivf3LV+2/FZeX7Fvz64t++mS+/be927y0Lz/d2eZt1E733bd6un5rurRd
9oLyXL3yP33yv/6zubs0PNbx//fc/UOSvoRF9vLTzP37m36buXvy7xJjcMcyTN2jheVRXvzmsaYL
8+9C2KqRp6byUlUeOUZ64T/+ZjrqGUd3mLq7LpUJbabfpu6m+XdbJ4q6tiGXJqD7/zN5N3TxS0bE
AyYuD+RD7IZu8nU/R5a6T9x8tOEDaJFzSgtQ+MNUIv/OdZ/64dOAbzHgd5Rgk9HYdNpDgo3bugA1
swmROMizdjhNWMHRqZUpQBn8/yoG9AJ2xA3dbA2FZExGlShpHdTmtjNuwiGPTh30VgGh0ux9uR7q
9nWs0HWdm4LlJMJr3YViMukHL/SSnbQ99zibmXds3KDfxCEabEZhOxgxW0+lhcV83Xis+QI9vh5w
zHHZ+nEDR2M0Iry5RbSxHE87LE8ZGBgzB1VvqobCOSYALneFljx56WQcywkn0eUmaEoDQJ8PsNVy
0OdUd5MMEDrMSmih/3rx8sRyE6mXLFs/PmACx8XMKt/qY4CGY/0eNgOsZ5yp1rNIs9NyA9SZ5iVY
aSYfxhZChHH0GgLs9y2ylAzw/Hqa6WsFutPe+B2anPOcntzMA2nvedo9Rh3OrvBvpTvrm76xCftm
kLM6/u9NrOPIZNuJiyKJH6N5jVEL2g4h5aRlYDpmR7eVD5K9uWSk5TDaDXgVCXqfcZ3dGYP7BkcB
7mY1D1t8uZ9BeaYbbAq+uG6PBfvk3PtDXG9EaGPOEbs5Za8aQQNdd13tc+eiOIj90a6vINXr3jgf
Cju7NV2lQlp3DolnZWAvb+jncZhgtuK/zmELbIGyS3wQ4ZTcaC4cfKMBcV92OpK007uZ6/kZpGCy
YW/OQ5PTHpenOja7W39Cuas1XumN9oyrUeLPaTCfgVijI1EjsG9ahXkuaxT+tH6AkJ/2D1NBrynx
plt77DwECRr6S5oVno2eofmqndPdkMJrHyRq1FBjLjL08DLOaF2Bn+tBvSe0kyy86fay0vYA01Dg
FiEVfTbcwlCRt6aNVPWAlpc7FtYtLiD23nHnp+U5rxw4eprYZgAvVssL7BiLa6PW9jp/+nlyJ/Os
q71um/AJmP20q6MQGRaem9WNHWUfJsMCWS1mqB8o1QBraBhaAGSuB/6swY44Hla69wztzZnbYDer
4dJAjrcnGzzbnfIqX+wy4tgEnGY3Pz021J/rEO2sNsAIOQmzk2Z4gi4WWVoetMfaK7Ck58vRY1Wb
y4M/bvLQQR0D+QECIKx3RQfWwcBBJ5mwEeKeMdaYJYt8QpsAcKON/zI0QwDr9f1sBR/HCLMbzg3j
VOBEFxT10Rq5WCrTvksDHcRjB8+3TDWS0f5iJh5OYNZcwiWq5cZgeg3gF1bDjUvXIzTaYxm7CGq4
uAnEfnYcgOofCsB2Xmu4Kk/ChPj7ZunITa0zeYHoks7rtxSvLVwpcVI01M2QvkiLX871TFA7TMGO
maLk1sCCmiQdD8tDHoAHZrCy39YAgZmtEX86unirqOyxsLBR8BJFgBK86kitKPB/Y/FikPWWjH2/
DZWxcKxuJsD437eWx0YXddUkhbkLTpw2vIvMh24fsha2Rdl7M/wM0kTHR1SzRjGxCcr2uOzSDEVZ
j5AM/X4kuwFhNHfUGBJzYEFYbCJzHFAZZfhnWLPyupQ0bXP0lUeFuKxSJLRFW0AACwrUQ6Ca8MM6
PTKxyqW+FVgl2T5wHGM+NnRzjm2Mx6wZDTthoQ6aV/u088IdM7xp18ftR3OeiMauO0ILzR9pDwCd
IrNeZRoSGdgnDrh4ihzZctDhdmt6mwE2txoe06drQEEG+W3TVygPRdrX3Ow9lAjWDNStg2YB+lF+
4vZi87tsLr73jfL1XbaGygWpE+H5UWgiRNVkRMNcnQCL4/2y1RTFtRUd4HEozhQjJp8H+Bbgo/Ji
9mll4AzoF+hixAiBOJjSY8Q1QHeHbC5zvCXMtB43QWtiHtUb1MkONLnOlztzblDe6JFXHxrz0HVY
nH62mm+BbjbHKgsQxJg1VlFnbWDZd8xx2VmPOuyP0LXfIxc3tOWVaSEx9i6BvS6vTux02viKf+7H
3dbJ4vLgDkYE2gEQwnRT5RO8HtwuUdvQ5q07TUpYS34y0usAMAIRjJ/+9uVuHyn/7mRGeK4J3e+H
oYmZsgh/PiwHZbnR1OGwRvs2NabXAWQp3B3bpE4w863FzH9VzJ44QmoCOVGhlC44O7AMhAILH3Se
ZnR9DCQX/QrDrhBT9eN8GelhId2l75o2745YiN4OVpHA+tRCNRVOlZOXvvF1CpdlVl9j3hBBdo/1
ejwKsStHhhOTRxYg+vBBtAQIvMSQC4nR1gOy3R2E1aNsghDBcoM9MwEMR250p+Czbj1cXDzaff20
ark4GMUj559E/iG1WQtw3qIYH4ujrbx7ftwsjzVzdy/gF0GcIbwtN5hO/ra13MVmtTxmkdatgsCp
N2ERsLZ25WHhtv+O5r7cd+liwoVwLARH2ts4QB2qFHhI2iPT/+Wm1bsGMX//ewzKZkJ6iGRjniMD
1BiY6ZU2MhtSfFm+d4m3P3bjx90Zc6R9bjNNslwSQm+t+6174yelDYi7mhCNctNPDf6Qq74dxHG5
abRUbpqMI1KIQN7qTlXtjdZ6z8i/tmOohSdDathSl+PByB8130bwBEfG8hBKNO2MnmtpuTa9xZ1b
2rUy+4CNK5SB0uBX2g0k3rgP9Z0xBJ9TtAVj3hi51bBrHNr268pMTl3RIAamvMYNZfyULZ7ey6ZU
95dnfjyNGH7TdebNj+eWly4vwLMesZT+i6kMvR0o/Qe8Qel4co8WX3mMu7Q6/rj7fQsC041JN6ir
7ABiwOIFngQFEUu9pbTsoj/FVbGXkN9QbpvBdebjkXaguI17xLGszsNnTENIyclAYdf5tyjr9aMO
VfZYlcW8o795v4gaLHITy9aiaZBHNRLWP+QNfrzmzx5zmnFYF1qQ/E4lYXlHlqNspFe94pjgXKhu
fnn/8tiiTLFsdWOFfplm4uYHPoFuTBYNH5bNqrZzZCJH6n+jyHCmIqB3Y7GrfJEyrigIi/9aQn/c
Xbb6GQDdanl6ub8ssz/uZnikZj1G9u2I6nuui/G7MoWhFp/fKVMM6joC3gC1vlHQI93DUEzduGJE
8MZtO/fQQxkczLK7XW5GB2+eiRV5ndr4EJR6idWU4bisyITo4zR1/dGfabMfoj7xkTBsaIUe5IQy
h10GSJwsmyN9FkwiNL04/vrU714VgeYQzLRZK5dXMTQRBWQih+jDaJUA3KhFa9labrpMIGS1bJbw
3+rTsknVUmWHZXNWF4oe2kV2WDYnc+Ry/fEpRmNBznfgjJ6CAhhzwWQIYFhfE9e/f/jvH/nxkX5E
erR84vLY2Bgu4CfktXj4l1eFU+hO35/5vrl8+/cdWV663KePwauW+9+/8cdHiRjug+HZbX5ynIkA
oQ7E8t2/7MX33f7x9I9P/w8eAwoWO5WolVSjfzND52moR6MAE0R7Q2+7NOeDGKbHMUefbY4GbBj1
6iJjMW/aAehTP+dPceRi7+yVT0mJnJMFFHOX10LudR/Fu2QsnymFmQBPL62DevgcGriPwBRjoMPL
9QLdJsgkOBc14cfRQo4J8Qb/aHvYzYQdfmg+RJOmsactsIJ21xbto1lErDQuzIqZFQUNXwCMgzvQ
/wYOUaD30eqMA3rnFOTxSQujGpHz3Fsn6s+UKGNMwLxAYbHwgUxsBxQYK/LT9dgiSOe2bbOJmzxc
9/gH7xlLfQMKFXH5Dv46FP1neK7R1raf3bhF+qmME4hcWJbVSGuMOpg6JKjxtCjGjkQbfaTZ1swb
p7OPGZfLIWlA7moct7SRp6JoO0Jf9Blr3Rzj2a/D9Jp6/j42aQn2sYZKdx5+anuRrxwzvJEVBWmO
WVpgmnuzhWFTAmuPggrztaD7avvpphSetTd8OhIx8thBTeXW1e0nzbG/ghGobdXAgGa3CXkruIXp
moz+zkx2Vj0VcLYyJKhTexum5mvip/d0YZOnPnsFLbHtSLk+TF36kiGZReMQJc5I3MEAnFZFZBqo
zjr1Oh1yKg7ZlevA/jJ7LmLmudfcFAnGLCKVwU1sIpZOlb2HO8Uva2sZ8oVKX0F6e89tX8SM7shY
B0/N6MWnRIPvSOMEjBvlI+Chfg+U2V6NzF3GWqa7qMQmRTfdl5gzHaFhwf7LHsmoMHqcR/2j7xhK
iFQ7zzYJaEa2mls2NnitfxxEjogx6kmHIdAf3KHGeCMtbsKskldwxA9umV4GAG8sJLictHrwocN2
q61GRfWDVkVjA9EvGISR7cEQBlgRZDCyohjHtr6BbQ79sE4S9EahR63DiADXSL0BnEyYVDxySBWb
uIhxfJfp0ZrFBy+qxU0StDXDjvhW9NP0wZu05CbT8DzF82NsOF91HXkqWdp02is0zVOw4MPEydkh
LDAaTrvuvOHOiCVCn7Ji8tq+GirJcoUz3gzlJ026hFVcTlOzxLQC2p+VIXSc5611dufCAOQS4oro
4dgojd7cV71zxasqnsROS3V/n1vJc2Var4wwr8yQxXPZFJ9KQtR66hMB3AuCxzDO9d6Yh/4sBGhe
Oa2dkSpSGkz+px7/TvT7fKihFzTNpN21qLTp93bRNXdT/i7m6KGYGvtEZAVcHxL7Hp3bSnjJtcYS
pQpGSQNL+zrr+lPOTDhF08IrPdRKYxc3vMBu90nKPG9K0JXP++arH6Yo4ErvwXKq5lCd4CfLvZTK
XdtG4irqUKIrNNyXbOlzuVnHma4WaZ4LOLPErqT3b5vUQJrR776R5MK+BF+w8QlOWN03mBfH+6hz
gPE03jFzw3EHiuxS+TpS8EECn0WwBni4hIQplDYm2BunIglt6fsYZY6Zeuh/wpQ4XtcMLNZWeggH
8VA6yqsQVZTQsbxtW8lTIpzqXhvBFsT6AEsjab6imdVg3Qo4XEwZBtAtNa4cqaLb5pLHw13Qm/au
s/dD4T4OXUJXCnWUjWuIr5ENRZ0xLAji6IVh11q6OKT60I1WDefXLvf6s2/UT2YNwHwSU76beg40
sIw+fS+jButHr3bQwV/llsbpW6L5OfE39dCmpZ589vzxMNvFI3x8ZaKSfO3wtWYsEUK3lcpuQ5rZ
Q2a7O8bTG1fXu7vUuW3MzN43RXrtJz3fBBLG9xC06bYtI/TfJxOFR6U5qqNcHo0vXTB8GTEi8Obh
o4KJ079KuUDSBy/qP2rQmxGgxPirQXRQY8xp2K99vmtTQk0EJ8LrbUi3OZ0NB9WcUbwPYSk2kGfe
XT0/JAonq3soAOQzp19UOnCJyhk8Nwcod8NklyKVFo4o0rng87Ya/BgceMocxVWsVzzyI4xcotcS
qDFQv23c9fsh6RjtVzVKm5SeLktVuk/BkqeMuLamBzO6jCRMx1z/OuXw7ePoWcoKscAC8fqi6V+7
BvF44ZVcF2ixRCHqKSjgbIwvvYNenF8mzoE+VFn068bu5CVooq0v0IIXSEauoNvaLWB01AoQv9bC
z9IC4+ZfxtKlfT0U0V763WcJJ6WgGt7Vg3XqbBsGQR6eawE6MPAkgsWpCyaeny3OWmTCAg9VVNrD
aByWiOTqB1bhauu1cgdE2UR0Z/5UhNiaVAoZ1NtGvglJGldDX5SraEju7aiAWzvRIwnHF2lIsYn5
RZomfarV0DbVjG9GAaSMNhQ0TCwX5UQofLKRtm9eyjD+KGftpfWiClF51Fn1uce+cKwvk58bpAXh
B7PXYYvo+d4qP2S5fufONYNYL652vTZuZ69FV78N9JtJEoxDv9p1vfkRUFsBG4R1mQbCFaDXR8cn
QCZRKe7LIAdXl2NJYQagMgodoZPOW/U9BqNdi5lFWEh05kF1GKEn9nPb3CU1d5xInRDzbSSyu7FQ
lnH8ZJnj3EzBRHRg+LvVHeek5UF4UxQlNIg6RXgDiekUxfRJoJLhOB/LpD51eXjnRFVzKnr5KhHa
18v6WEjoDMyK0EFHr38MY8SkO/TIUDfID1Hrv+nh+NjNHEdmxXh3+NB1WceU/1ODTEtFBtsbOGCZ
RyuILzMOhYZmtlsROvhFNQi16QwaZZ+/psVQ7KyqxigrhtDuNZgvWO4LEiERTVRSQNNrPogJN28w
fdiKOPvYxbjDKoJv1Bx08WXQeZ9qLb8CzsevVkYTLeHyTjDOz5ln5g7aFjHkp14IPD5xaCu74UqV
y0LNVVfrGhHOcml74gk8SlQjDX16pNh7KIwmuR0ifYufPF2yHEyN9M6hKkPm7GpRdW4S3Ep0N5nR
EynvIbPrJw2N1TLXTk3cYuKGQsFaOAiGzHNV3nt9Ta/Z1bczVLH1HJQjstnFiZZ4WPmIPNcOFaH2
rCl9hobaC6DuYjTl7ug25XdB5DkfAPqPbeF9IRxVK5NkHmlX3dum3ahf+jo51UIcPY8VPNKDkZU2
H7ddGjGBAZEwWcxujemKrCXjTFN5BWt6jdMC4tioG2FNQGfyIG08v/QOYCWtrzwrTlOTvDsW/rcd
a9JGdPlbEcuvCDdMq9SBtx2QWiEBKsYPw4hQ/PCYkxLiFlDasHq6m3IQ4brI9flgEhoIiJ64H9rx
Nkwq48MM0tSW9HbTwduSJuGG2SOJTA0LhLW5JBCzqL0YuhY9DUrPgcQIACva9+iWxpGsQenXqPXa
GMe2aRkBy9nYeImvWyOCw8rkhrXjtbPRpJhTojJMDij9DXJHRbgi0Qrfo+Yc5/ouY30ljfSBnpdX
035woL4++rW+GRCu2nmug5JosrGq6nPT0zjvWuMJWlHKHpn3WWB9KoHg0MC7B92fUfflLVDGGbel
BslcUczXwtD69ZiB3hUc8SlUUDc/QA6i7ODmnPou6VaWg3qUBHGG2N1aK1B7ccYj1BWUmjPjrmXQ
uW7F+GblLi4z7hBBv+EhDeHClaghCTqqLgDrMZgMtqWPrOigIaARMJlDqRAr2BJ/ZRiybmSssm4M
1zlEIFQy00dG4iP+GdlXM3f0TZY5NvWY22z0CK+WojJo230zQtgIleWPmzaBszN5h6LG7Kt2mA4m
YVEedL9K17EDBz/14i1VDiZQXbxjtnhGxQpBvMIq116DQMtgfhAwYsi6MGSIZvxIIsAIcdR96Yj9
QBuieR8m9ucaSRgCnhJPRbtQr7GQHNvHpPPuJaoQYzXTY9ChZiBsWzd6tDKn8WXKMYXMDO9Tn8XY
QSNqNpcYVnWoWq3icMo4s4ctjbST44LNYsRES58GUPZ/2TuPHcm1JE2/y+xZoBaL2ZBOp2sRHnpD
hKTWmk/fH/3emqwudAPT+wYSka6pDu3YMfuFaW2TWliOUgZkF59RETB6ERhi1u+KfR9Fn6jU6XZf
KwbCaM9DDKZpZlbSRg3p9v5HneZTBlEPLEyJcPzimqfiApTV03qwiiezYv6YMuslmSVEn/of+GVP
cohTaqB6pPUfPnyrbWCRLOeW/iCCNA2F8TGJfVsHF4n8FDD+QsOpbYbZKyISaXJDFmg+rnplPBbB
gGaljwer8SHPPlo5aIiAlZEhjwQ0moMsa2zqZNKhE+WSFmUFzkc90RrChxCBF+A22ZOIJAG4JExS
lExZTemEhgIezJkm7OEdtERhi3KN2HbPc64UJ1YpcuL3aK5wyrCmQCYX7a4pbL/o2/6G3by8tfjM
ygxtXX0iSnxXNM/WZaZ40qLlibCJDGiGqO1riMjPY3DohZ5JNDCxEeBEB6hu0dhFMUKonvVA7Ner
WAjMB+6eQSuRJhl8VByQ8gSI+S0iIouAuPaGnFUzoVieJ4uwYfRp1BpFP8ZkYwgjvRUZ2+TeoD6C
KJYgUUxs6uI3nKsE/sSEOPv0KeWIsVd9vEXaiR0QgTRKYY1mM/pglfDaBSNKD4aBCHX3orTKrZb7
i5ILVxRScGjkKmVxQCk1G74Ua/aqlvmJhXy18OuiKHwKDB8zj8JaK0Fi7sIJEpcuIJoehsHFkgsJ
l72QvC/EPr5LO8ntLcRdolalwkxUm3C7G3EOV1JrgspM9t6NCMRzKijpiS2SRVrrjAG9m3DCHVWc
UNiLTFU6JFQYIk2ArWEMH0rVvJkdiiUz9L6oRBEwHeLnSfoIZektyPCMaxsNUeOJ2blFj7qXmpNk
IlQs0CgBBycrhrYvsYYbVZCRwClm2v17qk8J8qdWukkbsTr1Kd4QXfcUTZp/rIeFIso8LMufRafi
jNVBCxdYxvNoeJhKBDZbEUPJJPm1avrTAuZ+vpEH60bBlCU08DO1lGHiiPIUxTbMhyZo+alQFPhp
PIyF8NQNv1ZI1VuXngat6gAome+C9mQYOrOcggSYCgHdT1kt0ieyjY4IYARsH3Qi2qlIvYeA2LRS
xMyqCKRDPkFv6chUqxhPTBmVgLEocUjDHUMQW2xWzeYSCjQFq0QlPMQXK0RkuhM/pcCvvYldcEqJ
yMc+h4pZuBU9c4l0tLbE47JGRQAbIo4vYYSoc0ijOL50XY14EZbhsSAj0h9opN86FODSvEQt4pLC
gKaPFZSuNFtPSVP/tlnxu2BKtCw693kh2axUfK5xU0XP4WCZiEOaDu6LZOcCviYhqM9GwzQw+lLT
7KJls7atkOCyM/LOflYmXCqVo9gIT80Ej3rU83zV+xAAnzMf6gpLAYLxnK+kNvwS+iDCjmmDUErl
tFn5yKR5VMr5agQMz8xVluskJbHlDL3CMaacwL6Sa/JoRgvqXbZgRLIbhCW5mfWgDNJbEYPwtIC/
KPq2RBbZCRXjFlKARpT8mKBpbac+zcEgvFCPG2xtSC6GRvsUmEXVDI/6FD9GPUDYMboG0bRFC+DU
Ntm6rk9aIr8VHIKPDqlR4V/JYmMQLo2G8LQiHMaoBG8zG+tlYTp3KAChQAVXWDorSfAh+8rTDBna
VubO6+LqNwYyayPTuuszfD804cm0pk2pice+syQsnfoey3oOV6v0d8DrV5mrpfiqC/RXDFWkpmc0
rcd4I73RVFBSEkRWpY4R99m6zRgxaKLh/KPVq3a23Eis32fDeNezihKCdBSl7LdrrHcggJ95/jk0
GPTlNDgy0X+ijXStcNbM9PxXZmfTufwNwgRxo+Ix71G5pGKJMmFufFqMZ5y/urecBBumAiEpruAd
KW3xkS7SWLWBIBEtIjWlUDBuoYpg+FLeNC3eIxjyYkjNbTCwxhxpFRemfzUX8j84jt/ETK5W8Dyo
3VluhANM520npl+lSFepNgQYfd0ayAhqTUGoruu+QnO/sTCokaoXIbqUc/SWtM1PFpyUpgbKVJZ4
q7fmsZDxy+vCsy8tLg7K0ei1X01CiS5Ql2KVrJz6HhMUemhUkci0Q7wHkBLz2xdFbTZh8FqPgbDN
wL8JPktBSIVJGj3M0V/Emv8F9D1O5c///T8f31mUr6KmraOv9l+xeYDsTBD//z2gb5t/Rx/5f8Lz
/f2dv/F8pvoPwwLEb4CYM0VVX+Byf+P5TPMfoiUaqOhIpqb99dbfeD6kcihYGSLcTE2igrNA/f6J
5zP+QZtftCxdseDYasb/CM+3COb8O1J4AfHxc8jyyAg9yv+G5+vkJoxmaCnbyXdnldtLJ0sRYlBB
/hQmtm4Big0749TESzU/RnxdpVKiTRK+Imosr5SRMmGaD+CHIgRM2lzfdUPqZchIO039QawSkJ6U
P6HkTVS5pWsNUnGHPs1HZYQhUsq0DApU2Sjyo9KdksWTZWAJNugY9CB05c4FbiMVeDjouq9tpyV4
9sxe2Sk9ci4BsAq5XiUZPGt0yoFMZMXBSnP0pKb+0E/AAcWClj3c0SMVEhmDEhwAqyr+ROOhcgSa
HE4z+nbuU4YuWyC2NcRFS22AA6Ay6GewtLoJIS1FMan80WUJQ381acZ7IYzhesqwrS3rdI9Yj81H
MLMPBk8IqC90vYSlfePWdQFqSM2/NV17i1H7MTKxdBOCWP9iMStqapPSgkZ2GQEtayWH6FDHmeEh
YBc7Ono7NnUVTjGMTCiIdJRB36QoVbu+1oM9KbOt2H+EnfWT9NgsysYhS/FOzKWzGKSyVwGEnyEo
PGsUycoy2QCQDY++NLa0prpDTb6y5G+XjC6BKxfqZ6CG7TlUdQQUEr3aFAHw/ltGaQGCJdm/kpW4
ky2QilBy0RK2ThQxxWvV/cbt2ZLl4GUYTYCHA2bTyDZ9daph7Aa9c7BzQH/MiuaTmsENmo2HKcIm
Y8pU/VylVyjBttFLMS5WKYjxGTv3Jm0NQpvwAIlw0exIvvUKHFg/U8QC04D3oDAEXmRkD0WPa3Yo
sRwPI5Re4wp3dIlVbGPixQgaCr25Mv3yC7i1LOY8EhNm/4EOHdkzbVlTeIpyVO+hsF3DEMPfrs+m
dTQBgeyBwI857jLNczEW+lbG7BnhXnBjxdBsfSaMlayXBwkdAAsYlS0oKBaNmFfJ2gTOlenhhEY1
vaUFWNiK+g0yfvmCzhwFCAoEAZwMUDjokJLe9IFKb7+FbzCHWGZRMVmZKrCJohs2rRDRMyxuzUz1
1B+DYSs3DZ0GA0twUdM3ujXJjpRQOomAwGsqE78idLswo/cTh/NJ196NQaW6hbmctdS1yFembSwg
mtkJ4mqS4fegludmRXU20EonGy9xbMvwkJEN4yAVdL6aVHPELB1Wg5iF1Oiaj2jWX7qGjqswxI5h
de9yjH7uhEGSGZFtJ235IJiBdkirK2AI85TEIPLjOE3g+4rxqjd+kiCKt0MGfWlGpVNSDWUltMGn
gCtu0kygqubsS0iSU6gIk5eP9UbmeuMrCDxSEFC91BA3FdHSJwNNkhIApISXiSLFEH6pVqLlMiHf
3uk0TMRwg5CEZvcFYhYUGoYWy5O5al/jqdrHAE1J7ylomvNXni4KXJ1+hF2A6+BYYmkYtNdO634S
EYanILN4QO59ZWjC6PgGUrUta/lUN9SH6qhwutS2oC2Zd6SFSsCq4yDLzSmQRAgj06mtKEfnCWL7
2YyIn88qsUBTwwBxhxBSYLro22/6Nj4Kihw6il6GbtojJiICLSqlAuREJhpONxwkRsd2zMcN7rB4
iwc6ovF5dUXVf3J6ExXNjiJnpylHNSW0RxaFmpYCZS8pD2JpvGk+ixwW0ftBeEnlLlpnXULbS1aR
s0RUekLiBJ1U9SpYVUD4m4LXpEX6byyxUW5zYgSNi1C0XsNh1JaOY0m7rzeXfuVHUMmnPkLzo0+K
Z5NVEOZPdFXDJN/UQ/QjFcVwtSwax+psPma9AOJPaM1bgYdtAMLMU4rg4s/dwxjhvg6Yt3DB3g47
izgOOq/C6zVG5BC9M8v8DaQIYy65eyrbDA3l6Mdsx9YDtke9QKOnIIwazZTudV6qIrP+ikz9sRDT
B9ScweZV36pJZhyR865pcRz8lCkvmrp2N41nSWzWpgR2h6omYplC2btADelRdl4wi0jxw3wrxdPQ
ROW5k4ynnKbL0ZSaifoMrkdK9QYcLNrHknAAWEq/t5g/xiouvVkKf5S5GA+x8UtJDV0Ma5sLU4WT
kLKdSsnNY6m7GpQq4IKeFR8enOoTQ6lNwJLtZM5CPG3qObfsqokKLxq0c2xNILyMiWpGSpNuRhzB
hf6nBCprnNG4BcO0lQVRPC8ibcqoAU9PO1S4O6G0Ad9WUEznD1/N411SJs+6IQ4nq9S2AeAcWyvH
8iEb0ZxMTGzkVaIBlhE4FwQaolz5dZBD/FsbRCM75N4Xak/qNmL5U1q5eKgTmegfyayodapdtV6D
kIwdM5PjI6Yyse2bcudpHQXilOpADIIbBJkyUUy0ir0iDp+zgplEXAnP1ETh2VifPfrpdPtMzTNi
GVuLTAWnXeQXQdN3UsB8G1nzd9J3n/HUqV6jgq6sFu0nghLQJIV5PAv3uandppiOo+CLqNFhDeF0
szSghVo9igkpDuKXvYvUk1tKkUa7YMG05ixySgxguja9lBlzoUALFvCp6K8C6TEsLRD+E+GsLccY
iTosVnRB3451hq0TpTpIEY0KuLHNKEb+LtA5zyz1o9GKmwBpoNUk4d8xw/GF392eqo01S9MmUQJU
vEud7EsRaRV0TKSsf8AbtSbGLTluGNNrUwfZqgWaE0fwYjXAARn5034yxEuAMDj08F49tX06AU+T
P/wKywfd6Ixj0CPkpDaC5GkwOMAQtN9SoI2HCk3/lZZmC08sPsaPcB9LECj1N9BHPHOl4klXq/cW
GAtIDaaRQFV0t7V2SPuktwhJrBXR0JSoT5dChtxQpaKYV1LnSHHR7nOa9OJIzC5HwZWF+RNEC6IE
cX6qCw00tUYPT4rUZ7mV5LVcAkuBAmDVz7RAfMErzGzp3oZM8qWkrs3WXEyAgXQG6OVRmf4KBxwU
ZDI9CrQdvngJpl5GRoQv891QJpVXTphtZ7P0JnRtQxJXE9jQQ7HNFHfiCcF0i44LN0rl+HihzhLV
1kKAMNb14jkdKywIcShniui2vRYN0KpkIi0VzEAgBynm+NlUKvEM2zVE3yxKWsTfoxZpMWly1YoW
z9zss9icd+0U4dk841U1os5qoeVLoB810NJWMazN1Fz3khRAlUExqsYrBnUkskBjrLZtXcnb1j/C
NippKYioCoMkncjybZRmLCdW9Wja+6FWeaMg7hIjv8lAYtdU2ZbleQ1Iz1ggaJYslqJbljlU2Sz8
zhYAmp4CxBg7VC/U8DHyUeOd+rrH3CShnWuqKF+0BbwM04+6nb780SC87da4L/39/P4iObZE/Zka
iEVxqlbBMlYJwZTvxm6AXpUtgIfB4UsFjWsOY0DJibdzakJrrRPPVaeWO2aRand/9F89/a9eG3vZ
cKwEqPD9u2kNnKDM9NL5b3/l/jm/kmT4cWOXAhGhr/Hn01qSUfP587wlh1+FZoqP2593/uXhn50K
dAVZTrPGf2Q5lvsfQZChhyzgd9Ekmfrrd/9/j1IKQlZeJX7Z3ALvU6VL1N/+eZb+OoL7TyUlIgQ0
Zqy/Nnx/rajh1fgGPJ47UwNqkVO1hbLR7kOhVgL6c2pS7IplBNwfNSli+BiXTf/yBqoLs2MsoyxV
/cyRkJagMjkzpCBexVzmBdR8/+PH+b4gmfekBdB6Rwn/+XN/zVJGGJx5Qm8jB93TdilCmuBt7+h6
SBAQOkMIlX/hdMUcmD5Vzid5uaCwZ/CcXKCOd9j9He17f/Rvr6EeuxHjvvMmg7xlL1da7qlWDngy
JQPUSpjOCzj7DsCWtQR3Noihhh3mssY2FlnrqAOJGvQgAoD3//nzB+P/57VCR8QeHzd07cFP3THt
wdwLa1QvDnfs/5/X+3601lMhH+4sks4AOSGA7KNDBhDeCvUHuvGAOTSVRlQQ0EjlXuEdBQ6pQjlq
c9/hfwOQ/3kqAx9Yz+qeEX24A7WXPUibNvLuvmd/HND+uKSFJUY/ZohNrd5M1a5efN9qtax296d/
vca4w3zX9pLtZVrPO0TJ7EtcM9BaRCLWL6Jle+lAkhU+oN60Tg5g8Y4v4w5QxHZaV6tmhfH1RMNi
MyAWoK0v8+5lWHu4HNgA1Sa3TBGvPlg+ZeCtf4OuussOqel4/q12tWtqd+sDvSoHMUynnWwPCsAK
opj7tmwMhTkWiDYogtVLbDoHXIq3L7mxejGFtX6evnihW7HB1PZvGmWO4lvKXCG5cWN72eHFv7VI
kZHooPITms68i7ZkwVf2TfJIAa4ev83Y/kV23gZMtpudYYUT1rDC2KGoV6V1y2Y6LZwL1KU4uuE1
qo5qfua0YOLXzAhmfXF6pkR053lrwXAnj34fp3NuDe4c4Z5LO5J2lO9ibCYK6waxITyHpzPKnjpC
/IE7zlvsNkhyTmzbP6Zt4KZk6sNlWHNJKB4OOMfEhzTZ4NjY/1KrpmYBvEYKHVFamcML+5EcOtNj
N+CV1LS5U3tY60wKOMFxWDNGAwqYONsMXB7w1FLX5bydJ4euKtJFbeaq5zD3xGFvTfiY2VwEUgLd
OposmL8UjQl3TRVI1jfSe++7vEpvtAQBFqD3cBvQLKkUfAZ2Ubo2cvTY7htD/BGLCIgTr0vjcema
OGwd8TxBX0VbPcCBnFrySjzPzGtH/GCsaMuwsIOOTq+r48GE8DuIamCI52prmufUvzBjufynvhSu
7BHv5CvtECrqoD5nQG/P0+REz8oZl+/S8R2ga+oDchmS0x9DOK2RvVNBTjyywqSJMZif4pfYgQi3
B9MLP8ULjHVOWP8DDyV/5+xk07P/QFS0LRnlqo/OndfhY7+KgMl/bppHce2ORNZDsY3qY7uozP+U
xUqmZusoD3iFf+bZMR6wDUqesZyrYSkm1VF86GxrFa1E2/r1v0gWNa7X7JxKFHb27Sl/SsuDsP1V
uXGq4a3fjum1lTfwOLOtRsQokYO8i+v1IQ5qfutmigKk1daAf/2Ovwp7bheH+IMh0GnCWjS2KjZa
sdvd+lP2TTeofpbirdl6meKUk8ugiJ91oB6LK2T5KGVeUF2b/I2vtzUwreV8qOfGsgMwDwxG1tiZ
O47vAijb6cx45JJ1zsu8E7883uxeqZW8S/EGaW4W76mDBi8DKZ03+a8F/gcf0QepdLL8zLbjiQG5
Sn+5/CUIAO6b0qGEqJZHBlcQrkJ4ogw0rqx5y+dj+MzB8ZPcECEX1mge2smt1GVEJwo+1PCYgK3g
7tLbCNvzowALm2GvCthM3Sb5V+hZy3cfjOSGYru0sij1B0cGZWqsEAzQ1DUvdhMMICiyzS69n6Uc
gR3zqSofrfKrU75pHEEGg364LeotahsQbwyojsI6ig9C/QnNRuUHNPOm1OtMPvQk932KHoKExM60
kboPxb/0CingvM2qazKB3Rvfq/xNBN6UFhe5PJo3VD4r3HIFrsiQFjb3twT/MY4RF9OA/nn8BArw
L3iqFs/4BQU1idiKe49aoGbX3JPJGtCose1AHznqlynZ0zqpt2hGWe/mmSss1xvOa+980IQ4t/Yp
Ch80b/riDtYRMVlKhiyI4GFv4NoZm8w6D6r7oVzpbKDziLugnRzmjOjJIy6H4fW73l1iNzH2jaHE
Njxp130tvEAWRYu9AFE3/9V44rIrh/yZOtOEcYaDLy1HGlgg2Rz5JvzUFOreuVUAV05f8LTckl73
RgVrWJxwu7npZyze76EpAjJOwYCm3Y5ByJ7A6H4FVHniHFB3o4rhzeprJ60QuPLPYBpASTwSOaMD
Fw68PmfL6J7YBZUPI63WuyATX+EaTut0YuNEH0IpIBOOKzGZFv0NrBtvmTlURIjdyCmXqJmjhsP2
WNx3aEIB2GDW8l3DM6ODfjYTZlJGvfCktl7+i647k7uwhioKe29y5LMurSAsZVsL+1gk6uL3N/Um
HH8wZBK/OHXdir2YYG6TkKX3n49fqKQQdrUIjgJ3vsO7hOr75pXMo9VdHED+fBjvLmdfeDKu4GVe
0VZ9N65Mf1xHA1FSO/xADsqbPUy76mUWwUoX5yO4qszDTOwiF3qZCaHnAAnbCU/QX0ybsaHklxIQ
sIkX2YrJbL7S7HUZWuwr/X4H7jYoZ4/rYXI5FE4XqWSyXQ7ZEb8+GHlMF9BEbFQBDsxf5pmrZF25
62dm4mY9O8nBuGb8HvOB92K8sww7AJN0wmHFxwkKiieehaPwJO24SPx7iZ9H54uToN9o3BNLmAuO
nHEecvwcFoOfKbTfLfcp7X8w/RykdGV60XRgpc/ps3zjMhYHpmf/ZhwB/EHpIkZ5VkzI4lwZCJpz
0bnLsgM/G38Axpbv7MvAFaYNW5w9pjJ4dxM7PSDQRnrCcZZ8k1BJnXVNFG1e3/gyOUrGkLayPaEy
2ObzJjpw4Qk+6TNhUNpx59EvOXBkxIBXJnftiDukrbxzNKBjmUM5s5rduo0ASsc23pEoPERMqO/8
oeIJkjBYBY8M+wxYpWtcQbtN3EZcl9xW1HX4kWv7hnly27rqiijJYKXnww4YHmc4q1fKlfjPt+Cg
NTt9XDPM0l92i8mfTbAUnzddvSn9S/PFbY1kF1cln7dM2RNWZpi2E1eP2KxHW7Io4cA3J30zmrdl
lKpuKnmAaxgnoudXGI2eRpIFdT1c0l9q8SbZXvAAannGEGW8UT8A5KF3T8ybLTG1eq8hdGracOEU
FIfogghpM3gdxqtbPGUCN9/73Xap6TPqW2ulylxJu4wBmQK66Y7CAx6R0Qb0CFL/u9JqDhQ/emol
YYMcQ1njEtDr+zSMNrPCEn7bGmuaWpXolM2lxtFafyxpH6Sy6caSox0/zBuLdLvUbELDuAQ5WbKB
DoynwHi6TNVrnnkpPfd3fLBmyM6TEwgIvAiFAw85adstThKH5eQD9F5StHU03F7SjMrimrRpUah0
zH6PR6t00LMzIcqgLDF8jTtpooKxFAFKCBXxG9PpwM8MEbA7AKk1s9pYuejEWceyeNaOurUruYg0
RCTPB9aen6zRVftlGJgFagdLbdh5ChrUqsxTCH1nupCZI0ImF1hiUB/bsdpQV6LiwuwuyVy5Pg/B
UStwF9uH2Y/JWh96jG08xawoGcCBCzFHBKd1rshplgF2qIgj5PpfjNnFNczmuZFtRijbFyBYzRua
UT6Zv2ZLopdq6+p16rbi1l9zobtuE6vrUV0zB2IXG5onsNXjdTRPEtpog91bIGVcz/MIcm39IDwt
wCXVLV6JV4wAJKI1atrjurOOGelQgG7WERAayFqvANNKFCCs4CdIAUze0hRkhUG2Mjrit4mVswhw
5nHo9+wwKw7GlhdiUcx6h+mV3M2WS9t8xD+UuiNJOjNG022kU1ojrQryA4AUtXwmKEc5jhMA1VV2
aL7G5jfLaf5d6e7hZTc/tNpOfpTeqxU3pYEKPMGY9cYeax2T1JiArO4W92agXStAq5eKijS+2Bsg
EbXEgj98q9BAjT+ApaksZSLrlsY7rX1OPL4YsERdR9kD7EBOhbnN3uGPoIqiaiuY4mFnh60D5yzF
MPYcXQWX3NKFUhxvSGxrlwHY1mCXogPyZiAYmreW2z3zmEjJWhGI39CySHUHXBb2UyfTbr645YrY
5SaODYBo/LYGC4v7kTYDiZyFGtWWytdoWy/Um4BvROAnqQ59tb9MU8beyiGT2MKRYMLFDVUPybci
XgXCJpUc9DyOFB9pdjZXEexo9k5zt9rRaaF7Eq5FCoikLtC3UIUQe5CNLgIptavTEhso1+rbSUDr
1xYcoMpGdjKVi/gGbYwhNHIrY8HSfZtWaCO15gH0yATKsd9meGlhHXbPA51ubRcLr3jLY3A/Kkeh
2vPKxMr7GbI/qov52kcuj8gPo2Z8HTW4Ja3TgEB2G+tH14lCbx0aBKUX4+zOO3SPcKrJ16LCuu3a
hmdcmWiocyjYiJeI+JI96yujcJE8wW3s8cFymnV4uicmgAJZHL1bJ24c4wG+W/YTPE1IH9uQcsxo
r4r7mMou3lhJsOlxgGfWzbDs7PJDrJCGeIIzfQcU6R86dZXsc6ZBO38B6QLcxn/0Nyy6x27dhUqx
KvR0J0KPpP8/0Oy5ag8NhWF1FVdehn4arU/QW+8G8ad6R0Gea83KKVyR3gvotdSO9uBfsTVTvrF1
y579dxWaPiC02rTjG551ua09WF1gl5+Y3vb5tqy8gWbkDTNHZSFUHqV3/2A9tJXkFC0UqtrtN3E8
MCtymdV+G3noZ/ot8QVOIEBim4ILv8S1RlK0Mg5ae0Jz2q73U48g+CUYHuf0Fd2NIpy8MHxT2AEq
ujaI+0wFoq4DOjhIjVOf069ZWXXX/G14r1KW8itmYKLkHlz9KjpMq8m3USE6MCvLuYPMS/3J/+E5
PctP7YVGTAPXEvEjYBb92epPwB58daUOzki8iF0Bm4QV2nKgiQCuhR9EjGawYxF/cEhxDtCFXHYb
B6vOre5Nu8USrwKB9z6vx4N2CIlubnsIJCIhWnWkBx+mdww282MCop21JZqrAWek34IphYYIegFB
AxdgPUaC5Mqs9yDhfTSCeREN7qlyCwHs3VrDpee6OyysngG1mkf9iSKLK1MaBgKoscKAm2C3L22P
3sM6p9NO4Y4+qrWG9QQijWoHZgL26K90AZQiFrsU9xP8glAuOwv7/ZRtaWPo12BfecGT3G0qwNRI
hiPFZIdnoqn6lhzHvSbayiZLXGWjrLIHdKft8BASziBh2MJeO0srKt5EBdBfm/FQwBMNPhSMXxg+
Tv2KejXNn5X/VnkiIiuqt5jQ7UpPPXRbTPmqy80/aavwYJwFSgq2cS7cYi8CHrxh3Cm4IVmofEA9
juXduRpX42Pkpmsdd9/5VX8L3rsnPO5EnHlW1ZPKGd+wxw3SSwcRPAIyKIC+juWLBOGCB1NyKlCn
MQF837jQjWMSPezMAbWcR2taWwMKVDhqBiRbXnEcEJskJhaORcw/legwbQ23eY1fiKLiGx2ywJM4
y8o2ionf+wIvJwP9YLer3svoUY9W3MXSQ6VephLArz2rW1P6Jesy6w05glhjfu7kZN1ZhghfrYj2
G0snpj8yBKFfFjFZAeijHpFWCV6X/8HmcsZT7uaD6eItDb/TabY1pE5i5h5QYkpdhX0JtpmusJzH
yNOBfnkYXg0gCOS05kt2iJCLNWFsoOr+AkYBRQvUwXrRDtxS2NPMYlVFS4dWmwkwCLkTu7tC0p+O
soUzrlMAE0ZTM3fHdptD8xjt2vAGibs1fiLdZIU+vSYyUiEuqX7pGtZllq6U+sVtvqzZQZK4ERsp
oMSsqWYIx2n9wSiQbUIc/ua0bab4HVA1jAw3PIWb4ZvWH6smJOMN+iZ28JTCl74Zbvti6TsgFnb0
3BmwJDfqsbD9tyV6B08trSEb9ulr8hu9dJ9A1AvK7yvpS6N6srI2yYTpHj6RW7E5JNM7Mn1o8Cog
Jojj1lHgcECcXoNfvYFPh8kfm8kPUrWiLU4DSm7gX9Ln2+ShW9npljYT+CDKByCAyBCI8iA6SmEV
v5a3MHEab6CDsTG3JPm3GQaskz0AfZbitV9+FNcaGDHWuMke/BPFIesUntUBkOUmfTGZqwaQnBBF
bP8bpokL9dbsICZqisNpzPEn2kVvWPtRKVKW1Qu6U5LXyehrOvEDbt2IokxW9VY+U1L9auMrmZbg
ZeoF/nKARH+xkxpKwkAdi3lD6EjgIdq+EDv9djhJL+ZbJ9he5bG8P3BLKuv+1r7obyFRlJb4ughw
UgA9PW6C+JJ0oNc0CBd298MZYBX4m8HN+9EQEGtR1noYyScAU9uLa9mHzLo3cGeGCHaYawhSDnKu
NAlQjspfys/ys/iyjtquZmVPXeMMXAC0gFLdUm7obnSgtLmkKj8xzssgpKOLdVL2jA4kdKhjeNp5
LK8B9YVduxOlX//QfkZP5Qt8aLKys/+YK5ugPQeIYSu2NOJH6/9UDaop+hIMmJLSaJ3LT2bU2j/Y
M2Biuwn2lAYMVzZcwQUzzxJ9uSwsGb3+E2sgu+f24VdDmm77cdNuRrAIcNucfkMkCa6kt0frVFX2
Y7kuTqizz5TR1qKK3kpvA964PVin4J1+VQjVTXwTb9TYnj9oAOlLtH0OX0ihMOLM2CwSGNWTeQHp
jLmbEKCaZvcv4M6LFXXxs0IkR0ic4qcdr2XW8V521F7Gb8S1infloXjytx26OS/RbnxkJP5U8aVH
0qGKn9VgZzw8Qu2M7K/KiZ4k2zjBypgbRzglO+HUMSMzFPxLCqx4VXm93UFWfM+ALNrnJNz0siuL
r1hWOfqO5IzqRiLjyedvkmHbWo9GIRxaIYCGRvM0yEbW/veHg7L0guqJHFI0rHUwFAqyVZjkDItc
xtQJBgCvntbHgNLE/TWrivZorTBRLS2scBGTASJBvUeuKUnG8zA5f97Jls/8eaoGALhj8bHF78dp
lybc/fv3P/ePtir+xER9LQRtWREH/vP3E7mWtrBlIjGud62gV3/9CZan99f8ciBFD03twwIz5Oos
h+Fg/ctH/+2b99/QCvTE/vxaUfvFOk0awNIm4L86hEgtbvyKbtH9T1At27g/1GjYS6gx8ZYJAVty
DTHPvWYM8br758f7/7ebf16zAqH6+yfuL94/k6V1tGGqWf/53P31P0//egS/BPH35Vf/vAPVTgEh
w9T05w1TadnI/XkxkJdJZWmt7l/5l83fDxtEaMBa+T/YO48tuZUsy/5KrRo33jIABjWoicO1e0hG
UE2wGGQEtNb4+toG8r14yZXd2TnPAUGHS4QLmNm95+wz87NqQyaQ/Kbzyht2KKMofqkablyAIatA
5TZ1fkqG+mhZDnSyxBUHw6xvwpyeV5xQu1rMJz0lbN4cP7S6d+wrln+pKU/a0FkwMllH2ZbfdQzt
duQ+xqH24qbdTSuNr57THeYCHWUnKKNpHrpa81NkYi01aVl4modgRFL/meE9+Gh5wUB4yUKt2QVV
retUjAe5H0jeFg2ygjRwvKNpIZON0k+YYybfbq1TN+M5zMVTtWp90mHiKadnUzEdFOV5BEKbB0zP
BLE0w7xN9KOReDt4btewTu+T/HOIaUJS5RhZvFm4zrRWsQIS4p/HrNl7DabtKL6LcC1IMJToZMP7
BZauPDvgJzdWop1l3jxXsfZN2MsD6IR9EL5gsKAXVLBu5oTjYats8A+gUXHpklrQLvvuxukJkAUL
fAkC5+uEXNSf3OIeqRkm+gZ7MKwiQ7ACoPvKKGJ5X8IQsV4lKeiU46DdRJArAud17iCVppXxAyXJ
jQidz2GKhNXol8NEIoh+DsfsezFiRSIWnElA1KJf7d+iwn2hjVxcemEOB9zK0SEiyq3SjkuNNNGy
WE53BjLdrvjkzAm9cv0My+OMmOSU5/RZlgCLhvHYNsP9DEU1HhvUUcV5TukIEW4QCQjRHazS0WYu
xuk+aFA1SuO59w6D+2QDQcSWb8AbWYC5u5eQmmdnfeVtemkR/eledqcbyYtktpVN3kRSXLgzYKdW
VD1y3jMz0V+rpH9pQxHQbJDM9hjjG0QuvGOz7Vw7R282WmNFAJLdTdDpkqvp1XmwE7fV9FCHlfy+
4AhpAusRC8LnvGqog3o91VQzQ2dUvOohwfJRr13GtsSXXsIMqJ3DlFMGs8itc6XqUzOxJH99PkV1
8qPEz2QALA7z8blyGV3nTjm2hnY6DWlyndADbVsLSoTWVJtcZNVt3IovmALTbW24GsZB1pO58XHq
dZJa8+Ur0CNOKYaOVqbFpKoCSdEGfmGtT/cp9PUM5SVBc3vPlK98k8CGdB+D0f3WzfZdQFd6cZBq
LGJ6nqbhMmTxrrFrlLtDjttb3MxO+MGJQIbpYBxrj/KHORqP08cmp6CTeYNxSuhlVkaH7ymWz2bv
EoxmGd/q78L03uo0H05pyds11QODLPliFlSJEYLf1ptnBq8huHRWPGAbm5ZdZAFq0m4XEUBDlAEp
tM3FS7pXffSMbcDiIavsZ9TkDUJM1LeA4m+WwfpmF8gXppJ5NB2xJffqHVnrdC3m8kcy58SXmf1d
KkocVcst4uc7vU6ZfzSzt5dh8BaYY3Id+8+WzmmuFtPZymx7p5t0t6NZd1Gje8oS+tY4gd95I6O4
6z40QcskQ4VKDW+yXT6gdia8L2RZGAQxgZJlcrHt9lPcs7rIjRE8BIpeOtY0OzIXRlv1MdNz69BZ
y22laR8jfpu8u9bn2PYqyKVUZGJxcsOZXqWyeffJ13nUPw0R8i+j6cKD0Fgxx5GFOWE2KQ/N+Glb
8OetfWO5+sWOjZYVjbjNo4yZ6hjel6/gQX4EHX0eiwYkUUfRIra1jB0/gsgBHMfvbafdGUNGrc0y
1JSQjktAlgnxfF/Lhe6npVH2hBsZHpssoGI2xfdRVn+1qva5LsZb3vPbpTGONRPaqU/ommriU+hS
9Eq9p2Cs7/NlOWhVdR9LLHwanBl8yIvYBHn8JqcPJr7YTQize4PN+x6HJChkO6MiL1I/8XR7Y6Aw
9TVrQNFlC1B/KRC8IfuulW6EuLp7kzblrTqrT6FMX1IF4+zM6MVtluSENHi6OAFLfs7fWQ3xpUol
YkSkcE73oe1JMIoNEgQ6vv1LiFpdEnGHtJpf4JKW+9yFEBxnfbJL2vozFKvRB7p4Z96bVEI0COlh
/mrlWP9+2JJ2QR19yboXG3euL4WBCx6Toq/nyw6hPoxHjEzNbTjV7S3qaqUqpaCulzMrm6A5BmNG
t6bLP2pR/wJCu9o6hmp1qVodjnuYOZk/loXG8Dw+x/bSMjv17pB9Gjjj4ZjR96wgZIwGdunqrIFu
O4hS0gZOtQ10Dw8HCEUQF20vtkDsr/S+kOIWOM/HT2LCmwrw6NRgg/OLiQBFQu8/iUYwYxcF39q+
oxDSpE9iMb6XAyEFbY+YB98qxdrKYvaUIS5x9BQFwWxbV5O807lj9RmpTEVwd+iNgmw4FQAz/LH1
TfOs9VfHVARBQZshDDy0JlN21FOspyElRy9H9OmYM+5kqlOipWSU55RoBwr6qXub92WwjbDvcbT0
SYpigu9Z6xTaq+KxbwmEGaQgmqulBOAaZ5icnBDjadrGAYbNRk/8GHHYru2r7wo0v/qk/mMp+xeW
MnJkiHL5vzvK/rSh/Vf59l9EU/b5S/wP9rKfj//lLnPsPzyBdcslb900XN0g7O2Xu8xx/gAjT/yW
ME3b06UACf8nLd79g5xW/Giewrf/Iy3e/YNAI1OZ1Ww8a4Zt/1u0+N+z5jwhLAHP3iJqwrRN9Zf/
PYUCQFGqR/MkjpqHn57zRfhGCHcfhnvRUmtApC8klSHXhcT6imgZbsGHHkGyWH4Y5Ky2At8CwlC8
28cRrVN1FPFdV3/WKcJ28f3f3uZ/EsVHqM5vTjh1tKZt66bJ20N65W9OOJTHduW6IUc7CYZawnba
HMWxg7M3kJ9nrwIWnO7CBVKBc8SF8ehQhoF3NLvDsdYAiOXE80jjuBAEE45Y+bPgJi7d/Yjzd5Yo
iFDHxUA6gNNQ6nTM17aCWE6BIArueBosbkzQAwJzKtoL3ctsU39Q13GPtBn3si6/q/sA4N90VbJV
L1da3nH0iMFdWCLzUl1I8YKaC64udZW6i3rKutIP6gjcCmEeT4X0ETZ+vxPVd8mz/3lQtaRtwjGp
A1wPGExqKSzYfwynHHjM04U1VSqlBMSI1JYaFSuAyrHhq8s1l1vgf0EneekUbnQKa1XcqftEub1r
rEMd8VBulkwMw4qHqLuGXJfgBaNr43Z3Mp1ORp8DK+BfA9aXR8vYO4o8IPiPMrt6jhgmWk1hI6DY
UPPYmrN4OB9qjmrMvRv1dEZy6Yf2KM1hr+6RxiM2Ymb+3YwBkJcdO/FmuCiY0PeY8s5qL7Lctzwi
LXgCXmM9Ll681oGa//pT1eu1IBcwLR9oatTFcFQ3MWav/5OiJl7aBKtG3e/WP4DnkVVP+So+qLdH
/e3qxdXfILVEwbUYEXkt3sJAXea2lnKmB/OOkYRDm83io8QtbjRRS9IcTiMjFEizwBJKfhrUOm0u
D+V9YjwFkFpEzNehwwIBZsNCrMCuunOrU3Ru3eNM7Uaw4qxxItIM3vcs0/q+wKvGwSH7G4Zgmyxf
Y15DPW+bkqwInC/l6dRTGFz2OszZfczwzWuzCv3zoS6tLLACdOUS4sAlGGlWDDwtZvzNsKskfxnP
lkoqWLHefRDUTFkJ+OoI1MNGKujeF93UdqkdAFllbe1hFEiG8ltOUwVDrC9tCAU0WrvqaoShL8xo
+22Ycr/p08dJC55Ywne0dKqvaZujJEDVT0p8kGcfWfUk29gywZJZh7B1Lu3s3NQNEejIEjqAck5k
3PRT3G8Lt0cNRX+JzKCN4bpPafHZICZTMeVrkrZcapdi/F6g1YBoAeUi5Aej6dF9pps7SGN8z/qd
OXYPyJ7hHAB7hcAbp+YdJ7HQ/88Yuqa1/IsxVJfQif52dldJLr8SWlRUzP/8N7Dxfxg0fz3gz4wV
8QfhJQ5GbQnR468R07P/sIlI0W3DAVpn2Nb7iCnNPyxh664jTddTdux3P7YUf5g2SYCuwNvNWMqj
/gyY+TXo/EzG+ed5sDrm8H8chRh9TQuzjGFKT2DJMFUw3Pdvj3ERqoTn/zPnXTcUTuyeQVN/YsGL
yBJLcFtofl97cOoC3CUEXV5djYJ/jJMkqiz6u7PxTSMRcAfCKjuQfIx7cRmulfs1Yi58MgG1pvFz
zNhF8ekNgXh8nGcPNw+KCE2/yAwV2zxoRyeNjScT5g9cK/NSieYaD6yU+vE5aAR1/iJt9ti7nwwh
zIfZQYfasm4gWBuCBXQ1uyD8yy4C5p+j+0FWLlXUDlNniqQwbNxr2NAzaIbpBOom3JvKfGYFhJSr
qBetZJipdCc+FanTItSyPxHnJe5KAxhPZma7KgmXWwuaU2JTAw4qaT7Uhf3q2BlN72h4jS0wiEtj
XaHfTifpsvCalnDvZC0CqgArkyxN7SLlfOzH7ssYm9pt3LNqwL7mW2NwCAp9ek6pj1emvDEkUzPT
sy9lGx/DcpkfpqAQJ73vTq6Z1Sw40mUbwKk8BKQk6jAd9+GAeqixnJNLDh4Ql4DeZ3VHoF0Ry8Sv
vQmwEVIYc7biS1M5C7psw8DBPS+XJjWPMjvNHXytWm8Pk0WUDQtO6Caoaap460bzi61lxnXuPbFz
RrhGJsooOfRQWm2IvE3xVTbt82xw+iEi4EDVk8ZVYP2oC8Q7bWa3xBQmLI+MGdXFQFdrHlMb4ux9
1zbGubfNEeX9Y5+T7NOWu4QMGaS8bnKAtHYxo51hAHv0ptHdOXgmKKLJN9OkikQe36XQmmsyad6V
ysne/ph2RXhYvOkmm5AbLln0ggF9IMRKgPRPjXNH4qO0ynxfWPF0jMtXdKwIREKWXcx1tINIIHg4
I3KyhQLF0I1bvQisk2Hol7GGaNM6YbZLTMhFFOxxS1utuY8poA6D8wOgFNISybpShMEP3Y7Ho6k8
d2noxjC5ZtqfOnz4SnMerIKz9aA65lZo6XvXHr7iEp6Omexu0nApqSrinyzHDppiebKc0LssqGhm
JMllGXwq57sqbMMHOzmSHIFGEt9hyhfsUOsSxZD72dKID5sbl+KzEZxyo3pomsG8GSg9XhP9TTZT
hj+sD3ZWQem60QiCaJnekRzSXGwYThd+cRMtXHHJmUGcKq8ptl1H5xBLsA/dV1KbyG1ayt+1qW0O
3pB/CedupAKTLVvVdjijLiAcHfOkEVwbyj9or+qAb92MoiF3D1kHf46Kxd2YS5z2JMS6yoMRCdp5
sKUHiT9CFje5nocb17bHIxivvU35FPoDEAXpIn8DC4TbimlKBw77aHX1fnIQtduDJKoDulE8ZiFC
yfQzkYLYjwaW9hZzmq8xIiRyD+kKUfBuRk5c+jzbGLIhvyNNgWfH3DDgW5MUX/XFio9jgsYvAuJF
JSHbibJ9yIzlTQZi66b5JYxpcHsTDAVLvLp2eLJLzfKNAAN3MNfHKcm/c9wucgDnVJUxOjHSUnZu
YTKVL0s0OotfjvO0Ba4bkXL5ZaJTnQaERcJK4wNc3N0koueck/bGnjsUSyAeNxnI1U3DhNl/bEqW
JEvQw9Ozp/RWewzJ93OKIj4ZVXYn25GJlmUTVxiRgaMnCI7tusDmRtF8TnvjBDR/gfZHWqSd3Dct
xlPiiSpgYOGh6JD4qub4aGsuQrc722s6P2Fh5YM9ED4pv8lu1qK9Vy/U4PLP1dIAvrUhNYGLowiH
f0/Wy7U1EGhm5bKgSf1hhTbd+RRiAfOofQ7RYzvbzVd74vsDt1fNUREJg2H4lL9OHjiPtGiWU4MV
AY/eJorL+erF4H37GHLi5F0FzrLbtKfu3emdthUDEjWUlnHEIZfDiAinKfE45wZSBMOq9r32ulCo
2scTFOVyEqhKx9fUwbg4T6B72tgMPzLm7iGI3y+NhxWigzGYzPM1SSLOSUX+Im3tWRPBRR/xgQKV
YiZmIBDUhk/11KPJ83wqGNCBG93ZFR5ChKwNP3hESgKQtPbLRFaqKa10N/Q1PfloQBGETXoOlOm7
RK/gtMK4w6ExfJxNNzj3QMz91gDGOM42mvNKnw9BK/Nb4QB1No3K2smWhIDQwUoJyek+SJtu5/X1
VQ9avj4WGoAlceb7VM/xs89QZmMEIV3Zo9gJHe/sStrvaUN1aKrguBsePjen1nRferVxIHvoKJfq
WMb9iW4Y03yPyLO6RUldRAqI0SYdkRogDwaqplAD6u1gox6qMMAS7cuY4E7V3tOyZ3d2SUce6mch
UEW7YRvtHArQm3aehm0vcBXZBvjFbuF9axZdsRrK7BayLCffgDRYu7mJ++qa26G8mDDg/BDlgd3y
M7GmMrkbM9z3oXm7VB5ZRxr03ShGOxbndB/i4xA42L20DtShRyuBkR0q7Ygpr0J7wqwFhysW7AlH
DCPygrewjB7IkGGpydI01er64nT5kWbruGGynuzcxvEOeo++LtNi3yvoUWCw705WxAAc4+CbKIT4
jUuNOTLcm75ied580GK6NJFpogCLw6fAUYizcqkPdlAN/hhN5REuCkMuyiTL1q9WUNOOSRKLUGTy
utpqX1fadCWUSoABt059WrJGHrHIcpT5XRszDfBSa6vR9g4z7YMbA0UUnYvJT7PxXfdLdgWbcaBC
H+Kxhp9RTzW6fNVMXg2B2JCT/kOHhNAJKwNesaOTc5I1rFXDGUg3y4ptEHXg6ZRFr2/cH0ZHGg/t
hjCN6p/GvfWSVGY+B/+9I6Zil1FdmZAUn90eTEAN05lvGXF2lWEbvhWxCsr5mpFKYX5N0hm2ZEEr
0KxMXJ1VdhS0ey1BWta6WRTED3/itzQfMZhYw3dtIX/np59S5OrTzoB+SdVYz62lPyppqj3hppZR
iCMkJh4Vrn6BO9utDh351ixJZWfiHHEYB1KLmrKmatihNu+wmb50zMFZqiMmXQ9yoiHHz5FIsDKI
5XnqiamYFFndbJ+b3KaB2AqUrc1zkIIHX3NX1gQWHU13Us70cy1XgR3cK854RD8mX8Q57n+FZBnI
yH/GZa03rJtcMuWqqEP0+tic103716XZMLUTsuZmCGIEyJhgS+hvgUgudRCkp4HzSdG7aMKLNPGL
BMdJaeEX75i/7nVZ3a+HOyLfPkRoMdeolDWsZd2wmqRR/b5vh2SiEb38aVIygzWHBrJyVhwD9bOf
4gaJN2sZxtZmONFKbA5rapUcVGjHerGVvL2pyCYAxQRyCP2TPuj455RxlWaxhklAXcwskoHrpXa3
q002VQFWrtVjFf65Xa/QZXm/2HgiCAj7EtZ2yTyTzXrpfWMquP5qDJYiJ6QNEh2RuDhcHPJXzAET
s6U2624zp68CHMru/aq0wlwpvZ55lgoKW98La31b1veqNayrZUC5NwD1dss5shpJ6AqaMBf4J6OU
EV3WTasute5b3bN0B+g9M56hxk1D1ihlUQ/naZh8l8nOMRAOuS1/bbyGTC6ROeU+9ZbnXKu0cxVF
2pmUW75zMb/PWgM5p1K31o07EEAt7PaVsKpR+MtYw3/F+7o6cAOs8lSu2KwO3J+XyPtCVLQYEPW0
7kunHLjrxoHcqe+gTO6ZOHLuo3DPWR0Fb1Lzl9pxfxs0TXiY5EJvmybno+eM8369cVA/dhOCtQ/G
2sD9sqAQ65WzWsDk374bfBv1aqvLV5/Jc9is+0MXfozdMdyvH8r6Wawf1JCa+d4unA+tmeBgDxJO
OTXeZyfW7cP6yfz2/W1H8EAV/DCkaCAH1rs49FqYNlPoqxEUrV/kibMGboiZ9IGGCYG7viGM47/e
qvVdAj8zIDZP+ujEcuLnW7D+levfu+bGvf/lnLaLvdtEp3wettXQgOkV5o8yc2m2ktJydDr9QWdF
7EgXi6XRMPc2UZqJRX5pqS65xgDSogN7O5fPmip4kU9JpN0CdJ0IjlfBp+JiC5mycf5MggUnWDdE
kleA1k4bD8vljDL9fTMpLb6jxxdglbhryXG3F1qGSDuFU06+EVsgvOnWYUMAd3hrhMF9Y7N20yIG
enKSwgQesGbYJ9nKx7IrP8DUYMSk4CsXA1oXk3edouviFTfTAAG6+K47+kcR6iDINVpQRAx/Ips9
idAZZm71ORyobDmB7ScmPwE9T26bqMigJE0PAkV2WSf7cUKZCReKVjusG3swwT2x8oQkzqkdAFXv
kCAhFgQbYdaTdTUz9XGGp6QiGZS8mZvOHN1jmEXPtQ7WVE1UhUzB84NnOOmC8TUU3al3neKgk7Kg
g/D2cvcpMXOB0iO+uC+aQuLOeX6ce3d8tHpY21Tbz62UN1nzfTIe3OWxylDGBWTFbOo8vUbW9MKC
hIK1pt1qPbozQ+YJfBJW6y7NPUIrUNkETkjNQeMTaz7Atb0rsvvZTX/Q0F1waUWcQLPwW9szWSFA
EKdHn15da3L9yRmOVlI9wmKEp3SojYDepWuXvF3dferAtIUduWxknu2CMb/pS3BgSzLciOlj4CB9
6UL7hqwov2safhI62iLa9RFzZkjW1bObMdaZuP1RbpGvk2Lh60pQMUoU9q21hqfWdr8OvAlLhGqv
H6m/erb1ocnSs0s7os46xOmzuaua5XtqsKYeEg8/1tg+SHiaiY05pcnoxIQZ8tSJ7L/BeJ5J/MNe
SbRkbr02jdlse7M+9UbkoLLt7/OKGMkSlcZ06TxSN/PsrY07jKUd8dugoEijtq51Au/HKpGORNLX
SZTdJRaSwUq0j3mlIddFMERvkdLfy2Kkj6CKTH9K7ZtsxqfgpsWV5vPRLAjnyudLiigkHVJK2nL6
XvT6LbCH5wVyZ6p7Xzy7J4pd1W1LKK/CxANS1egOKwwnAjVPOo4b5qSHxu4/l2X+yFESVkXjNtRR
RBWoO0kRyPaTWSzbGd0LlRIlaGbl7sTLVuNjCPGOZZKJY7oTR31YVP4s2Ueoc3DHYUKyJD4rsoXv
46n9TFIcvsEAa1Lbfm7CKNiMLcY5w0ZN67rEGBJku+mmFJNWXMeHYtG+NAWQv0AH2qthvx1fnbJ1
9oFLYz+qh28CvXsjtH5nGUh2uoXTgd3rwAiz7r5vXRCECqOlxHwhc2Utiy8Epj21bjH4LmAZIEP5
NoHH75sNChTetZp5MgqdfBgvfdvO9FfC42zVdNpkB6p/FPXBHVQNvnjLaguYrV19diU87WrwdqWu
v3b4ACCUDbcVU6wN4pMWp6mX+X2FJTUcUB/LCG1j/DhD+770+YDSYziYKW27Ko/o2qQ2kglHOydj
rV2FEV4jQXspHEVyD6YEo1pjHlrLefQigPclmhc62jgXssnZ0yZ/Y2aBW6wfap/fqGOE+nnKP6In
eWBdvFyJRriWXs7M2u7fzN7DLF1TkGjMb5PVkCzRiC8kDZVgF+SlJ8+aRAltM7mgg3rzh8yIW1+S
Zdq54biFH+fDN9/Epou5HAh0AHwM9ZSBBL/eeAnPXQmkBU5QPMfxfN8WVGPzFO2X6KR+ZgL7kVED
YTrpOMNMsGg4slRzxmvZi0c0eS+2MOEMICCF7ady1zML+jg65ExDBBfnGLO74TikAzr5iLJAl6v0
H/cNXh5+K1u3fGCY/ZbMkMyHSokcqPrcUrG+clrbxhOfphU2b5Q9CPidqq0pU9qlQfCh5hxEBGj9
FmUjmo+A4TNvXiOqKMAD3txkLrdacXVF1u1CmT3Afku36WBjk83FtWv6O1lnPxhiri0nsn2+4lK6
z/3gvjKkD745oa6BVHLWc3FKkh8QjefduMCns0fGxoQ5WS9Nn5CClurVPmmlirmjDGLJ1obBMVHw
SvCzlQo5MWgh6V+gd717fegBUGmcZZjV4m8Vo8Fp0I2Zj2ovTt9YwAVcVLkKi9bEj01q5bd2MWLh
ym3UOv3o+LySnjn3GQtrv3MrYGdyNLeD3DX9TRlMvi7l12ZyyBgd+vFQ5tZRLK+Ny08+10E2l7Sn
TSR1PnkodA0RrRvUz1Fm9Oe6jL6UogaQh7mphhUzjAhelnZ+CKzApl8dLztzCsF9xBMGdvNO9qDt
hxqhdopRphQ6PCvDfmwTjEijmybH2jqaZj1eNdt9iTzrRmMVtrUlNoNCPhXpgicjIbomLjmhhf1w
H6CO7JvqOMbknxj5dDuHg7wx+VbHy3hYknG+SnO0GL6Mfh8RQJ41JDdkl5izhK/ZGBH0DNEZTPBP
sbXLO0LWKHjjpeg30tIfQ776mb43M2dvOeP31Eyfyv6mpXtG3BroyqyPPH/oDdZMHny5fKECZ8P5
BxqBeCS+n4cDYRHiTJkMJz2QfZXICdKisR/i2LiP8rnfZvJTSn2bnj/fqXXjDLZfpwVm2aJ6AhX7
hFQHndrG6egsJhSHqj4sd9SC40OCLXmOUwb/8C2fguoSjFIcHBWC3fa2OhlOR83M6OmBfoh67xat
jr3JpuJDMrzE3SUwamvXMSXC5hBYfmCazw2tV6dCqdk56TcvwDxBL6I5ztnwZdGnF+ZNOz3MvgpM
hyPi7YcgKbfmwLyliR/MjONpnfHHFMkTlcqrlrsSbb4SH8pvlgXNvAPhxkL5tAiWV3GXvYJGfSRW
Y9h0bbe1zOSlMuQLcVCMqx1pAJNkqdnzrSMI/caIhwQ7hEpD6DGJ8ZlwGk6Rizsh632tt/k4I4ny
vvRHZHkbSqaPJgQuH2XyzsrNXad7p8AGKmZk5PosiyoljfnHRjfKXe+0FcVM82SbeU7Jo7/MExTf
yJZ3jk4OYe4mZCvlnr1t4xJjaQZTN0Whymqg2zgDOKypSetrZHubVOSkvTlRu4+tb8UwFFshvtcV
weken2NeRQZJW1ihid/7NlYFwk/a97lP1WlB5IQ+wlUF816fr059Oy4ULbymfMozIvMQ1ULnUQnH
3ZyJbFOFVUc0J/uiJkbcUEuvj1mrUrTXOkIeJ/153X/fEIPH6cLiTK8VDsGu+CwjfTRVbm+0ndUz
aIInjNc1m8v3Dff0uVEvVEzFAz2Rac+Eh1dQV71vBiTSGN3dxC/ViyaTlbXHQYJDE7DzlvyLSykD
wJEHNldlgk4qE7ToQNv7hbtYfhIPjCulwqt1IUL+nq7DeVQbDuCKcLc4rNcL+0tiSBjwuT2eTZWE
6vZMBJfZUqEuJHAjm+tpuNEZWXcduwNXSmiNKpbV51gVOSJR59URQwBKDtirtLtwohYL+ARVEEHc
zyJ8JXb9tcmA9CMpXbD3qoW9VCv5KTAf9S5jphZnT9ZoNHtLxQmvGzQY05mQKf4sWzsGauGcqFjr
SG3WS+/XlWK870Y8yY2Dw7FQK/AwmBEx2uiXf+6/X1k04JYsArREMvLRLt2uSe2KrG4WR8tURYzu
Ac2ixkr6Tdl03ZkoNjgShYv6r04wEGYJwvGe7paW8Dhbc9pzpRKc10tS7a6X1D1QE3dH08NP2Hbk
OnTRvWsSiGZ1PbpWs0/cszB0/kS7kT4TNuOc24ZxrtSlIanDk0Pnc2hd/Ryko0QwNML/dJr0br0u
CTlzrpd0BN0b0dsUOIv+FWXStCssIrtdLQKuEQwQ9OqXdWe9WgJePaV8YlhF4AWoTfPXpd92mfC2
u7RCw7Een1ZOJl/Zrd7yB4u+NH9u1qvnrgtOU/nQtwsmQpYJKeCW5FaXEbtAig2omWxSJgnA30wd
NSPHSDyMfrbVZt1dN3bd4XlsHtOKkRhWcH8m2W59/b8dhHqTbNdyMHer41hvQVMBuIkpczSm1i5w
n2Td4IidK7+PqpA116YksjQPWawsDgaOOAJolABjtWYibMRkBkechWZTkQCTk1eQl5S0tYFqdht0
V4RzhAm7ybd0yl6YA5HqOJPYZ+Q20ZAxbrDiuez4lqQwb6MS7tOSip5OT0/UTsrbNRVghIOZtYRG
83CIUZfoFCr25iwvHSuabiqsQzrwdI0Wbd/EdmK9eVgCGTM5CS8UfeH0y1MT68+lPrySfEoVfEBg
FiYa7wL+MzqlfHMH5xwqiKczQN3WcLLWNmaz/4hG/n9EI4ZJDeH/JRq5fR3/C3JO/L38ewTAr4f9
ko7owvxDgPG3TM8Utr2qKn8JLnXh/YF+0EG2gT4E/ci7fMR01IOEdHgUgZiuYuy3NHai//lvU/8D
tSX+DBPNCacM+W/h/OH2/64e8YSkLc8q1NLBMMrfFJfoqLJlJMz3SliKT/mV34tZ4WSBp3hNaHFj
31B1x8jwoJYQRY99yMETqOUBXT1KrnVkfZd5pO1M6wo3fzq3EWPNujFlPJ0Dg3mNls9fc53BxKyo
k3v0UnEIq4uF6w1EmKuLfVA0P29fdwFdQ9tfVWRqukfuBVR8s76v837cJ6qwvG70tlWMJLXP+rJg
pPvhrkxEVY721Mb569K626Nt2806uIDfsp7LtQK+5jp3eEw2Re7M4GZq+JKqat4reOT77nrJox0e
BTP+SQsPXqg2pnLavW+sXkaHXlqXNDTK80TX9ucmVrsjrfT9EsOMUdczq5z8GdUBOsYZBNBQRGxt
TcV8D2X5mOlts2cWTxdMqsr3z4tOb4yndHq0qka5rlX7plY9nnWz7iZxgksl1t4aze1Hpt207ZfW
IX3d0hJk/DiXsoi+rhUE26UaflBSudcoNCifFIpaL7/pov6uSUS4n9vh4FJO3zjEB2+aPu4O2TQ8
BTRYdbQHR93Nn/qIGLMqam5HVOdgNGs0o0l4H/mc6ZvLghzoItWlnoXhAVgtoV84akxiG5qRKEwz
RVmvpbDAynHJmIAAKGrLU6i6Dutnk9j1MyN5HUBlM+THheXxOVyWGPw7gSfdvSzRmuq2gjqMPclh
AUR8vxT2a1fSZ11Bs3yff3Fnvb8uvV9nViPrwPf99T7vu+szvF8nvIAWVJ0Nu2bumVr89YT/4ml+
v3l92pAsBz5yRcj9eTtRhguezPfXhOXKwb3vv7/ev39dU3lAgwril9bHrpu8EX9H8r5fN2QQVzUL
u64DypsD/P0teN//7eZ1dyI3l2kL65Z1NxqZSDeQ7TL1c4nV72vdQNL/dSltI8qa7/vrzQ1LWuQQ
6k7rLT/v9P5ISWbeTBK6zzQO+MY/edrfrnt/+Wqeeb3fbl533+/zfjRFhwhIY2K/Xe+y3vDP7vf+
fFrYe/vmf9k7j+bGmTVL/5fZowNImEQuZkNPylK2Pm0QUkkF7z1+fT9A3bnUrf76Rk/MdiqiGHSi
AQFk5vue85xYXV/uuvzp5b7Ld7vcF9firnIcKHfLNhGOfIbN6++CeXKt5VwQFV3pYLI4RVYsa6b1
n1dRyOBeGf27qDWgcThlrW91wzcgBtG3WF7j8mp/3FxeK5YzrHd5RHGwUU6c33xEsHtosJssz/m7
v1vu+/3Hy3OWD/L7FS63L3/9x315CkMnJif32PdBxxnyjejilHZe49AEDFUy6L9vh4kzwDmdH/p2
1Z551XhoOI3++RCJk6kZ0kbmpB7K+WQxZpQLwhD98NLw7OZHfjdFvz3JX566PEZ5Ij1dnrrcbB3L
2OG6vl3ax8iZSrqfrI+Wi9oIOUMbGkywCZ/4ct+lzWzXAznLl9vLH19uXl6mnxdmy81At9VKzeTh
ad466bwWWq4tF3augFK7UwYY858PEGcHaJSFdYup6MQZ+vvF393XxJx3STZdEMtL0225JuZD8Dd2
mYp2DJORI9g3hkNhAW4Ympi1WOiwyhpd190ZWXj755Pj5e+We7Vlt6Z0TT5CEhyiea26XLQdzZKU
QNv10tdc2o3LRSjmk+I81i0P4JRmelzkr3oFm0bXAibg8wW+0J41IYIB8FP+j2HeVGY9YeuqTe3k
62W/HVyMhpZhjisKJBRVWk5//bwOv1ws9wW5/aFng7FdOoaLJmLpImY23xe36bGeF/jxXExYrhFK
QDsiL460oexTP1+QoDPunZYyiZ7S4PU61sBM+h+wyaN6j2bo1bzDLL/vIixIvIkdZrmzXfYdex4E
oWolfsjfm4Js3AxOOUtY6vvLllg2jAfD2iLdbO9NunWiBT53trn2jx4310anzbdxC485TbORQsq8
QheTxUxjacDr5AycRJDrK2pk0cadO6xiwJtOz7h/ZEPlJ9vUqD8XUq7xLRN5oCo0aiEBweSg6g0d
aUIy6ilU0AnB35CYA6LIlRhMAN+6g9YjfGBWR0uQ2duiClhuL6qB33cut5dHlotsUjyzEAkAvnyO
X1puXx7/9qSL9CBJNAAworn5/ZITM8ON8lgNT5r5iG4o3dE5n2B4L5qCWSdgzhdDCMa/6M2DkR4c
lGJHMT++XCz97OXa7172cnv5o8tzGm3mtP/x9Mtz8APjYKEvsl6g3MvF1IacU5er7GVAJYp5uvu3
j49EgK7y3I02fzxnefb/4L7lKb/fZfkTL+w/fUXO8eXtlmuXr9oN1IUtglt/iy+WrXX5un/cXL4o
dBZ7OjfzgHS5MOZB6HLTn0cQbx6+jMbbmdXgsMPOQ0u+jGaXJy7XEIkyrl3+5vLw75cNEzM7/HGn
rOet+sfbLs/5b+9zmMMTKmruHCLeZ29wflouGp8W9u/b364uD2Uz//5vn1nbqMpW//3j317pz6d+
u/376rdPMYiBo24u4S4v/V8eX546hTl+duPz23v8/dW/f6fLh45H4wknGxiWeWN8e43LU769xPKk
P28vd37789+Pf3spk4yYGi0b0BIqR/+8QITwj5sp+D+Leu5hefBy/+W50sL6V0zJ2+UubALiJIgk
Ib9lvro80iaU2JZr+cjiMA33IzNX2GVcDCPSkWm+iAkAAsI6X13uXB5Gvctq+PLM5VqQBAYxwVm5
ii4PO/QVdezpvOa3lxNZypjUFwXp6vPV5fHf77TcjqrpCRFkAs2dAM3t5c+Xa99e8/KRlldfHubn
ftAQ/uyMlISUrhIvy7FyOSKWm5bvQGT6fVw4XUSQx+VZFOJRXITMQhhOiT1ZxF/BsihegDWXCzdr
6OBlkJIIFrEYipTRnKKc+ulyoXUTrcLlKnZvW8e+z0Pqq2pteD1qXs8m8zFjzdOzYZ6zXW6mw47I
Hdt1M+LsqK7XbvDGZIcKwojNy63bLwJ6Pj0G8iQvoW3k6CGNRz+llE3Wyg9JJ+4qJLV1B3ziLRgt
qCPzaBXzMrm6Uo2ZblHq/WMhv6zhL0v6KYRRY/kMMxpiryu9FXDofSa4QWyeHJPB3EHRG5cRkAu9
3feW85zMoHh7uKI3vtN1JmHsMEaFlsOlyzhpMw8zvrusXZdSxLKKJb6l35YOfjzVd8bp/xfs/icF
OwNb87+1St+8h9nX91rdP/7iH7U6B3O06RCsaQqb+po9O63+jzna+A/iVVzDNaQjKJOZxj/N0Zb8
D8t2pXAl9ivXFDr+q3/U6ixqf/jGbBLWDcpsWCf+r6xe1AOLPBn9PDt+/u//ZVuulBQReSHl4iMy
nNkI9s3o1chI15pBmw4ttJjZHR0hLms2FJ7FT+NUvbVP2hEucLSyjwjov1U2/8bsbPAF/3hz13Do
5hiKsqNhG3+8eZ6h73J0NR3MgcQwQKnNVdLfpvnOafbodody7TpfRv//+razBfvbd24tQisr0rkO
1Y+2JGLlrtX2W0B8mI28+gpjABDQf/9NZ9P2v27lf/2i86/w7R1j3BKe2/GODQ3z6QzxEEi176H8
3jTRy79/Lwq6/+XtXMPABiiFINnVIKr8X9+uTjTKY11ZgXLrPVqoQLNp/w+zDsnM3PImrONga+aU
/h3lN5vRjKMbRVomZVh6LbmIbxCRTcTWeS4LewW6YWTA68siR82T2hvDBQho1jqrTqm/YqgxYOka
OhlWKE8i67PDHTvww4Oaktkh82NkiGYKzhtCoBeX8Iaj/s7TSkGee09iNz2GcKrpjQ11BkuewCn+
bWr9GDS5frRy8UDLncgypGbDAC+8mmw04U566zVhwHwPQIZVvcYKobAWAo1yEbdpo3xkguc93qC5
xTJc4N7pJ33rSdjKPlGdRlAbB6d6x3LAnme+ByN98jwbn23dWfdZ2yDdsE+4YOSa/u6N7HOatvYJ
o8OxF81PEwCl8KDIqsz8stP2JizKN3JxnkGSbAB132h2/zoKFCCyYctOkYFzw4EAZVSwlglqdWry
/Ca7Azny0YY1KSajCSCpw8NDTfV5QJaxLorqTYdvtQrIX85CIOl4bMg9QVHlDC5p3vmhhA6ViS9T
4+96k1+C+GmkzbyU8Gkxuy40z2w6E5a2L3qkfVXbe1s2GyLg8UemnZw8ThGYAphuQUunoE2yEIs1
/qQtGXtvkmZ+FFJNbceveBqeA8fc2P4AlGN4HvuQ/DevIOgV5Vgspy/TTJ/94pOZyDsK4WTDUn1W
LdXYRsH4xlGKabB484aMhHJWUZlr7Uyne0bp9KX3OTA32Mvz66Tm8KyP9t2Y3zulwu9TWyQ+TOuw
sIG9NqD9neDBtzldFdUAKVDjKXm+tTCBELid4YskuQFfJ5pRnFD4NgH0pjVbzS3Epnf0X7XgOx4J
iQWfl1tfmnQJ/mxwk6cAHGPt3hOAO2UU/qpjvkFae9Yq0Jrr2ATmnZoTvNOk+oFkdSbh1J8qR/aq
BXLYtjGJQTHP1ibzS09CJA0IcDwB/0qRMmgYORlBLh+ktBAITRlSHr3zt5EeiZtEyUMJ2GkdlHxm
WWdnZVQP1sRukhjGdR4pnIKaSramzoQK+dKxSfRtRjtn15fsP2WMbyqADQTMBnqK7sBXK2dOOn/Q
4SuZf2jlctIpvXdXufe8FoiyhnM8Sbwr2uf7QmPmFZQNPsL+BtMH3trw9+6bCYVDCPYDqabdZnCT
sz+Cd+r8egJh6T7EFRW7IeHbeZpRrGAQAjeyZ1mzEx/n/WYYsydcGrejAHhlJs0bBDIfMRl447yw
15ZUlOgVySid0HkDfF+Z3X4lKJ5XY6AfujbdzQg4KeQcej4RrEnUXxdX9yEVlH3d1jdu0TxrWWVT
8GLzLXueTv4v591s9se/CcFhmIRluo8iiB4VgUb2fMTlgAGJFdCJ9lJzDuEwcsyWliAbBlhdK0iO
8H1CXRsU11PsU6HQ9K8UdIDoo9sYNd9kcaQa8wXsUaizwHRaC7q7cvrnTrKNa7t6k2FWbUinPVcs
tleIT2l6+EB0NXSL3YvH5BqGWi9XaZOSKVOCruP8uUbqg2K4TY/z7oQhjAaL4GTmNyFS3fA5MV+q
Ulg73QVwZKfO2UaPiapg3wUx4r18fGmKApOyzi8Pl2o3ZZzyl9NRzFKiRjqA0fuGTFlArsRrr1KP
L6XKle7wJpFvfTU1Jyqs1+TuuZz8B0KahPfgFmwKFIvPSL6/qqTnXKwUYQQkhpmUo/hgzcCdSBPP
oRWeq47wgyp71gS27Qr360qF+HrmnWJqUHblr0r0zzSonisFrFDz7rAsoNUKWZL60fBMV2fny/Cx
naCG2fyIWW99iZzP2fbzOaZK36rQhm+17XyUbOguv/JofBY2eyPnsiN9+TMdjrOhp2fIY7/UJIkq
QYAs5uPY4hedBjYXVaOd1QFC090UhS38M9Q0497SUkpd9U2rsynIX0MLQF8zYLMO88l9wDxe0O9i
swb+yo6jAlWpQ6OA8Qd253BTJSQpTNRCWOmLr1CS1htG4VPS3HXtvpyalzE+DB3nT03x1XyXStIA
h65W1du8ScaSIUZYHeJxjqY0TpC5dtPyBQ0tsYnuA/A87/B20byVdYTIUhYkFpNezZ43GoyjYU5E
ad1gJ+XQS0WwrSJ+cOWRx6vX6VlaNTjn4i0wfQwE8LpDae0dOcXXI8M4sqytoUJvryghbWaUYFsl
H5NBjTCaz2q2pwOtp1oKrW2C+DuRxhT2IcLzHi9ZH5/dvhoPeVHX66ZAJdjL+hyNKIVzjAg455y9
EdjXVZFxCAUVeat9eq4yDgox9PTdgtvWq2/KzAaNRUEymUe+oEluzKg5W1qORDkPHhmjr/gJQYZ0
NCtikjNdwH2DhPRog82JozxbN4P61SBhSitGgCAlbNUAD1u7MwYaJ+kGIetWmwDXahyxJzdE1eY0
47Oi8RM5ob7lLKvtYVOKzWyko0Xj0bm8qmC0++lWl/Fdg8ZikzglhvrB/VGV0uTcMYMxySQrZbdN
DRb6ckRJ0fg13mFgZBsG1c/aJtsV7DB4MIMBcLiO+Z83dGRHrzkUohOvfaBtXJuUjo5pjRe1V33U
kCjqlOyl9q7D0Ho9aWhlrZZ1JswTEsPsvxzJrlzmPW81iLfeoH+eQwwLinqdVxOZoU5JO9RXd1M1
nIMp0DjHWu+DB6AtTnw48X2NQiWhXQt0ftoAmmRzJk66i1T81E0QdgVGGniyyYeWxyjoHeShkgLs
jFrUOWlXAsMIqSY5EmIICNapFnyiDid7VGYm1FDslT7JL473YY1JTNSI9qahY2GgHdkaY3cAfJf7
ZY2ys3fRyYgHrQN8phoXdbm9cmt8y5k27GTEBI6vUpAL0490BCf3oFkVnrryzuyd7Kqe4heW4NWu
GwSaginaFtZ6sDv94NK+3zn4Acn1QtUoQQE6tYct0SAjanF8d27/c5JEtmL1X7kdkucOF/TYdE9u
08IyEtqG0YEcyEB3oWW6p9FkTK+sXttO9Sdnu/7K6YZr+KHGtiHYk5is9olg5TldxXvPSwag3x8i
JMutG+2DNd6RRXsNp+HNSPEcl8S3ry0T2bQRQMwO8hwoW0jEbx76uwh8n0b6HFJOpGTmoB+moknW
Si8yEuODlYiaiqRaPlocWE+jGT6Y2PU3MzyBrh5u1qoxkEooL0OCxPSn6MxqP5BZYiVQakKTDEb9
QJI9wXFRUGyhSgy5/PBcUjkSsiL3BeDwafjsJAeVFxjFTRglR07ATAoabLpuA6428Av90Ij8IZsr
G1jPftYcmtu8+MQaCwO2C35agtb/OEnSwxD8IW6H9c2MF6s1cUfIyGN7+Jx0RB1DlsChDHLO29Dq
SN9FuKkp1OsmH37ZozhRhBLKggudLszh7ahh58mqgw3IVGy8NnqEiKLNsjUGA8pWTWfOKwljFRgk
40S+F17D8LlP7E8/4ceuHaqEdpbd2PGUbK2WPa2GgjnkdrgdXa+EjRF+xEQaA2APWYFEMOCVo22V
PXWIxeBBWC5eJS9rMF6jo9pJv2akN2oi5oX+HBKH3voi3iasvtYqKeU+7u33FF8ck63j5IJlTcOR
0wCCfduHDsIQjnzdYXbVN7+GioG4H+IPVkXd2hCQBIrSYi6cVnsNIwLrB58RnW4Mu3G0aUzAVH5u
k4cgXmwhynVjJO6mmvUhRn4rw5jY+sBgW3lTh+wUYTMh67CPvCcAocFeGRiJqpZpi6jLfNdFnI+A
iqoAqr2bdhG6SPPaCuOPIOszxrYjZge4TgmO+MGybp3c/mxZsGIoT9S+skUD+4BB35KfqS9+ZdYU
n+ADz103YPOl4Hd1rFpBFimPDibQda1HEbat9jVxugdZyBomI7QW2wuOvgvfNxFeAzN+3HTS6LeB
jG7pkP+yK3LKAGCysB2jZ1NPgp0m+v7IHPXWzhK0yBhlgPPmO0N05VXN1KIxyBGmGz8MmMWYU5JZ
W9QIO+uWxYbJLu20hFBBCnHGsN77cmk1dOukdn80sQEz09Iew0I+iKLDRayl9T4xJ2fV4/eyArJD
fMw0ZUWKRjEW9d6LDooEZ/K7vEdSNTOb3JI4J1/Wi+HYd6hVLShXOfrwuONvI0yXubTh2DcZGpbp
Q05NsDHoSvUKW4GvmnITjAi1Bxww1qvCdv4+JOrRMcfmyMyK6J3B8ZDmAPyKFMRU9rhrJsLpvhs4
rlVPjt7ksyKnZBC0uGOdGilvbNJ0bXTxZAvrTnOHD6tKxo00BL+vf4ssvj9mZC14idPv02L4cFHa
c1LkODNqPd/2Xsba3SURnK3L7t702zyKyIyxfHVsekIPXMAxq8aBEWvVDYzd+XCLqv5Ad3Mzwb9Y
CcCg82qT3VPhXx78atdLW9t3/bynJZa+MWx9b5Ziy3vv+oAVY4XRmkUxSM2JNYYeauappZs7acz1
g9Idd/xUAeVeKhCHzNXttSOpPdTUGyBpal3OuSaS6ybTp4Ny46u8L26ahNAz5Yx7gahNhgWR6tZU
EbOxK4ZB3ziZ+VdmFNvK6OITJNAPqQVvkMji8GelTyeLWc0Kjep7boGHrgfjFBvWqdS961ak28kd
9jARgBPF6Vmfyq94HI8WQzBeIgRSQaSPnP/Zf6kXHhzCL/XRD9Z5ZhzHvDjnkKsLf3YhCRZfqV4y
nFjrrDMY05jmrGpHPTRBV2/ujBzhB9SET70n9yUrEmoFmZHtZYgoP5YlAJJBrSn+t2CRgMXlhB7m
8UdkYizSM4JhRquY1rzNY2ZROaTtfvC8bQeZCp+YaVwjQr+qMn3f2S/QTbP95NgBMSxkHriUwMKR
/dMDkpRmmD60EsNeOO2Ay3yldfHQpcGjzLyXLPKjtZMgLHcDMqP9hJOq1K5MHQd/GljVMbTz16Kx
xSbJnBzv2lZQj8JMNEeYS4DVsTtdFZO5TmBh7Nm6RJiZ5zq0bkwHixf6D3yEhbFrExNKk8WnSRxa
3LZ1reCwkHMS3WgelRTINxOzWvO+0BI+pU9azwwrrECd75Eiyo2M012aALLIqJ8MAXThAfR5XHfW
xi/SeweXOwWYttnCp8KG12Vq0zKxB13LSdArtK1TdveNOQAScDiJt7rz4jBJQuAAZKACqiGt1rky
Xf0Y3ms6kMcxaIbZfEwSHUyWaC+znAJdweYStc8cSWLNTKZZh5xEexZHZBqWBqooD8d1622SNM4O
Tp7LNdXn5wLrzG5e38V2WW3H8lVQwVg7EXInOIBOFLl7Tx/V2gr4BmVx20oOx2BMgmvgEEgMLO2U
6+Ih6esfMiNuBjk20OV0JMihghA+tLTWQ2KBZEwirU1Qo2FgC5g9gGPIKSzwIABkVr0xA9J2YhzD
WMgGVm0BcVCUBA9jOva70chnHw18EQTTuzwpzNc2ktdt2fe7SasAd1iAkvJ42DrRpHBpFdqxs6MH
6WvpMRf22SxN8ypjEuTNp/pYl2Bm8502RDXHXMSMVXoElI1Ufk3fhwOo+RihdMQJ42R+BHX11NfF
nZDkvJpepdZgsa8SqAt40iUpTra66dOJ4NI+OXZC3AEvtq+GSWwsv+z3Rcromo6wlbqAglN5xQmH
hf08VtN+wxDNMi0KWDUpVBVr8KNMdQHkU07DDdJP5WtOanLawi10A87sw8QS3oAMshYOhnEpvXtF
9BX8CzKrdA4k5AzXFeqkfJjGu6HvX3EIgaUROnlxY4CgFURJLs3qWPbLeTF67uYPj+zUQ/5C1bXK
/X3vdSjMBU2nyqLUWtqvXj6ZWzF468qpPotU+yuJ2c9qpOynKWZUSGy1Bei5ow1SHY2aaYUBCbRQ
REjFo7XpVaj2mYyqdce51wg8G+6SenHtWlvZFts0i4mItUkiTV0QO4N1SkYAVHZ6DjSqhrVixOyH
nBlLvImotLFlMigwksMH854xxhkLSnTElq454CTG3di1NZQP9q+mRZSlWyATjRRuZ8+ek2hazfLt
p+NZlOts8aJ86rdJtq19omPiymdpRIiR0V/7G1bcw36oqmOeGrgdeoqPGfpJ5L7Jr8whxSIOonZn
20zLvbYh8dJgn2fnHog5kZ92W1IUTPhklYZb3NTuOoDLzjBcZ5mBB3MQ8b1VaB9ZvAnBQm2EXryr
Sif5xK+SA0MR4P83R/slaOLC2eYE7NcjGJk8UHs7wqpjdjQVsFUPodgn4xjc0Co8gNhEdx3yHKq9
59DMrjWLBYSa8G+WKv6ExAzjSJXRHssBztMU+9m6s2dKpiTSC0wDXwv57kCAzdrEuryuZUqKe0B5
zmb/c3GO2rI0V5HItCeZgd2Bw0R4hB4EWwwHjIwVLvTKoRKk8vkEhLV1Qga3vDIQGszCI4Keks0r
4p99P2xiNabncHyfagzeVFFuHA2ba2Bg8GMUDTUF8TMjEq+esFW0iNSEnIuAE7XxvC/vegAuTIkh
saR9/tw3hLX4Fe0APM6vhdHOc2tAT5Xh3PUaBehGPyazcbZLn7RPRMpX00QbNk0muR4D+1yO4a4p
TFzchKfbXQBqpzi2Vvle2seR/i01Upbkte19oDzdeZF7y+Rqp6xqOymbNK7QIIfacV/NwbxyiFXu
5DitAGhgrKSMDfI6rTnee76Fm1fvcQVxK1KcTqmNEq62zavuUwlKyqGR3DoxXMDYZ+Ie1eM2fxic
a9OBs0OJTts2Nvl1mWTMaypvVzj1tV94+Rp66JM2SwLcmgzgeZERaMZGt4OznwVHu8oNKgMBGMfY
fIWHAJmrfHcFYe1Dq52Zob4XUPLHdnyNfPeaPsG5JutY9NBGQmAEk6jehxhTTF/kBwdN6aoa8ncK
g6/hYD5NmvWEM3EXNv2NRs+RiBGFBKyIig17/HvtTI+Wlv1lVdwRa4QH1K0+y8aZa6li62jFQ1IE
CYGpchVPtrYdB6OhjvUDdSzJbaG6TtkXVrmZ/zQ1feZScj6rkHqvxxeiRt7K0WWzWLDVG8Y7EcOJ
g2uB0zoFjlImsG8qhC7zeaEKWQNDnExYX+mexShSRjXrmB4m8BDcdMrbGixrE/pDG7x/+B0BXjiW
ejQ9Ag3x1rJOxBDrAYsbajfeVwVzbps2ixNVQA8aEW6q48ghuVaehz9br4hFdVNJ2HvUn/OuPEg5
vImIVLrQvKupL20joJ/gWod7FpKS+vkh80hhCIVzE9f5dDPW8nWynR+604WAl5k6BUHeb63sNmh6
IrSDysQYy8pd91smnQj9nJhhJnDaaLUs8hKfKoJFjFWjR7tACz+qeBxua5vTfqgRgZfCbo8s1n4T
6rxNI2UBWTl/NDrTPdtQDbASDDCEnLE4ClGUiLYbde7TvZ5+9Z36yFzzXhMc5ja5WkPH2aIhIIOY
EK0aeL+oilaJGmkl+yRKMjGCaK0T4dqH7PVmBA1qWdg25sH2yDnBOnabYKchgfXsJg0/Id7jzRAQ
SRk7rPZbpiXSkE+d4T9UZUsBtevxT2JimCcsJYS3ldF3yZWtkRMfVRutlPdDlOXXPR2Hs6MfO1N/
ITspJGZdd3ANhq9RW/onzUjqXTyaOy3Xg6ucXh0JdM6zXfYWVMZ7ygLhvvIc7ypl7oItYlWW4LGq
NH7oZFfeOm57zJuk2k+Q8PeWsY/caY4JNZ9gkH8i7qU3RNH/isledWUTy6QNKWmjGi0Yj9V8O0yM
JnXOoOvzQwjP4UzFNnNlrigAVk+VDfgn9I9g4/yD9lqSJ2I0lAoqF+QR9atynqcuY6Gv8QKReEAB
wGgwOLf+jC5x2/jW1CgApxRVt4l9UwKW22h25m60Qj5Bha05noOAH1HtQhJ3GKRoI+r8eMuJHsUC
Do7eOzc2UR5lEH4suy7AUpb4ekIiYlzOM9CAsl+vkelnMREygfOlJDgiJtqkcXcbQkQt07qhHehh
cSu6N2uQt26nU1CYj3PWK7/Mit+d7Bj8atSVy+JX6wdb1+NlVR1E66jITbCKwX7ZG7pEPan5M+bz
dKuEitq4lC7KfJ4RUUcso5x80CynJzZSCMWR6iDsWiHcOAxhzksWjGZBVNSbyJx2LTSVdQhQ/iQi
9a562qShZ+GddVGLxcwAIgnIVTfa+UQE2smzqHcknXdurUeTwuJJ5hMFumTL6afZkkoxR4KwVNPd
rZoYlacaHRDFSpbs2q+o68njQZ1L5CzkPCk5Bs10Yn7ChxSsN8RE9mKDClaVLJ9YezFz1BEuDfqv
0CiMrQqUPGHaMxrnc6oDdTJJ01mhCjA3gWyG2+VaW3fGhh11VuoP4U55YbJpXcKMiOVZhzpDRON3
/cEysYL2zI4BI7nZRhuLZ7uJ46MRH+RwFhrHbNSkMNAC3NpEOaDXdzlb+8Yr4Ksr+pXJyeggk8NH
5Dsr3bgrdNOHlAzllFoDaBCfVQ/j46HShnt4xjDEVApPX0++EotRZnCqlpKCi6dDJD/KyNxXutqb
ifVXHgfDebJHlpKEmlCZ2flT9JnpkjapcOnaGGTatt6b3WnQyfn46yIlkgW0dtcnzBrlTRZspqlV
YDqa6FYpHY/NBN4dHulrFntUo1hMaSc9rGGNGNGPkU/OMdlGV3bF2q7wQQfELFoZtK9B3sNBL02C
xMsi3Mvc+dnTgLdFwjFbhDhCXX+XEe31l8zL+34e0Cb7zizgqKoau3lgRtA1Q/zrRjj+apvuKmpI
XEEXcd+xjiDVq/4Lz/Ge0v+nV4Q3WpMRS2OS8iECaB2poq8R+gubz3v1G017k91OmlhhoukpL7t2
Ncj6S9GX32hkeVrUe4tGQo8xKbVAXGeCTGt1Y+GO3jXSfhOhmE46/As+FMv9jNK5EZbXBbAaeoRo
0csivk0LGJCZKFsmJPUuN2lgGV73rvVZ9jQQjMvUMtlT13rORsKbe2DyghnrejBjEBmK/mdo6icC
zUJ+nu5WxmN0sE14+cxu5ir40F1bhRVs236bFZb3LFiegToEH+EFT4ZVeRsGPpdp4GgdPf5jWLml
O37y0NVSW4vUyc/cm9FARVSkxnvSALUcEkJFe/bGTcLOu/NA6s5wqGqfajQ/rSy+NuPxl6AhsoFy
MJ0EtaW9BW09C2h2KjFQHKLLvwuGXec5/ZUoFbL83NtDtWd2JMR+iDR2vokwwMgheNwgRm8Vaa2O
2oSk88KftRMzpFBSKMUP8ljosE4cWAxHJjZQIen1uXIqH6RFynXp7Ntc3fdEJ4EpA4yXuc4h08x4
10TdXWz12Jyn1F1Tcd1isqKYwnrIL2GUwhi5KyR2iatIYVNYLnJG8ZNpZIHYojT451UxOxgM5IU6
9WHL2RHncPv7T+kf8tDyXOx0k/ljeYVQf4o84NeIFVhZzI5FwH2rit+RejwvG6VNuDMj71n3C8gS
2c1TFrrVXdKbGL0z39yzsiFEohMKBcqkzoojYG3CnVoNQaEOUE5iLfNJG/bvwO9o7w/OlBPhUCvv
FqtfSKzoR9bIr/g8+ppxBFqR7oqRsIq6v4oDNd3zHcKTXsAMieytdENYZHqn7nRRFGvlYsz0BaCe
kO4xwJAYAcyXbXMeS7HKImwDcBvzfo8GA/rkao8evJU4Uddab5F63uS7qCj+ioO4oZLQ/xWlpHsP
HiwtJ+j2vWulqAPAhyTKvPFBPuzGhN/QDKfnoehbrJWUTs0W9miaDntgtfD6i5TFS2p3N2UeZSha
MLjkrPUEU6Y0ynbkIF1VoRczs44fUkSoOy3OnweBMGO2akzovjg3D/yCafsKjOPaiYvHMdZo04rm
3pnRrb3TozmpqytqUhl6s67bNklnnzSBQzUwYutoovtb2/owr7ByTgjNOpb5L0qLTNLt5BXqzCYN
5a63vYKfF7NOS6W0XOUGEtZ0PtIt5HnKHMKHzMxvux7veEDlEDRJrU508Y+lTne5F/muqYAEZr2/
iVIA6j7SKtcBrRngMSKcFFK3lGZ9207MoPy6uTV1ke6nac6oGCK1r2mrUX2w22dUOuSfTuMuCEVx
pABIlJ9O7AhhuKxIT7k2fo2ZG78iqFgByDt1gT8csxrtRxjQbS6zESOsTS0v65puS5Qf1IiMnX2J
UUzSEjBVQOsLIDx+TiAyrcbxHxfF5xSYclfAhy6KnsrELNeGZX9vRbMMqQvs6Moa7F2SVs5pFCRf
hHX/S0T9us0xbCh6d3LKf0Wm/WL34882IDhThta1Le0rem8bCkMUIw2znCtLr8jygq3fZk/sxNDJ
RwMCbpVUqIUn69G5d0EvnVvSoyMBezzVjWgDJH9OQPGcDbBuCdvYoYGdEjtBd+tUoUflUOnkjaes
fm/LhKIZC/IDCGX3KqJcdAxqTZ26zlPH0qyDU2/zNdj906NP0sVVDuGaNYgS1xDP5iBCYd5EXuHu
AE7Zt7lHhz0KbuqSHDj0UGJbiUi/l4aXbbMS68REtweFCyyVJq/9B4M65MY27O6BCmy7mZ3KD6D5
IJMznXf9dHhswLICL2jCp9LSrLVWlfoTsvdx7VsyfUayA4BF5kyAA2Dzikb50fBYUFkcYUD/veql
ZxkDcDquXtTMtiNgt3jx59DeQW+zl6akiVQAqn8xXBfObE9fWMfivKZ8+Z+cncdy42iXbV+lo+eI
C296CIIkaEWKlJ0gZOG9x9P3gv5JlVI3FfdOMrIqq1Ik8Nlz9l47usdenizksQruqYUimpNi/94b
6S81HFLvgC8QMRdZ5h0LEwX5ujDukFflCwnECphlaxmOuUyFG3mUWaFI/PrHKJjko+bl4nIIH1tC
6+wCXzzidoHWYimcgkjTNqFe90fPV7sjYPX+2GeFsm8D+pjzv2/KHmgLxGj6VIZ2qKVmV0WGK7W6
ed/E5h3ckllG9poMfei08dxeEKQYWo7/FE1go5IAxrPqE66uDyrezCwaQHiGFYFaIAjNjhchDLnk
oHV7o185rsKq0ihT6+qyzOmNVqJEvjXnEgojsbKMm/RFGIkQFyWyXvQIylNx7KHErJMyNk4Tnxis
yT7zo60VlcltqrEc0wEGKu1ZrGddhi6Kzw+X2tjFveyxEdERVAuUEmqmzYIdqEN5UFEAF5ZVGOjo
AozuoKkd3ZPeM7GUNYqTVe1t40e7psqndVkTcyRo8akKQ7et+mhL1HzGyY1FvuvoJw9KsvdyAs1B
lXqloS8p7HOy4zjFJtDA2yfhmSZbvUzH6t30Igpu8VGeV20/IR0I/CU8wizlflRp9Ebney1dEkIM
UGgp82kNs96+rNga9KCk66evpxmMhxCsQCAgU+UJFGuJilK3lZwkWishxaABzrJXNF0/RBw2uTRZ
K1MZ252kkl+YUQK+MfJoT+drV1cVICzPzFeFGcobFoTBZfhpfLAbAWg2ItZp1XchxXNjJPV4BISg
GhOntCTQ3JakxEgdYCCNnEOCqePmENFYJJS81qXy5I+DbCsUxVi2p7WSEw7KVUj2w/tp6qZbnzIC
GCS0LZkieoc66IOFUgULAiCsLZK4RZYrKr3/hKXExzzYloYzDtQE+JLTJgma6WRMErlb08EUpfhY
m/pq7Ft1n4Qd5zzDMIlj0EO7DQMoL+K47nxygXRNvqEriFBVUR6EqPgYk+ouQMjMyBpv9IJm+aBJ
ykGYWHGDuoO3xarlJr5G0TKnVttWETj4mqJARNIE8PgbhBaDwXJsiXq6Ze+H3KUHBNWO3UM+0B8Z
RQsiVpsR8zSo/U71uHrIxk2jtiQiBDRs2kJOt0LQESodtPsBednGHLseTkRe7jmZHf3JA7DPeKO1
TjCiGORXrnUSaiN9VxF+um0GID5S1dXrQiWeZ2zaFTeTZKsZQrXsR5R4uf8EaxbZOyXj9diWp3FI
2RoqSXXZQx9lmWtQoJhz8cetjOpoyYK4UAkGWmWlSeJKrJRLoGGoOnV/25opm2dRnWuFG3DHgcCB
c0ENNQsUZyKMz5E9cc/JZmQwdnvDgKs+JATG1vrN18WRJ2lXqS6sg3JyjQScdqKhIOiIMh98/Szo
FZFXrZYsW77PKpGNg2Ygx00ykLWxyD26FGWU4YIPDUcmtwxc5lJQSNNIdZWyjoctCRW+gcca3XgX
RfeK7yXbeMo2uijrO0tv9mOkgZyPopOWj1RJEl9fKKXaboyw5y7U+Im08/NW2k0d/cFi3vy//t3X
L938p95kIUvTqpFidYpTOdUNxa302vU1Q9whYzOFhU70quqRngxGUNyF8x98/U7OaPNnFkzRcgAe
Zh7MaqWeu2atkcbqOygV9C2oVlSi5rl77JG7X32n3ISOdMoeYaS+WXuJdmHwIEHJpPC75Fil3nNd
UM8lAwHf+dkcD96LEtlNf67LtYWWULDnssq4qNVVQEjik9+tinXkim6yzpb6G//iJr/o/K/I6CXu
GwDN7uVzWB+nJyOCCbdAZKedMsuuKF/fGftwNR0EcSW491WOSp8itz3dkORrXWkRiq/GRj5GykK5
xK8ARtUcXIctrgeHfNnsvbgSrGuVB6O46QJHP/v3aurW5WtXHFgQ6hl1tKxpZWY7qV6OoEJkp/VX
xFS1B5TRBHZQtmaYWeY6hJ5YJato7yVrpDDybfmKE7h10+RgGldBeOOrI85bKXfg1pH2UGPq38sN
whJsYcFLk9jDUUWmVS2KbbEu42t64dStZptRgua7xrCRnPGQtJvsProXnpESUErC9rDM1622VO7V
10TeyUCyCVYNPpqDcmdBSHMSF9ygarg+zUS725V79G0Jtrvn7iXtbOUcOOaJLzcu1Ldh3T8Uw7Z7
DK7tvbSqlAVS24NATXqyxwu7GhKiNTdOaYlcpDuqhl0sqgQVhp3diQTTw3a4QrAbInvoll1D/txx
uql7J9pDxw3QUOJIIM1DW4CpBt996V3sLznZnCxhS7pbO3xovJtxm+3Te+lGu2b9QtXPrewmKHwP
KsA0u2uxFq6si3g2rvLoyAwcYSMyrkvnsd3iDZioDUcLYZ/uzAOFYy6S12iTDPMI8LlxjK7/QMOu
W2Uf1aF8Es7DNkGhv04301Ld3SGcXAaHlC/zENYLBDVUk99qjrwvlUPt7yi9D5T7bc0h3yW+qdjj
nrFDPLAAp8omLwDGYHBbo8Ro2FSP1iaYw+AWxmZMbVHZRHcmOSLcZIetQZGZqeq013KVHbmHoyUY
F4K4De7nKG9YLMwPWiyVU++BuWz9y3AnrKOjtg43xl2VnbRwo/uO5zsP0lk+eWC6l3FpZw9NY8cf
1Q5+Zm/P3BBqq/jl2Xfs+ql28sdq51EGfGhXqiPchmQPoGOzGzcIVqhJguPwkmyrg3Eq1i/gzOu9
si6WqHIJa3WGh/gZQ8jFOKNxyR9VG4IiThU1XgHkD8xF8xl9Jo2NeKIGCbZUjqJyalyJUCO7f2Yp
U17p882CehTga6rfCbK8o8KDQanpZhfrVSMv8BkE+IKWSbFWr83O7JE7uNJr/SzGSxqt1lI4lBsR
Vjfq3gUE+Udg+hcSWvo33c6dat3epJfZ0YMUd7JFN74kvStcqRVFDa+UcpB4VVfyW/0YvZCzVy6N
tXaeDLt6IEjKvHBPnD4loACJm+7Fi3K2zkG0oQzmbSYKyEeeEJf1CF+kXb8KqtOsOW5kS9pE4Am2
+Y3+2K+MZzKAdsTJuMVnvQq8RfRazp0m20p3Bt0T/nK7UG2IZ17u0qcDl3ubnBNqXSvghMkddftH
EZbmTUS6EYcmnDZuygKEeQY10KcvHlT0ui1bom28o+McyRAwjz3SGmUBJLy64lko2WsYNGRejXZh
Ic0Dewkr2/aUDU/eLu6DlzkwSlzUb9xYh2Uz2qgTacYCKFnWrnQKUB+vo9jRd+0+rHjZDKZMWsxb
06x9sM2b4iwSY5Q7HltWuCOMzICbWy+Q1+lLErDu1GKhjgsRQh3r2nQSLjJ9x9voDj23QCnYTtJ1
rS6lw+hivFNdurFkGr52b/7RPBCg1DnistkLF0Dl++lGoInKieFg7X3t4H305iLaCytuifgwlCs7
osTZ7VG7Gifjyb+wJTwZG+Vd2Ncu8w+oMGJKWl5M6MCt7qstYqAQpehCvLGWmBkWwZP+6e+Qifs0
X235iUBeFWodQ5UeqSsdLZLt1zRyLSAV6BQWCIBFxbGspXmpUqf6FP0l2OVnkVd6K22km7J9ifbp
g8fQ5gyOXrm3mwW3NmQyucM/5M1NwlI2em7Jeij2a3VD1gA4YuIEPq3mXoD14Gg9W6Z6GPgss23E
8TWHmQXFCGznU7qpC5eWEpoK+N/iRjjQgkVlPToKYhkaIO50DrK1CCl26TsNuK2lgTT7rMDWXTX3
1kES18UOE6Rm2PiB9/raYppIN8JjvGxcju7yKfzwD4BXzXexg1dqi6dRAiG+ah0jXaMT5hCkvoEO
2NHjTPmK5V3X2GOPRXsx7JD5ksp8zJ6sR87o0r6EumkAjXSEF+r8yHG9d+0I3lU+xapdkSbONaV5
tUR0egiMDxWZ61xFzvrF7846jMtd4tTrGozBolyXB4jlr9mDfB0f4c2br5R+gq25y46puqyfgvti
XNZvTDnJt5ud8irc8nRX8CEDhwdm9Dc8iKlchLUTXuPAtawziKVW2si00QiMFnhLzGlbeRDDrU6e
0EaL95LdudJ6QqTx2Lhk/1gmqC5bf/cwfQ9OvdDFHflYxqH7bETXo/YlUwtaZ/c1gsFFdyc8gS/G
BddzGbsxd6FCv2mZjbfJLiF8zLW4+9tgXV31VbXOLcZnlC3jYlzVb95GERZWuGpvI80V+lV9Rywq
/sWG9Fo8Wzy83YzFIfGH9rPb32jtXg/WuDHkvfGZM7ZDW9Ns40BPXju3bPfCZeS8ES60++pM9HX+
mqG5XAo4PU4C2QL0lhw6kJgoVVjeVKPWxdp008atphtGWA2mfiNlTiBCn6e7Zrc7cuHMmQK0lW/5
7w3BznAbdMvxduh2RryatZUEiuCZhHcZrBRyIrQtd/ZQP3NSiPI7XT00jVObVy6SQnvgwFZ8VLeN
dWki1+MY+hylG+nMAoX8SQ7vKApmt/VNeJPhqdz25dK/tA9xuQZ7x4yhXWP7jrExObgUbyKh8mz6
99oNbOJqXHErRhmgEzJ4LOMtxTmOc6iQwqP/Yj7LBxaJ5CM6d89wLgO3WyrP+b7cBNt21zyp8I/X
Ix1hNKUXZY4WxjZFoPjkBqlTLEvDtZ6bdG2iKEp3ubIYs5vMcLAABgvTu/GnS/5ePBcBzg2bq19I
VoP24WtL7B7ZJ96uVP3AWzY+4l3EhpUA8kcBCjaZk2lhk292UwEv3VImvWbrsN3VF7qd3oMg2NNh
+sz3+iV/jEDWu+bV5/i1ze7xoC4U0MZ48w4FBG9eFtYRoM9MVt4Sg+1cSosKBcoiueMc12QvfmDn
lEYPA3W9Bz4n5lDMA2xf2xhdd2ybt3TcvOJB687CKb3glBnAODPNuHUgFX1F7Dl9sLGVGCN2PkcJ
2/R24gO6lUvNrWMrEAFHr/1oujWCaeqKkMnP2gEdfXQ/rjzOqK8MfGHbJVvOrRh+HArm2XNYOtVH
uyd6jCnD9oSqDkH+fcZSvfVczi1Oeo7Jx3K0FdCqlbkJD+a+wAtmcgpeGIfghpOD/8ycSXYdyC8s
MOqaQOHiok9b8Byz33aO2FtW1hU+NWo6SdtqRwMu/Y66OnUK1fVw8BWrmBkhL4oL7V//WWLB4kQV
ORhLsl1Mxt+9JzlT/v4kPBfDs5ifu8QpH6k6+8LGW3GCCtdIFBBSczwbquugkgdw2xZLz+dY32S0
3RY8Oeudl8GuGnOM50KzkW3hkF6HO3Ds3bNlONVWDWyq7O+jZmtXDC10JyXVmU4VLb9V+SC6vEbv
1kNS1LPf7QIOfjJg+JUpu8EdE5Qgnm6lbtOzv0Zka7J+bpNNss9fOtP2d8nVPxZcoSzOSi2CnQ8K
AbfqK/0ZLqIcWM0lNhlrj2LZt2PE4tvwlN3ysaWT+CyelSvFDH4s7ijuCE94fToUycjZd7nDyxV2
yTO1Oy4KyUft7RCQzF32q//OapwKWxRVzdF8wLD7Gn1WbkRLb0Mw35u3NzFrknWNzwGCz8G6xctI
Xa/Y99u0XmhOvQze04geFvchl8Rj5lG1jZbsUYyX9pFSAft1+0jpoylJKFtwaXD8G/VWeEpX4ps4
rgrSl5mqp5j1EOEnj7x5gdqmvlWf7Fp96TSEFtZOvwk6R1l6b96ufvCrXYSYdyPvBcfYptjcAgfM
e2tuxFVJegYrETOUh/2JhF7QbAvOhm2glXC8YaWtrXN1bu4Qcz6Yo5Pjf0T4yVxFEboa98ELp+ro
k9VPShw9dJLXkQKfb390BSrLFccm9Nns8s1Dew6UffKuPTI6b8MXb01skUcwlWPtjKOEv/Cd3gKi
C2u6DyhgwotECm+rz+RDuERTKEsCO0KH1V/f0TpxggPDaqiX0aaGesUVX7rMi80sEuMOR5LMqZgv
sSYdhjX1PP843kmPjxCKiVWh7EPTFs85G2P5nKBlXwwr9cjA4SUFZ3kXfGB/NW+T3A4/o2v3xiYg
XKRV9pRdx3Sds0+cvfWwMS6sUUwK452u217Zj9sIo/ATUTpaspgu/GXDE+Gt7bRRY5viLRj5YMOJ
2PtAOc51He1t9AEfJOVkpKKctIMD9irxllXeh85tU4vEA3PNj/kLcnRrP9c3Bbo+S+/WvwTMJ9t7
SD4Yw90jR+hxix5TPIcAAEkptwUsZzbtrvqhftCe6geWx+BW3GEkOJWr/oG7q3rI9tLK2G3iM+mx
j4TersjJqPIViyeLpfbE2fque+5dujEPxR0CNcEZ0ZFuO47Sq/GRC7tHVs0epoxcOvVKpOVHs+/e
2jKaXiuC1SnLLGJEYeSvX83HcdhZTnf03vrhIapXQrrWxHWucre0UfW7xpE8Iq5+s8OHSxxAfckW
n+YJNBzLfld8eitNdid1RQTD0K7E0vXX/If5WtuNx+KGVRDNobUlb+SBrJdbbTuseQLingRuGoJ3
eIwDO6YelN0PGl6gTchGSXPrOB+f8RK+ZhzLguWwFN9Lcx3XSxbwB4GFfBYu2IVrHIqX+hE7hczF
UzoLd6G28LWmYyq16tpABN1bibclc8Tbfv0uHvQOB2phOfUEYc2omNKI9zE0Pfuxx8tT4p7Esz4k
/QmvbCDGu/Dr35MjQIZIUzJUrHhXS525jCr2cTxPnhNGGKaUKXkUEqVeGc1MzNZr4NmilvFb34y3
OA7p+EW4S0LOXqiUUYj27SkWo5KQTD5PUHRYnUcmQz//EiG7WbR0NvB4TwoyuHqvSgPHpYGcyK9f
BrM6tGqhr2M9SOZsRlqUKgfKpIJmZ31YH3ltdXtLaM3WRs5FERZ9wpKYH24qX7/o011iCP6a5gJF
TATGxbKpQo4PgfmAyLJyg4KDObpHLIgUnlW8pyg5KNGO07uoRVchPvlULPrCNxENSFifgc+q8rsc
izX0Py5zOtkLfN9tWNL+AyDs5CV3LvLB2oWFu7v0xw+l8A5e48kcYf0W89hjpMs1U0XEf8yLaFXZ
Ra+c2kI/sT0OZ6Nu4/WE1YLKDI0zr7hX6wfSiVAq8PvQHErUIvW7EEVXKyku1VDfNsIUs0ZCox2S
l14vKKGOD2MhKOtGFV0q6ysyr07x6LuFIB+J2FpYnXdLQuXF8LgcGbJmx/rIjaVSXDnxzh7NnWXf
mPdFO2krSEUclobprp/kG14HB5hc9agTFe+m0AW20bVOJQ5vpqwJW8sLcPQFrqdU+zobauKbuBgb
JB1tKoOjqzG4vTgGx0rAdIIZg+TSsl13oh8uQnXuYtbGwUysYUfwuE4KC8XAMqUcJEzq2rLkt5Gi
8dIkK4ykgGBwfInQMP9harVPtUf4KHjMurhNVlrCcWFmLmJgP0ZlwG1YMv+DL38b/uf/kpA+E6z/
BXQxES8Zmm6puDP5od+ALvqQyFknmJXbq/AhcsBV9hzwJHvhpk4bm3ivdaVGwKVlNuNqvPvv//o/
3wLb/ytr01MOOJnA9T/5LvNPtyRFNHU6ROo3vosxaEOj5UZFrlH/6Q2qI9Y+pYOIKoYwC5S8Sqfa
JeKV/vvPlebY9+9fW5JnfLhGc0udEeL/5NiItV4M8iBVdFpgdVc4xSp9HRr9adTxwk8iavq0OmDD
O+gWek7aydxsc2WjEsP6y0eZv+OfH8WQFVW1ZqD5tzcACFockYdWZCSCRSBRCSyE8BHkJqrIm+DG
L+hPzkAYhu9A96y7I0B1IiNolXf++MtwMH74LLKEFlUxVU22vn8WLfQkWchDeuXknLM8sMHPWIFk
LF4CvGieYKq/vAnlpwEoY/EwsJiIuqp/exMxHbupKITKJeyeM0Cf3hmKhk6Sk1Y7ESY+P35Dap6L
wgMYkxFutVDLgaM9cgBcJgk8cS9CYhzZIlZaEtQ466sa/5NHUOnY4LiqqnsTDUgxokxtUl5v0dIC
LyFHcCFCHAaAszn//aX+9E5lRTGwyJoz9erbuB59tWBX8mvXTNkIdfAwtl72v0yer0H6feQoMnNH
E+FvGYb870E84HQeG0uu3K7SrrBpzl1q7HqD4nfDjCkowRp9dgZbDo7B4je9uRki7YD/Y8C+npz1
gBGV1MWp34NF3fPu14WpfljNzCwpnpOyOkwjAI1CL9di7Z3ENvjMq7Ra/f1hyX/Qs1iDFFnXZFKW
JUtSv1H24e4Pki8rXAcsjqa+kUMr0NE40WoZgeTZUxWmbmoomwHakziXlc1VViX3/hxWHcQQRvTh
w7fkDzOu7uqZuaD40Aog95+81Kx+mSM/rh2KSuNuZo7J+tef/4OBpdSWnhshH5eRtQDKjLCQfv80
Y6ektLuLaanPnv7nQdtFCrVLHwEcNRk7McXmt8/y0+xRWLhFFUU9wtBvQ8BHWCIJpPy4sUb3xCjj
kfAyarABNaFSJjFZYz41HS12nzZGH6Tvf393P05fxdJk8hg01nDx+7vDb/KfMTggKHIqSabITBpu
PY13ZhtFtqyAup1nHr4sUMgzJUbp5EtkUleacTIDNjls7MOHNwNRJsT+iyYiJ8+IKbj6hyIpYPck
3LKtBnv/eO0C7xVOxA4bJQXTqNvOlKVmxlD9/YtJPz9ZUzfYjWXV/GNdQoPKABIrtyaspKXEriu4
AlGtrQZQM02ElniSrE1C4TyC/PL3n/7TvsgIm4lnIsA95dueoA4EKaope8I4c3oEShP9RDe168kS
8I27SMsokPTNL9/5p1VLFSEmqfB9INl9w8nFQ5t1Y9JX7jTwLhHcPOtm/vz3b/bbz/j2zUKtkfGJ
MmAR+R0mvVqrZvrL4vvjmGQySIrFvKDJ/X1MWhGsFrlhUpSErvW0AEZWEWtggGl5dh6+MEFquNTK
9oBf5oypiWY8+uEk2SdeuSPy+dCJ+ENNmSSoMaFLZVAxCMbgOSz8VVOjAO4URnIrjHdBwd48zsAo
37gtQu91Bo6ZHiqNvz84aZ7K/17tFVHUTMVk7bGQ7H/bU1StaBUBWJDrI063G7ZxQuXSpYwIahGl
TDOjTu5wd9NyAHfjCyVdk4Kjb2Flzt8/yrdUFJUtTRQN0+KwqsmS8X3RKXVDNMdCKd0y+xR8mu2B
TP3aaCT6uON5qBpvpwCsCJTd33/un6cTVJMmwjpDN2XF/HpC/1h4LV8ixD1OSneaAseQmZM1D3uR
Fx1+NBbdiujQv//EecR/e+Z8P8KTMM5rivr9dGzBSJ7G0cQdpprwI1Bmc5R9LKro/v/j56iyKPGC
Wc3V+Zv/45vp3OEUqzJy16R2M3nyWph5+6X3y1nTVH76Pv/4Od8OW0T46R7CkdwFSdEIluqg+eaW
r9vCgCxAylX6irdJmG/yOhpYt4snNdoYZXTl61Nr6NpuJViz5gpUrIIeS1ICETC9Qu04gIAdZqPJ
n0E+6FGwlSqAm9anZqRaA/Z78j7X8EOF5aCJKHqh+7QWiayW58OoxQcme1zzI2WjlbW/mrpVngbp
vlfp0EmdkS8sX0UAnzcE6E5v+MyFTc+FEs9kjzySXn7RvnWmiLwgDnwuxPjFAIq89IbD9ZRWmz80
6NXMJ8lAKQH2scDc1DdOvkGGJF3xMW5NP3jqUx3sbwtdB5z72S+CTxEmnhN7dLANzaSGOUnGqtK0
R3FFCu+JS3O59qiw5hYN8E7HbhPFiAfMIbgPp+nqhzd/HynSDxsTB0pDYwqKKMO076elJJkEhWta
ThYAQAA56C9dkp2VXr6YlfVKNYLM7TE+Y+d5sNLoVFuBCqSpx+q/z0NtO2bqBfP6oyaVSyko7iYh
eZZ0YlpkpSGYM5HX0xhQ2Cl1JxT9+6rTM16u1y4wJa4HT3yfk0l0Iz5ja6NLpQb3eUfrVAAIqliv
Sd9ftMY6Tk17kUkdrjtvpUYZDZHUOlYlCGFshI3K/xAlIWmnrRP0eDmjcyqre7wkZ7npLljm/Oo9
GrONokjvoy+tPcE4woOJbaWSX9pMWhcDrceQx+55dLEgmVNqWpbVhLgCz8Ji/pyy2sdObbSXQJfe
v/6/Tt/XeX1GfevUHYQKGTlfk1jbOe5Moy3YVuJLHXWuR1iuKqmPipxt8FlskzA7TIF88jX1xo9h
QwTVnTDlB9wuMHeC4I6UtacqKKZ9E8Dk8Xzhtsnqg9oa78RkUs03q4ccO+Ip7iy8W9kJa1x+yx2U
MeVhuPplhPywUcgWtFSKTxqqTOPbYuKlUEvlakQdDYYs9yuCoCGXLnSLOmRaaaswtd5DBOxIMirk
LCKvPa4HmqCe0ru/fJZ5O/+2gCqyoYKbsGB5WN+vKFRZuq4v0twFB0IQ0DYWhHA2qqVLE71cq0sk
Nyq5uBCK/mUwmjcpFy91hbImCOBa511BN9EU/E3fDL9sYtKftw6FG5qo67JkQsX8vrZX/tgJAVmB
ro9lgHpXYSKVpfGCuNzfeUP1RGIxdEJDTtzagLMVCP2mbUXvl01thiN/f0TwbdnPTBN0NyeWf6/9
zRibRL234GXNO4gA6Rr/Xyosv7ghmDrsIRrGXZYgTlTyTTXTNJrZc66SKA12P8LRqL9p6S7BTkBZ
fjjB+5sI5BWQP2EskdV4IVsoZ72qcSZdOCldwncJGxniHGwtNZ9WHrR8LBvJL5vnTysV9yMFJING
bUOWv53D6rgpkhhPFYTW9tjIFq336gUGld0l1bXss2vSkhtYKmQndfnL30fenydodd5NJQMktGFp
2rdzZtwVuJukCDuKSbsJv5IzjOOVat0q1Mt9L6e3E+kWv53R/nyXnNrBXRsGByNF1L9946LO89bv
2sTNYySfaAmLuH6Z9BboR3SjeeikMzxyw0saGWdU1O9//85fR8B/zzZVVPjasqRKOql688rwj2OE
HyZFppKG6E4a6bvAUhkdJG6PGKQord5EiX7uMAfQ3iZJKxNAW/RUJ8pOtQfRfKhahYAy/tgM45ux
xstfDCYVk/xlHG+V9gDGD4Y9Fn2j+u1t/blM8MG5dHBo1zQ+/rcPXmrUrfU25YNjug8U3MCT+R5h
wgdBef77Q/ppYCgU/XQeEych7duPCpAKe2ZjxW4cwzUgrjrzjXWqtQeiZCcsY9woG+vh7z/zzwMz
Xw9iugLkfF5svh+71AKwpmDGKIH4663iJSc3AiSDIxbS3dcjJ0loqcrGL+Pxz+OrKnIlV74O6/zg
b5NAqyliNJ4Ru0Lbbsekc1U1vgl1cf/3ryf99Ew1kXKXYkIWlL+XcTl2DWHI3+36mXaeoxMgMypz
wY2tMn8qBWUfq/IqErWVCVtArVllKwWnVUv4LqJAIFUaHLjJeBC830bWD4sQz0ASOb+bsqhzI/z3
nBgIIsuiCNtvhQ9oCoOLog2sAd6+Ibe67Z4kj7x0PYIRJf021LR5p/0+H+elz9CAhLHTfPvZbCCN
BeUodi0NuISK0Y8KCKwF0chZ1/N+08B0szFogmuARJIpPru0iao49W8CTPB233nTAvjg4Qt4a0oY
AU0mNemXa29IY4g17AR+aDPtKZhJcuXgjEMUUrTZyquz24SI98UwE2S+oGNNoWKgx02CTyyZHW3X
L5aBUJIB1QMv+vrPAeJZsJOAPmEip9QKDq7vn5ta21YdSIYpF2dTPAlrplIuYB+D5AhfqeuhfBuA
+wl55wLiIg5HKl8APK+K+Rrwy4CbJ+kfD9a05tKMZFrq9wE3RTBcA5WFbuyFZ4+UTuikS33cphVq
tBIgiqe12zyDRIJp6h13zlIp6tPfP8SPk4vIAdoXlmz8cRtN1ZLDg58nLp5OJFV8bTGWrqbR/HJp
+6HeyAi2dO69LOo6tb5/j2DcbkpWlFni9gpNJ7SJZguyg3W6JrqMI9QV5gF6cN5No2jnoJX3ldft
e3P67YP8tLvpHCxN2aT4ydP/9weZIhEbMWhWV6rhXrT84gzVuvZf4nR81GYrZ10nr1WpHWcjfGq+
/r8/cJ6CyoaumqL4vSLHNNC7OGA1G2PvfX7eFfqytPJ+WazlPy/JFMFYGekzUL6Xv8/aoY4zacpZ
MfSYFoMF599OigR1lnEm7wfKA2tWpDRu2BHR3jeMcoDkdofGRK6giMcYHrg5uJPFkXdu34Wq9ZDC
zJE9wgYG5IG1hMDp92X4p9WGdAZVou3wQ1nG1CsThF8Xo+xst0LfbIWieOFRLjJZ3o/ir6v+j89J
VmDdgb0w/+jcJDwkQ6f65Y7DjSC1IJHj4qWlbAoS0kRZk4SvbfKqAn7pBXBVPSdSndj0DAHM3weG
Mc+A78sBL4omL2l0hJN82+esVgbw5Jexi8kYlw6gfxPwAwTKEmpliPYLk1Te1KeA0wRHgrNl1mvR
fDJM9Zqirck/Bh/rSph2bs1xKWKDBDUdEOXAL51FZGs/aAfN8g5jI1/NgWJGwWAQleJFbeJ7S2ku
aZG/WIO4LwDV2zXKSbV6qkxtWfoC6lrOS5SqKUFa10kqbxVoTYUVzuDhjzCn2R6YqbLMZX2Px/i2
I4reLoxqF7QKeAuRKMvU8QwD4Kn+kIVccxn2IorTQQRrKe8DhoMdayGsneev3xt6uvx6ykVJRSXI
XyPxt11V/fHdG1RYWf/w9n0/2ldePZcUUna2stpmwJbMuNv2NDmdeUJUJFJCVBldTWorLjCvOk86
sqRrVGUvkV+9tUG9mUT1KoScMpueBbusygssjtOkVj3HUmsRV8Fb9CpZIEfaAFGCPp5weLk5LLJ4
5kwZiY4yWtDfOwaXWWj1olPQPc5rsWLwRyIEfPBSBW6dDidB7t82Nf0sQ/hlG/jpgCGJKtdIDN7W
fI3796qYGO0QhQBEXKGRbGnIbv3B24rRUvJLokjHF7FAq+MlZysff7njyD9sQRKL4Xxopln7v6Sd
WW/b2rpl/0phv/MWe3IBde6DOqqx5E5ukhfCiR32i33762vQOfdWorjiAgo4CI53HImiuLrvm3NM
43K/r2uMahP79nbytVdwbc/A/h8dLVyXQt7HxddWM7bGdnyzZ2OZhXAnfFZz5yr3jRe3a+5lCVDP
Lej6FXOlyqsHBBS6LzfUe7BUieY+rNLd38fqR7MrNS3NZr/PfuyPY3cHbXWogjzf9jGKNkKpy5b6
TtbfV4ncTUWyV3tnY4Q4tFBpjpKLQ0ey6NX2Pm1QRzgh1pnwOnWm7/FgPmeu+jrBgovdBy0bX5Ja
/eRM9eHXq2m0JenFcKa7XH1NRcRR5dY5MdbUoOy+QjT0GDTFQVWj24DNlkyH9RgH3uhan+YKfbCx
5r3nyrOuWYK5+vdniymvb2qz5NkiPGWp8zRrg3nFqPGsfEVC9T3O+n04qa9Fqr5Sp95AbPNk758s
vb3Hmr9IGhcZM/BpQ5XHv3+THxRQePLm44zBHoyT28Wsm/mVCXCeb3Jq8mdwY5txsp5ji+kyCJ0F
59MrVVJbCizrZAdibw7B4ydX8MG5im9GFYZLdjyShYsNSeGYUZNJqkvl2N3P309vi21QAzFvnk3R
3atq8phn9tWQuKcIPxk6jzw2nuN6em2c4FaR5rMEsq+YuGYd7ZPR+cFyrBmoaoRhsib90Z3v4FvK
iTo0SuiWc3X+ZlnlOa15gKKgvHVb+Vkz+KOHxSBmS7c0XaeLcPGw8GT4uV5Pckt1YFMFqOHhmSwg
r64KO7yPw5H/OHwynOfv+GLlpV+vWoZBB9rUxTxD/VJxKKZ+qFSf4hWO5acJHeOAN9xpjsR2fVb4
dj76tn99r4vnTShxEpvmXCgjT3VRRz4GUw1SFyccLXophxwAm4us0TS8UC1PU5E7mHDcg0tSIY/j
Csv6eSb6ZqazCejnVcW4U3PzCVB9RiefdBJwS+nkFVobgeFRd7VSnLHEhiD0jYZiLRSJg3Mo2ur8
Tj5GopnRfoTNV7yZUtuOBvtCqwO7Ek+7OtR2pXTWMu+ux+g10J21qCVKOmfv4sGm5KIP+bbJR08t
xaGoupPIgL4oo1dN9Unpy3MCwKdVsJpiAE27Y9aNO6PFpVa2P+K4OXc1VxnI0yAhmGT+dG+ldEp0
QaRRjkl7GTkgbNJhWhTf3F2YcDzLTQHzxVefibL5QhrvtgJZRnTguASkLYZVpxKSY0Ck2ZT40d4J
l4KPsjFRSeLGM/c2miAnDspNNqCUVrOXAmkWlcWaHKzmMAUj6YxSso7YJUk+OU8geAHPNCYdKFIQ
7RnBOEFptXhx0CPcbHrYdICi+jEmIKJN7tqMTaIhTMAgqZryEjN1H1kirATrFA5O6EEWQjJOBXtB
CMOzX6KzjoXhSWKBXKW4BaOHR4enfnLlLajzlVGwH3PUYVdLlkILalyCX7gjO0gkbwJ7kBPVZ9d3
D5ZbvXVRfhtU8lapG7QUPponE0t7/r12tSc9xbcok/wxHnawDBeODe6WxsGTAxzJLzB5AykW4Ta0
eK3EP6qEWrWAA4zQ2jTKbn4kBru8FaNzcO0REykXOc8DQNI99K2ekcA99MMrEo6fcycYVrIdvb9P
lx+OH81xNCYHA9nKfKj+ZaySa142o82EpNf+qrKZkcP+ZixIvEAlZI72up3EgY/4yTz40SaF+gen
V8QUaJUu3tYKRxgqwYiLjPaPpoqTTDLq+fKTmejD5chih2nQsaWNKC7ex0QcRE6ukNt+FNu2b/FE
QYLPcOtSTSETGNF6FN6KSj9GxOKU2uc7hY9mfBZVx+YeU4W9PDiKIiuzorfoKODhSEsUpy36916x
r/jPJ4QCHPrchR9Md0z+6zBC8QoS8UqtACS7FB9bAnmaprpJdCK1XPvgZzodLAtYsk8QTQ85c5Fp
kiFY+9sgla950Ny1YbCHK34QYwdMgbSpzqpwKEiq+QFBIQEG4qxvV2Nun40WDFzCdNmOc48wVZZ6
Ba00HGenkzq+GHLayonAndBZasI5ZaGKkP9VrxOEOR0GfHK9Fo4R3ZXFbeXmaNhNTANqM73M32YO
GQz/15Cs3Nh+5CiVZDbQhhF8VnxbwVuC3MtO5Kuv9AgX5o5dyLxhwNFbaUFEoaaLjy6bVLIKYnAK
VKHqzGlWetwFVBnAOGoghFOfWPoOV4uBQL1JizeMVIBJVdjcQweWH2FEH5hEGjTmuRj6cjOi+XeK
JgDvIHBoa3Ao6D06nb2vVUyU6ZzePuCx7eLHKSmgb2SzSBzPZ+TzBjNW8O9j8KP10jY4ogv0bjyq
8xj9ZQxGam1lMukk9EN6TPpDZqeHsVe9RCOu5v/rrS6PaF0BbzgH+bgNHUiKEr6wpMYOJnHZN8on
H+vDXbLNuQpdCnI0jnO/fy611Iu8NCs+V7KtQ9L0ArkOh3wz79tjbfyiBcSL4WQHN/zJx/xo10OV
hpIUWy3OYRe7HrtCViBTppeBti8E9CzD8tI0JycUB63g++Xnv9/Yj9/RopI/B5v+UW0ATo26BY7h
toorDGDVGarMi+aPT3lavTWsIVCd1n9/y/ep43KfNetjqXWiVnYuxT9TXUD1J0FhGw9puDQJOezQ
OGK2FASNqtViauz7GjYTWXB9eu+65zKB4liN7BGqfm715XjMm1uFharG7IrPNGvYkUaTJ0akDZaS
Q50gecTJrEOC6I1CFzHy5rSzC8deTtXkBX7RLB2X8dbjSiNrgNr2oYOju2KsHKIIvhTN23qp+fdV
ijGugQmXCWObZ/rDIMobqchx4VOJRdC8CpsQmjCh9Sud/ARqsz2u49l9XtZAkxAAEhKWLzl9yiUc
/y+xC3XCAo7397v64VPLM2vQCqI1jQb196e2H3yy0kKRbfuyeEvHRwFtJPGnHfi6k26um3YV43ec
PitkfvQAwQOikElB1/zjZFB3yhgWup1tIVS/xRNfn5jqlzFtXrJZgzFUxS3cn/PfP+xHqz+dJxTv
6vzH++76l5lHFVWCIBnyYcISkoOrWQp0WvPSX+XWPna1a0Kjz/P+5O/v+9GM98v7Xp6f48lMu9xS
M4zNg+emPGOxW596XXuq8u709/cSH1SoSSG2EYlxLGVWuCiVN71LoAehTFtDxnfD0PWrCNl6QDVW
r9KGGJfih0WYG92nyRvVEC+7CzODuqHGF+37tbOw6q0RvKY59CPbHq7jwLiFVTlkPoBTI0Xkp2iv
gY0XqzaB5fnWlxiN5FrXkeUNxO7VMAbDGHCONT00LUiTKblnboTdC3lqE8ode1ps0bhNatzaJLc9
vZtLbDdWiX3CdidOSY4bqVQ4b2jgrxecvCgY5+z1FXkmZqPGEkLd2de8oLPIuGtq0vQIhkRKtZZW
/6WbzJ4QOI49WmN5yL1Ovh1Acu6BX5JpwhLcwJhIloEOQzgxhlszDffzvrmsjCeXHfFQ82wQqbAO
wuHJDCZisJpznLcn4h6KtZMohyGx1j342UgJfyhTNa6tsNmTMducrCokLQrzKwm9nywxHw0aMQdQ
03hgtF6KOtO0qNFdFtTVC05XufHUgaNoVPPJKqwDDd+nhoiyT2Z6/aOHV6DJwA3h0Cq+fJ44Xwbk
FjJB2Klz0gHeI7v19ZVWL0tIuNGcDqXNLbg6Elvbj4k0zPzTEMXxNoizezLdayrFtH0zUjv0+If0
i2f09oRbddOMlkgOsHjhJbQA1cFmrdMOC7BmQYP4+7j4wClg4rFA56Ez3VCrvBgXgTKmaCpTmEd+
tkE/hcNdpeI9VNrJzPhU5G8ViwhTnzLCX0+UkLA9IRBmjzkV8gAjoiIar2uZhRt5T6oe+i2sTh6p
BThx4bcT6ZE+dsbGtw3g8QXEy0YhgCJV52holdzXqAu3f/9Q7/WlizWR3b6lzZspl/LP/MT8MqMJ
e3SzRjfS7aDH65KiOig199zkRFlU+rDRhF+s8gx0eKZr5xC+Amd4ib03IBukkYkXJRwDoFa6ofvJ
PPSREAPRNq2jeZfg/FGYDQZrKvyOybZww6s2Sl+UtLwNc4zRlokRuSHjpILjXVvDGfjjdTg0R4vW
16LzOXk2tfPYb7JQvjUJXxSUemRu2dtIWoHT8xKtdA+E1qD2MZUfn9xT9YMZFG0EUgEEbjR2LpUY
auwHNmWjDH12RZBSgt+vHZk2fHVP8jMaEe7uMOXRrg/3ogc9kMfJdBQq7IY+fFXHUr+mgUZ3O4UY
ZPhzPmdbonrTxpdgYriM6TfyIeW6l801dFS4JyQrioIah7QZLVbUKasYriq5nQy2Eeq45UZ3TFYA
KmXubNNEmKTtSs5SrrHPdRJyjJC68Nz5gpsS7gGoAelLKVB03cw19d/wKd491aURojUUylotC5Sn
inHnWtGTRIa0MFpTW/QFeyVXca8S8d3pmYLtuH0NLHXlW+xmZLdFyLYq7a8QS98CP9gPAeynILZW
gZHfzutJ5zwQg/l13hQ2qfFUV9VZa9tXnV4fffOnLtI1uv+8sKE255A9f993O1E0NMjDA9T6bhVE
/Y+jrxonwWoQmHHiUS3Ekl6VRKYI55Y4ZI6PEAGZYjuYX0WzndKZOzqqX2U+fv/kWfjoUUCQZqiI
VjjUXnbVRpoJad0Y2XaI8xQspLEA73uXBfXgcZ7j/kTitjMVQjzn+QufTZJpnyhLPti0YBB00Zlb
84p+WeAl7ross3mDJnK+vj4tHm0HxHAnSu4NctKtGMv1hI90EcFa/mwUfzD7Uyqhp0MZlx3iZfVd
0mNv+yyS26QlRLKQ8dbMYZg5gO5XRom9KseMdOVa9xZjYJP5IfDQeusXObnPYeN6uoxPflvqO2Oc
IwA7AYSQXC7V2nXt4B+hZa4ITDpHLsGh7C08djXsCavq5yr2P38zedbvrsvveUHwahA2Fz/+5znP
+N//mv/Nf//O7//iP48kt+V1/qP56295b/npJXurL3/pt1fm3f99dauX5uW3H9YSXc14275V491b
3abNf7lF59/8f/3L//H2/irnsXj71z8vr3wF0IixPX9v/vn3X+1e//UP39wsgP9vP+r8Dv/+6/kj
/OufKwLZ6uhFUtD6+YK//Ku3l7r51z+K6/7HvJ8UtLhR5eNR5YjQv73/lTD/g+Ya1iCeEVXjbyh8
ybxqwn/9Yxj/gQwQOxt6b53VSVApqvN2/iudF+RJYkxRo0eaxRb2v+7Azc/F7edX93+z785HlF8W
QRowBBlQUKDupJmoDi8O3hE2oDaPtArEd8ecGBIz6VbjmbBloj8Q/7wL7iX1XxLUhqU10KbRicBe
lrC3oGEeAbBvRoewZGEnV65mjZ4syS5rLWTS2QMCypWQvbbKTdJoxBxe0jQuUWpFyYgYwl2m4Tcx
G69s83Zv69WXFAv9pq4gfUWFUq7aCpJW9eRe1yFD1qnqucTSEIz5nNokWsjYYOKHyxST4c7y3faY
nZyrSYAcHzCDuwU52u8xHG6repRjBKnYXESZvZSp2WLLqM4VZ8afqTBImUGimMAMWNfm7TFB7zCb
kcy2GMo6ddeCT0pDOHYOAxoiLiQuakyLUKYv7+lmdAT2QzlmGxw0+XIcyuGgufQOIMqQPnldjfUW
XLC6HIShrMG+bmObJBT3S6hVxUpg01+aMbAdN9cNQDK43LMIHE+vQUsPcJkLE7hbhpkBOLCOJ1Nx
J6i2/toNnJpTkfl1TCzjs13Snw+IabLto2owy6/p1f++S4pHolfRURe7whBntSEU9f2PlO7U0rJr
7IkjcW1T2l6rLRdlwpGYIhoB7zfzl9H176f3V7f3xWzOs8rm3VAxOiPeoUR6sWHTFU0dgiQpdr3C
YhIV8ouBZaja5kp7E+jZgyLkW2Smn92BeQj8PkRMPEoaEi3XIkHjch2bkEiRJmKn9HOiKxWL5IIH
26d7g/ht3TR65Y0KR7aYsFAs7jDFlJqNio+Aho9h72iSP/79PlwaXucbgSjD4fjPgEXKdNE1Q0dV
95msUzgV3IhYggivRQOIpG+8ISfFRZkXeZuUaoIAk0MvScJR0mRPFglFLjaey6AXb91QCKyvk+aJ
PPXeX8r2k/Vg6Pqy9uP7v1+0cVHHf79o9DWUmTAokR968e0FjADCxGMuWoBpjupx28TuuG7mlJIq
tonlcqxoZfTlF6S3gOoDxmHkYzOgDpKvK/0VKLf0DNGQFEy5ycZ3HwKUS31jTa+JPW648vWEZNQy
/tbkuB1TKs/7zp+PJ8r4TbT1qbTmG6FHr4MyNBs2ZuynQ/1OpzxENp34pGLy/mBcPDhIN+fiBXug
eT/8+9AZkoDwnwS4vGx6EG0pILYyyrygfwjdSb9CFLUWEpo/itgYQBOkRUWhbJZOYKCLOSOXeINF
1QGAcGxAPOrsvWgNDLo6ULxBnLsSXnzskwyfQPIvmARE0ULnSv0XQRNyYbUQzKxEUzfSal/KfJi2
lUKJO1fluvSdZRSY2AD8z8bLRRuDL3r2k892fDaVzh+mtxSQ+Zi1RrxrEIjmou255dN15afflNaH
gfRDEvwhdbDmQz3Wcw5zta7WTh1MG1GD0x3sQ1MDkcw0y/xkS2Z8dG1cH+VevBI0nC8OsuyESciu
7HhXknVWJc5+SvPn3GWXXNb2uVAcBKoKyLWApU/vVHzPwMpkYCMvTttu2XfEqc3DvNW/1k74zZxG
UIiBfctjSS5XV7pUH614qU3VD5xX7kLq50mMe0secG/clAGWXDKXVTJ/YUJyoL7BLwRiFfRHoRXZ
Poqjr5Hp259JLf6cwiyVQiUqFNvG+37pEUmCmGwxu4h3k+0j/EjjG7OexFK1IeM4E6EgJZFBsvH6
xjgInx8mtokLrQzv4szMtjKCSvb36eAPOyrOJRVghaaylbEQQF1sPMxI6bWOU/Uu9AVjVZ2u1dA2
Ib7KnUwdc8cGGD14px50GBxEsFUn8BoKsF3tsyuZh+Evw9ScrwTJA4+D6+D3vdShkNpiK5XCMG0i
f2mZr3WINzBLg3YTxUS9zYGKyUibbNJpSxTqKs/DYtuQ7bwf+xTWaeM8pC6F6bCd7A3OgXXOCfLv
d+sPS/L7NSIDETYrH7PJvEr/UqtoCU+s7HxgKqmtk2g0wkUofpsif1TINvwK13gKVNCxeD63RfjN
6ajHWL2unqwoO7GhfE1iHP1u8ZpYIr4fNLBqVQ9q3M1udCWFEByhY8mFKfFVQdqPdeWhJaNjmY96
fUwHdntuFa8Up/j07l8sC/Pd19Ckm6wMmH3UyxHZjVoSlVYT7VSTiK8SzGOIv/sQuS5I0ho4mzGT
oynzLxqtZFuRtvHah52+t+qcSDCn39OicpJY+WTMWBe7jfnCcJ5xw3FMsxe/bEl1VGnzyXeoVFCN
chrEEXVMVvKojGdLhU09xElPhu50h1kbYNusRCRNUd+YZHfpbcYmNGBhc+A314Ov7CwRrfLCcHam
Pmqcu+vNBCsXgVZ6rXZZuaGnOEdUuvBTFXsbpVF7NgaVeusUKy85RE3L6GqSa5vXgbC9tTlp7RKX
PwZX8mNy8mFbkizpV84Y2RzAbknhYCnyvroK3ebVJ9v2kLTtSeqJdi07vkdsBaVVNC/uFB8Hfc+t
RuMapltBZm4rAuEpyRQTWGKTThgRuONzIbd/f6zf7XsXQ8/iYYYVwAkJh8PFdMx21e+RVCpbk+3H
lugGVm/6bdPEB09by74xsu7WF3M72+/kpoTtv5mystjY2oxjC3RO8ejWRTJYO9wl5CjjWB1dcjS7
vNhVuXwjlIF4RjN48lNRbxnP7jIQlbXCbWguCGuPdm5jUrsnlWNTqsV10VXml8I/QwqtOTmRb5am
m2oSz3Ewx8RXMFQN6fu7sTPy/VTPeGto6qkCmY6UeuaH4dBDhina/kdf03+2eoyhAdu5lY3TbNGj
bNEZyy9hPV5TfBlhDXJeMHAQkhgUbBuCC+a6OERIvwq3RglZ2KVvX9iwfQjK/moFin5LseaaK24Q
SucEP+fx3iT+CxGr+KTwq12slwyCuTIKIoYDqot74OILUoUksSblLilR08K7qa8TX6rbYqB8P2qj
RyrBOu8B75QuaYXqIM92Srsfu9JtiPt4nTr6MVGIAzNIAFzImnrc3x+hP6q48xWyjs8CubkzdXko
iBSdh0ipo5974bLH/usHwTpXWdupzC/IR6bLgXqvJ7l5k1bsf4Iy/zrOYYfOaNTwTIOtOTnAEicO
YJ9cHfWCi7VlBuvAeXBx8KByvLh/o0umqIm+d+dWuulFkQrGt+2/pjHUW18vgiUqgxFpQ4NFMwP5
a8XbbALJ/XPRC8FJ//2CaFxc7AXmr5SeD75GLOAGl3axK00rAGhdqftb0mB0kN81aTQoaleau5Od
VJ75q00TRvIqiKLQy4o3keoFHgWA13gPcsNAfu3OW9WQvufkhgczf2M70x58aEGryLdToqkMyDng
i/uwdDfvIbNpx6joNPDjHeCd1odlGDbrLhmCm8qJOFIxqnd8lcd4qF/zIo+PeKqKbU1siq/njPOg
8/cOd3ITBgHUVtEZnl0R3BqH4dVgIZZJSAuG/s4uGFvG3oidm5Ydxj4UXGdHOGhtut9VyGQk4phV
sTeNQQCgCA5tykvFIq83KFCIPFCDO2FP7i4PWfwz1CBImrMICqzfLw1Cor2wq3/wddPDielY6KP7
atBXWqdpxYciUKJxUdRJAma2OOuWeuZahzwg/sQJzfisu1+42eHRkP2dr5r+xunDaRUQLQkfusVP
Tn/yyi4aa+0TUvvoO+kGo4y5E3NqoGcHOlCRojqwoH5VnH66NUAqmg4lCWsaU5KcQmufzpWLYIwj
T8uJXdSU4UDyJiaEiLxKjk2SGrf5JZOmxV4vWiUQY4tEsY/T4A4HzEHkerH6bkULVTRvwaCL0A+9
nKjX50n3cOJ5dOnGXZPpP+Ci6HdtGr840xxP74BzdGuTPDvcRS3VLc/uCcV5ZhI8ZZoCUDy2dnXf
+Kd0ggfdSPC+8dDzTbrEOolY3xp+VqyqkAzKwhH9emjIfjAnJbwp9Iz8F1NufZ0oWU43ukew8Mgi
2iq7yYQvbijQtcPcAeuk2sTfylPdD/Df6SjRphnAe1r2F7eZAHsGMt+PkWhXdu9+D8202EinT67Y
9NM0LdNqkcVDdebYnG3sNnH4lyPtW4Ucd7/DfhfKvNnZVf/aOyQ/BmRZL12rIPpBjoSB5MU1xYuj
aRE5HTk1CSoJ9eexfzCnEkPPPKbtqV11pdbQmAVz3umORTHePpiipizU1zbdXcfTzeqoxml4TGyR
LPQYqjqIs5WmNTRfLRK0zCIbCMczb3WjA/8saaYk7TAzsFt6IEMEdw2lIb3n8mZq57cgNcihM31L
/Ngh7Dg2YuL+uemupI8Osp1WpQbqHx0emdNQEjji6Ls8nf0jlbYmRpfKW2WxR3RaMs4cY/AcP3E3
1FyefA2xal37yRJIQXSTpg0ArZrly3ABPJQREi7FX7RJqm1IAeuOQhu1R4OE4kWoP+hKMDzqtU4p
sM6IS2XDtFLCkNCBLtA3uV17iR/4V61CFbwgNyk1Ss61w30nRxtMwlURZwDSFWvyyPa6FoodHNXs
e6f29mIyfWs1JCI4OvNFR7W4JiGSvI+cBIfa0diCcUomxw0ONFF5JVRz2JDF4NHvCU76+N3OtNVY
ltox6SYybGJ46ZVJvoMSy1mgnkMobbXAi6bubGbwk/M4vuoGA2aGwlIu1HDb1O4ylZiCOm04kp3Z
rHUZqrcK8Apt/uAg0XpP69xqbcbt8OgWTbL24+kh0XDiOVKBHi6ra1fn4ohY9J/CZgL+rwo46kI7
Ti4xpCH4/VaPLI8oN+OxcGLSlPOwO3QGp1xWwyiE8Mqw2hS1Ja9sgyg0J0rMJ9Tr6JpBfRxGHblt
rtTql9I3Idwn9g19fBPIBenAtUt9QjPrLZ5z4hU1nbyTwf2e90YHf9ucQVpYxCn63FWBJu5txaTU
Mcb6QbPir0XaBB47tYatJDmW0ZqNBkf/cno2K6aesu1WZJNSmvDfso6qAafGVz0nG760jHZn1Ep3
HU0QmdOMdhGyY56+AQo5qcv0NoNtKwZtRRIqTiW5tZzwnCEpv1bzHNpwZJAX0xiFl/RHx7/mq0x3
Wl99c8RgUaDUil3aMg91SmecKJM8a2xkMqup9z0StGMmQe9jlZjovVoAYWlfGcoKmNnAXF/TJIZ+
uk97dGNR6xlV/yJz87HpMUokMXnpXeWU9OZwrBEsX1AZP72/6lCTOKnSs1mTUVetVdeYM1W+mkPF
XIX4cxmmqkf6HuEcUi2OU037x8hIETHAfCP62Re6IIyGB1rtUB66Wi9JZTxMMX3DEgsH6DhjP2no
O5q2I3nCjjdpgNM2ExWBYxro4Cm372gDadch5XAHcuySLkW67yecd2Dp1J0mchDh4B8WitqD/U9n
Nanwl+ksNoyKZWtRdPWRgy9bWY7HPq9gzBbsoY3uOW1fmoziDScWMvPc5DSEIEHjii84yiDIZRbB
jBXhNcwX6GjSOGJXGV/nlXUlbTu+AjGHwSHq9Y1vmLxMgk4iYxEss9y4D3+wjdQOihjXQi2rXazk
NIIz96rGBa4Zzhari09MNLDyUH+e6EviblPzZRLuVaeBV5OxBTSg2iwLAQgIP2WzFRIVhXsWRIHB
imz2mVJr6EtZbrGQWjCbIOtyBHXWCCL1pUEE3kG15dKOKmXth/Rkyfg1cLQSudAnjrYRk/sAwefV
aUN5FCYN5YwiVxsXpDkDvp4BxIepR8OudPFaTUJ4qbFlc45pl7kdDNepKYUnSF3Iuh818fQ3yaTg
w66IXMnooYxJWK5SlAeF0yX7qrb0RTZM8dJBIG6mIvccejgED7Rw2zOMT5raFzsRVyAs+6+98jRk
9kBQCcSmFvWC61v3ydzwYB7fMQrcRSTYGVqV/1D0y0pbKQTTbWuD39UDEwsq3BU3uo9ayowMOfTx
TMn5GGRzW4fQvL7w7KR5UaN8P7ASDyPBfLNJjJMfZafZXJmiqXVJfxgMGiS1/RhAYl6XNVB9bfJv
nVLskwzXpN0oytIfiEUZh2DTNsXJcFCPVOydNpVmLmPTAlekr/TI7q9aqSyCCETu2E0tZRhQ6Gtf
tt+KAOrq3M4fa+NL4CAUGPx065rJGU2julCV9rntMT92LAO7PkXh3TXlnIIjSake7XqJ115b6cmh
UotolU2Ol0QTvPSJsJhqROs3JK2/pitgbfGqRciD1+owYflUu1Xx1HcF0GuqGyvs7JSyA/3cT896
28xJuW00c666BRm0xhLBWbPuy/G16A2E+6n9qpnFY9yTLmgNiJzJ7dwoLtsJ9OCbkYQBSJBfotDA
Z1H367SqvTiCe06FtUBEge5RH65UMQAB75Vnk3TWyB5fONujigSwTdLp1kyHnSt1xNtJQvy51ImZ
NeqHkAMc2wqiyNm2dx3W0yAsvkF3OuAJrVHioJEgG/fYSUp2se3FBtEFdRlm6wq0mRTE++U07qaA
uIZBuU4kKe+Fs1SI9HKcLCJbt+S2t4m1RBB305OB0qDzXMZNSsTshPErpvKPPj28NgJvcBb+SMTE
wMGpDZ2rdC4GiUJ/idriWI4KgbdJflUp6XddjgcRXMFFloxGZ37oYf+yczs1QdWwXIOuBPuYuOmd
7WT3hV1t7a54aKg3LMiOjlel4JBuylOVFHBNMnUrAiY+yMsl4ZgMl76MvycNSfWIPaapfQiBieMK
gdNv+AgJAkXs7CTQVl/rPJO3mSu2IVPByk7A+cdzNVDt9M6rivC+qMYQoLVVHWkBMiTKAbL7VH1l
c8SS3VmEKYXiwY5I5LM0iX+nlPt6/qOryZt2JYS6KJNsVeYf3//i/Vfef/z5xzjJfeRQPF0Q483/
7YE/Nq718v57dtazjr3/oqB9+O/fef95LFWcNxzj3n/6+Yuzd24jsCX//PGXt5pfuk/cYELI5vtb
DR9Am0OXLMqMr+L3V9abQp/Wv74scJgVhXhAPvPHeL/O9//381/+fLNfXiUQ+r2cUPXnehdNaG+4
H6oVqWzkkV3+n39+cX2/vOTF71zcuMtb8/N15o9IBPGDqClGjcER9SL92YYUOauuu2u6wtsuRh3Q
O8OLSNste9XWG5TAXCLamvZK5bTe2FHZn9R8pFXaEJNXm9gqtK6/AYTi6XHWP2dhuwmT6KVL5DGt
KIPWhaUus2ZTmYmxQi3wCLqKsJykdddqQ6Z1VAbNWhu6pyCU4uhkoE3V3t8REC1Z2kwbG3oJejkp
agSn3Y06JRVbK7ywlR/ua7eQVzm9d9sprmw3y24Mga/ITdbS4AjGASRcu6GvLXBs/6hDEdzF6req
h/ajJ+TRyIr8DSKUBxJUJtLUwf5NL0CkbhNwagHKP00tBvgG2LGp9q0Ml9k0TodjasX9LtUALlY9
QQiVcVuNcx/CJ/XOHaCegQqKUnWbd0C9SiJOV7iSWw+tjhea9pl8TOOoklvtWHG+rs0uxKx10+ot
oRuhJI+1w7ZRODTIDSJzFOUuWFec2Ej0MP1lqTgO3S5uWu0rdDfbkZ1qepOq9xGl7lU1Od/drtWX
jSGWRo2k1+53No/OwtFfU/ZsOuI1uwn7jWYV5Tp20oCWW3NEOGEsHV2JvEG2FQFcEfuezkcwqJyy
oRTXirsrs/5IXeNF1TovV9tVkLiEQdacg8LeGrE5PsSG716hTyJsmLsHn/ZLoYkb4KowimNSv5pM
2XQ9OnK2itXab+OIGm1yWxg+uM5AONvBH2/MlAnVTINDSMx4Z8PnJ7p8J/2ePpbxpONvRzvERqR0
kpyrpZxuxPVVxYn62s37TVCeHNWPrszRsBYaTz1kGRcoYWYO+6BOVsM0xvxbsdOZQDfEtMOHGdWH
RMcF5U7g2KYsR5lc0smxzXafEDuiUXvwtd71ENxi2xirndtS8gjpZI7QRP83e2e22zjSbeknYoPB
mbciNUu2PKfzhkinMznPEZye/nxUFfrg/ECj0fd9UUKlLduSGIzYe+01uFXmbErFGThrath4OuGR
93rR0Qhu0PC9CgujjkJ7idNDI9LvfKqqXamb39GcJftpHsVBSMd7SMyc2GleMTyTJTRcJJ2zam68
tf5aMk2omCsTw0z4a+r+6QsILlo0spZTRSyNbauDSrJtQfpu4xthpOGbAF/sKNLpXPksLK+Nsxd3
+rb0Xj/yQ1gNYJpDdmy9RQ/1cxgIx+jcr2x56ZalOOA5BYBv9teZ4IqBZOkllhynxvLLtqgkq3R8
LKrolSyBb6ZIVucuQeLOx5zIgCghJ6gti+gwuOSwJlZK/F/sMdCNbDOoljW1Ia9/YLDL0jdTUhQr
JwI1ah/NzFArcoRwJc+x4K63ScdEAGIpB3Hns3O1HSZuyJiy5cvTgc4qAhVLSAydkVc7vXA/jJ6s
pakASGJM99r3+dM6HpjViHG666Q7E4lj3seEoHzpZhKBmmq3boHXkpQx4UmYy2DwXlk4JmCRmcbD
Y1f0c1AYsMo9DKoObWv/rJTLpmGRriLsGBVoCmfEGEvCfxv5Q+TJWbpi2iuT0AmMQymZX4xm3Kd/
VYTwZ5qc04D+auu44i8LcAyI56WGyKx34Y67iDp/H0mr3CrNRaVtGhg7LDP5CwYLECpKUhRBZQLw
0ybjKzEL4DkD69viixpjknF6rgvrtDgo2lLpQ2Cnf4mN7tmvsprAk/m9sM1yl6fvvg712qgaxF9R
tk8zca3daT8sxsmwfFBUazjac4orhdYFzBQJGWsj4mw0q9x333Y6bp3aowi1AVqqzCDVpTTdrSqH
V6wIHs02+1tq3pMncZ6QkUVA62Jt0+e+bFuyWHHMqefiqcxL8ncMfcuwwHTFt4Q8vO2lvJRx++HP
Zb3JYtgA8A5fm0WP9lmZeaE2goH7kXS209LsRhdVsFsv1DPYdnYWYIKQWyKwWyhffX2DsRaTlPuQ
6tk7Hk5MJ8zxVwRtAnWzIIJDzYyul/g9y60/Rovcl5CLhrrIOWUVJUVP/vGzKZOdi3EyGrqt3brm
pecOSDrtq8/YH0b3h9ZVNCydUV8HKckltvGdUCe9/YklRRuYRjSw+c3HuNduepuizhUQiPMIaG4h
cTxymZ0lUaf2WuW9J/GUnlu9/HQo9Fqpr1lWLiV8BFw2Ts7rspAOGpnOpucOzZcW1ouWBXVaY2To
j/SzJXPSOpsOejaETiFh5qsI8W6iI3CQw0EV9TVV9k8FgLvzZc7ow0WrG/0YhEzPOcbxzsRzlZkE
S02TmJKs1TdZS/0NLuylrMwEBy8yOwg6gpDXHEpjh6l/jFPerO9G1Ve7wT3JqK0w703qkDK/9Rrg
PCjmlzFaRhJx63gbtfLZcMA0Wqt47dVOc4hLM9k9aVVTlHlDdywgR5+7ZG3x+t44yVriFENf76l8
ClRDvKDpDPo+taj4OapOeg9LP0shTGuExkMlckNNH4qDLeO/5KIcIaq4e0oRtuWRyfbSdzQRRIEH
Omgi6V4G80ckAX7Nwakn83nKykMdD8emGogPLzdsnJBgnRDNbh/aefoWAWRiKDR5gZFON8OaX6tq
ABQ203FX66B5bN8jHHGtHfLAjc2T1ifk+aJ17xwfMjeK+U1OBvOw3qS6HxVb/uIcEaTIvDUFbyPD
huSLPEtKPlg0ZEpo1DSzkW51QZheaYOAAFZ0jGHg5Krx0sZ/qrQgHo1wlm1mNOkWTOg5gyW/V6KZ
Q3d6WWqz+gYXL1qkotAsmtPCgPYjzuMPZRERkWU9xZFoz9rEGL1qjtGyZmV3xd4mVeuxkOw6joa0
XDO+7Tr2mIvk5mmuiJpoTQO1fpkQ8dayNQzGj1ikO+8UL6V1oNsBqCMKoOynCafu5iH17eyhdZ1j
lyFdpZon7dHVyQlvzZ2XHWQzZKeQxg3v8VJ3z76RXWeclQ+zTtZitIc9p21hlu+drBtoZxIOiZ8G
PcIGy59m5uMR6AJqjZGQ9IewM1UTFI313vrj81z3723COLtNnA9F/MlOWx6VFZGohhW7nlCSWDjb
Q+E767F50/qOT2B0cbhKHh1ufyJHnAf8DVAL2uQieyve2fcfmIeSfjy7oTVZImAn0cOWfow1IqZA
TsvW7iGtuQJjRRFf6km+MifAl1LzyxDc/3kRN9mVK2UTxlMrUedacxQOGS9HNS6GkNgWa8raDhO2
Ca6/rKV4+xDpTXK1yxHXvgHsswaPZPIutMeJUMmyd+SpSjN1AroFlK5Sh6i1BjTlny+qgfF6BznI
cGsGSwWailLTGo7YxnyLDWZUKiZdAH8zg4nMOHMa1VWorJqgdJ9m/uAk5HEvvn66P7ixNkG/o3TK
5PjPgxMtiBxdYg/t1QHMXR8wLDi5i24eeqSQm1qh869NPCwq1ziNBfFsUjaCFNc+PY/Om0zxDQy0
YvmEnbvNTeUeRO5Pp2bqYKCZ9YWApu50f9DQ9v3zfxxXZNIBCBExzdfIWbWnlmhHI+tOMnGBMtf/
Q2PCEFWMsdzXwj5a/dyeYmCp03h/h//9b1OVbjjHeHnFpG+os62yaDM0OD2jy6hPzsIUsErpHzbm
KMnSk178YeRFtAUSmrMmOt7/ZmUmPd/7338+BX3ry8jHv9oZT0DWWbnxq6XbqUV7sdQ0nvpPBs3d
KVm/f3/SNMF4m7A2JPc7YoOWvUY4cD4i0iDZ1GnoP2JXb3BA7BijVwS7dhiKQr2byflLbGyj0yqo
WrKWq5TFWOmDJLyTsoIVMDRgizzkfVmclgdvfVOlFfF2Fh/kpSEIyY/ceQ8cdPjnm2v/zoVkUDh9
LZ7ZMAOz8/rUSpNoVVnyThh2P01r/3l/yDgqwgnYaoPevmVwpdpTmWUhbN+HzCnhoDbELlLFof+J
6w5lCQ85JhQEl+oeqazZgqB9Nk7pTLU9ap7xmduLPGLTStSVZ59Q6fxqnZYw7or1KyUSrzmXp/sD
eHYolEupPLbkghSRB6Ih//3m/f+K9Z+d1zBJWVV7lWLomWgzh/iKrbnD9N4XDaOcdhOLFcExEsLb
1VvtYByiL/KTM+6THfB3hfGJ40GiGUh/ZtoPXSB3N9qg/41rvrwM41PhnfNIf7cKDEDBNUB59feF
vnYDZfVmTOaHMMS7PRDhLAl09EvnOUqH3bxMCdC5OlIT/6lj6uafsa1+tCXjULPgV2Mp/Ohq4xMM
zPce/xXoOm+TQwXiDr/0gZhbTNdkqLVfGFX/gnxJRIFDs9noUwBn6Vh61VkD5A+8Ecgcp+bybMo1
qtrk/rV6Rn0lJSO7Un2q3fmSJwtN3fql/37owaMYOqjkWJFzf/964bbtXsvo2dfv/cdT02JdfPdf
ef+2rqS77Sbr4z+eN/gD/Pr7F+/PW3rbI7/PuuI4yFSoKvGamM0iYNTwt7XHKxllQO1+Sh4mdKU1
D6FsZu3NpQJA2u3L09DpoaedywzLk05p0E4L/TqRCRAwF8T4xHuMOmcDycLAXdIkUDvmgpQjXiWk
rVnmOgmziRDOfXpYnd3N5Fu9x2hjSFvGxrJxX7jlhP5XDeRfN1OQVtOI/Ly7YhAYXRz3RDQAIexk
CMz+kD2bZU2Q+UxxU9V5dnKm7Dz1xBbauKkH3YrdYXTBHKORXy00z30N5bM1ygNAgnHQECzT9rvU
dO3eti22O4ktPxzlEMnIsnWUeBFZOx0sFVN0R5zFHjXGzHG9N50Hs/MPU9L22LEX+7bX5SmJjGNn
J25ISgMmNd50SGhZKBVhXCeQzPcgkfT6Uvx13Yl71JrDPmeSlJnZj2bCnTuylq3LmT+PH7rwhpNb
5yRMFXJnOM7vvvCurtM/yba4OTL+tuyKHIREC+P40nCUv425sdfz3j5mnhmMOsXv3O+l7Q1H2tm3
svMMZsMM6nA6+6577701zHjXroOAvnYfuDveUj+BbyBigttMb+fJ5Cvrxx/s9rzF+oibKr1EkryS
x3Ajyb1RzPsXPIIITeQ+k2OzG+p2ZOayqD2Urz/aN33WeMk851U48biFhOqGaCdeUZzIk22Rm6JJ
/Aic2P3b1GO075drVPXQ1jrzxByzRG7n9h3xk/nygsSJ4Zwh9qL8MB3rt1uhIrXBBYklSuftyoWW
TGMnl9djRunKpWrwKmGIpIao2addeQPqpcqlOTeT7agZB9WrS4UacWdrFVsEyeuWnt40U/x0zeQ2
xsMtgwxgFzSUo5X4YRTFHaSxFug6xz5NJyV47TS3be6c58Z5XEyGVzlMEsNW9MnG9BoLhsBVl3xr
q4uR2WpnLAogJqnrVE6fVk65mpjjDc32U+eAVUj7WR+Hj6QYflRJcnXt6ZCB2dtZ4xOgXP70XPhn
y0A0i8ZtYY31hTyAX1x9dJJW/OQUyW9qLUKTq+RozPmFjR7vbufb6euLcsY/k7D+KEbybNC/pgJC
W2+PzE7UbanKLhAS+wTkARe3nL/K3vvbQDRvIBL4XUdErBQ3s/+GA/M1CISMr1L1GfAOG+XS1r9n
Hcn5lPyZvBzwjDimIJ6yh6Q0P/NlhQIMZhb98D77xkRPlEEW8GJuUTT0LV7OENw/WZfpNtNdQPba
fJhj/V16ThJm8ITB4YnMXX8PfJE1NYsU6Hki0tnrXoSH6qFnmgh0UgY21pIbuDorDZCANwddvF4Z
zG7RCxQGDuquyZCeF47XXxPq1viatbLZV0vFqL/FNFN+ykLHv2H+SL083yqO1VKUgH1D5J+7ycBZ
krhtzUZ1a7Z7gTnqBgHzNMEhF9Xoh6OYHswB0S0Eg2wmyHLo2oszMdiguX5MYoNT/bFZZUNW+9YB
8jqxfZEz2JW77lkGKtY4So56QuYbMymgNev3qEPDMbI2nD2RhEasqH119er12fOI90UL8joRqZsR
TIcvO9AvSh52KxZgJihgeWMHrfMO3KUrT/iYjf2TMrVfke898wmTebxmfg23OWbrwfFIm51QJUSq
Kvmo8uiEcv9Q4yVUYgVSl+M7ABPJCH8hP1fKZ0Lg5s91Pb8McvloSGvY+KI4DWl5wcgDhzAuz2DD
fxQAWAINHg1cYT6ZORIVV/pfqAn6IB1UEiT4efWpDqPGHoKmSvs92Q6wXHuoJL9iuHSEYUY/l1Ef
toLXUXBXJtqNOMNNri8QaphXKvMLaAKzSnRKVtT8lhIPAnCdrOkduow/uITpQedEzK5ce6/J/j1J
nTemFoBoCgQ5LcY/sm45M4X3pKfxXrWfGL5PAV3WA7EK10wsv73Uf59iRqFMCiHEbSNpLxQN1btG
uhBJLs3vOMmAApuIg6drd4MXiV0PsB/MPu2p1f9gmGQFY+Y1B6QKyLyGAV6boVM9TGt+/PBNWiqO
K2q5dY4uN1FSoiNGOOZN1V8dWHS1bsZqLOKmhE0wZ+2ONvl16X9rKbIjleMKbkh5FkPEIoLQvyvK
l7ITCMdaSG11UiikDJTA5UCKtJteU7/7iCvR402p+48xaOqGWfKXYChwQP2UbtOyLo8YRQYWZgNb
iAllqKF0CxeNzzOLxAIbFAh0McxLvYCz6u7chiTrPvgrjV5volPs2Q/e5Fgv7fxiDjlMvRp6hYCN
Z0cyY07hbHmXq5kB8JJynd8RRc25XQjdrke0Iioa94uK24NJI4aNBJnChYmzQNRAX69xiwwIvBGM
n/u/uRgPhQ/tKc1L9lfDaLBp4/kLphn4opVk1co1h81DyG0LEt09QmRJZANCsfphT7mZbn2lAKBl
np4re35qmeddfEu6FydtjR3aEvykWru+iNJvSGA1rr5RfMWDu5CEWMnjxExs9N32otYHr07ldhJc
XrR7zslYdSfzVJzR83t7vVmqc2rSIOb5iizBljx1hfJ3qwxzLkpxAD97xDDIhxHJg4ehrWaUYdna
/j633fmU9iacIGD92MFaZ1YcosJSJXSEHnyMo+Th/iBmmHuaD9OcJBmPwT3ZsuOqSoT0uRHSv0QE
Ye4KZ0JZmBFfO8D6NQhguUwchkGDbnxj1dMcTKrXX6hVhxf3SErl8uLZeYWAwzbOjqoxLZNMv4Zy
7F6lmModqgiqxCwz9l7GkoulrT2Z9Vusavd2/4cTi3kn1hl+rSG4t+xx9TaEUmAZMLrzvl8ekiXh
XHWoZhrd5KSTfDyOUZH4M1R/ekume9PonEuxoKwSXXrACYBc4rZfAj2B/ONGSOLdCdqcijTSvpFF
FCDBgeWO1nYZDbk3DNo9mS3OZhw6i9JSY7heSn7bwGB4qZnyzzqYC8lEk7cfMTl84bdgLiZxbWyZ
dGetCK1BYKBaDVPgjA6/cx+lqbjgagjPz8ghM+K/ykWe0P3jQnnWkuW4zEo/RIN51HwkRgnlRJFh
daYmXFA6hzzL9lkuBEPlqdglq84SER1DjEW7Tp2tQi+hdncUzDvoMTLkNrPYUqODNmG7SNrUDGF0
K1tOprTnh0093jl8ZPvGAYgnN3UEo8BcfxxgX0AeQERpnaIUQmVv9tSK7ikurFs9ZEcB8EcFpfWo
l949nd7jLuhVax6AHvfBuND5jaZCn8cBurU87IutGJvCsbvGU+teE3yn9ovsHpvFuix9We0mt/vM
B+3bt0YLLmm5UfFKb6kLGoKSDwK+Dq1rlJ+LCvExRSAp4xM7zKK+rHl+WIbqpa4GPCL8KdrUfeyF
CTWcWXNsVohaUpcIri5Ot145x5tisP7mEcmEEjQPitP04GbRef1vsTl9M3cMotZvPxJIYow1k24s
zl5kvDZzOj96o7b61+kPZuNtpjn51Ir6ue61DamjEUQWcr/zueAaUaZYzM7CNGWrtmrLCCFABdpc
LcyNlRUOXvxVZD2EWpMQ8nSul2uW/i4q2z/S7AOgOn3PJjWTF0hEJeJHRGiaY1/zqqUj7pBkY4NL
tFV+Anjt4WplcsWaBTuozozM+UAlk91kPP5oI8qPRKlDRWxnSCrmxc/6cjuU1nme1CqZxq/Tp2Ry
BO7PcW6SFzHJ5GBOdNZZqSOHLOOd0Y7RyXQK7kq9kM+mMA6Z9R3lfkINDuMaNwowzSy5KXvQjhEz
aRmLNmCmj04pEec+m7wQ40QIWMVQbkswwnWN61tlAg0vft6eZyl2bcWBMU/eMVFNd9QRX2W2xbBn
WJ4KUdyStnSwbO1jag6RXkiW1Tb55D5yHr7pU/PJLaQfEw2up7d0/tEVJErUIHmGUb8bTKH2jpJf
RHiMJ2Wnz7CKV7XJdJkz6+qo1KMLpr7oq/G9y/FBc0ZYJ8w8Jgdw1okbfpccAidjQrIsP9uhU8CK
9qXXkQ9YDR2VgUfBhilyhJQyO7G+UrC85mZ3SzC1CvGP2+AaWllHtUCliZ+qZrDQj9tnr9ECG9Iy
Uwn7o4ARYdqDh8JkQNBdWV9iEdquyjGk7ZlIbNOpCSNfft2l8fdPrKzksM3TxwRhUtQjC13eGvuA
ZfG4aTz33PPRhlWHj0ltUSIWAt+YnMoKhjnqTxgi4MCAFJ6VXXrffhrUTMW0yonvYj99lPbZYYGT
hDGpjWvby8GG0f/QWM/3Z3Wyg6Hpo2nFpgCyd0UNMiQ9DKhktWvxopRmGiKC4e1dXJX3yDCoCjLv
QZh9HfotCepWlV3xadqo1oE4knsi8CHHXWu/N/lZ7AVku7tLM/VY+4rn8pVen5nZgmtHEp1zkVNs
oqap86+EoNWDcACD+0Vs8bL/qixIrFBakn+09mLAUHZkgFutfj4Rd0CTwq5yFlntE2yTLKKhVysB
BOCINKHpaZaNFumn2YzIvKGNbus531AHSq4N4rnY/SwA4wI6zFeMjDDYNZshiNvoWOASHMKLOuG9
KTY9CljlwJlNi1erJQqFMAhGbVAdrGa4YafVk5/Mj9/DWqKu2fZ+pAgf5JluTkN731Jzuy2xc4k+
syF6jSURiQkzJOhrdLtqLkJMaf6aw+AHJaHbwbAwockRUHdIQ+BZBQsUI601vtlPVwlbfhMNWJwx
EnCI4yqkrJaozQQqxGjUYZoNl9Q2f7mC/Qgjv4c6oaLWsR6NDfb5hPkxdEbuBftRGy0ukmE/tywS
Qi5Dr9depwJNeZPNn1LRizkNUx8t5WJbjb5N5ozCSINl1vfh+skwjMw2XHdGEpOGCzMMDwDOvQu5
0CwLsh9F8nU/T5bWPWIadZyz22DYvxMCNDeNz4/c4TvMc2gIk6+JWnKqhh/JwrUTtaah1KyQQ0NC
Sbl8D0b2aAmTDMlmKs+ZnwkCQOZdr+S0KxOaXDJDaVOLUXtzEjmdRmEdWl1/WHqnv3atkteamXvJ
zPTo5tV0XGtgpxjbW2Gyaaaz9ani0boNlJH6ZHQI/oqtZhrDLZfrhGcJmbVV4ThO2aFSzmcfd8X5
/qAN6meSaPGJtAF7W9TpRYvJiQtA5oZQ0IScq8X9SEYN+qw9G9d50tNDtKAEZx99Ztg+7BdDf25s
6ezYS+yzqaIzZBTqoakPG1r8Q+u1P33yfYK2FyS8sETlrG1Hh0NyXVT6auuQKOuH5jJMzOT6+QGv
newZZRrm5osFCMq7vEz+kWGPjy0c3ewk3Q0EJ/0ovYPbFv4ekB/jJfh9ATy/cPWVPM45iqc77Vao
wQyEgTuC4upRGAwbnzJhXDs1ozPiLS7JKBcZ/XEjxsQKpj+yASZo7qJmoH58svPmwZ1iJGVL2KHu
wd4VtmmXspZG7aGmkoHiQNFUOPmLJe0KGs6fu72RY0LAFnTrGxfuEK+tmbG4brft6LzLBt8hZuTL
LobdU/Xte0dlHLQTe9B9IwJeqTFXMP1N03McR4Vmc7N/LdXajSqX3j8lq6bl7neZSzC7p7glqRAP
tw3MiGPpMvUHWRu2bvlY6liWkNXXHnRcIqgU4YsYFoyOdKbe89mNVT98CA3BdURZZuELQ6nPyJhA
dVl0J1QvsG0HDtX75+Q4P7QRbpol0MwbKIbuLxj/wmUTU23pY/y2UAiGlK6c9Qojk7IgkySPdglL
AGKK+IP37RRyT4ZabaHGUpAlCBOkaJ0AMlHVgShwr6a6jTyRkM37hmUItpocuo+Ug6LqYeiQNMxM
3WOdM8ZLm+TUucnXKv6XxPmUFasJIi1kb6H9EyOle8NLLOT7zLJCo4STyr9LUO8YemdovmNLvYpw
yNmx8pn9sdp1VfuQ+zPno3dMRfIDFX0fViNCNFwhKEt4Ui3d/VzatL5R5wdga390BOygZV6od2z5
0UO5zOzJzngFup4DFzuYIIX5aceQTOAH9JsV9g48pC6ifKaPf9BiBIKugDC37ldDvxsgRcDZZ3/u
cSIDxya1qqPkQyACVGlkX34/X++QOjISE191+Bi5VQPBZXOoWc7FXXFKtnZSE1fTsjYvb42rrimb
DBmnX1KoFhkx76bRy+1SWcz6l0MZ9UloA59vtPU6/rMnqvGkiXzc+WP2VTC0CloTsUwhwtQYTAze
IFDYI3YYq9e6Nz/SkyQPLVOoTQlu+zEMSYtapI53xFXOHyWaQ30ko7g21Z8UQOeAbbp+82r9zzS9
xH5t/ASogPGMwfMltZzsYJtLF8SI1UNiEH7Xul6c6rY+piRHXM1pOJYDzZ8vLOM6UOOUxQLPup6j
ve/43CdrbOk9obJ0Wc4NlgebFjdlfEmKMO16DAG16suuBAYeBffjukI6oX4Th/ZmGNUVT4GHscYO
JOoGvLs4d/XOOoJ90+QowVgPnHlcV4+tt2xSVIn6anQ2+bm5idhUzELDXL7gjrNi7+ei5pNboHN2
rPxj3Q+5T2AduNsmSb8SN3qt8/aJLIYfck6+i8I5JGPFrpbZagOqEUCawfPQcV9aymtzBCE00xXZ
Lyh3rfUmaif+UF8D7C028rGibB5JBg6Q+rK8G8oOdLdys8yAbzo7so/JaVi4h/uBjWE1iXlnRHPZ
Jo7tIswYeKjsPJyNzvtqdO+YWz7qQOOYiBR5lmx+R73HmmVx6cp+nTzm5FYZoGeu/HLerJFGDub1
JBVy+HoDS9tikMLhR8oOYmqMc/3Deu8apFzsSl7OpHmvk2S76/SMHF5NPmD2zVa1lhMY2O+sFrWy
Vz9GRBIFeoVaugfqtmProYaHt7m/8nvyW+bMj62nvShM3xjHI3+jimgW/8FYtcHzwkFgusg3pc8m
h8+zNRGYkrP870ZU99slzvwNAomrBncabJHrGyNCUCrLArthW4ogxyPYeHfWL3M/TJuhM0OEJewO
6GvDEuOPWvjBPFsPWlvwKVhuxwamR3/T1Y9y/bo+Q7WidCWlboAqBGWoIycA2I6J6Xy1xkiF97+1
Prdng8MeaVPHDZ45a7vTuLoRGCZ3kkqvKKJWlJ5DJ6lIefdMTPsN4JBKY1risNk2ikXhoWkqnI6L
V3KGkWL5ZZTmqcs95GOrT1aGg1zhgihGawY15q8ZvVM2b+dyTR2gGlx7+1Jbrnlt/7YbOpWo5HxO
gKDdpPH3haY7Wyqf98GPtlpHc8fq3xQFkoG7NNeTEQN0Y0UKp2obkbrc9rTiZUGJQIp76GJ+xHAH
QQbW67jR2nhCs2Q5xbsVrkgguNEKrMcmi6NGk77skWho26VFfZaj2qjanzVXbpvl/hserKFItae0
x0CJHAamppaiZcR5K+osfS/alDfa9y/WqN7l2mUVnXuWgzmjoOCY9nTG5cl4y9B2h8WSfo0GN31n
OXvlL3RsOWVti4oDAVJ3iKH4w7FcoJQsPpDxuh7Huz9SPVi82r/3vRstHUCDgME+1YdBVjN1I5ds
Ms0Xr22yB3e2/hTlFzZm0w/GoPrsXlDRQcQv4PSiZD6aeTqfWtHlqJ8tP7TdrAmgNeSPGdhDUGQN
IIzjYl1E7EQsau+FcU5QjYkR8it2CIWhB6G+E9xBRysj6syf3nI1E23e5ZBw5p4RP6EUAeDhGELp
2eqjiK7awo5luPOrZ8KJ4uZHrTEwWmn95TD0/U3wGs+ZC5FttrujleJm382PPYjXAm/JyyLsqkV3
bJDlwMNx9kOManBp8NPAM0KkaY7U1O920lScsTEFEOKGGrPTatlNrbxhe4SoZc6LZ2HCvKnZvhHS
kFhhGSq79nTwgQmIV2k6edV0i88LBE4Fn+QfS5//7074f3EnNEzdxEvl/+xO+PBn+PX9P6wJ//2R
f60JhcCA0DQdfIGwn8B9AqOAf60JhYFPwb9ehJbxv3TdM+/O8ViNuR42n/96EZo238IXgu9jD+yt
zjn/L16EyOn/p1uC7pAu4joYG5omVsPuf3rNJdKih+sa85pAbsuGjkCbDpthyo+BTCgFLxMmK+W6
vmmSXwpnFHQRiX3pWmhmi9G9RXWLpsSOp52jRftKGqukdtNouGRIxhiB7FpMN42OOkpMv0Qy7JJo
ZFUy4wtGYk0Xva+Pg7YcCiWqXT25b0wN0RpmEVNEUd0iDvG98Nib4/46QJo0atuFOEhDUS1pBgV6
OfVm4kG5kS+mmtpLZ1vcnyTQt6itd6LDypj5LqE3xnDUpaafRGPXoN9T/45W6RXF63tX6PWHCbHP
rKYH34v6IxZaXWgO4xTA9axPpOA8Jq4B193uiq0di98IgWGHRlUUpKMrzkjkT+xN5U0DPSLObd00
lHdWDngMivInDTaHzMsOEy78w113x1Dr7NukTkdx81nX/S3V5+sCLQpouBUboxpPXkLrlnYxIQH6
8pSPn1QyOIwJsI12GdlWF/Hsx5Bn7j/hxBJyq4MRuOFVaejaykfYVFCGAEDAondQq2XDCofc7CVt
9gzu+625EyOeBWWB5Lu1+LCbv0qJU4d0IsCxFKfBlGg53Fd2+Bk5GsP93kOUmpjOecz96AHZiUNO
3dzbj6OOyq7KH61WQgqs5gmrpPGv24+fRMwyCyXmIM5Sd/WmDFM1uWGWpQldZUEjXxVkC0YWnAMd
XnLVVYHr5lBVULYlI5AKvpE+4mGaX0vuONa3hoSpMagSRrgbtxsT/naYLSa8H03cmm7Mr+bcZVuv
Y4JTzDo1fI4xSgzHcRhO0S3OtPRa5FhUrJ9NjcvOq4zQDIo1K7dsdgXwPOfwjNNAjawnJFC+uDWt
fsa/Tl7cF8/I4zW0DLhF/SW8Jbq2ov6qUgtlml7hq5D5zgaa03iihPqIrZ5DyGPwUeWg37pfH5sR
NBrd0mYY0EGbjE7GMu7OeOeG9TKaH3mDxD92D2ln5+dJkGbq+uYZzkoZVBBWQoHvAYrZ+M13OG79
1mTZSmbrEbRqI5l6FIfoRiMxDdeOqzjC/d8nqUECpZZPodPiwK0DqjC80jdR33k3XvXBc1An0g3Y
WyCGfFPk1UedIlvxwHSC3nw1i0R9tupuJv6m67jj1PDGDn4K5LFM52kY4zMNZ3Ock87djWDpwSz+
i73zWm4c2bbtF+UOePNKL1KkXIllXhAsI3jv8fV3ZKrPUd3qjt5x3++DGCQFggSQSLPWmmOOy9WJ
Yyo6wkbchBmfdbLnm0xjZKp0+hAgQ0jZBFNqU7s0cT/ug0W4O7AQnw03L8+54ZUb8LxUhrmJvc+C
yLx4yI8ji5Ii2V0V6KzNZhuGi2DFoZ87zet/1X1V3iOxuV+8ctilCeVtkR5Ep1bjHMwG9d4a86Zz
LDxtTxXtV8OuglNYx9N2RIqwttu0PmI5jmgLhSMZ1yl7CPy0PTCBDO7iysrOZkbQtyeesA4hpJK2
pDCLFJixiYaypzKGmUbQkCUSFMGuYNHq+4a54Ab9GUUCQXDtOsgkPaN7WXvOejBiCxaz4x1LTaBu
bJdHjrObTc6EQUVkPBgL2O78Psps5/0hS5JzYaNCc4nrFlxymBhkO8eue/DN6RcZAXTGuPQwAcdv
upqHU19MG9vuqmOtOd8IfFl7L8xP9P2Yr1pBsxa6D+uiyNujejDlM1w/Ue98vFbPCtNB/hV4/f/8
f8aujfPFa/X/j5fvW6o33cZnT+pfvz1V/5psh6DgpD+qXahN1Pt/7LE3Kdk0U+PVuxleXB17fSqP
/kJd+CqqAL6+P6UQuzyq1+qZ2kg9fHwmhV2WrdS/vRZbIyLm/7O7j898vKc+rf7hZgTfg94O1rOb
9VRSye/6518g1O9SG7x/ndrLb0/fP6a+5f2p6Scnbvds//Hjf9v1xw/7x2N93/KP41SfmRp8dcn8
NeuP/X5s1zbDy2yHBRr6/z2P6mPvB/hx6B8fUc/+3Fy9+dvRqX389ks/Pv7+yd92r06BG4Id+u0X
VtUAKKklD9YYgjOtPq8eLJLMVIH9cebVv9Sb6lnlW3dVZjdI4qavoT0Y7x9432pCsZmyWss7E+1v
2hULXxLY56RE4VKGqEm9KO539VQ95UKnAlyWkSYVWYP1VHg0F/Xux7+6xsgIzwo4Bmz98b56ZssP
qz18/Pd9LwSi2ddvewwiUEiV2cIzJk0HsTLRKP2OBw+FtHoqasq+31/PMRLDqIgpDvx4swBKepeW
n983Uf9QnwuiWd9N2gjALPbpB4RD9XjuI1Ar5oWuP8LUzPNPdapVx7nN6qN61gApOGJA1pJJzSh2
zo9puaCGCCbW7Nzv6hatVFdQGRejMwzuyPKEHzLDFXU0a+bAxZ3HUhHt7i+3/UVPTqK4mL9looIy
oBOsPS7yYS6Hvx6cPgQT9A8vP7ZTH+NqINUZCpAM1ElPU0UJauveWVWxirXpexGximoaysOx6YnM
NaZnXymYfSmp8cHQrW2QlNF3OHFVHvEmgxUtX9ZTt7YcTKLmkZy66Rw9ZDRHDbbN0cfADTZCD1Ai
DMlqyodWPnhlirYuzweAZiWGspR7s3E2HDX5TL2sOnC/g1feicmJkKvwMJZAc8FF5etygHFEpJN6
5jZzIInIS2oRW8SchQd3MUkbBe5BqalVabp66GPxBt9k3FZwu0oUDiagqsl5bKQUYabuEYcPME4T
eVAnC8Qho8IEVk9xh1QEDWQhbHPVO2W6GRYmm52ZNJva0M0jsSDkP6FA8zUmoJ1Moz4C4MuZQetA
tYf6q14554YZCcMZ5y2ZnnPdmu+iKsqMrZmyKnbqLqA81CE+aG5tQkxHX0Q6rN2Ta41QL3SPqZ8s
vk9wiDiqZ6Njo3sxS5wYeZ/IHXVGOgDignXLMQ97gxFL/PXMdyImWaV9HojivV8DWjZ1C2FfZ0ik
dAiM8vy78mHsPCw9s2clAtCkZMAVsjo7yAiT1O2IqSW/geRaeUxdG9HTKJ+q19lSMDVgmqeU6dTs
F0ckNMD+WaAv6zim1q9jjD36+ZT/9hDOkTeDLLEuoyj0nWtbxP2EbNA2aHeKY4x5OCQRsXLZ9j4a
oHr2x3tz12cbdGXS8Jne0HcJQ4pw1zILRL4xWNXRkIf022vHjWJUqxFiS6XxUHKP98ORB5qpMy4f
/GpMkPWNwUY1J3V4qsERrufWfL8OUg3hBUD+XO1Ow5kRaQ4HrJ59PKj3ulQY29EzvwR6XoC8Bl3J
+rE4is7wiMH975vYZA0AP1pE5LL1qCaknn08qHOgXjKaMF1NrAMYTzoi+RDWjLfq4ePlnGlfxzBE
bjprj1082gspZXqu96emNREE92xrrTQcSs2RqFYtH/54WbbWLjfDYN/VdkNnNv7+MIuI6Y58LwRe
LTERRw92CEUoo/Gr0+YGPX+Ahkk+RFFbbaeA69XW0GEtq9iHbf9WwX/aKhCCOn8KlqCeqfc+XnYZ
oAmj0e8CWwbZbGcHqoBmtJjGZh7dhqIvABdTBYEtGQ0qJ0Nbb/czY546IItb2i5RdFO1KQGQLAJX
cDuzjSFmgzsLwY0hrF1iNZtBMx68AFKmIavkSKhSgjQb/SaNtOw0mQlAwuTTOHbxNsTObqs3VrNS
P7ZXIAqARKvCM5yDOor3W0FoG6xX0CcvbbcZ6xDanwtSO5zFQbWODiX0boqyT6lH1/9+peWzj8bg
1iZ0zZcCBTqAlVDbTHJtZGW3SS/No98U9smVDyAcd6JGcmWXSI/wlWdUgy56xPKrCH3/6DC1PsRa
RJFEf+1JXu/I/+JnmCHhqoeooVJCt+9jcHv7JRqTU2cV/R7p31OdIiaGT4k2Oc4E2jmrhEfW4wBG
ymUNaUOG3cpiS9A9PURkhvWqxS6WkvWeamQqb+gsOouuzAo08FbqtR6U1HSnDLW+0wfHAkHT2tK9
mvIyps2anGtPclSlipiVai+uJnx7cDGXLLfIZLb+o5dAZvGwqBmdvcmyl2JbuXer5O0sDZDZyu+F
7WOua+0+R1Yaug2FrlNEkXnHTMcpN3mrhatGjvPY1FTHiJS91EbcV7pGkFe9p/67JBGFAW33KSI2
js44fA0oVdwlXVieWuv7Yon5aLShjioFYTm7m4p0PMb18GoLytjCvAA8l5Gt0NKl3aofVnhJu+9T
4770y4eGuMBWW4hfireoZadRPXzR2xDB7kgsPYRFNVAlvcKFkBAEPaV6KIQISRNpv6yWe9FrhvVC
XaQX1PGhOX4Io9QzpaSiUKs7Uvnn3LnDg+tNyRZ0JWIy+pJtIevg3zfg7r1LnZtLpdGuSyjoHCiK
HTroG1rQju/HFlV4QKCt9pCVyk73QyFEkGWT9XQz8/K5nJtrCK6cxfaCe6aL547rpNcucrLtDMaV
bEs8n5MOdZkJpcfrGB3U2cln2e9aMSmBRZAjzUc9P7LYzI/qGQQoGDsfb/ryP6KdT7nQAIbKjQ3Z
y6pnHw9qM+fjs+q12msagzWodC6g/Oxv26mnmuGkW9tx3t4/q97L4YnEhYaS2P6BhqLflllWb8ay
CzfWbIlNaycvRS6NpRY9fcZzbQH9+5w06ElMAzUAaDZCaPh3mGCPViGlXvbsfw/H/LpUs7FVZQMU
YTqrahko/ltqgFVO9RkczD4nPUzIwto2EeZUTREaK7zDEJU1kH/zrPkRTO0CjsT/VuaI5dDsI14Y
0M6hBMOlEuH1Vmgp5SXgBJ9Biv/Qk/1ECP9ba0KrpXgveHCjsDkHukAOS2bh5jbx/TKVziv1KcGB
EFO/0wd7+IaTnvr/aIKwcPSRmvugCV5qvX91pmW6WVEbkWIJyKKFVXsp2r5QIZcbnJDnwgi0+zCj
1KlqY/uuW6CFyHjMDfWEPvXprfVTpECLU90loVu8NtFyUXvlrNHUY9s6+3E5PtjEhVfqH50nvkaJ
lb+MVWMg7sFKIp9xh9Z65vWllq7iyV++1vrk7gr8CA41fMHrWCF5kwc5k2Bal21s3ldtrT+y+uGG
YL7+6DkN3fwM0CnQGghhS6xTHytNseSvXYgpLFjPfMkFaScXicpeh3X6Bd31Rv0q0ijTJkoc4zS6
mUcRCQ5572cHFyTcD2PzcQhn/b4wYXeqXc6udRgm27jOBeW95Vz6u7Ttxq85ukX1yQiIw7ZrTfPY
2m5KOnP6pt7HSd5e5WEwPRhzbp4XpxvXlrwQelRevEyrX4kMlnctCtydDqPyhkRGHbuFF82WrLdz
N+B3+0kyxdUOx8qmnsv2ukuEuuiCBzXgJ3nUtle8GlpE1m1Ks23b9+kR0uL0fgG19uRHxvhtcbxu
lxpmcDBw1nhdjAwVCr9miVx9rZpYHzjBg2p2aq9Wrf0gGm08W9ocnyIv9Tfq5xdUAXZIna9x6VDL
o03Y21QA+t3Sf0pCAqxYwBY/CgzerSQyPk/eQqYJpOcxTJrpKcRr432Lngou2xHJFxHDUbDmpj5W
dEhPrcC5Dnp9+SOerH1gx/OXPi78bWTWC/M3oqN66Rx8k4amvimfMffBqu0rsy1ji8Omd8Srr32c
O4/QptyPHZMGHsXwFbEhjg2unTN/KKLHhoLgtdoizMmWaUPwtfXdaptW+Ug9tq4/ECbO1+pbGoix
bTl338KZjFsXGAz0Xl4/aEFEmYL8FizmWLbb3jfK06CGVHpyT0UJbFsyeu9b9Hh8DQverGCgTUhI
VnePxAnYBBql92+Z6AP8xLtlpQf5bRISlBFR59Q29vsufAQYrZndqw20qsdxHiOrc9e5/pkhgiox
+VOo5KXozv0+9E7OmO625xTSLU0QizBEqdkPsFNyu75EPjRZo3k20Y6dM75rkzaj/p24pjrqqdY8
AFsiugSiCe7jGPZQbVqU8YiT2oO+VABp0PxeKrSg930QoUxZMuM2WJ/VBu2MRqBBY3rp9Lm6B+jq
bLqw0y5lz+UZcFkkdN/8ZEpOKHLstGc3jCrGtqWFfF0Mz4uHlB19Wf2zzUj2O711q81c4ADJPmra
Jwo6zduC3hJX0YXP73vzo5fKK+1rIDKxJZuVnlxdWBcak09b94Kbx8VSm6YmVoN5H9fPNlneQ5mC
BDTL0n4uHRIaapOiRE5KcPaGQCCBjVw3F0O3xlNqt+bWGKr6s5bVj2pT7p5PvdZ0V0Ir6a7jljiC
AYoeRrwUmPkULQWMycqSR2yyqIUk5YgnfZ6NA5MnxJPAiV/ckJA0Jd7Nz5xWqfmD+JYIq9iEm0y0
4SVyJ+vUhd6ECIfby1qsizo9uNheB62Jr1ZLoewUTvrRAFv5MLUUChpWJWdGn9WWS48uoB90/Wmi
wOmAUyimJUNzmvq6fxndmvpueb7nkDJXy5+/CdRSmwHv+fOohRT99Ro5ssCNvix9elbH4lf+F23o
zVc3opSBYrjumCK/edCRUa9jwjY/9OGsTlDNSo6akqV5GtoxvYujYd53aWi/xANgWbVJ4ISk9fv8
W6DRV2OXBqzVEBAKLCqV7bjtvui5flKbEqm7xVHBOEnp0skNsnyvi6m8cwrfe3LABhF8Na0fPaJ4
w2/E17Q3g83YlS1l43p0wWcv3jCJ7L7n3tPc5/aPSWARPWC99WDmmnGsaiuCTzz0n5txPqt9RZ32
JgDNfSK/4O7bqZ8O/cLQ7aJgYWxjHwPmrdMc6F98m9qOxYmmU7IU4UPeIgN434f8UeplH/riAtB+
POmya1Ifk59Xm5nhu0H1/8+N/7fcuEYx3L/lxs+3tr39iPr2V9e1v7v3Ge+f/CtF7vj/8Q3Hw6gd
FyPsQMi3/5Uhd83/2JrjmNg7mQaVktLN6iNhjusl0H/Hc2ys9Uz+9VfC3NL/Q+kPNvMuXRC1b9r/
U8L8j2y55Xk6FH/XtHXb8vS/ecIgInFEWgk6z2a8lBb9cINshpYELBQMbuxp/83P+J++0dA0sl+u
gyOa+YcLTVZYWLpPenUYgemZyH696tVwQADJvG/AYua3a/L47gPyu9/b3/0zdcoBTN/ULNewLE9a
x/xmehN2IiC3nlYHPdtZGXk/8F7XaklvTr38F0u1f/gqzwRzDBfN4ej+tEEc3AzoMSbGh7lN39Is
fQtE/BabWy8Nv//7Qckf/bvlCVeNb7JxQaMaGn7mH+ewcyLM5OypOgRi9Le+V9fUGpIPTycQTv/+
VTpt/m/f5ejYRbq+TeHGn85GYaXlVhlxVIhtjfVgalevbjaV55wmqrSJjiJKLr07velIPM/Sg8a9
mCGOqJRY/vtP+dNMRx61LOwwuJq6Y3l/uD25A+ziDtbWwSfyoaUB0pv5eQZ+rov5OlXTc2u5vxDt
/7cz8E/XFedZB785w/EhDP3fTUjodolqCCMJ0N53idbdEaUEYDI+1x2l8xIoX4T3SbFcE48av1LE
N6JKu2qGiBRbiGEm0AWJk37697PxN9MSdTosE5AjBmlYcv3RCJym7I0sKqpDZ7UEFUhcw7o0iX2P
qEyw6+m1c99Q+tclAXFkB+f5MnuaU3i0VT+8eMAj56Xfjawh/v2H/eNlsnFSoSwItaz7h13J0ic9
xih5dRB93RwI9JabBj77PI/c4BZ3hNuhKu++VgDaV//+1Tp1RH9vrL99t/z/b3e7h0vVIPqsOky2
SQEHnrw9wjRK2XF5aqbrpPmcCiBto+N8j+PXogm6/9Ja/rGx/PYL/rgqY5pHBIr5BUtkANtxpys8
kdsCtHqd0CX8+/Eamv73s+179OK0S9engMr9o3Fiym3D6K4gpmnVzq3dE0mQtxFi62rWBp3C2nyP
dmXI4te+C1D2RqJbZ974bDfmATxXuuq1+UTS523OZqw8aDum8I/T6O+qVrtWrHX8dLiEWv9smf1z
mewmu/yMu/abHyc3EvRUtUPnWbKdX5T3FVp3J0cuVLIfuX3vIHlCs2GM5b6czReCQuuqNIjMefdh
sZwgBpmrNGUju+u1lYm31EKIz7Xhlo7g9QPivfKGohTj2bJY2xrOOtKjQ6bjshFR9cwVLc4kCfK1
sPRyU8+3sZ0e45rKzNA8BuV0pwQNheasl7R4RFo3wpgrxDrHXXBF6uUur0PYb0ADkuXa1Yiq2p9p
n9wyVzshacRqxt9RBkNhLb592Iu85Xb2VhrJm2xPhk8T1guOIS6eTLv94cmuWJ4ZFHTgWox2B8tg
5U7GDwH6YYVg+M2J4r3huucWowsKncZnfXIO4zR8yrp+a9vtpuF8qs6jc6ZT1AA2FA0yPzjoNyLd
V6vhBBH4vo5+ww7m+VmPPS52fxsFB+dhC4KkmKk6wDjoeynsNL9blzoJsxyDklVJfS6IxyNa+Gd1
+gM7eRuBVBil+ASyjzNZ5m9N3u78Jnrr3PBsmEANrJn1UxJRMTRUP3zCHtbEoYqRrgc8yHWIh0vi
w+1AsGB74xVv8atnIA7uCNAkFSuaSH+oSqJXQClTojLL0wQdxmUQ9r3h2afeFJTSKUoHPu+3/vYp
bWGlOVV4g6sN/iSo4Wb9rIfpZGkZwYvxWizjM/Y6MsgI/pjvi+f6W5uEK19kN3PRTrY8U7LKfyLw
4abaFRcC9BPiLZVEnCS/DS5QYnO61vXMcpEa5DJEeYMxJsYGz4kHQVijILYO7W4dhP1TmhPp8k1A
p7NP+7TaAPxneQ/3iISlF50sh/ghmK7rwi9aFxEAxirGbbBObkkaEZma6wcnHH4h1QGJYnKxGsef
93V6KX/l+lZ/tNFdSyrrkfvqXv16N+X4Jn14luNuUrcofm8GCmJcYG5jzj0yW/d+B6dy0lmDWAaV
zpF2lU2ZIBC3sgYOpifRuQT5IdG5NjFj7N5CbQcc82o2SbVrkXfepcn8qrPwu7cA4xLoxlEAVKGc
wzhBU+1qVIu0D5NAuJk8qOZY2+FbIm9crNQg2Yvsi2mET25XGIA1+WrVlVBb8DY609XPuFdK0M8B
DmXj1ZQSUV3QF9dBTcJ/mXdhGWA260e3bmAeQaqBm9NPST+/tAtzQtVtDXKoj8AsjxNNqKKsYQI/
s0q6+arLC0Wpg/YjWMBAuU/aQiKrd/vndZ9Gb25ZkcKnQorqTYyXq/TVbdKbqBHnxd03OwYfzj0A
Y4W0UnrzID2tANEi+mXI8kemwBMpPwjuwtyrDXzq6OqRm8wdrshQqEYU/KzJ4aebJl+l8y2ggLNN
I8xL69XYMYO1nLv7iqIngggNELDdQrCXpbfAPCk4az3nxl9Evx818oOs6hrXgEodTzusM+wVxZnx
zm6ms2f35G4m4+pAKlh1Tlmxo5qYAAQmG0znemoi3GV06vGrTve3MQUCZR1km+CsZOoppV+ryvMA
ukNNLq2RUgFcmDVK+yjWu3M7etG2ksNkiSZeaHyto4lP3FvxHl/p3SzA3hlde4aej+wgQi0aVtZL
NOA3K6bK32ZV8jqFktBYwCxFMJjL3Pc2QWxF4+RcOeN8VUoa1SDV5AU5wpscDrQ8e7ND5yA0Tg1d
XNcBO5077WcdaC9JxCpb059A/p/mHsrEOJSbgADl+v0Szd3n3s/35NaOqvH3LO83HgUfwkNgR4Mq
kuKm6+m81TMgiu2cEoOkFNimWUfTUCLP7X/1BDdAhTkvdeHPd2MAtsA3i12cLxj0EUAF5Ru0OzNs
XuueMxK2cDbr/L7zhbtpav2707c2sayUALifdpu2M2qE37Wx0UbavBmKPRlfmNVSQG8bhJncXLpQ
U99QUUexali+uyO3jy24D62g2wwh3oR9AsqRyggpfTskiz7RPNt5U0MtQoPjk8ZAsRB19bTJXZJj
MTchTp/nonKitTcwbffmXzUhYIN0L0ombH+C4Zej5cU2rzlJyE1XVQago/emamfafNlAZ14nZr3y
YsoAERy/X7sy4x4alu6tsK5w/h8mMpibLm9cLG2MWxqh4MWrWBCwrDdoizKwyVx219VvfPBiWG28
x7KF/HFIRkTOiSxj+uEnNoskP/FBecMTIbi2rrIFfacdAeeKWF9EI9ayeSfW8NsypNdRsu5/TVo+
rUfMcgsOKrFIR3TOtZi4BaKgf1mK8QnPN3BszmUB9E8JJLdoOJpf3KLrVqoLsvscXK0OWRfKTu8C
3WVsw93oOrneLwxLxZp0yqs7uuAPigTQ31IBwqLiaJ2NPOOqZJsO9jzsKWZaWO+y0OwwGAvhO4Xj
rut77MAMjGfD4lPnAIV1A0KhTkJkyWJc3CyzUx6W8L51ieoJn4lBz72M2Hiy8SMBNlO8yLrgF/RW
nKiyPRuL92POxyd8xsfvCTrqKHWOYTg738Jtr7m7thOgqMCtDAOAYBbf0lE8/uK1yCGRyYz3Ah+5
NM6CvVkmJ6Me9nVQxeewnlB3UrFBiD60qNaJqPiICKX7c81Qk6T7Qmy1WL/6ELMcTM/WxpS9xgyl
Gy3ewUqr7yCEMwhqKEbrpQYDu8RUaBeYQeS4CdUNOXSgN/NmNuZtmTp3TQSMv8WRYXS0lYsLHWty
i2Y/FkQVexcDOGhHIZaC6GTvQafSZdrGoz01xUYvy4fUAddiCw+bWjzv56HYRrhkb+PZu+ogMe6g
tm3qlPq7MO8fNX1gY1z5chK8Jws+V2319a53YGs53YySyoeinNTdT/gPFyAE2Jsb3S42Y38/Veij
fKvmpkif/YxWlF+9kQKpSk4ZmokRNdVaAdlGVq+VzhbRFBpZpnm2+6ObGD40DAQRPkkuEFliU7+n
OKFAg9CUiP82GgWr62GyvlhCgD8K6clFiPFqErIwqU3qdXHtNVdUQhyGPIUcUkZ7FzsrKqRtf7VU
Nr5RKUPAYMCdH2MPYYNLu5y3tg+wZZl9yAlzjM4/xjmARDhUaGj9o2Pn2KVr9iGaGlDec30f6e0R
D56eEWna9YgR99AHH9IRgLJdAjAuOmuDaZy7xZfbZh47fG1j7jSo2ANgFCR/ppdtqCVM975RHFwP
Aq/rKjtWIG3kWKlNqtY+BYL7sYcDJoKA+H454b0QzBun0ixEgVhshsz8sDH5PrSpLAKTHYT8dqfr
YBDWMSnc6M1s3CP3YLZXIx10LxaZIGQ6BwFGMIXW3QLlZB8SJ6A78/dBUTwbNdiiJY+OsReauH2Z
m4hRYY/RxgaVcnSmgmFlBiE+8DXuAkP7PatFsMOSKNqAYPhWZp2/NbMvNd55gIqpv9ZbJkUdaC8L
yyavcz55wKR2rN6cHbTQM5ShV4TpuBPlA1LcmPJsN5g2msHcYOm9gzeFTBBJDa70nkyITiNAW8bk
XcfiBUr9yWb5sPJ8/YrVbrDyoNuBQBue7dik/66ymxww36NLcLklG0UqtxIE6QgBByQkBO1tg7pD
I2QKzXVK3QWfoEWcSqyUNq3BPMshmzogMdRG5NcoF/y9mramkSmLq/ll7eesw2Q9YDWTDF21a/Lx
cQIxtNZcfH2pxN8PJhcIsE3KHG+tzslCKqMsykf6pM9AWy5qqtslLDM9A7hUGydXw2Pylobds75q
SgqNZo6bVA9u83s5Uy4D41pkGspynFIcikr2sdZQBCm+2vQddIIBlLSw2C6mfZB/vsFBg4F7W0hk
MYlPim2YBQ8iizwEibxVjUirc/LdBlO7pmCikeOQo9defMCIjQwK3sZbaED42sXI+C2qSwarZ//M
Lrye9V0O7wl4GjcuGDGh1ygfuYyJXGz1MtYCBI9xTooo+9h9Ddrk+1JqVzsB7RGa6c2wOP/jghdX
zjpNOD5GGFwxWMU4lrMi2RsFJ7fMHt1huiyu/ZJ7zgUuxVtlQVuh1H3w6ksZyFvMXq424zTcEVQV
5FfA6NcvtlyGjFP6qdIKVCk18FXda5cNtMaTORT3wrVy/DlI/QRx8RW9qW2wvnRR+6UBaz163tBj
aWrKMytSHt6nVF3x5AJFrgoWXzBQZlL8wdpfGFDlshRK7zejOwgL0FJsYTctW2jYo0+lWvZEOd/G
qwKKpHKutfzZveeABCcHPOAQIElAB3RmyMnNcuN4LF8cGPYrA/lznPmHtGKk1vPh2cx9qNiRfgjN
8dkcMfRumBz3JCrlzJ4F2i6P4zfh+9M26YfntGbeg+c6pcDl2SkRwdvtcFoM46quQU8ZA3Ti5RD1
8jfIfrUo5dpCro/hzn+2cLjqMeZYVTA9tp6EIrmobqiP4eDMbDlMrrhoNlMtRyNYvXAf6gOIEfUj
DEmkkUvbwsnPcjLFeWIiLherVbKcevvVTfxmJcr5CO3x3gFNv2olFU4U9647n7K0ezAIQ4DAOwpw
6+sUMNVK7lrGP+xw+D6Wr5bTIPcF1wIN9QLT+tEnpGdSrkZe9Fs1IKqt9Olep2IKd4H4Zsol+hgy
JQs+q/Cb+vG6HHMqi/YKpfamJQxSemy8dQ5gEaVrTXPivH5/R+RZrnfL1dLS4NPYuQQ58R59Onm5
/gSG0SEEM53NhBETlKUY8g1n/lV2GH1Rfcm0Neoner5Jx1AIRYtatomahY6XtfdMNJgEs9brycmb
9YuKJtchp7qxvwnPIXgGfHQF3/Ykx2UDMVi3FL+agXtaLuqHkil7r5OtIGF6b1k2I0AXAW3GIagG
j88Uw9+CY7vSgvlEaMbbPNzr8JbVXbvI6FitZT+rrrPXqs17Zn2q3m+0nTcdi779hmkM9l3yZvxc
xMPPph6eZVcir2q09AentCGgRrdE/5EUoOFaJ11nWUE3Ix5m0wAxUII3jGkVMgQxtNw94TQ92+6n
tI9+1DpZT6IqjWOEjOp30PGwW5PnZAieqLL4Ig/TETKmTKdYdc7F9ghmuoJrLwOXPYVpJbNWBpJX
g7ujdghUjJaFQVHOyKVyA2YHuyDogPUEAQaOQl+utWjfpip7rn18v0cQXhG3P/WLLO6j4m6qSwFa
PX1LdJhnDf4PVNy/5UPxZXYSGGTYsmxkwMcOo7fZIqrhjPzqqBV3pHr2OpNEVzZt9RA3MjiFmRQE
z1qL25U2Rwcncy7TRBNspc8iCYutM0ICRtWGrpw4V/Qps+dqFRge5sgjDS+MWYB3ft6uKxo4nL8S
8RrT+kgq+3RmZsTZKe+8Ujf1HvFAI30rmv4yIAIciJ04WBGqoJwx5ftWOPu4JTg3qfAZejsfGiDZ
/fMIIWVu6dV9Tk5icJgc4tSM3wkebusGk7weflyvM/GD5fqlG/Szuh+wWeESNqzscVXbzoIK9dz5
CRydtRDOJixoul04bULb+wwW90BNBU1c3X6t+0mi5DdqqR3ENSiEjDKU5G0oWbNBd8zWcOYDubxn
vB/q8A0mhQ1LeMGbhWURnlt3zdg/ZyMKhsowt4LgPxBNvOijYVqpGTVq0Ge10gplqCwDYDMXyC+6
DjaBJ8dHEi7vlBoq7wilEXTDk3YUrFaTSEZhQlkhRyHCUAGq6yIuiJ3RJOsFn1o6XT+PSJjH1YHl
KW6LeIwQGYyQqoLIb3wwDPUcv7RO7e+Tu9HEX6xJM0RZLJA1E393h9kkDDKBaA+2Evuu6V6H5JW6
TMxLW7oYEAM/i2bQL2rtWYD4jBMv2mSQx9adm782HfYmycgoFfRUeHQ5hUm2C3wqZ8ZwCU3rYk35
m4rSCMFBN1m8qSu8pR3NA4qMA5wdMbQVhCbVYMdUMd3WNc3WZmns2wbMAVS5YnZ/UgQCsEeG5PIA
+WuUeL88uBKbJheMlMgyVCS7qohGNybnLvUzwk7MkVeF/4jYzd3JrmSW697KJ4cU6cVna3Le+ski
gAjpvySKEJvRW1I95jNDSLIQUVrKL+3SPVSAEdYBeBzMImw6VIY3kxrkFYu8k1ozFyatWo1tqcM0
unOdX3VLHYwMVlNHRn9qc2MWZuoyY3wgyrAiWQ3mBLh8E/rAX5mQGDYSDqvPb80Aw2beRQLKtLqX
W2GwRq2WBzWbUwfK1GveVLZF38wij8hs7suLbnbs1BKwAIz4KdTr59arvvskGPdZfdZn7WtgM93G
zo+gavbNjZF0IE6Rdhv6e0zAsZhdj/VdWVAEL1v9lD7XKXxQ4WXclXWxbwtw/wFzlcqNL4v/NLpA
XCscv08mBuqMvEZx7M8tYyldaWMcgNQjzEjyowVyywNnETTzz8B0P1MiU+1Ynu/tEH0PdSv9uvbz
L1XdHcMq3wHuhpRE07JBkuQF4t36R5UJZxfZD8GAAEarvi7wa1DPsdYNuva+tcKKYkRXrOguUVHO
2Wk0YuM8UenyMmv5a55igwNg6ICZMhRCf7fY03PlR2AyCN+tY01UANnA/PalaK7gU5bJPpbgWNDR
mvW9bmYJ1ELrlBN76Cej32lDfUECMq5ENlTU6g3ezuk9c1uFvb2u66wF58O0IemnByojtXujKLBH
iJad5pGZq/4Pe2e25KiSbdsvoszp4VUCdaHo+3jBIpsAHJy+//ozUNY9Oyt33Sq779csDZMUSkmh
AG/WmnPMCLtqLMenpjedoyL1AOJWwfaITEJS1yPv2bayna0gGLWV9tGV6Jf1OJaHpfL8sBLZqwKv
sh97Ozvr0WjsAcrfgVQChuTZ4sEBebYjqac7qdZB37Me7MWujxJcTGxM0EHXA6Y299S/w+LUTxej
0q+DXbqnTs4s/y+epbjAPTrM1X1e587pclhzgU42Vw6GCVSRccXL58VtvoatzIMWrpJ8SHcj9YOE
ejHgUi4Ywg+pEDLaQaE0AqcU7a7N8+/tasnplXgvKhoKhArroVpxoJCD1elySLPo3W9mPzTM2j5N
XvL74fIYmA4vTOrsWwpEe87LGaZQYZ1QGlmny60/7kJhMvcx3owU6sCVRfJI6PgVldRCitNfh2pE
Jq77lQwHLDv2FWiw9igL4peiKkQD1B9MLSu5+usRe77LKGCm5yw2H0nn8Xajj9bRnCawiun5EuJx
OfRrflDTrtcVBf/wrx/IiDfKMyoaOhj70+VAud/4davPMhPw5voTd1xrk8KAi0i81p2PZoxZQDy0
mS4eylrGu4zstCCJnGNSFO45M9Jn04FkbnVdw8YxVQctF/GJv9IDsuutmkT1KJzmzI+nG0cH521m
uTz6+dBTiCzSreOt4KeiMe9tXTPu04TAFUfiEfL9ogg63W53FisCBp3Zh8DTex0n1HqXQnt9N/Ie
l3vTaAOZhBIK93CNaOr5OPE4Vw+LqaqH2bJcSuPUKS6PuWzDOr937iySfTJR3i/1DUWxeYeM+N0S
ZX6bEvdWbByyBRLozZvFynD4r2EpLc5Eyt/rTWD6P/QpNkKElSZbALxpl1vD+lf47THhAAiLrTdv
JEw+W0FBo+G+a8LtdpCn6iurcOMrZWMkSKcTpLHpdLk1DckjhbNl064RQ24rplPs5F+SRnuYrQaZ
y0OXg1gjfC63qgZDg5vjg2HQy49YRiELzVxQyQcf8D4bOMuNsiMjPbdu5nufQBS6TRy8ef7OdATt
x12ix9nYg+J7tDXU1k05HzwLhWOC3RBLsXPqZl/sewihtSL/T3WQSbWi21FxP9szaUzKQP3O9STC
DqJu32RXUMHAXzV+s00ZagKcFKwTmxAWaXxq1ku8hSJM6a4Cf54KHSzNvVqDloYMzMhWraNNvg40
ZVTu0wxQgGnVUt+Smp0ElZE4G8Gecp9Pxk2CCJtWonGAq1G5mUdeeHvFc0kicQZ/k60v5WAF2knl
3fayS64yUuYJJ55KquAazFKn+F7XvPe8t9Z8pcFq+hOMgZ5xLWONcbkJ+WTYEFQAqBCFLryD1FpD
mKzT5dblEFnNP++mdmXsFErEWO+Ps1vN+7yoh9MlFnMmoOPXrctjdvw8xtFypHqMKDaaKI/j0ig4
BdISfp3XhYZmW5tWbz9mna81dZmiIfRDJHvLkxq2ztQESdXMB8I6no0MwxTgu2SeRZhxMlN4GONz
lHonA0bk1umi6lz5NkU6JwYxpH8vcgmtqBLfIs/aS2ixUpCKMH34dfWy2N1rNrFi1GfzMLIuZedr
yNO8gp9A2z0T5kp/LoX/tGjJrSioYbSaRt3D+kA0S51gaH+QLH7dgTHfY/Orwi8TZm+K4jEYR88+
JrPhhLqLjEzPAs9xqwAVbrPx3fZN2upb63jf2JgAFwEGZvfxt6mOPmerwTjePhQx+LZysemHTLtY
S47rLyCMcc+6zFuJZIm5XzLWenJmcdt7QM5QXjwR4BpQZNlWQwzLgtRDiSsA5PNWN10E24x2jfOR
5uZ7s/AizZJ8wfiTm7FPtylozkC31WtcxSU9De/J8ONvptt9Mwudutd9mpFglses4PAlGttFNW+j
lp0X87TUBs04g34vMU07LK9sZufOOKsyfWMUus5E0hxJu4GoUVd7o+/vjLpSUP77+bDgCFKNZoWY
S8CrpExwS5lu6cUNm+Z+KvDbspptzsj8KWO66ksakMcvVR5L64OiFFfrr5GsG4FcPg0uFjMEiayo
80u/DpiwsZUlbMHmXhfDEWMcW7W1oif9+GstBU2XDZWgwuKpYtsZ5EEMmdpKe3xpyNSArQesEbmF
6CI2kOaWeK8v/PGUBWRNgcRt7rJ6DNFif6a+eDRZLFI7ZM/sKbDVhHx4A3UB+1JCQkrQUxbK0/zT
ABG3OVgEwf9nvY21Ssz+RXjnC3YFyJp8uoKmbv2hL2oxjlmg61e1t30oZvYqGM2SUF8afO8s4Sr1
jZVexDaGiF9FmOil3OXTUOsNIi0SaYctq24KFKmOXZWdweWrjCkzWrDizPEY445Gf1CsZeH2ZpIO
XWY40BtE8l8sC1GMzF/EN9KvkqwJBUSV0oaHQrWnlA4JEfW74xmfky1X0tpaOsh3C8M1S35J6Kx2
dpCx/OcvRV8FXX/7UtCQ6q5lr/rHP3V5UH1nj5LIoVH6S4+cCAg2dSc+Ujp517p7tYyH2G+CaYI7
+Z/f2/g3760LRIGWpSOA8gU62d8FX6012IpSf07ELx1vQEtUIINJT15sygyaYd+UxvzgoBaZJ/3F
c42jP8KwYRdGW/Qh8mMibC2xYR1BS7m7bnKSrC1KPv/5Uzp/E4X5Qheu7cOTA0tF0/BfP2XR4Ca0
nIzTZuXkJR0bRK9txw3DMJvJeS2vgancVk6P+cRHV4VkrB6zr1XMkUKm3KiC7kife7uSHTFag09z
3cvBGfZDfJufslGfOaVCzomdZbAoA8P2gRGKxe3dRYIYi3XfvpYDO0wV9Rs+D1JrYzaFF50G24Qv
GsFO4GI0w5ygbY0sr/aSCTcGhJOtn9IzE/CEA624qcmvJ2zM4wz9T9nDw6ySn2kx3r77Tv6wbtio
83w6zfiQNy2m0OnVWIuMqVMf7YL1bfJZLrQeG3N+zKfk8J+/a30FmP15OkKfMUzbcV3h/E2wWk1p
qcEDzA6pkxEYKawQjSq731Vv0qwjmdWuqihVHanRDJusICtE5o5xowP4JmOnZDqgokxKEivjvGqv
CpzXh3bQYPUwc88wQXeLyl11SsiCoOA9PFgRDeBKL0klIId7EMuXWkizt1Gl7Jx63l2KzXFCxcIk
7VglnzEB3tuK3B8Yf+pzbSgWKUUyOTL2N+xRBBqVzWq6n4219iyNQ+VSfaPMUGL5AKU3m6Hs7saE
xhRJJelGlfmbu7Ajpqf9qYwKoRAhg9XMyNNE7kfeuawK158nOYdLv7XXfuaSuC1qDhp04FAW3Xfg
gmu5XimDlQK2XVhaiSg+e4NyozLF3ks6Wl5QZYt4ILPFBO0ZJWm8GwvxzEKPehUVH4vSXGY0Z40i
FxoGfmvb7x4utfZKK28sNwOvoP0sDU4f8rf0oIzsd31guQcJisZIxgZLoCuDGoSQBRpEAdhAUwZ4
V1lXO9olYANkdaw+DVPOpxHZFBZl+8Xmh3QITnE5frNG0j6cYhdZkGQrlyxZJiUnpdXQ+M7BbLQP
LL0MunzU+hiXyU9tnB76rBxuZwKTNjq8QuKEphczshFr1LA5xq455WX7/F9O138zo+i24WBHdhzb
t1cPwO8DGAmykbS0NjuY66+8zgaYQsjUqPwfWndVkMzjJAnVJZrPmwg4bkBVg5rOqqS7MPTrLv8v
+t2/K74hUTNJ2AxaBhVJ44+P1M3O6FSpnh5yO36vlLxj+XxcS985MaRaMx+jVXFWjsPLKr1SXv4Z
ifrV9Oz/8t38m8Hd9NFbG1gkLCSRf0rP+5TQNaco00OXTBXKG64qrKCyxQ5foWdGKf69Yas2LPZ3
p6H/EiM5b9f6hrPqx9BTAFheigAL7ZPo0ycw2TPWGjR25H//FyWu/zeZvG8JxhwU8r6um9afOlwW
2BZt8DE5TJkkgIguOsqKAF4BcNLIWJvZbOsXAo9DG/XbFal7iRGNJ1dY2Iz4jxSoz3MG6Js4CRWi
n3C3xlqNSrGr4+wFO5vMpOS2CPPK3n8hrgHBgxiBvPINaZtq8NvjmE3Papb4vxZUsYZqYkocVuBr
tv/isxcC8G40j1qWN+GlJh6TOMlaYzkYJIhR6fPDYaSwlr+Cgc8OeV30YdWnyY7LAjaIjJ+dNXNa
+TfEfWGLHhbYnfQtNHMMYqsiurvhsjHrqtgaur7sUl97baoWGDPyXc5g8TbniHU1EzdiTxgp4gly
m7eerz0lNHAFc0RiJHfEnpFMVhSPfoI2KjbVHChTO/rCviv6+MsG5bd3zAPpqM2hJPdxM5eT3NXO
JYuhPtd+VT1csuSdjNFKzd0Eoz/92Y1p+Wv18f+tUf/NGqXbAl37/x0bCmq8Xf9R6v4XY9Sv//dP
Y5Tn/UMXlo6TxeLSdmF2/68zytf/4dCxIwyGyf2flqgLKFSYmHls3t2HW/+/lihT/EN3fVf3fRq5
dIlt7/+FIWrgvPpjCeHbts9l7JmOaXJd23+I+FM3rUkKaLNjPjD6+GP30Vs05RWAYauYohM6Da6q
YdnT3/YOsJWP8TSjlOkSKMCGsaa6YD1w57uMavgV4uZbP+pwGGrVJyh1GoU68jXih2E+L5B6VIa4
NB5p+xjFuZ2r29xFO+LG2bJrKQQy/2/neN7PbtOHeCVvSPoUc0mtlwIu8QxsAxo334+JRV/H/ALe
BV3XRuoESuDKvuvjeQlF1X6gdEfJ2tfubpYEP7D5SHpS5tD9dZ716BQA6Ruk7gFrlGz14+5GHLUH
NZCM2FcIe0TDrtlLNdLcSv9WZmwVF60odsSkb30tym8yzc7uJoR2sEaGdp9OKI+WXMwnXcXftUb3
T4j4zKeuMxnS6+g9AQlyg4k3uXGjOKV8J8B8TtFMltIyhs0wCBrg6mgpxj9yFSojbKRG0IfPyOG7
xLVk09q8gCSx9+s2CW0zOXgRm8eUvKxrI1PXs9+1WzsbrrGTMlpk1V6RInCHu/qRmgGmEJllj54g
9gNma1IMPxso4CyT3kfKOVsFDZqWadTvScfTg3oM6nRNXyhbFxCBp4LMQaxC8SAw9PlJr4p577cN
L8R2rqZhtPoXICTaw5U30uNcQIDuKjOZ9+WUlcelRrG7aPnZ12uWdbyw6WlmmJbNJ+K77eXZc4fh
lIDvqyl9UNGaJ2XVJ61C0Sp4QUl+25YtRxaMEREWM3F4G6okJLUT7xTRntl7rNBotOmnGZs23vOY
pVqXfh8SGzrMekD3+89Dm6TZb3cvP7087/KUf3f38oPIkmI/2db5ck9jkbOF2l9uG9mjpPjjPS6v
V11+crm5KMvf1bHz8MfHsKQHBHzpX2vU9qe/PsVfH4WSzkxfuzaJ+FlJN+vv8tfz/nrby2OXu1Zm
6qEnUFVe/sdfP7jcjWUMgv1y87fP9+uZGrIbJy9A52fso/964m83L0+8vA1aiVCL7AoNISzMhPAD
9EUcWt3oYI2jVnbGWZzHmD6QNSg/GNaYbFaGpJDF01Ohzk42ZL8dtNnKzvBaeQzt1pY0tQbJI49N
o0X3O9q79fh++T+XR3tvmRHjGUtIFflkj+1rI/IyrA0jhv+LheAwD+dEq6/TCeBP4nMq6WRSnglk
186XW2aivHABlLHpqH9e5S6cEX9cjo00xrCrBZHahAYJ/eCoxTyz5zWRlXLw7dQ4W5CKDLMK2j5/
tV1h7i8/h6XnHNx2QEOlzVfA2viqET3sBsKXznHsIFhdb4GJIskKR4tPrksLrT2ifnleDGljFtIg
/ZIbg6zh/zzmJn1oYpwHsMYzALR8b/yEKkpmHtJxdK4qVThXCcUBgluycmet3zsx3miOZOUh+2L5
4ctdJFEHVC2UrSX3xPnyrMtBOLn+667pJYRLjdkbK9WSwTP/HBEK7pEn4WTx5xX61x8Mz7evWggP
RKXUB5Ww1dZjkw1I8T2LQOEQ1KB2hdCra+VmLwVyjn1Tj4qKjU+rqFRGKHqEDuZSTmfXcSfCxRJv
76vyScEeJqKXwySNlopT4yOE5BlGcwcBxrxSjPRsg5Kb5C4dLSfQok5Ho1naR/bCVEqL5CzXwzBJ
89RmCdgf+h+5qRG3hMS7cHnBIUU94SAmvTaLD+yt+XmJ9mK0Vg0IdPex0JazRkP1LKJmObdSZceF
RM5k4aHL48sY1wgPPbm73JXrSX+59a22gJ155XnOjwTHJ9ROoQWYNX+Cwh9B+2eVcVtYlA+rjgxw
gaxLJwaPEnCTnyM0xWdIuPIwGAgTukcq7BuygK3zPC36ETE0mEK01YFNDzwswBDjX4vtfWXaL5cT
qzE1SN4rMazxovy6tkp1vbTYylrgIbvLXbZf7W5mo4owbVbXnd+UweiyHdcaEiDbKN6kMr7PY3XX
gIAKS9fDUpGBnoDgTdQx6MZjT37HdtLAIvdlrN8CC9mXppm/plpB0SeSt4aDjO1CpVtLc78D6S6U
ujmSRB03IxwElOVh3ZnUl3+hBFeA3+XWrwcvQL/L/ct/lIIg1l/P/OPpl7sGf56db/a3l7emGeRu
qjR1qL+uvML1cHm93176181C5c9tZCS78q9Pcnm/y9MXpdby9xhV2xhZ9/a3D/Hb85sCQa4RFzHY
EL0DjFUDNbscPI2L9q+7mQEV9I/HLj8l5CPZWxYx9d7e0EieIqzW2RUxBuO+DrU5n0JsQ1xwzre6
iL91UVwHQtXfnMX90KdmuCbTowuyIc33cnmzCQ2c+F6P+eRwAVmUoS02n8EkrT3u/GENinQDbBj8
D4OMuM7Kwwmw+Nocno+q0l81vzk6Bnhv5JXWonsbI0HSaLvVw+AUh6SYHzp9nDbROPA709bQqlDv
2YBlNkL8qiThwMQXoxGxGjoxOhWLUFdGiUUeVW6f7TTqDiibWjcqAx3KpIQrvYxefSS9JhDW4GAn
4eVLB1gStX6o7cbbWLDd0xLpErMSqkYJsBd0JOqufUIalxXRa0IZA9mp06FWM+dgJBguzBbvBrXw
LqOyt02U9qEqRXRFagPxnLwDSbVG0Nq6Csp2SQNvSPtzr5hqGQhxnji0MkqCVqQ4Egjdb4he9BFr
DGSu0xJFLx4dsw75rRjtNIzq6ZiscEkjBStm1E5EDYygoNIzj4k9AP2mDxvqKFXoyED+81p0wrU/
1cSNjq902ybysmzkxaZ7r/F3IKtLHiLkFhuVxYR0Q7YmwRmBNVLaz2rAyjbb+z5O2k1m/kjtMtkp
8ejok1y3qNezRhHLUO2bE7dR4ESQ6IifIB8Kuh4gkOZYIU8KUk3zt/QpnirDnbbTgkuuW/BYLEN8
lQgyC0dOT9Zizt1Mue1cZM1H8eL2RKEvVE1HrUTsK/q31iHh3Z/cbxhI2ORPYHLA7uwrOj2mD9/L
GyHHG6PGomJCACiyVb1dfRhCktpxjcXjrnKrKIx6Pz/qM02hMTsMY1aRBgL+0etelyX6mfT+wS0B
UBJQu0Xm7xz9xaRyM5nXcMWmjbjSlyG/7jgdO1ooNM98Ng35RIYBnajcrk5WKZpnOFCJr2h0l1+u
1RB/GfWUxGH3j8VnSYsyIKzy0NgoYGbVEQTqnEXVJ9cFjg8UEcxuKMBxLlJPJh58MBv/ykwHYjwo
F9e6+TEt83zvmOT/JFlznWLnEZ4Dh8wnucvuOEExDNw22vCo+pM70BvBhc/yebHhrEdQxh1rHZP9
Z3QysMityd5KiYw0MvN9imzJNHmisFEhJVJpQcGgE2TxdM5GFxkbyZEJeFjpezvdiJ/12n2xJPFI
IooP8IfMQ08HOOmd9OSifbQLl/Ctog58cWoIQw1LHbXUzGe0h0Nb2PFG93DvqVj2B5SkB514dzNi
lZ3TwTHFYZDR/IJn9dkx8S07qCimPIsD5RjmPu9vACFRwe8YVuwUMWfhJTEgQyRx82y7odD856k1
XyS0sGCocj/EEpLtKT86cP39pUDIQ58SDbK5jRR7QJi91pXMbh09ozyaJB4KIqJiKxzOk4WCvYF3
j+/iLepzccQa/TbWZR3CJLxJUtc791P17nXFrS08+u95lwTw1o2DM/na55Q0+a4gDypapBGomc+N
5pwWXa2Q0vojaZeJ2NlxRq+FOjAM+nRrVChCDZ/vp58JFzKltl+TqHaCDOUA84URFlF7vS5x6HVu
HTvP8YPRpCy7FlonbjVo1ZhZxbwEfaXhWCQNh2E/AxBEyKwWdGP8EDm+d1X2Q1jlLuej5njbYbYx
GOkupeLYu9NYyRcTsNXp04vXaqDm+QebMUSTRspCihxCXbCUL4zqhN7XP3riy4jc6JC65FmQX19g
QK353Xt5qw9dziacr9bQ90WbYw9xqyLQ+GvQw0ROklY/1vDf7ptnYipEzZfhU54+2LFOG3fQJaEe
jFUeabLr0i5CN7XGvcHOXCMKrxvqu4ZcAy4t5NdaK8xrvQdu6jvDEYeYIH8bk/PivhckA2xTQAAb
tY547Uqb7Wr5phcNUUxRfvJYPy1xjVYztpIQkqhiYMcr5yMFsxsP4ZRm/Yj7E+Tg6LHlS9/Ed8op
oqtojrGPx9ZXQgljY3QpYiIE3QCPT4xUY7Lx382mOTZ5wjad9ryhNfTx9ZANcsLQXL83BZMSip6v
KsXVovii8Xijak3W7SgQuetESwaGnPSpcTt2FkrdmQO03lSo75HODAi7BcdsgUbYVvIwUhIsPS90
pX0P6IhgJLx/+djs56EPSh89cU97dKtai0DGQtxwFpxNT92K1HsoyMmIxUM89tdAVilgbjQshHFD
IT1nOBHWO9TYl9Hmz+BAsvQn/HF5/AJyydkXdEb3Q/FQrfFTBJOw2qzQx6GIixGGSJJwtqMbyXAu
nA9L9VjqwWBJnYKsn3w3ZEmL1xrxotbpVeSSHSVaPw2GknQ+czv2zl1LK6zXEHU20nM31qxXuztw
Yzgfa+ex8MR9VnD5aQkig6xof+RFfBjT3Np3E9XtJREPlvbTU8Ohb2P/YarRUSzshpzJ3pu1fqjs
4a2RLCy8+W40Ylb+Kv4sek4vLashwycxS+Rlu4p5jMra8bUTvmk0FFqr9OdYW+8YiCGYo0LYSljm
4SJ5ehRdIWFD0h4b/BE19+B7xPAxMRYBeQmE4tjlJzriiWRCNA6lTN7d1P40ixQ7yURhC9bkU1JQ
tImfK7X8ACKThej5e7x33tviVPqhTIDoGsttWfJ3TRANxmwbyFOcPjrQmxvlzfLQdpQRpoe07rZ6
XHx3ijW6c+/VFa+qHWZRfHS1lq2BFYyJQ3lKZXMzeDI9tsmwBCqjQ1Bb83KDEjQF31p+FNRo4H4+
zGPxodmVPKRdFczD3Oy7uaHDHsfPHqlb28uSy8jIv7EaJmhdsjvN173vYvs11W3v5NY4wHRvV4z2
tekPAoWrVu58e6Ac7dS71bNNHDHjh2i2fpmlIbF2r2WxVJsBNLo5iRadWOXfzt5MQrNtXg0ubUsz
w+45+misUVDspwEMJdHld34+3c7jl212zW5SWrEdu8zaAUqUIXL/175frZsNmOFevBBYYtKsYwsv
+2vszuZVbJ5sU4zHjyxb0KQ7DV9zg2nC8q6MaSyuplULPFv1G43+fK9s9yd5Ij9jg2EzcpCIIxrS
kfmXMkyUUe7y6AY63XhLVma11fxo65QWu8/ES4+WB7be8w5eTApc5EkMas7YnZt7wgAFueZSD3Kv
XO56IHRdPaIsrT3i0qrFuaqr5JlGWPlROWG85LQWRkkDO0asp/xpqxClF75r70tKHfD34CIzT0as
r+FTulZ8O5pmkFXkJKrGeUx768tQyOSnNEbY1s0TXumUcBkp2jPrujLTvyUsmvpoysLKbVB51a63
ydmU7gD3TMt1H5MDx9V/Sq2WugO/+iwntK7uaxb5rK4NNQT90rKeNs96ngXKs9Hq4usPCzWmR0/H
5KrFz0VJD9devIZecZ4ErqPeNXt+7JC3M9PWYjVrvlMMd46Y62S3szLje09lJrCNhYRU03gZ5xoh
zuwHemN6W1vc5khTEPoXzLr9lS97JkUtvu7iCpPJQCopXbqNBZswNKv6DF31gHGa+NUFi/XkxOTX
zeQuZZLzsL4bjOSBYC8VeNJgupq6JxGfHb0YTjTKidWbllAZOt8+arKt6/cCl4/P5oWgwkjzsZ1a
/Svh4aHeQV/PbHY4CLyhT1IJHCt56yhBsFbeYom276DHX9mqu9bJqKE+3l/zPeHgiW6NxKK11Hmv
84SBfirbl8ofH7LKeqnNnhVv5w/EwGUPud4Tp17NZByHeopUJvmg6TagBcqHIJP1vnQIKMzN/TyN
D6mMsAhrybXwAOMsvXQCTBFKnlpvP2fGTphtgWbJICZLZx/jNPax1gd50/fFTd6ugllGi6oify+G
8XtoqfInu3Ew3vy4lttoVElYmcbNVMD+veg4SUzwQl8zflSO5l6xCaL9TfG/alglL3a5RXPQTLwc
gLUrLaN1oCKQAjHtuYHa9SuR0YCnTY90EKYfSus/zPyxr5H8m3Hs7Tsve0gNbORz43qhYnIIqvin
qvrxXK8944IwB1lNiIKUHXqVx+YLs0M46mDH26lQu7JID5NiUnQkAFttLWF1B6KfVMiux9lmrIkt
ReJB7fhkSBJkSGQsEkeGjghPz3ZI1qzT6DZ2retMesOOM9k+RtNIzudw13itR4a3Jrc5DT3Xj9vA
EUhKsvZYom/wad1aU3ccpQKNtCKHYMgMVqSYWo3z2hjdaC0pjgQV6uygDZtlPiXS2FvcPdvKo9XF
X5EYcrT8LpC6NN2YJGAjlGC5YS3wZbDO085nDB6YC0O/zyak/Lhj+7J7ki0+ppbkgQ0ZtSCih+ZI
r4E2BVloQMU1IFnEo8zySUdaxRTePUxuSrzXQEuy7R1qcbrCkoS0w/WKoI2Y3nuXuK622IG/ZhFc
oJ/DbSTIVD+4BsICkrnm0E0hYMxjxRRYyXo7E7MzIK7b9syW+DQFfl/7pyuM9AqB93sq8QZlPpMd
ZNuktz+6vGT8yImTyqCapK77OcdVviXEg3UwFIW+mW986s34ziRxAKVkxsr9Ld8YWxvTAe81AiF2
npqowHHT07OvOmFAEUGmLdR7HE8sVQrvJY6anu+YrBjD12rCb9k8i8I4ZX1VQ7hI7it9ObJ+o3kk
RL1d6g+TkrXevjQ5giL0cOX1kmozf6K3bBVMxo32raFIgdcOFC0KuJAdCSrqHehb90HLbQxuiX3q
Cpr6Jg4pyhDWT3+JX+a2U/S5p4x2kkHKqTl+llWrdomQL4iuY2jt102CvTjNs3q3sDYHev5SoLtm
PqGQ42r5rsOsb+c4tuKp0DeZkuQqLyLaD6N6IgmhD6eOZakhitfWpAa8TJC6s+UHW8HFNgSBZrg3
5/w+4S9GjVsyz9+ZI0voDuNgNk3Jpvede6uWX9lk3Q5qeGq00Q1dh5YHIpqFNE5LsuEaQvOzjfCb
abWDVjllQ7ogfd9ac/qUszM76pb/0C/GqXCnfeoZ142I5J7+X8VKnr1q+kLRiOxjCwZXp/BUWd1D
t16k1CMDJCoa/FzrhKA9vRrdTfZtGZr1VMOPq48zbTozAluFf0yCp9v2iYXXfTl4JkT/DvHPzu9W
Ngst1b1w4QFI6wUOnM0Z2rIrS5YvItvasNMsLnwk1fX3KB72ZjI+ejTy+3jC3dZP+2TWTo1Xv2G6
78OixL2C5ZL6VeR/KZSgu6q2PxYz1w9Mm6iScQ7CNRhuOS06qN6Fha6hIP5TIYlq19nRm7U7QWN2
49ffcrTijVc9mQOEiTRqp01fYRhvs3shrKcxnzi9WkhMS+6+1kZGE3INkIOi5AqwGOnyTbdIA5rq
BoIWPt7FZqsYN6RBRKIIc7KnzzOMIxdK+XYcSxKEAeTzwV3IHjEcecz+DSQfwCC6uWWyJYfMoGpL
jUXbQobxD6qvcLCp6BS78xEiAUtrEcjY+mFr7hOa5dsc8eGmhLNdeGT46LNXh465dSXkHMqTgRa3
+UFTj7AGZJ2MV7VpfqiuCKuJ3que9sRLi1YcnekHa0z56Dp0G+0eN7NXHvuhoQpY4V1RY4jjPcxs
UOhm2rN8pgq26fIBiljq/lxQaLiOhc7ZZUVety2Vl+LO8Gk8JwQeBEkz8tEYsStv8G5w+uoHW/Lr
58L8kcGpJ2sy/9FltMAToicDsjZpMkLI+aU8chk8N5PWA4BgQAu0TqMuGRdBs5Rqly3xtXDm5lg2
rA/10dtXXrznAtrocuxPqJnSo4Yb0EutFCtUyqlRz89zhxOPfn2+mxvv2KU1sRmDDHxl0YMqCSlJ
ej5xiYNoMxR6era061YOdFUadWvJ9jwXFA8bNyv3LqXjkzlQfWnN1zICTI/amf6D09ykLF/tnPZ4
r1lbgCl3Wqq7B64YqgZddu/3kjlzbBo8ltBaWqXtcASgtjL9bk/u811HPotjk3YBkn03DJiPTec5
h5WyyVH1oUzzpk1Bqi/j014hnmNndb2Io7Fo3u1Y+zfTXEWUBTFTVdTCBioF+9lT5tbM22vNSWKc
qbIOZ9sZdmUidDhKN0PxI53RD9nj0WiZN1sTIvWAS37wre+p06sgKR/N/G7sZ0GRXGM9G8VdWGku
eX2FFW1re4Z8usLPtAcPQX5rsQ/VW2y0mfof9s6tu00l28K/iD2ggAJeJdDV8j2OnReGE2dzv0Nx
+fXnQ9ndSaf79B7n/bwwJNmWMIKiaq05v+lTBKJurt+7VEshvXglJ9TIpD43L6S0PztOu4cfP+zb
OQf8qRYHVVKuH4aY2sB0I0PKnWqwK9+sjYfSnc92moMLmBx1TPLpQrZMSTg7pUeI6ltdr6lGk9rZ
TUlgQs1bMvFOb0psnKOo5mlXtFbFOpSoimaEzpboX9vYix4Zm/904pAiikejP0WnvstZKAVkyiSo
v+/xGN9UhthkmPlukAmdulArjsaStZAG1D2d/44uTlls0hQ3uh5KCjk5hWrVZFyLpXfRJ/U5xhkW
YLnkAGcDePB+klTS4xdmIqYvOKmFDoy5yZPj0lFSnbUvMCF2ISLkV2eWew0qwH3SWUBLZA8pS6/m
7aQgKIatM+wB7y+nkYjMLe2BYc9dnPJnN707nAk0JA5w/RXnR4fewUI8LsWNbY4w7efqE+EH5K9o
DabGNbDILkYajz+fXx+1649/vnb9Ezci2mVz/Zvr8+uj336HQOxou6w22OsPCGgh1KlY0nynueLp
l7f58an/8S3d3MSiN5MV+eOXrp/D3ZAm9M8P//GXTlqeQdCkzNKQhMVheFDX4J3f9u/H+5S9caOD
v8V/uP7H1/dq2+HMminZ//7O1+c/fvH6n3Su/R6PoQqubx1TeuId1gP54w/XA3n9veuBu74WF2W8
dcpwxlnPT38eUd02yn1iGvAntE+hAh9ik9q1TdL6Sy5azY91uWICx5biHRhBlWusXBR3zEkIVpLQ
tXphGH6hWBQzZ364hTar++4kvCMJqHupW4Yf9VTCALJ+yhnh0l74lhF9Y8kfgRXCF80tdgxSOTPM
IwgcPdr3ot9o4ZASeNUxmy/LT97QHGYTPYudPubqq8pLvM0LRgl7yG51fW2ZzMiAZ83BNxHdGER7
qyb9trYw2hlPcjrUl9pc3rOuxJvT4AIX1t5DS4KWHyTnTiu1W7Mg/TNfCGw302j0O9WnWwoUyKnD
e91kQE0dFAKmnXDWj3hKFkJhuGDLxQN9yBBZqgE6KA7G1Du1zcpsMi2cHHI/0IvflHl8mRKSD6TE
cVqjQh774usCywzeibNDyBuQs1KuEMZPkAbbTZTRrnE4aeFzTEdubAetdgltjo0N1vJ3k1rePGqv
6HSAsYjpBmnO1qRmC/mG4CM7afd1RnBPHJs7u5vfkOWwcuh3hIZECLwImJi6MEhGpIW6VUMYkB8V
EVm+auaP0Sl6FogWA7dZwQOOuAcaQ18EanmNI/Fc5Uxva0YyX6k686vPg04VdFrijTQCIfRk22qJ
fYAMFQalkXokIdFAT5OlRnfk7hsd+SiurTBMDOLbqQxYZplvB2LpfaAjEQgUwzj2owUGShtem1EA
0rKy55EoAk3W6ZZmzxuZChsKaQ7tqPbr7EdD/nXmphZoSDx2PTAjGB7jjdMSIm/ZTw0lzmZqo51w
6MoTpHDLMBZ4E+IFu9eAUhXYpnDyn/QlfAAHY9MjW6pg6uQLIJft5JaSIL682fWEnxIsTKgKxhVv
qO76xcPKXJ/srH8vpuR+WUWqFuG7+jTIwDbWENKeDOmr5knWWLZ+UR/e//Ci/AoBF6tg71eLCu0i
YZsmzGiTqRK6Pn7+Cxc4Dq05TwaKU/NM06VQIG6djM5CYuT3uY66I7HCZ7tuQCgURPtoYKl2bkRV
GByMsdXMI7SBPT0UY41LHM5GoXkP1jTjFHOKu4wToXK6J4aC6G92/N+8NeuOS53TAfm0CYb7tx1f
YHLKmRrtkUZwdtSkjVyDct5mAkiNBainNJi69PTz+M5O4+Q0m5ih//vBM/7DwaP+IU0g4PTQmOX9
68FLmiSVU1wkR8Qa812di2NmpPGRmZ+BV8zRDlU+Yp1kdaA1TBkG/STvFsDUb/99P/7N2MGxQCpq
eZYhdNeQ8jddelbNs9VmTnQc6hA0gdtaxwF0UqczCI5d+qqWCMpwLp8h3DQXNzOmQ0KxRdVEp4ad
dlFe3xAMBn2jdMdLhGCG+xWUmtiIx8CKGKZRhAL1wGAbWvbJ7cfuUmsdaEaHfnhL/qRf5iGcyMR4
l65Sh6lq9plXYWxeN8m66fPl9b//2//h3HWEZ4J6dwxXJxNg/Xp+OXcHvXfjXsXRURqi2I4YfIPU
WymWkbOrbUzf1tLeqIacoFktB1vUx4IM1tsUYFHcTDdlEalDoY/WAf+hOoYWYYoqir1NW4dqn4Op
PgxifBrCytxd9/z/5dF/L49er6H/Lo+uhvZ3bfT6R//QRnt/YDH0iCz418gIz/7DcdA+Sy7Dfyqj
Lf0PbE4Gw4TDCh41J+/zV1iEKf9gPSx0h1/QXVRW1v9NGS1+89tBHMJNzDCAUcV0TNrC/3oytgYw
06GJ4pPoh61rRdSGyn6fXcM4Y9GfZow4ezsL9/n67LpB+RS0up4e9Dmrj8r4sNf8u+vGrWYyiK8P
dVb7W71fbrOk8DlJKXj1uTwgI/vSE5dESQU6sUFDODaL77DNthFD40VvmNYrCvbz2h9o0Szy5+kN
FYkV7OcrORh3YdEksHmj5oZg4E3ZAiIsWeQFs8GNzR2WJ4V5Y18vQLoGVs8yk94x1HTKoG4xonTx
kRZjRpKG7VO/R0cmpuwOXrYcndPaofmM174EB7lFp3FDDu4xLMOvXS2lD9T4ZvFYrcGTkB2lPbk0
aGro+2+FO5c+MnIJ83waT8KGlhaGNdxfzUxJcPPMQ3xUrQHhu0Gv5TbjTmgJ7ixoPEmHXT33MmYx
0bQ3RHg3RfG7gXZvM7RpSUiu/t0Uz14HKwndn8BZPWf4TmkHcZMEvOrS6qusJgrytRhbq0+UA1dy
lt0Grph3Q3WuTQTfBNb8KVMHrpoQIDUjP1GwpXrTQT8d3bv1fOwNLNC6rE9RhjTVQhRjiAF05BJ0
7hLfRVSfk0B3qlU+UJ2bMql9SSzCZQyZz8QiCgNaLveO5hgsvcHGkEiPCoQWemJQflMZe0xgcEq4
dfYMgXXA/z2qE0uWU1E9psawvHdiNzXjdxgI4bEIAXEbkpDOuc39LtdpElT5kz16fu02kFvLzvKb
ntqKF8U6dJ5qChaQrMy80nBX9K3aJNjAjrGWn5bpYXZLQPM16oTMsZ69oiURvteOlnIvBaCqI4fm
TO6RcY5s87taoHEP6C59/OgmODTtPlHsJisH+jT7See/a3NquU7byZ03QP9BAYySyXIIaappBC5R
CXC4mpMga42HZTFoWKcifnY1J8Bp3G1FY6KMynWmZn2v3QGTJOs7i46UIt6mwaZJoCOFyNfqgyHL
YJzRFnXKZ0qEdFnLq71qpvhUdtQSyIGICcaKMn2+W+jfoKKwP1HJYO+FfQIJR46zqZNlR8Ee7s+2
N832UUapyZfWbOOe68xF/nek2T8/rlaswbU+ctJQv8TdsWvs82DB2pnpqRhomS1jYXnvPkdL+WaU
gwFSMrEOcRJib6geo3pOdpXVEc5GJlOjDfNRSIvi77xnQlPsbAAZ+8LxPXfk24sJguvB6EMtgx5G
/OsOIvhZJeG8SfL6tiK+s2/wKfRzp+1HKA0tTN3o3pzkThA7Ky0wPwW1IabFa6NDxPq+R3RQO4J2
QcWsotYpV8uM7ioT4TqHzjpgShSmd7TzOLsII7lDyVUF1hqZPN4W86e+05a9XbfAFN2DKLToyeTX
L6mbsuhy3xzlHrtxaHxDc26qwrqfCk7kAlbSuRb2V8g2frJU9V52fMc3Sa2YuvN4Az7HO0bJp2Rc
PV9ZG8PD7R5Cg+K/BGwbMWdBUAK5sCQ1nHzVfB8WVC4K+55pwHKnuu5VU/Hn1AIg2lkVzjeAa8c2
xEPMe9C6/4pegBq9xCCeu4GIljmISshMmqe/RxS8aAWERQITjIVcQGX+z5gA6sGrP8JsDm8FQhLM
6BRu7IxlQTs5crWbxr7QkZSHqIW2TQshBGS9Gspma1m0Wnp019vcGZGjJQd7YUln5cZ5WeSdmYQ1
vbuaHL2h+2oVtNErz/tOkMPr0KTtUaw4ZJpfd/Akkm0MctiPhV7vzRHek2WlfsnQ5s8JpBlK3rt5
Jg3Smim41sshVE53ILlOwTCOL2Q6nKnAmNyJUFUnFNGacux3bkbiaIvCK0/EfYvThMzD1NGrfU1X
FVE6q6I6mm9ZofXLC2lqsLg6HUPB4n6MhFlWglsETpGbeGzuGydqDmmVfzQqAQzopoQmUG2utFLt
4Ew6fQaecHaRWEDlbGcs4Za9vLdJy/XSUqboDCRrNeUkKFmZvWmTfDxk+vjnPFVVgNHwMnbeTMyt
7ucpoeiqXLSgnFqIWQn1ceupIYruwxlfZJK/YvzNnsYEbodnc9e0UDdsc3383nuFeihT9UizFhKc
x2KmNL1zt7BStgz9S9LesOK4oHk4gafzJ1bS7VQgywohAknCHNfA+jyMPN8x0O94NUepV+pbYX+O
iih6ImQDd17HqFLczkT67PVlNiht6i9m9zCYbR5IIl83iTcQLI1DaeN9NdwF5RO2mchFijMn5pNe
FdmtiGMG5iY79NQUdw7UZmvCGYwv3ggAJ3zRZvxNZk4yiOeNITysGsUKs9kgltMnmhmviVXXEEZZ
To/IBDk/vlQusLxK7996FovbRUYSGa4zbvs83XVGtXPMqeTil6BDjCWi0NuhjUgQeyM/ejUdkZ5t
qX1QFEXPYhNs16YmimCXHgPKkOY2oQuKjCRMLqOXB/aojuAqzPvKGItjBNIWxQNNwHKtpqcOOcYY
m2TWKfJOlzRwFM2SrLZZezLZyJu1CdrRwOJee2c38cmtW2DsyL5PushZhGG+nCIPNIvTNjDrukPT
RuU2Q426cyodHoN6NRMaW3NXBrpJ03HKQOBUmfktnpVPz/tW62p6MQLKd23g4EYqjH7QOTqD9sgy
537kNIKeDhm64zJOOg1g+9a0Ru3Z09O7yFQRgvr+Vsfe0i890bvAU+PEXZ0cy2tWc/FaAqkU0DCq
wmX3yl3H3pXYNfzJ5Wbm2LgeWn3RwHuuMF3SKhg2o7sqgi1L9CslVnLXWxo+emWcyj4fd7pWAkki
VZZ8zS/hSjRpwZ2eWtv4Dgf53IRLeUi1Jt3bTrRraGvQVXb1ox0VS2AXFUJJt8Rfhzfx3tBJENTs
/NNEh3etP0APFHp4S2dkCXrPpVdPhspNhmbfL5grbONXzTBf2ct523kLY7WhRS+d3dLt9fZW5Jj7
QTGJbEkaqx3QIFlhpycur7WUPRKKUC1HHZsLqQM6eu6CFvzomjcWtrSNmyXcBesIjk+SMSMdRfZQ
1aCjQHR5uiRCtjB2xWJEzEMlgjV69J1hHzplGqztDPJXEnHWJ7IeRtv6aAEKYrTt/cVmxjLYz5yf
IqgIRQJNp2c+RoiTRqQWycyDceTmzZlh9n4jqIG7nlsyNTvQfYvPnrkUiG0Ai7Wa+E6cUhcUBho4
Oq3+BGV8Tco+NivhslQ2CANr3tXYbbjnEBOKFyMwETgGCcdzhumISomhM3e8jaZ3d2ZtfZkE50pi
tefFK2CUZPaX0sVmMeMXeqYorvti4PZ4fdrQ9YEOydWID4k7iOfdpwOT09kmfZiLwyd7CgR6Xj3p
rVUiiU+WG+InGb9zz93WVq32joQuRG7pY2PalGXJJ86Ual6KiLhyWduB3RDtyXQEV5xeEmzNhN0G
ELmdG79pHjR9rP28dOKdnS0EN7BMgW2ZnmXp3JPjE21DraWvwVdepIzcRZ2EnITVi2oKeVnChITI
5XOtWR03Yc06Gxinhd+4XXWAQjXSRrY1eoTZvgtRgXqYG3A/ZV+ndAm3eYzmVE5j4eeeOFtGL2+Y
iNxBb0V64xGQSpYMvfucltrQXGSCqq5rbqJJNkHWmXvKKqw/HHS0QnafEYAzq8YeOhPAfGz16qma
zDAwYhOxHWowUkDkzZgtU9Bl7d5yeHO69sIVjyAH30C/H0XsvM1VRWEUYjiwQgTW0Ma3KcIEwmjw
EXipuVN1TNs7idnTS6stVKEN/hF3KbZ2tHCadV2wRF+Q88yntt+mISsYFg6vrWul+05wWxW92jM0
foOSYT0QJXJuiTEAbVEdzX6CslkTlmPZ9SE6xdgm9nGkvmHRBzrDjX0bkpqa4ut50lL1kXsdAad2
0qPuf1RIQl9iWxb7JP7otEnfEVU23SxLeqZvexbzabEmkMfDm0fNhGLWHY76BBDmiOoTpCZz13LT
tsrdNsur4lt7n1OkYlNW/hkFeqoufOfzVuoGuooG/U/vrGwuQJJCCbHLcZVQG91R0edUso+ODjQ1
b0V0bGVyqN0hCvjC6VJF7jchaSmOmqBAKhkZG9V9imocEHbtRwYXaVy2HqkgnEeL9+jEw02JqX+T
NiThImY7VpYBmcztHjUdR7E3edZ7AYOoSisoqlr5IVKYesrg0q4b6CxkCPHlcCWzBg6iMaNXOeHP
S+7aXuREWCQM0Db/f21o7cmcVL7VRIg9xbSDttSZK3NcSBbKHX+hfI3qy6j2mYNgbe7uakmRKUGq
xXI/2us6ZsBsQlRVcFudq/5uGpc3sy7uJ10MNwoB8S4RBHWg8yU5oVwnVsTU4KbjcjQW2gDoq+Nu
fhDKJAFbz18KpwXfwuJ+wnWwa+0ZcQgtyEnVkgAve9oPgIICKcVn7MdZEIfjeNTWdBLP+Na5bs51
Cv8KXUncpqRFK3UHojxjlplpFFpFd1ShevYyQ55bq1/8OFu736bjR8wLbkoxMhkrmpxmQMjUsoou
dd19RwYmA4ROAQp59Igc7BRYPFRKQ/fnmgqAV9bNpUnj7TS2Ly0hvoHHOLCbLGnuAGoZF2QRbU/X
UUFrxmCBqj93rIBC7Sbpks9ghxM82CihNV08xT3+i045Jzo8OIcch7kOxJjE0bpNxL7xtanvXWJ8
6qbIOjrRxmyjsx6u2Qk1Sxg9iDadBllXMZjU3oCNRmSP1mydhUWu45h0RUANAgNriMLEmMrqrGfd
CRUfSohMZ3FeGRCmMzrNdS820iZfvEq+L4K3K0yoydgktvlEC8JN34WwUyoO/Q3IMwsOO1cbEk8D
pW1t3Xp4LBiODnJ25KZk8tY4V6kX/0IZ0aavG/2zpD4Q1xGT+7nGktDeae5zMmZ2gOYPFZkx3Jeg
TU7NCvVknHIg7KzPl6GCvrg+um5qxIpDiSpeduihtQdSTJAbkOJ9um4auzFO1bq5PmXwNkCxjWBr
ipyg33UT56PF7aiNbwmQTPcwRtDR5t493p/weP20K1f0uqnRYJyUA+P7Hzuh9yDW7Vx0weSECz9j
c330n552I8DPUuuOzrqDemHrp855r/TSOF6fXF+eBLrFTLXf9dag7466DJ3lwsRp3dnrI1MldznT
/N0whZA8r69pNH057aMjHCRxKqLhr+NjpqW1NQRsKmtI3RNSBrV235z0NMT3fY8X0+mFRW6P3iNH
K+EmL+SIrJvrI4/63I9HLV/T9Td6JgAC4gmWIjmix2E2C43VQFBmdtGAA7MafToLSMGXVShirn83
TR0LUL4m1JQAFlTkVysTcVlxiNfNhG4O2OI/X1TcUThLaJGw1r3X2gzml+4oppE88tbNz9dKZuuH
EtGWnOCx9NL4a5NrCoOcmzxPci23OcZjRHQTlqCpwpFOZ74eVOKLqa1PPzdGrtcnJtn1Ce3h6Lt6
BHaPUHBSpMgF7InaPczcnk/5kDcnhzk6JzS6KavVGr4hdJpMvJAlrk+1TDd8Wrqrwo4KYVrI8ZRx
JR4N+UYTajzpqOH3DUjXyazGk1o319cJc0RvmSUKR527EKLYl+sMeB7UyUMle2pyDwGOlgEGXYo3
I72MK7Qym+y8O9QrulJz3BRV1EhKY7TSNv+5yVceZiZRaRAi+HB9nc9PT56HF3AZdbgWZneiHdmd
6lKPqeKN0FlwOuwjSL5E6NSYC0hcKDronD835fqhndWj47u+eG+u72CsmN5kfcNm3YFhzsFtXp+3
GmAcDB0tworqubI571LLw1iJnSNyGCYdgFimzjKpBN1Oq3uqdnH/4qFGpiuaMaYb1hc1kWmVZiN1
kUV+Ew3VWSc1QeholxAXoduSeaiFq2Y868EUatmyHSuYmcoO31yneoDmtVe6sndDajw1pvd5Lsox
QCKqJWm8B357n8wAMiyj6S9xbwGTkPIj1Z4AmDTw+WNvK233ZbajGzO18h259jCCYmI3i/mjSKZ8
73IdF4oqXSry21yzkKdHG321x+AwYtFwSK0QerF70ohxCCozJ8eD1rjVU0XFptQP3ipeihBrtflT
Vbsmsu3+T6Z0w3GwmZVq2UuSWaDlU8ZLVLP5bPvAm8utXMvldCSBcYdq57nOcEekFFVSEqGpUmIQ
nzAfEByW7dK2BNA+qo3er8lo5sfKn0erzXqC9D72XHuzdM6LapYOl1a5NcMJ0PeIHl568l3LX7rC
WXy7ldrGg2rfCxf6tcy0XTU6x45gsJObogeGWCQvTtmSU6hevFJdVEuORkPCzBarAWzKrhnuO3DB
nWZ+arBuVAOT5WLUPldYULShWvZ081hlloqsdzC3AFnDBRhd9aagumygzuzyU1G2nxM7H/A9kVbC
RPBIi/1tAD6Jik44QVVO4hiNL2k/ts9UsjZSjPT/0Mh7OUnyhOw9TJHt+DBbdrbD/a3xjClwjOFV
2S7TvYYCVC/fadjkX6Ua3pB+Ynxy4q/94iSbetE8xAp8GVo0oJEay68c8M8iTwM3d1BsCoJEzWof
KfGB7vQpQV6xOt2iKLxfSJ0kTYO6p2fY+96jAEJZYjPJKdm3aP+ywnIZwdGID2nlBZTf78rxEOp4
nW0V6nuzckCoWGO6baMW/d8UfceEQiwHE3J6C2t1TYE9RkJqiAwB8MDKTq+djVHlNzOkTt/svE+s
ECbC5Vhi9swRku4LtYIv45RaRB+gjsWVxGLJ5FYSJ9U9Sr2EKkenH0yXbsgcf1ItjXeAnxSqqK9u
uzI+F8Z9+7gI/vGMhi1T8LcFgOJO1jPwTCKFe9lggKrGi2lmgHwF2pL2wqXF2QWVPp2LAW29/WYB
kTmUhNcWK7yQvE/dKKxdpPov14xGzdZz1vacZl0aU7lImfhU2i6Oy7eIL4Z1uO1XUWztUtTTxEni
B3ThoZVEBJTzkm8RONOEKsLnZWZPQ1yoO8MB/2PY8YWLa7O2MnIUFYHlzvDsC+cIGaBGvobExSmG
9NG6rxHz+ybAn7W0RQ6pME96476vZqibkDhhluf2Xb1S/ew0xEZGqW/G8IGK5stsudoprGGAGrAs
owRZUpwbD0aov2IZ/UJhu9yEEaalEWCea0RnxlbEuv2eSVwQt70MtImlXYwbCxYwMlvuvXsb6eVq
D3uOaaywNPnAEA1+LgbJoSZknty9MASbcufm2jfbKpCZKv3PdoQev0zGS5WMyy4WK5fGKp7liIkQ
QAmVgjAbAsciJKsIJ307K+rPiO0Zs1ZLEoVuAnmL+o6w5rycT3UsP41ZL+71Q9cEXcWZFyIpPlZV
F20zTb6XXfWpnHI/c3pc/g1y6chtDo1NvlqZ2cpP5vIwLAzsIoe9jDM0IJecGtnICD7Eauf28w1I
t1sGLIHwhsWNMAc+m9Iki8vbOH+xVWJvZdu8iCWFXGvi6/Ii1IFGQsCqcok+DHG0zot9bIW8JeCY
Eq0A8QNSmYTiGyvxXrI1VQq+EtkoCDephxSEmiYXlUXImZl+WnkdOPH8NdK6ZZ9iRdrkSj4z8fys
x6ZGGWvaOx73/ypuESTCq8yL6JIkbRfo3uchnFOoUzl+6YnMXWDwFMJO+miyGKk9Y+/MzhOUmGCZ
9b0l4Mel9GNY8Nk1S+XqvcrV54bOwcpHQeOl3pNqFKxrjUdMPyXVEW1TNGG7Jfd2vFH6cNcV+XeK
gZYihXmV0ilrZVmE1HG7KkyO6fra9QfXTbJKEovcLU9plL9Q18TWQDI0zBA2TcPkdGDQdQvwhshT
I3id1u044z3w2seigPmIIh1Eyol8OYhvFXOG6wYyzfDj0Rz24SrfSLDYhQboBryU3iapBa2VQVPn
ObSiPYq7rYuBYUj0KEioSdKms0Kf9ieZOLT8IqtaTo7VTYc8zC5Fzo3H8+q7eOI27qWGa2zLEX56
nVvHTNdnZvhX5vqIJo/CrZ9XzF+5SXbMUJjESoy1Iu2q4/X1BgHWvhhbFvXuQ0P5PlgG2pNJ9jiG
vcR/VHgnEzvzSZJk3ZNDW0OkZhYEmsujlXV0XCZCsmswl/T2GJQaqQJoUOtg1vPibC5ufl7wC5+t
aKQiwvIqIuwPeaCEwknIGPRTuUq2RJeib2HaKdfN9dF1M6aEKGyuD5HMVifkzLGenUskhudpxSXl
qfG9Hqz6NLtc27nFBG5GnE6QUvcR6VA7ek02J7sC7HF9ylKv3kitP7TzSP1j/cqcMPnr23LUMu4x
3t80k9P4Ll6T7dJCEEfyMlOwT3B9sPjbJutHWVNJ7TwqN2uML0LDB71INDjukhjj0MY9wLTw58Ys
mSp2IqGUe314/cmMATMUrBeAXBTnuI8WGiXJbRnXb9l6Ts761CwE57UXrRyd3S+v9bK7KKgcXKis
/OTSR7tJKBqqnN3G+qfXR/Sj++NQvoypNE+MnOapUBFXQrbRVn2D5SWgFdYNJJL6tCxWRjwAga6e
WVCbWVcRXs164vrourHTSeDeIOW1G7vkLADOpiV1avysIGCp5520bo99PiL9sKWWZ04gIuvGpdq8
Tust8Ccb4bScY+tU/7pxksEj9865hT4gTn3ifieDOva5rR8dWvODGTMNZwpXJpw7V1a9E3UOy5aJ
ssGq6aBhlwAw6GDQDLXjbA05yw2ETdY8/9x4SCkPRsQStoTUQhL5VAT4gf60FCeOlsYsZdaN989H
ZuPZW9jnHrJC4imIgLrNzPAfahHILnkm64M/43vXtyOyl0MvyR9a14jFulqEzc16JqKOe/0iohVj
ky8zao6udSQ2RursMZM0mvhMyesK047blmhOUfD2tIAoUBaTtl8grZ+idKGe6tWHHwLhqK7Ufpgt
XNYogIs6hBHtlbvr54xX6s14xfeQ3W4RFjA+9C7Bio5DbkeBMsy0rZ6dVRauOowl14WQBtZBZWT4
rJZ9pKfVSU9s5q2Y2rYpDhhC6lV5atafXp9aOPr3eA2O/brIU/yGH5o6JIDFYqA017WgF4MFZVnI
CqSD0tTHNJ5cRVHYHL5KMT+mCxxosa5CQSXWJ/AToAmuz9dg5n3SJhwLVQ1nJ2+SY01Z4SrBmcop
xhGw7mK1np8tDilcUQqVLzsXNySA5e3xuqco/lgQmaK/OB1foQLhQxvlej7nPs1Zb0fU57nSZyAv
8nB9y3lIOJWuD68bPcMCsn42raoGrxkb0U3s6M/npNh229JaHgDCf4kjcy+JM9l3auY0E+vZxRlC
HEO8YCKf1sFlfa21ZLNx6EL41//YcgbUzNfjkGrd64Jd208nuCjr4YnJls3Mv3Iqum5bjbDDflyM
61FQc4MrdG7o063L8rZwv4bI8fO1PNI1c7SXayllfRbOyYeaChWQh1GdQtqHWysOu63hKC6Vdbeu
18v16XWzrD8Yh3jwlUfN/brn06wRNGuKG6+zbyMrR13Ct5s69vqtzPG2NncZJKqNGoejKorsJMks
ZSJMP7yeX7mDabBOihxJcwsqZ5c39ZNJEtDBy4ZbozRYPkQhsC+U6BO1lg2cq4tK9HtmEBQjGblE
3pNYTmoa3VboeshRh31jxFyDGjEgHFVRq281dU3ywopHtxavaS/fwCXfNrXh+awokYvX+Loc277J
02XZQ8Hkdq73J1AK586p3+zBpN9h649A3LpNgVacaHc0Bl3xJfJIhBqUKEgQT7ZlDAUfKelGmW62
bxLr0zCfzSa8VAg2IUePfiKGW0IkwJznjLPWZRhxtmL9+UY5vntU1CpVjhloiufHPNQPPfMxZKFo
zefy6DRa7zsunq82lxfK9PduGpKsR7AyQfe1BRxkksndtFoVkxpbljtjpRYsjJmkMlHpR0BB1Teu
yAVGHZMykYTQoHRsal0qWuDuyB/oFpTnubHlZjTLI0SZ4Wul39tOaH2LyZ+iNbG2eCrmqKqIfHfU
XyISZjwKF0FqZNkR0/yfZP6QVxSrh6mBvNJV5EVdL0aKzsMhTRH/l62+H6W7v44iXiughF8fEr4h
js18RIaAomDujTsjX7SdF5feaSoc/fj/Wk+WoP38N1pPExkySO//Xev5Oem+ISxLyl9BuH/91T/E
nvIPF9yhDQccebVLK/cnCFf84SJ1FsSjmS5Q6VV7/RcP13L+0JF7WlAEWD04jslu/KX6tMQfFkVY
FKQS7SfN2v+T6vM3HrjlguB2aEcLy+TtcED/pv8WJFxkgx3LsxeRtUwTfLrDjYqyrT3YzTTv3JXg
apfwQIzFPFLQJONGn4PEMdfgn/Hyy+H7D1r+3yTxP3YHXSxIAgP9qTRWovovemjCogRL4cI+m7Zw
GbniepeKbwouDzky714Nlc5Gb0FxpL4DXJn/TQYIVOJfrAR/fbwlObqeZ7ruVSH7y8d7qVw6TzjW
uZ3Ct8ol1s2eaFX0XXmGl5sHTL4LX9X9Tcfqcf83//t6qH/6GK4fzqnCuWLbUocN/tv/3sZjHA2Z
YZ2zYrTJSp6zvWRZV8wka4C0Es9aGp1p12eVw3QxTT+4H5yyKi3OKQXWvdkleGZiwD3F2C2Hv9k5
FMj/tnMGVUuQnjppHL/j2kekKv/D3pktx41s3flVHL7HHxgSk+O3L6qAQhWrijMpiTcIiZQwj4kh
gaf3B7Z9+rSO3SfC175hk9WSWAOQmXvvtb616FovzmUsWcNk981mDzp0HVnulcwYo8kUGo9IAg3D
fED8F0CshPp9Mp/KBgN5LXfdrLzD3z8vsWmSf3vTuBsMH4EfNgZvu1//+YLhTEGXUWXiTNCpiJIu
VoD0CCivMSrrKChfhJ5HlgmDK18FnqZyskmXq0B59MTMF0eZC/NoyenglN1yXpbBPWh6zPnOTfI7
ndkQbApB9+3Jajpzt7gM5xzyXc6kYn8gunUexuab00nwOYU4ZitKAiITmjeKtBeIVOKRqcA9N1lx
9ZnY6ENuPDh6fthCj5DbLQ9jEv+Stegf4kYj1kFu4Lzc/aYxydTN2r/8/btlbBE2f323HPQ1joPF
Asyo+J3+n4PmGMskFuesafRDgrsxcGyDBgtvIzoKdCqrgn6RNXBESGJ7b+K0Yyj2//ZEDIOVB9+J
wQ31W2gKalO9JIxKnNFZMdrQ02sF1uBxc5635vC0EPJut4s8i1icEA+fBk9Tz3//ZvzrlcOMXnjC
BlVre7r9m/UCLhBq5GYU54n0Hc08ItZd9wQrnQTKE5HlBz6jf7e8/TVIYLvF+Z2OCcyc/7Il/Ha1
6lMumKmV4mzp9lH1jQ0WzHwCLHLfxHiRc19fz2iKCN1ECVes7pV28q4Hsvfag7D5+9dv/ut64+iW
6aIJsTYc++/pFAD2DHLODOvcFAPa9tm6UJlcvXLd63npP+regt4COmVVu9keQgT80qm+GgqVkwS2
Q7Bna1zHDQYp0ejczHRAQ98pHy29ppG3IITteuak0J4vVS8XkgZYvI2p2nO7jbt/82L+deXGSck+
hnuBb8zfr+zYRCofO4U4Uxw0ZyhM8V3fg/ixMTdFKkd8DC3t0moSjz+Jd6dS2mMYL86b1bTdI9lP
9FDRqrUjuAEgGxj/5h5jX5sSfDXDbrJNDWxMEsZ66gdOZZDPABcWTilGndK1OHE7HCztVmZR7sv+
3yy/4O//5b4VmNA563K5uvpvt0tR+o6qAOacrcLujkprK8zWPN25Rs/fTV/BNjTh37+jvznD/rhW
HQdrmkHuhWX+fn8ohiBN73bWGXKoekT2udzT7rw3WrK7fLv3D37lpVFaWt7584tn7oXzUXTEsf6b
Z/LXvYeNXgicwC5kQZPn8i93apsODTCSVrsZYqZHmaE/idIvUXslzBtUpiJzzvUDbThnVyWadTWl
ZCeUvUWlLlHplBhG6Cg81eTQ/JtN2/7riro9N3w5sK4dZlpcgL/759piRZFCgAEz4WoPENINDRvb
bDFVGzDBX4JpJHWX53bVXRMLBdSBlsySu21fSeaSaXnn6rtksrQzRNUYERjSNxTMB5rn5yK2/ahv
uIzr2naPagZAxKmM9g0ZwMrkL+YLIYDmEp+VMdoX1ZXJFcCAcetlTndcBs8PlIgfEBvt2oRM11qC
ZumhtWAshOye0nrwtnMfXbQsqgp1QCNRgdmgu7+smRnkaIkMDYGnwMZwPx8zEnvOf//p8hFuK+2f
u5LN0ddlD+fG9XWLTBrnt6u79pgjKXIAbpIEjaq0nRd9JcOWOCzt4NTVnbUN78sOOFWuDXK38tz3
DYIMUIITbZN4m/kDA6bvjH84zDzaonrTLTcIU4pTrjHF3EI6KezyA8eut0pUp5XpMNcOOILP7t6y
9fl813lQM+7zsiiyndCaKTAU6UOF6d7UnswpxeZbgB3JnsmryYdNXzgVybLv/Zhggc8m4Gc/MAfq
vQUO/+/+oMpLK5BAeHZ6b20AT1Rsh3jt99baYrUsJ/qPrdWcs9RCKJr1/s2sjvE4L7c1s5a4pAls
zuh+B9MhWzN3uYTm4jx0ytqvi3dk3cgenMHSos7CapzVX8q2ABiZ1o+NZz+yrqW0UMDMldPbkqlw
KVP5hNcDi1Gqm6HfaWrPVDS+K2wkOTouhoE19I5gxwYz9JqGjt5SExtrhJhJXirpEVlkJy5kNFgQ
7iL9y5D0LY2DmVAe21Q3guxx1HOl2LsKoCYI+hoFiAEGxPzq6lTuwCRRU03qu2QTfirLt7zOv1r2
EfN5FmK0xvc9ZYrAZVweaA++NFOCM9Swv4/DWIYtdTjG6GVTgBADKt2yhg+kIzKuJusGEhYjaNFm
4mRPt/RBnSvD5ohYz+lcA/1mIsTgBEndrnHiQ+cNQ+SjyLtZ1uUlr7MZELt1NG09RXjj/KwVLCyZ
+jQuXewOVpNlB2FgSnXpOt9Pk0EPZMyO8D3SN9LG7oRXA/7KpkfX5DOfLQ7yw/j4ifCPS7qxiR2j
pMlLuD5N+iyKzn1IDcYwXsLBo6r6aFbOAPaig1Rcl7+kI5NHbYrBY5lxOEP0AApT+pEaUKBIwuKv
dcIYyu9vwOYF2VintwPsWKJePe/r3BISlNdo0Gb3HKeijTiojvsidufQKCdEA8vSP4/TGNKcj0ZS
yyxPLo8MbSJoIepWs529VWV2uLY6fiQua6QuBRMvV8Mc0d6a3YrsvLRXoF+1FTT9yHnG4LPBq8jU
0SR9tyS8GnoCPoDPKxwhYThUMVeqz3dGF//ymXadm7X58BP2YNJUmvvZa25ZycygTVc/Sqyc8BVJ
0Ig/OkYg5Q/ACPNLbH3L6/nRL8glWOmr70nmE1GbivyMiuJK6vFh7pbuSVpJlIg5vh/wjuUYh1g+
KrQ3DqF2hKjaOL8OCOMwOxfEhFTJepZ4WEiozNODs4KGJx3ku7CUPPZEkxxlQiAW4cMsGP7tJER3
zwvczNq9e4rN+Lvw4+UM0+mXJiZsyCNaQNwKHlB+sh6R4mTPic0VVmc3zBmXV/SrvZlxVYyj+zFc
YJWmj40p9V3rcfAWrtXfyboIVqeqbkqd3Ein++XPhnYtbfldlkN3J1wAoOP6I9Hr+aYeFxnaBUIC
Rh9fM/1Ulp37RTb9W2aAQGrs9M5pQEwkMTjJxfOLawypd55d+JH4IPcKKd1+U19Ha0cDgGbt7Sj6
JUKTr4dI+JA5odne166WX5pOe+0phyN7drt9DwOQhaB5Rwlj7QootpVhtPctFP3T5BVboGl8NVPU
FuZaP+kKC77jo6XU1rfU3vLuugXFgeaWtKBJJu+mN/QO+VjJyK+lu6c26pnNbhz90XAumWccFxlf
c1/JB8s/ENOyAQaRCAi7z7ntGmwbcqAMbUzjuXaPyeAmz6NhEdtXVi+9yNVFA7wG/EX8BDqxwLJY
CsponslUj9ZD2ZJFiijLfx39orllgFEG+UYhrFO8o2zWNTxhsVN9iasl7r4oTmg7QyT9sR9Hdakm
/zlduoz7bQOFGOJOS51QiQpeGaGpDLLs5Tm5KB2RWSUQc5B3c5s1fvE2Jd1+NgjXNgQ1daXsk5Sd
dpoG474D1xV0YrzEUnpXbb0iUcYusRVnNZXxwRxAEuZ9n9JV9LIm6sfaRZixlpwXn1ZJTJlSojv5
rE4P2MYGFC+hAdXyvBTrfT0wdO5NPExVlfXInOUzzTH3nFQe+SKF/xZXTvNYrSR050OO1BYJGYxl
ZX2ZhDEd2lxhbmVxstaCHcKUP9cFygYx89OpjmPUVlRDu9nuNpZYNFMzBGkqlrBxCsVFYj4wIWem
aFNL+GYMh7FD7Ok6gwjbunx2NVVeLAhQU68d/aYbA8wjyXIe15ZqsVX3EpNBL9oEhmlsX1pTe/F7
A1W1NmEoTBJ7yziijC+YDqU9OOsSBRGjf49UB626Ubpr3ZmwOvCCMlrpZv9rJ5evU5n1EBXFGJl+
903rOGYnC3ZBnJBOqCewlepOj48QV2mObcWFJ2b5seQI5Qc3088FyPsdMkwCuEX9q5JWGniabV26
1H1A3FLdedJAGYXx6VCN3mWahv6Bc/jKr/OT0I/tQ9n26bmUWDESo29uNPvQugq/TEr9Yi2hra/W
wWlwtOLugvHuWXo4p4VzmhdFdYnfQ5BjFWWroR8U011NoSU2BwUphSSkcMhzouLm0eYchHcDahTK
3C24o0N0YivVnrOJdOJ+nRi2+RGImfzgIzqgHp9mwkexBIG0uOubDpdaA3QyF+mAdMXQGW+Wt/7Y
f3QYPd+IlOYAZkZ9umhXJUUoiny8lbGTBbFBHGQ/+bd5Z9HoW9smUjUTE4BUXsB412HzN/PDQCM8
IIRjOyfD1YybSoVT1cBDlmYfaD5K09yqcPlaWX5dShoOu67TkK1vvxEC2wiWH6ZkYX8r8T5ecoSm
jB4HEawm2TLpOgHPqXrybcobqxrghtULGdRp7YHnd4qrYgePLIf8D9V7Ok5f7cDOaITz6v+EPPQr
bab5JD1kh7Xz0bY55S5pFHVMPIXh6z8KDa+YKSt4+9p0P1WDffB7wqXR0Bza3uoBeRK8Yk23+DMp
VMTwzdT806DOGmyQqDLan8I23iyf4YllotuKVR4ZKmPvEO9NO6ehmKqvY1Ok0JbwgukNSm/DeWQM
SkyhZztBV6dvjnPemmGKQLDIbRSACfuXqlf8m2b1AxXgF8DjeBUw0WYKR3VTJRzi7MM6Z2TErPJJ
ccuGkmQGsK9v0sNAXimU+gvJEkmHkbj0k/iALSfol7HCnGFcRddDxMzBnpmeOuo1xHUDJ+bzNMMX
6pX16vFf0JvxYR6WN1sVKPlTdfLsTRBh49Mhs+m7Xi3fRyM/jovxboeTAfQ71cunaZmToPUAY4pW
HKv+VRszc18VaFUxyVn73v4wSxswaoEVMTc6ZCFlscOf+APzD0dsZJow9hBPtcq+XSa4QXNHSOpS
FsyuW9nu6pzs0x4Jwbw0Yp8m9cOkd3BolzE0rCGEFGgEIA0Kfcl4e/Jd2m+uA5eAQuUpULUI2OWc
9CBFttASh6iNsQlKHdIwQYW3TS6GcACxahoeb8XwNLa448rOnE6Bj9mdPBAYvNJgjifm8j4ZpvIw
repoOAvn3qml9sB5ldqwR7NBHhcTDOuEaUWDXgUXDgYIboh4t7ZS7Ix86AH/xHAHDY2IrKgh8Jaz
bJnusZQNUAvuuuJWs4pvY6G/IdfxDsIBjTaM2t6y6zsNQNwY6wM0OhZ0KrWAM6J38GU2Bh6c4rHL
flLxHkWNE6IXMQCjXryyMdxzFv0Qq9OwJrFzJ24bcO6cA6G5D56WZZEpxcHq7e5Qr91jWcM7tuoa
PxMhQpzQd8i+T1WDhn1UrHKuDuu3+7nYlBhWg55xaL/08Sx2Pq0kYJocKxNSlJvE3MypfVBVI+wk
tzkL/Gmk2xZPVBXoyWUTgvgfIN3WUZ0QmYKO5YhNFVa8xErPpuVDPHSrKC4+vNT+OStoeamluwe5
oBlR7nMWd0tYdCkbQR5vcG4rcJLkohsW890BZe3kTd2eGv+haotbBC+PLYdg1g/80kLz3yeNpXLq
adMz9kkOMJYdT3tXnRNYk/1kzWIlWyV+mXvrA8dMc7ZGGueVy/C2y6agA4ngF2FsOGjoG9yOYCi4
1gaHXIHxh1Xfr2UKtdnXbJRzYaI5iPZq+rs2wVjVZG/hsj9KwnWwyCfyWJgfxTTLkJg+G/BXCVu6
Cw14BBfUt7t5ML5Npt3vnYGYJg6CBPFOx9pFzIwty2WlVemXNRo6eevFpIfEiHrQEckHEzYBOWlt
uj2Rkx3zKqTu1LuJ8HSNf26dDoVoe4QrJdW6+1BPKTxhC2+FbpQ3tvPN7jEs2qKBiT6RBWpCBsxt
guWnVEPKxnvMpQuPOMc/PCUAjg3KcUGzKoRwfAMutmGp+JG9NcqXiC4V8dmYcDSCxyoPsJo3WqhT
9vVASLcglWCPn3DcQZGm4koehTP2u7awMKcuKXiNxLnkPbtrhfi2AEiKO3SvugiXGZlPMAddZ/re
219Lc/jQ/ILjyXCzbWGmWsYgkeIMIKTcU+VYUbMaF2zgaBp0NI3IHm4IMj66VfJa6+0vAzK9gtbI
IdenHLY9hIXlbcIuF5sAPArfudeGpT1YJSJd2tNH18G9bOr+4wx5o5T1dKEFOj8lPmxUaos1NH26
RNba9aGNJZbdBx2tgZzHMowCEvDiEyAh3uh4koUSI39kXBAH6TRugh/PpYW1WefgwgUl8pt914GW
RXxvRpCRfhKHblwdpyHbzctvjIyDduC7B33qkRDpjRN6QuW3/Dv57ed3parz25SULQvlz+nPx+Ug
gBHgHmfVaTIqKh1Nrcl98fnj5xeKkhb8mcOO21ok7o4COYqSJFdOZZfetuiDdU6zE5rxeD4N22Pg
XXmMfMWPtK7SYwP37HY2tWOiSx2uf5rcfn6x//EdYgt9j1O9RxHtvViz81WU1nSEDk3TqZSzf0oT
7cLMhx/dubtg4eYSItTdN5gTdJkZQukCGHhoWhDmUivRJGfgdJd88VBl4CUctQL6aaW/URWrAGXL
fEBOsScNwMTrEWZV+4G0vMInnA97GU8P3nz0a+oftxHFodXwe+BP3xWpbpwXyf6tO+4NL2nCLT3a
xbKntX3t7fmQQu0LSoaHLJyVCNzNy273F+QMpCYl9MeQUp8Ke3zK8+RuJIQ+wssLhdm4oymTQNel
mvMNHDc7prTFIcvJB8Dg8yw76zs2eQcGSv4LuDHKNNFxA209xtTi9I/2rLLpUu9pidJI793+JMWa
PnrGdJGmld6PuFINIA2zqCOV0RG1pDNdtpVyXqA5IJziWFvn1lkD30VDBEQu6Z4iaFZYwDQ9vLNq
x+HiyQ77wljfEV+13rYJ8BM2KUDLFjdPnOMAtUfjKMzZDCiizZMkEO9cElGxWE36xPSCFK0hvXhe
px1BvXAuWGL/DjZGbcv+QS9c/9hztNitleE+GTabSZwYE+EdRXWWdnUnbYQjZQK2gRyJCgXi4rNi
D0h5t/CZpeUWhTWKEMzITwput0ZgPSs0bMCJGM6oN6fmXqdVBuYNn3rly0ucr6Frzl+qVEsCxhv2
RZKQ7HTdnZ3lxaUB0ig717nOLXnN3sYqJocREuLazZHT3de6dLE8esaDnT4idezwAGTJl0lWt15r
pD8aEq4wnOwyItIDRNbEQWO9DblbvjVaWR4rrP27UnW4k4HAHhv3JXcHlvdZrVd+V1kATcCi31N7
Z/1TmZ9KUzRnO23e+66Xd6KEIbxOHhKkhd3VtNWbP7mvSPsh2vTYennpUJcrVJZKJTcwFm84qBYR
RmCHCkU4Z0XOLDkRQSH85Dov9+ZqudyNG5mkBD+JlHKEi4S7mIkgzHa7Xx5bjvcDgtczQVdfzKYi
8AJBz9F1C+0Ck/bJX4qDrzXdwQM2uR+GsgLPQv8kmSh8lJ98AZD2HQhqhtjYe4St3RNx6bwYpW2c
DWWuoBDz8gbbxou+pM2jYVknym0vaDaO4mfxaTZdchom50qnKLkfJdL+qoZlVaBDjyr6h9dWn/Qr
xHDjKknpRMhJHqqUoDJ2nw9+/pm5tqer90SO0I6UIPmQCj19mudCHjJmwDSsOAIQ18PJpK6GB4jA
w4mtEDucKpsuGBthX5pYWWHlIN8HpVxPiPiZBFjjTHekJnnMezZaDL0ip42xYlxuanAxHeXPcZ6d
Zz+2fKASxHC7DZ4X2qJYItBZeyYzcJ46cy3cr6c2p3wuYSqmdkEmu0zJLTK+6uprPsdjYJXZRrAs
LhLnL59BCpizVRpelxg9as3RkwVLpw4N+x6xK3cjz5ZFzqyCJEe+hQ71iNK2QIuefmRWs/kWA1PU
V8b5YtdlNm5/4QdjT9LyiOJKLcAzuiJ9tzb82Kppy00OR2tMIe16Ek+oMEfnpCev7TRiNdi+cB89
riJ/F5q3OedUx7JLq2X16NGP86bh3b5r1CbkbTEEhzV9A3AwCT5Yin6EvTC8wOCAOSE7jwrFo6X5
qXUHCIty1rhZDXS9pBozlKPun4edjdEkmDwYz/NkMAvCD4QYFLpGS/8ELIRTc2/oLM16Qoqlnxqn
ykpdlHtlCZGSIsRcnKdldt5l4hIo5Xyur8bz3Ck7moz2Ye7x0CuW61DZ6g7tID2pCRWy5G22pnzX
jBn0KRSngbRwTmtjfpNakjOeNcgwHX9WRK2d0MaftXVmVsVRPXCIfCgKutHoy3/ZfaGdWf2PdOFg
+Y9iORZelLWUfItjzVE99iXAEv+lxUjzkOFE8uzk5yg656ZZeMbKJlRlGlgdKcmQZPbJFXTVuGsr
H6uglnPKIt9wVzWkb1DFJiU+qY6VE+BlvKBIVYKyqrzSaCqwVlUcDmlFYEb2X0F/A48ttSfV61sH
ZOcSuxj60LfYNYaEOZl/pxc0qPyyf5uoJU95RmPdAGrj4rVmaAbmfBThqOxut0q9OIwlERBmjmBx
xiROqwenHqAAys6dWPL13jJOwMNkRJc/Shzx2DLSAr+7BVWOCEsIQ8ZV44djrgvaIE4aVRpzDLsV
Qc6ZRN8AvIa70tjUrG8ZBMxIK/srDtvqVCrwwKoBb9CWESMFj2QvAnJM9U5rTqNao6XncAylv+gm
1DtEAn3oNIkqrOLB0m0tHwWiNG2/w7FMb1P1QACHOK6Ffm9grYxQzuBSBRmZVcI6NWYaB6MGB6qZ
x33TkCugG3nYmn0S0gyZEIuDG1/15gxdj9fmweJya/ab1vnZEYx1cP3iwaLOpvAhC0RrvpBR1R+S
marHEMcY/2Tl63PYGUTI0RxAwVrAc29Yl/ZrCxVcuYFaqKv5xximFGYXoB59mAjRPRjtD0kz/Oj4
M9FRJCRVzmMipjIYzPgDE+FPO7HKcIrRxHPwe8vQ8+xwLuFYKRmldcR3gezAINMRgcUC8ZIa1ZNu
eiR9OER+Yw8L8smrD6qnSzBLdA0Fy36EMc0Khso9lroV+rX1GifJN7+HO9BamM9rx0tI7wPT2/gZ
qwLVKg439sSYYaoVB1CmJ5QyqkQVT4ddkhjjLvnrkJIvMBf9Y96P76vCnuj/mjNOCx1jJzObW7I5
sNgx3fPIBALqEa7617XPaOFnuJgQdbMMecth9acs1AhacZOqOFPAwwh599utxcFEGgdWsc97ol60
JuGYDu4h1yMmwux4AIoPnbGQ+gyBDRnZi61q2DES35PTE9fHyQqcGIdmv8XrllW47UigeIA38Lbo
eLcc4Zk3TVaHiyPgJpsWhlxJZim2GxYLa7u8tV92vuhB33eYqhZhRzSnaXkY507EUN2shTV+6T6Q
iHF7ePJDj4GIq0HNBFeRGGiOxqEwaALN1OO+ywF8nWhk6N6hm9cXrWoe/JWM5M19TjSqftO1Uxe2
YlH3k37Ot4MkzS+oGVtqe0xXm0Gc6pGAGfmTooQ/z0Dr0c4RaqAVZBTnnEnxre5R1uQByyqAY4fw
YjDRXEHd+s1NhuElz1L7zoHVPk5+8mDK+Ojbc/FMLguD1T7u4aaUrAmx1kIDIL/qMOsc4ivgrOeZ
s53pJs1hrE4ILduL7KLat19qz/vulE179Bb32BWDe9eSPuzTpz+sWZ8f9JLCojIpn0D238HHPlej
pZ4qRoY45YbnNdHicypq7yLGlPOVCGbLj6N1FGDEXA5KbSVzWk4WdTART2MFcGrNurCRDuP8BTA4
cwOuv9F4KeMZ5ovAYlxg3phE8mSv2U9y62jlNGt9rRp1a4/eHC2m1YV6W73X60SJkUt5tDTvO5It
c5e0lv6K3TPeD5mFXaSQGMuJISm8joG7gsxQMRaHHyGE/6XZhh2xmbxZqvmCV8rALDknR06l72bD
q2mmEXdDVTEyWlcZDbmLbXcYwM04xj1sHz2qXZAlnACHY9ZqB2MKAfVlh9oXG+Zc7Ksah71Pq2kf
Z43OKJgp0cQveraT+qNxx3fR6UU0xMbVbhzvQm7psUBNcgJI2oJBLCHvNFZEKAXAPZsdmhmSF8gU
sPm4AShq/jqR6B5QCPLC9rPuSXpWI+a7zvrBPBq6Sd49YOEVkeWV+X5xOkCnskd/WA8Aapzltio1
HydSzMdD9zKzWyZcSjwkRhU5FpVo1RWIF3oCFFjdRsBNuyUmeozRohkmGCg59BrRmBEo08OEiBNC
BhPlAdZW8V521bUmqRIzU3GDVicJJw0YBkQVxpLMw420MuFhsunG6QJiPTO/xROfXIo4Ar8/JgVV
nHRWzr2XMRSloVtgODytE1c76VtC9XQhOUPTEQRFLY9xpxG8EeLj0Evmmbnq0td2JAxd3yh5TG72
xIaw6a8F/QJ3WthqHOtk14lxMDH27acVeZRPOODZT/Mz1s4T0Zdfe7eqo2mbDeInJwEtzn8t2dLt
2tn6gX1VPxJ7fyPKhQq9S5JgkEuEv6+89AUB5p4iAtDNIChrWqE9xV3kFbBcM+JCaUdXdw4JF/v6
p4urPVGtuDTkPgRIVOCSaOg/Hds8ts0BgIZ2RyZXYFhYpCvUM1g8+qM2uoRqaQSMYN4PFyZrg4ST
hp+WKzQFFEMblCQhPHGxAj2NNKcOCQY+Wo03nvKCgkqjLEpMRuLwC9Se3jgFgpuSelNRfJK1BSyj
8PHBO/k9IqpnHVXarsnMW8AjGh5WTnC52cWRAQ7P+WoqMnDoz1QXwXxdU/k3qmyP3dXXD3Fv/4J8
ZoS5h2TQyI74ohMmINm2beBxaf35hg30diqHSFCW3tlyYj5qSILme7iNToKEdmwvk4NxpAOKYTXL
WUxNedutBvUnyFI6B/CKBrTku35R4OXALHAoIQFg1RfAn1P34i7cKp5WvrT62B7A8NAv1+V5lakZ
4IZgt5/s9XbknUNPM9wIl1/dyqnfrb63BqSVMlTLxhO6mGNiDkfL70wqXM3Y05DoGT1Qu+Y9IExX
4JHyE2RXm2oeQxgTlAXPWG5UTQh3b7mfbZKW2HG80Bu7C6oFiEFivdecWoYWVdjeNAGCre4AlkOK
6rZvjSWaFiyOvemqYMgHSlDLi2+K6RV8iNTNOwKE8WTEujy4CgVJOrkYqjvrYAra7otiktNOzEy8
anpMkAo+VaC8wL26nIYwGMe6v2/VCK93+pLx9u31xF4BA/QkC/nnWfkvMDN/GGN65Fw4svXCzfjz
y+dj01//x+djWql37AgWKct6oYWiZRi9Ofo+HX5/2Is+v/188PNL50IAkdKBadzXfdQg0Yw7TJ65
iedTW7c098+f/3zQ3SLdO/YuvFbbt59/EpMcnseBIXvlutTfM6vFLi76hek9/1pVr+e4YZssPkPs
P39z+ul2+vxWr2oSXPT0d79h94f/6x/+Q6JXxjBz8vdPm2HHy7tZcRj1hCYeyEC0I82U0Z8+xM8/
oHfwtSAqeIRTuN0fz9ZISHXZfT7xzy/p9mLdcYKtnuUc6zGzViYAlGp722du/7IqluOn4Yux6hM5
r8BqN/uXX6DdcxxaodtPnw/B+IOIl4gn0gcrVlCc/kRXNKeMDutAE36tIsLZs+NEmA6t/OS7s0Lw
3P76J1q7FV4fGfWzFBbdk823qvlIHj5Vdv8f1/68tD//+3/9DjalDoBx9dn78BczjiEMhN//dwvP
E+tD+l+C70UzfP8//MX/5eLxnf8QmHE2/4Nl2wKfwT9cPIYu/kPnNIyG2v8D6f6ni8f+DzSruuf6
HqpHxjnIvf/JxePZpuM6lm+gBUc3+j/+8139t+Rnc/+HNFL+9vM/R2AYKE7/qqFEH4ucXEdU7lDR
6Wh2+f//7FzRZT3E7M/nXKMQIXynDTl5EhoJEXCvGO7SoGL6IuVXzyYER1/im1xhmay0e9r7LtI8
nZguHJv4/92DOdGuRGPDulaKhqp6vk/GgAqdRRq/Y9xDfyZVbbcgZyR4qqTxnSZhauRepAhHJEcv
3TFEfpTO+NXiYJdAENohSKE+BWvUeffGRh/RyYAnX80ghBa9IGqCb3rvPvl+84K/8JYF5Z14NXot
glDhit0IboQXK5wW9cUuDDjLqXstfFrHulk8Mtf8YeWMRNZj3aL57HT5iKBx3eHsc0Py7Jnrk9LZ
52XI0ce+GAB4JdxYryKTZ9JqCMhlpAuFNeJQw2pf5XiPX9/FOcl0VXm0gZtfc8ofzkoyZgaBa3Hm
MD4Wr5q7KXQtXrMdo+ub5cNKWxKvawe2NjHfV0OEywBUANj6Y1cWEMnsJ0oazsbtAHR49AOvJzLM
np7brv5OOPyEzYiB48lAzwOfGvczahJgHv0Lff8h0OdgQClJiwmgtJOxkifOVXPdAbTa64YonBDJ
QJmprmRg4LjmXZDallRXT/ctVfu+NWH50U0+FvrJydtH4hqP3mp6e2MsLmtOLrBH1syOoMbv3QKh
V1uyFbR88dGU90Vi39nJ+CTGBFoLHelibBG6gK0IZhOgJ/0tZvcsgrmm3cZFUdHZVz/6qrhoqUbY
elkSnLw+ltlj67yji6OtXYLl4k1YsHM/Lgq+6zIVof8DZupZa7dEy5EAF7Xep3zWJgf9aM4m0OgF
iH/VuSdDQHbdplu9sbhBWqYvgHO9IwCUa4E+6Ny603PjCbpe5HIRM1AQ9QmhxpbyIPkw6Weih1py
40tVKqa5liTiE82aA+iJlDzQoupBpnV5RCN3a9F6AykUA8mY6q+V134tUoT/tf4q3OJLW5DhycwC
06hrvBZ1/b5MV92vr2ZVQKGmddGJFRCA447QdA7EkT81s/O4VtAcU/Idl3a+6RM9kE417km0vMfu
emvWZLMnEI4z+5GR9sYyh68NgsmmFKE1tqJKRQ6sZmNvDVZx/fOLdDLGJzUvsfL+J3tntt2otm3Z
X8kf4Dbq4hVQXVm25eqFZkfY1HXN198O3hneZ5/T8ma+5wuBJMthCVisNecYfdDYruOY9XzSjy8W
dE5bklae2Xy2MZOHmKkjSEdMsGOZ3oqCQyR3OiV2AMmT+loSgE12aVfTzAogzyWZnXXKNWlww/ui
AMKZVMESWZGbwR22qmDnaU22hskkYouHbkC6+vS99/OcUNKwh6c3UxeWTavOZv/5IYtUbq4Mxojm
zJe/XpxxJCWEFPKrFjTJ974wFZqbthUV4eW1v/26lCW0WsAuLmS13Q/0s7ecmN+P4oqviT5pBFpf
psomD57O0WEuQx+ogdpGwPjebMNfiGJwDbdiWSH+nNYy6untkiUWEkgVRDlGHWtmYRRz59en1vO9
1yvFHasyaf3z1PITUSWfwyEk3eXPz4fzm5YfG7mXgPSl1knNh4j1uSZNaNcmnQz0U+Hsw1+eE+cX
lh9ZNnATtZ1PUXF+0887l58KjZh3hfmYMbgBFpzf+f2bmuX3LU90YXTvWyDxzIqzW+vyhxqM2DrO
QvWxTwVscXQF4ugdUaSRyDXDjam89vnNm1roNGVIolVulHcS4blUvgeVEF5IC2WDFrfLH+nuVadW
JouG4OmzPk982oY6L4BXsDJAADrZlgN/eh+C7j6MXbzi6O8LgUZaWtoahrTzlHrqcRi7R0gh+Srr
ED54xiS4qBtNFr5yuZX9/FabQk95WzwKRdGibyNRLAnp9wQNUsGXQbKoGSAb3XtQaBXFhnY6M6do
JgoVUexD1JxzClAEAeZ0fur3siY6UsiUekvAxYc6IM5vaBlvA1ZOt5BY9FQn0b2hUYPoxkx3gum/
lmP7mQVtfa+LXn4nw4NUTMABQtOScdGG+ynP7sgkJzUW6DrF0xjcSXCfRuhhhVpnBRHoETor8aVr
gonoldLcxxY33Bqsf/C7LYYKZPq14uxa96k12SA/oOllIyWtjBgCgiFjlzo6l3FBTRZY+w7WbbDR
Ze+gzhdWNPM0gqous+3y2OyglnbWbuhNMd12Mxhj2VDNvHQd8bHMJlBIhiLZcg2CiYnGfqvYBaQ8
LpGaK9IwOohw0V4frBTkygy9mNoQ9thAD7laUBPzxpv5EUQbcTIuTy6Px0KUN0U7blAgAgiQZ5jK
smkYgGEocIZWIHLGcj/UoG4EIdvBeS5JJIE5Uv3ZW577eWhMxZOQDQLhJPwOREUgbr7pJRBDQuYK
WymhWxEKkuwsr6oFbdpQVohBp6Y1OTqi/iIbw91Cclw2GkbtiSQGQBamBnbDVLRnXe/M1UJ81JgV
yCoor4VrOP2BG/48JIUKWZwPyyM1dRjiRKsCuVl2Awn1/vJY6NVuFcXFL3VZrehAaGdqCGckX0Pi
ZdARktEYt/2EOGRe2uQg5Wwr6mgPzcd1WiAmtOgYO4tU35RgxZejzPrY5Rsutt0CdvpzlNsZ4lQv
2ZPzZjnyyRh/asRbrqx0SOnWSn9tlhPh5+GyByxudBCwUtSYjzuOmb824fxwea4ArA5FqtL9NTXm
23LsyQyBFrLsSgs4BPXvi4c3aYX1rdiJ4ceCn/TA17qxn+X28o0u6Mll0xiEg7Y0W7ly+RqXTShB
DfKjWtpoA+WYeZn6sxGgTv3t4fLC8tykv5Y5qB8T6h+aqPk7XU63ZS9OEbPEHiECy/n2s/k5B39O
RANNrsiFtekEcVbYJ+YlznLq+/Nwt2zw/HJchI4O4/IY2U7B+FR+9vN6/fvYfV+jy4p52Q2zhqGN
jPifA2csuZ8/V+rPMVRaUJ290W6XYwP9g2v2+8r93tei4pcx9zaXA/NziJbD9o/njMzqiDHPYufn
atVnbIq+HLvl6l1ekYXAW5WB+LTQUb8v3gqUmL08rhHNc/fpDBpdzEJwtMCkWi6Z5VIKwG5841J/
npN8qqs14ZSDn1ckvVIaBvuuGfWwqaWeRvbMT11e+/6B+bncb1K701qCZGYorSgEoIv/7P3jOaEq
Makzd7dV05zme2MTro0EoesQTNXBClFgLwPHQnaZ99B10Ga2qrflEErzgPJzRFPVY0xbHhdhpmMo
F+zlElwuybwOAtjLvsRIqZEM0sadv60kk0PzPc6erZ4g5GVf0Q2FllBEXXe+GnUU2TY9gWC1HGJ9
iUldfrBQyOKN0gqQJldnVuqUTperddl4Jvd8TMMUQeIWfRHivgysksqEcTnSf3tcm7pAX19k4rng
gb6P8HyYi3nMFpcn064RNnFDp+LP8KzN1rbl4bK3bJZDvzzn5YiUs9La/gyXiTeBLltGzu9dfv9r
RlITTklkoGhe0306fxh9jPN0ay4fAZrj/MGW12S/mlbLTwwk3aXbZXd5yfjz3uWhT17aSM6F8NEV
RRB8eE2cbvz5I3U4l/fL3s/mPz2XCQJTzJ+f8dOZnPSffgUA9WyVTsHX8muS5X2eLx40TQk3f3vb
f3rvP56LA9rvUw0lN5z/1uVVMTHejR403PIox4pINFrhSlXzG/Yut6NM4vL5Ib51NXenn+e+AXAk
9qxFSpqboU8OqdCSSaHPx2J52zdRbnnL8ublyX/8muXh395DhstKi5RjNn/4oFKepUAmTnn+v79/
3ffPdsWMezL5NnDdxLCseH3ZLJi671c7OrhiyokiqAXDRD3rMApJFCfubiWSer0YKXfnOJEWPpg+
Gy7DwGRakGWbBbK04Ja+0WSFEjHqNLkU76eHfJ4b/JQM/UDnjwHg9lKJqrZaGDpj0BADWvTHhXnl
FTKc/BTE/XEUPLjs8xW4RAgvm+Xhd8jx8jiyUonhIgrnRirF1mWzDNvLbtEonELm2FxVU2zWvdL+
ThG8rhZOlDiPH0v5b3moLneEKLuZBmLnkQWeuwCjOhECdMdsdfksy1M/dU4/kvRNBw6qsbQBV9p8
41pKmnBZ4pVpIb2lcQq4b55b0N+zWOrN90CM/bHTDtnoBOZM1Avmu+Y430SXvbpJg33LiTgPoBpR
6BpgshVpwQzE82bZk4CGQX9toS4x9A7zjy57FRw3Mu2mLbTBah/OQ3vcy4z30jxiL497NaGoJIuO
2mhivg3n6ZQxT6fQQqmMkt5LA0eQAug8WZzm4eZ7T9TIgED6mypoiJb6rfmnYl3ywbCOtBg9NPS6
MpY27rPLB182+szhyjz6KqQYUeDN5lAYcZ6i5azlRYfUsQlJsJeiAGcZ1wfQYakAbqak98XVQjMb
Bf+u1HLsFMtQKqXEdE8Z46k173qNTDdG9Y7gQ6fdpAGeE6lnjQRvs7uw5jJZHNHLRNhEmYMvwLll
j2PEfeHnSbLPBBcALELJ+UP8bFIzMjZTDcnwz/NL6ZlAdNxGNb3zAufbGjvTdflt3TylWPZ+Nv58
kjZS/UxWgrlaflGy3LuWXfgCfPEqviil6jR6ECzGSLby222g0LaZ5+DLBvcSpxrpqkqUYOuIBQ7w
8oKQKywOmvL9u3kwn22mlbZ/NRO0TGU3aBQIyIXyTlTGgexSdOjLybdswoUynmb+F8W+EvWyDBNc
Q306QePdlUU27C2/H/YglmMW+38ep35JglZhuj8+8G9fOGwtukTLsyEigZWpZb9wGHR7zxq7ve+x
WR7+23NRRQkeUGUKGFXO8ktJR/ncehUyThnjrEihCMsQwBdvTTIgCQu68NCZU7QPRc+AjasDJbXy
DEFo6q2KKS3XoziFq0o0pzspvR9FHImqhWi7KB+KejIP0ZA/Tip56TUiWLtR9FdZGoNjXwZOlU/i
XdtK+TGhb+6ZJ6bb0akdRQXLf4m9w+CC8INVL5GJESJOTEzlzqKa+2QSTr6LO/zXxEbc06udqzC0
1jvR2Pd4gO0h6rxt5U24AelOYA1uDkVPR0Shg4kBb9YIaesQeyT+U+HUGiw/xjoqt7oR+I4AhxYw
ba3s1Do5Zx7aFNoW2UYdOaP1Um93TdtuLT9MHb/UQN4Z0zEKW4FS8PiMgoFmutGPWEl7Bd8nEHcU
k0Rey/2FylZ5qCKlJDOIvTYuP2sl7dZaWRdHJVgmuakCJHgICOEsiRyndeeUbdU5mQbTM5vlcoLn
qQ6cj/CcJKDjJFbjaxRLWNIR6ypqvo2IudxmVXWeOuPCcNY/Km1orkeZVEBwDpGtZiKQ2qQnAhoz
fyBXcxnEr10twglUGcN6VPz2KJvksHdF27mKivqiyMPcFWZpc1bNmlbCVwJqMwQQJJQKr1ohPCaW
0sCtRT/TUEhNlfaXFuLysEgIotS6aZMJz0LLxmuC1FUGa6V63e+cEM0c8aE59YVbesqjlqXDyQPp
v1W18TaIcrAqowwIcWtqe4zT5ipqyUKbm3JtBlWhorI+RuKHXlPEzbrfhe+RcjCJVPit7UQuu6Po
7YkQTRDzSi+vK/JRjlMS3ZdE02yUMiA4vVZwRqGSuNIwtQnRSkiCyeb4T9J3TO4UTgybomt8mYwM
3FoUwenYj9pGE+SVKsita2jENc3gSNKu8unoj/6MYCRAVRlTCAOTPDrp4Nu4zn53ybbpgLfHc0Fa
iD4RyQd2y7TPEaXMsJFowBNP4dUrQkSpif+Y5jB851EKzvBRRhuxs0YxOjfdpqWZgaP+s9Hm+aaC
HSlmgWlD+nfbGFQI6TzczRtMTnTY0ZE3zdbPpA3wDctV8kQm01JaKWUNTIMT1Mlq8+KJ6cEizBSz
ZLMVkyJFN1l+FAAlnByHmPv/u3f/NwA+WSGT+P/UvTt/9v9r+54WCOerz7+37/5651/tO0OcQ5Tp
36kziu9P686Q/0vTyD63aMSxuFoISP8bwKf9FxltEkfYUCR1xiP9vXVHIJZB8RnumAYjTvl/ad1p
/4qE0lTTAH6iABo0RRG22j+Dz1VBH6jyGRNjZY1tXz8pabAyUf3dymOCyceZ5HVp7GGRz4Lvx+Zd
/eU/Nk+QS5CrjBao9/UwITR5bopDi1IE7Hq2QRSlVSGJEhahawJ6Lzu4IZsoqZ9598kmdeV19k72
rkIJPLJTbD836Xd5IO9xB+sz+h/gTP+g+v31GS2Tr01TDP75B2qr8uRRklNz2oqT8dRK0n3QAhPh
RkWg3K+2ar8EYQ6eisNXLZTu/3ZC/NUr/XtvVLX+FfT1/b+DEyRVWwWrpyn/+N9zePRl5CvT1rxZ
/UH8yu+ri0q22VuzJvcUaqpnt1/Gg3qfQw4/EN4RP6C9OVkPmKBwRxYr9SpVJ+kIw/Y9PU+7+BqT
vnGGttdf28Ih/u48vuPxwD2kPRiQRiI33w6/8qfgqNyJm8L89DUdFL81PcWfMd75O/UVIygieSpb
vOdE8WIybFvw7fatvKW3rnYEZFME8xkED7oKjIHCISBsKh0fs98xPfZr8TdDrbJtDIxrbma43HVN
t3ooz2QwSId6Y+4VN33L6Rfawa/okY+zHp6zr2kj3E/Ij05QDfG7y3ZHEMG2PxIDskJ5GX2O29Rt
XeJiYRERQv0lH8hFaQhtigQU9Xb9QSO3NWzBTT9qphCqK+zQWCMCIVX1BhgmAUfELByR2mNO6MnN
QzQdXce7ieTPk687lfmYX+NPH3gCXY5T/qhtpnuTdhLywEfE80Q08XX4x/Ele9fXPbEANOq+otIx
sJsR68qkeIWI3ve3nbnu4UEgySHsiraryq3kpYOirJwmmjKJtMrEqyquxxb2a/XWH/SP/M67NPlZ
fmDSQbJIxxIEZgDq0/twI5zTfX/299209e/0Q5c7mEOhESlO8Z7sS9MmWjq4oin9ilbkxbbrlCxL
khc+mmgVE/1Kv5Oit+O9UGAr8rvwsQlO5gFSMZl5me7Qhlhlh2mjrjFs144VEZpoa6/Sb+9UkKd1
ml5w+1pueqER/hacZKJs+WrrwkW4NpGIQUllsqONcRyYCeBEPZjPTFIyNOAYiz+rK1Cd4SyDLbqI
rzhttHt/Z5CHauC3AKkLU8KxHrHKGiwtGpynR5IZ5G303u5IALjI97R9zJv/oZ/b+tAIdvjs3czr
RMXujAi6a9yWvJCdfk4vqNmbVaocDSYBK+LOim320dMwd6JtuU1eLJfxhL5Y60Qn6856wgqRtxuD
4LZV46RcHXby2Z1Vvs2DHD0SW1de8p1+qckpJgOUln4I5nffv8jzQcMu3dJJtXvPTVbNu74N3YQp
78oKHELIBSdfW1dtzxwiONWEwJI00O+kFW1U/VfljPMH1NfZythhhvCRKTAN7DcAArZesUU0WDk4
UFOn3QWnOHIklTGQGzcqQ3BMLKhYBndoxwlx+Z3cghW2yde4spMNEMjtgLzS1jdgm7VddGveRnc7
boMbQUACMyTf8S9G46JE1R699/pLID6gsuVT1+3G52I/rJiDWtfWg8dhC5uxouBtD5Q7nVq2zYvS
3qxrd2pegz0RzuQw3ovPoosqn1rJvXSp+v9hcP4HXI0ap8Ti2gTpCYJDmYUo/yIckZPJ1HqdDlrt
N25mTRs5NZ7NsP6ewvyLZOXvw/C/DcLzf6PBTrVgpZnyPxlf1ZzrJHpSudWk/nH+L6xx2I3+8Ikk
lLJHStb1VHKL/6Pk+Q9DP7ly/3Z3xXYgiyYLdtUw0UHO+La/yWLwYqFdtdAvS0L6jAjLQzebEQk+
+JWdIWN/k7Sa2Wqy9oondHiqK5nvudKDZUc20xmCvlOL8TH3vG47mTKXWkJNv9XIzwjpM8btcBl8
LM1gM+q1pIyaE4qhujIH2VxXskToLHEYyD7qczMwZGCxdq1cPRDVG12ySSmPaj+aLKUNkrfWLJzr
J7kAyKEbRLR0IkudJMuFFbW+ewwwBGEU3Oj9cSsDshnN/NZoRvvga7V8spLsUEZATtLYEFC++sXO
aurjALFhM85uXk8sXi0IR6w5Ej+FWaj9amH/lBmgJMwVBF7MppB0nZfNXkxjaaOI0w68+rTW46hg
NVRtBH3mos6KTUuAA9ETNzwLSsKMj8BhbxgOMLtaNRA5SdjnVPYcM7CeZRBfhNpOc+Uy/GqrBtd2
X5Gqk4sPse6pp7ArUeNOxGTkiDLtXBNoHY1bcv+uekJyhDim5AiUAWbtTOGPNL/kR5hZjKlZgDZc
ppfnJ7DKNB8NrixM6kYtwRgMMCcEOQ5sJRKNU1Mbp0idMpdAzhn0ol7GShk3uqB+9NZALCERPgk1
QI917rbrSEcRG41mMG6qoY/ulJxkZJm/LNOmR01+9/l78ZGlv6tc9bZaoXM/m+RL1BEIJmBVb3Jd
W0N2empDbcKWzo1iDlZMdCYJXc0crcLnP+k6Cnz/QSwqJ4qls2gGW2HUCJv9jcnrfioEol398Zks
kqdiSN6DC6DUdFUP9f0QZA+R5z/KYf07QgRjT5zAk9rOqKzneV8F8dWH5hzWQGBVCutrmCRXE8mM
9CDVYpjvM6tdaZOOpEaVXVVOif6IIpwlkX8OCu2GbOMkCCI2QIsjbeIGiXIB45KKcjkHAQw4wMFm
XaPr6p+ymUhpQmsb4AyuheGT8CRXFJLHoZB/e8ZI0SurGPio3KDHF+KWBZrfVtwo9DvRADYwcmdo
ztBIkL/Pki8cqdNJGgu3gFbY9g/03Og0zvFJsVu0iauyVs5ENGm8Q/SE9ZB8wnlcGyq6mUBz+8xY
VQANGkKD1Dsd7VOKY7sjliHLoTPEZJSgsNEk8lcHw46qXUvY5lzL8aQ3rUO4XYl2zMQr0z6j4H0a
HqZOYzHe3cy6P1pKsDMNcQ1jzjFitFVYOmumaN0Q6gfCpvSD4vvqJkzTyxhoeNx8j3Rmej5zdnSr
HEmmQj9HcseEnJke7k5rVNRWBYXVMZPKnaxnI+bidosuSUWPIQ3tISure1w+Hm5tNPBDTI0KnJe0
9+tJ2heMfHYBmMMlKcLfjl23l1rgHzGJbE4BJsSUxHA/5vS5ZnvksoElIu9BHDFnk60m2JSNeec1
HfFKgla7kcS6WB1nF9OcGjOofbw39PeIUlFuL0+F5nPWUf7M50CZ5RktsOLvvU7+xRURHUhh0xzD
p8qK2bBb+RX9jaCBzAKLJfH2QSt/lj5hlbKMzekOyOxoi5fpvu4dpotMATDNuPUJIxCJJRu0FEwZ
vVf5Nm3l16hY1W51Sk7DSXoH7lIfapBOlmvdTYgraid+HR+49ssjzenhC4HtqmOGcFTO5qudX+FM
ia/CwGwpeK+P6no4taLtnfMPgnfuRNgTCG1eOEb6i3mAlbhV3ZDkA4Nx/mIUtCdtRnoME/jrIwoS
pP6oLuZD4yzeURWWmJ7GbqXvmc7igKN5ZKJRu6K2J+MP7fyrBCvNOFIb4m04XQ1sW7b2Yd6Zv81d
+Rl2r8GEocclS1tteWP3VSor7ak/EjuSjXjeSMBi1uPEEJjO1sZ4yh+ZyPt3pj08GRtjI17CDaYH
g5sYeZ5X5St5I++G9N+P6S0izQsq2SqXmWnb5LbG3PJ0tzk0W6lkqbLuDvJAP5VcJgZQC9/TmSpJ
pW10kNfxypfXY7+F4j0TLrDMADSFsojvhautOSCJEaGSwbSCTYUtAdc6QZ0rwnwRDjE/F+Cn32kS
plU3vpaMTYd0hSLDXFPbN3oGBO4nTpVRNMJt4vjFyn/GrVBgEbTNs8lfTlQOVmS7epGLjSKtMxKb
R4fie0LBD/HlRd6b4Y7NibQ5tNa4FTRzbRKD6PYEptkx19e4aUA4KaA7HFM/Du2agk6EdbtbjfAj
G5vknGvOt8Xs8hONi1Idqo8cFdIHv6YeViItdYZxJOD7GJWgv9Wz+54gYutVODOEWWdAyPqrUKy6
LadFKuz4ignjTf0H46z+pqBFwY0lWYMIqwvsBogLc0bz0ThnFekSYFsP+m9tJVynJ+/C+ql+rSh1
Z/fN41C5/N/kaTvTS3Ysdh3ARDvDdv2prMOzfkrf29zB8tA89zecJijYrTOXTbxq5vhxh3jG/Fas
qwes5FQJzVeuAOUjZbEWuZ3k4OGxiGPmBL9hIlJd7RzfNKaqkytLBxRJVrEiTuMZx4Pfb6FxwDhh
9dOeZGKSmXbzVa8GXBmi/VjNpBDbKDflbeY7+Ts+Jr+66+5y6SXPncy0TfPoay7AJJoNfIkGC8kz
VEkkueUKTuXeZAUK+z/nSK35HWXscoCgiHpPaG0xqKe6o8fQ5Q/ChwoB6d6XSIJzIOWWTMTO1mXE
1DrBzjsNu+4YE2jirzlzZxycXW4qCsrrYd/s41Pku8xskt/I9KMX0TomR4+8DsPWPXJpbDHb5R8V
MWKs5mySrcFqGS+cVxSDBySjJMbktrCVGTPaDxK4tvDt62OwzQbbgGTwQmsOiNJpXoD1q+EJxXB8
IZcvpXDuxgpJzrYQ4EGxBdNBw2OwZtBX9CJZkGfudLI4a1iiUhdYJW8VRq4eO7UTXFmRo6uJH4m6
Bx33aFpO+5wzwxk2pqPsiKR5wWm10W/JhmLOa4q0jdvHLjmFa+WWUVdYGccDeJjpoU9Xwx3etvIu
ubKeeW3W0Q4Xn3qKGcaQSLqkOBm/IUn52/RMSvBL96JuzDc+w5WVLozTYN9tugk3IJ86Sd1pZZHd
5w4Xsn3HyoGXlOVr8ezdo29unJZVXeH0Lsvy5r6+CK/lQXugH9S8mFdoQm/Brj6gelgxTbiS0WK1
LLadoXuIyJ/YTAz6O2jTH/IqfeIW2txl6CKO5NSe/XP1ayKFFpH2KQ4d6yIojsp061Z8tK52YoRV
H5VzeIsPPkCQva/sYQ560FFHkqy2SXwsml0h3ulX9WQ85E9kNjLBxGiQ+a7HWadtq98sDQIKKtVO
eqH7PF1Y0p25w1AKYY0YfpBzRRw2vD6YB4RrGS0AJCdN3cLb872nrvpSErlmF+qqepGUFarD+GKe
8Q1W0toQNjRgAmE7SGuOE9hDPkseX8XhmKs7ugksUpF2ee06AyNB1DCThSOrSul3XX4wq7BKN2+O
6jV4FGwFbM7avMob60EKXHpyKCR9TE40Jsm1WVWtXe3wYEE1Go7hFluvaZ3LM4xNUT2jUpe4Kr+6
ylV2nHb+8/QrPS/DHE3ZffpGdaUn8vItRbpC02c13uFo2cdXP9wr0kcgOJF59ftT+EaYJiqDqdrP
JMrmYBYtM94Tgz8EBj8+eP1jK3GmC192h0+P0NXojvHHIs85sR7jffcwroJf0rNguawI+lPySgVC
eZEuFEA62kQXrInr8irhPGQ+d/XfuC8xGCjKu9Wt21N3ye/D2tZ+NWuf5t0zyeqwaXQR+tKKZXPE
rYzx0Wcp6NvAhJLbUNwAY0+6E2sbi3tLvuamgh3eeo3esH/FF5l56XV48bwHYQ40dYBvcMZGsqtV
LpZtbJVvUCKQoeO7Kz7KW/6We0f1qQjvozsTk6O21bbR6zzxBFv+PsDNwrseuthg8XxeJmU7caN4
lrbFWt2Qa06ziILIVtw0O5an7QktbFBtQH61n6bmklTMsOmXthjZ7av5IE5n7yHbGivvtf1sCrtg
FvBIZiwqCAVcInqHs7hKb8SseXf5VXX8++I4KzTfEdWUX8q6fSuob3yN+/RdVq4p6GYWdWDwT3iZ
8QszCX/gnhdeLWe868SNFu6IbF6Nb2rrljdGdSVlmHR8amPn+FA9oJPiLgJy/UmnTIk770JB6V1Z
i588gJ3V+zsodOAH1GGDVT8CqIzx4xECQHbQ7guKJVCIkmv6qWAO7Fbpp4YSO75O1gERNeS6bK0Y
Z+AQ3V2n7zxui6P4plJuSdSPbhJZnIhoWl4g5brVzINSMUBDgqaCxcK2J7Wj7GUnxp9OdhWe8YqF
OiQ4aDKRR1lNkm31NLJAfyEj2TtVyldd/aoCt7rjM2FFRbfp7fxP5jDZpWKScIUV5wE7Y5awN+De
VSuc5cVr1DLHtdVPj8OIRgCzOac+Oac253HwSGv1t/Grf5uFWdhUPspPVo1W7eZY679qfU0yrt2z
Zt5TS9ae/YE0Fe5CDnK4/XQa3fSYblJml24PAuVMQNhrhcdH3RBnC56oOJBUVZ5DvJhQFdfqb3HH
FBHcEP3Xg3oiOrWxGV7KlX9OXrNdhOTWqT+AmBiUNR/h6ADG7m3uFBfE3GfTPICH/+w+zTNnpQDx
/HE6Bafsl/XoX5pTSnv0w9qFT9WROAfq5+UTUUFj9iVNd6NmZwmNVgf7CtLNEFXCL8PcFLQpIIFI
CHs50XGkDiFN3M70IbcNo3iYZJXveShRekysYgPNEA+9n0iHYXlBEpsT6ExhI9ZjtWoS7raky0iH
ZbP83LK3vA2HOQN5HOP3yFvpYA0hjfLlZYJz0FKPd4kP/QbR9bUmht3XMH3MMvAwYJyBZqe6Joop
vHh8X4XiDxuAHJIbDSlzedMxtOjiBwBWAQui5i2k0NWM+BpawQH7GH+b1VC5VVNxDelP207A9Gc1
nOo2cQH9uItT6kdY9Fs9X6NvZkYlGPRWRxHZt0lgXiVSjILyD1cYSxU+1Fcp1mnutnX/IKU0MtMs
WZcyFXZCjDDh09iiIRwNrISrBwAUMIo8810OyB0PhALEt+IasFdcv6KRKQNJWfUJPo1BJs5cCYfg
CaC5VqqqI0SGRLsfXGSneNW61NDolhm3wrzMm3v81p4JwtayoplZ6bNYG1SWa3V/UFvu6wQhUEgx
+0MQJVfBw8XYiZJ3CmrlFbRMN2Mr91EbB7tspJKpCtF9QVCsWRgHg5sTMTOHjmBbaUoa5o/MkPvc
uyah9wZWCH0RqM4O5BF55ox/9QQaN173s8xINvJd7B9YX981BVHPsgplZcRtgzA7ZSUCD5vaokqy
t3ULUgPoJd3moDP3kAKOXjG86HEm77oeZ2/a6Hde9J60FVphS/pEk8ayrDNhzY5RtBE9GJEUQKJW
TV5Vk8WKF3cWBKECTvPUVAAPh/vJv6ZENbyk7Ust5BjWxeY1ayfKy2TaRR7Rv18SjiYbedgTHHfu
q2U8UFOzvsrMOEg13XpB8KicZPwN6SitoOCsetkUWPpOz0Jjdttm9iGUYvA1EXUuVayGTGKWgr4D
8k8tr2ynW2mo5rYlEdEpBZPat97TYfD753H+z2SZ1SmCCdnyUirQiQbA1Frp9PdVidRWeG8k9uHV
EIsZGaZYmymmqR2D96RPjo/iuS+F5w7O/AzkI9+QamOXPzcNi7HlvWmkfYnmLpYKBuue9Tv1tNAg
vH5AEp3oYol5XHxsRPUlG+ItBB3gXgLgWLHkrjNO1hOjcmC3ps9fYPySvPo514gVTlkQ4xeZ6Z/N
LSsB6mQqviWjtz6A6ZIS/KHqTI3DjuDLnAlzQT64oQLNU1+tRHqpWiqOMy+gBn/qxP14BD2x9guW
DHJACyWaTYIhDkCpwjNxH2g0lfKRFR1Og00uhSxmahEroXFF//gkRD3LJnhDK0N8jYv+I4LozqzY
24wW9aC02Wlhs69khMuzOh+a/K2cFYiRwpCSiKyWgzrJSYqaVg2cFIQfmN3NsNRtKwt1lKrcAAyA
5YMKrVfZdKxLo6YTHUkQr3AloYhZjSOEj14QvWuqlFF9MpD9Nc1OTpR4o9QF90Uw0kQsULcQfDwE
6PduiKCAFxBZqoxQkCrIXaJCv81vi4tpZdewx15YwmvqsPGDQpWQBzb3CKFwLYv9LVUhWoQyDvkY
V7YNpR60SIPiPKedLBqok0ZKsER2FFJ+VfhqOTvlbFupTGm1Sq3tLm6fSSxkPpLQi2EMT49W+UQE
JFa0LHo1GmLI1cgbz3AbnMg3QQVHx0mvXU8GgYjQZpPnrKWHDpmfBvTLjeJRvhT0AQUxJ8DLCgFN
k9wTWxPg3Hh4iExcRlJivZcJK9c8SAFsckciKdhGgFThwGuQvMXluaDM0DTeZ6CrUFjbZ/wgWORH
cNl6As+iGGmsYQ3d11jCavktGJjIFs2rqB98qTjT19gWBhQds6k/rYHGfVq7IpoYoBMncsOpzRDr
7dwTxrFLy/JBtMzzUJDv2ut02hqx3xFC8LtI9tYovvt+yu00awUbgWaEYZdgrtFIXgm+qWO6vxXB
80mOY4peAhMeljjj67s+WqOjlUzsZ4p/1lEnVQT52LRURSphXquCoQ1N4ifiKLyKgBK0REu3Sknb
d8hRUOXWg19F6TohQMBuYxSl9bQj63bvRZV4yCsso5GY3A9d89oVUYlPbmJ6Qvgw2e8q3LvumgvC
+9C1QDKUi99lB6QTlx7QHkejnSNbWEriqjEFhFNAtMBraDzUU7naerG4CQzWxJlPzrAFYxXWUnrL
h/6/2TuP5ciVLNv+yrM3Rxm0GLxJCIRgUCeZJCcwMpmE1nCor+8Fj7o3svJldVvN24wWBoQmAsL9
nL3X5q6Ksloz9FeotZ5UuAxt2aMYt7RdPWSEhAwD1d9e37WczVa2m1Lu6I0bbdafM1gOOxRw+JRB
ylrF/D5b8RUYAOWQqNp97jIGzbrqaRgzJtF29zgaVHCDwbkX7KfryeQEr3s7w2wJsRYZ8yZ6raHJ
tKp3rF0bVH5aGwiDqj0KpF1cUegzMk9bx1pxMLLqqnfjR4X//zmmeJ6W6UvqpBFX4oWSzIVMKwww
PB5oPROakQqqcKUbOSXkxOA81ZixH1VM7J2WMOgusLnsK6I8LJwYMcfFWg2T2A+Kvr9NEbX3CbZB
ewhhcevAOOdB8w36OuuJApAZ60wN7endTL1kDSssW5dVephVbZ+XLsq0TmxdBRB9JIC2FKCm7Hnc
DCg2NkM0wfLE7teq/P52MC9gS4jSiFhg7yp3k0kwm1WZyaZxQcyIvPSxARa7ZNC/hrqnjEsoxPAN
Q4y1JZNuXU8JU4dWXLd6FNPZhRtiFvvJ7R7b3KWu2TWHQLh7XObUIBrrfiCpYFPN4gCS/CZlE63j
wDlVdqBsQP3HCU0rTCWPNZa+Vd1a3wHaWGs1zV/TQH0agL/vLHDpcNm+O2pIoa8ffcsYgnXstfmh
D2G84tpY49fY4O5KadKgK9NMx+fnHvxS0xEjh7CubGoC7lKztvTsAdjgVVTNj2SDmYx0TWTLWsVh
nJvDNyC71jp0tU+BHfXaTNoddfxqRe5K7fdB90AURpk5hDjHGHwL+xjm01dShiA9MZKtArZQaS5Q
OuprmsKILTYjSN/kItQjR7VT/3DqmiubzS5BzkG+6UZorKmv5Sk0w74gy17XngJVhKdeMFEwUUeU
AXylLIkf0zwRPg0ayFMuqqCaVnbaI4GY/RjE5makozEN1DVCwJ/4zVFgaNW1syRjCO8+CNpy3U1k
/sZFf9sbPuBM+vKRMHZzU5jHNh/Mo1z6bRVI5XSIyLUP6/QjpjO01YzaIiku+vVG3uc2k4c5L3yD
CLkkd3NT9xwBnLC0bV4xags0/VUVpXFs7eKHVYJh8VJP3/Sqop713FbUU+GLoEKFGhPZxTq3GXtl
i6iKmmbGzG0RgJMkVBLxB5IsE0sRN/vnjZiqeyU3HJhrin1sk6nB02eVQHYjwz7fFAX6k+7V00bn
qPx9EyMvMGerxsqKfvyCEiHsovMdS33IB5eqGDD1OzUY9F0PrveU1eQpy273/yI+/gfEB2gNlzTA
v4UBm/fu/f/8lPLCm/ccOMh1WXTvxb/QPf75mn/KAyXCQ2eiZMLP0A3VRHM4/Gy7//d/iSWx/6Fa
muYgCvY0XVP5pL8kgt4/VFX1VFW33b+YIH/RPcx/GDY8EMeQeYS2qf0nEkHd0BZ6xy8JaaplI0Y0
+DMQHCIVBCTyq4yhmsuUeMMpurWn9j7QGtBGKeHSRc1lOFfUw1yUjk/K2BVJIsk26+M3t3W7IwYq
jYoiMpU6uhIq6S7ajGBKFF8ubZSs6qxX3e0esKYka6dHljSRc+hrDK4ZjFELr53n1irviaO99SKK
YRgIXPVbOnUf85xtSwduMRy+iQuW8Rql449CL3a2mXe3WTqp95GH8nDpQiqpu8o4ta8se8Z7azKj
6kysbpW2MdK7ep6faZmjzgDIVX6FA4kBUwMemH65JszCj5oUtWA2inUYZLuQlwE248yexCFoAEY3
5DJ8MlRGzgg13W3McMERM2CD+MPA6Bj27yNC5/u8K7fCIxKrnZvk5OjOldJHJr2DgNGUmMLNPKCq
jL34sxbuVdFn6IssJF7EwDHY3aluuYMoT8QEffOcccGaZ5A9WHH1sVK6fRGBspFHGcZETATwkGnu
KASqd5wnFskaShZvw4oMIEEnjVNLBNtrAvvlF9lo3ZKbuNEr2GWdSYmEiRc1RyRic6PedeA8VpDY
u/WcUme2q8eWfWCraACkdDN70Ro6U7WevWsCUZ8BDM2P4RauosompYCsOSNpX72E7Hd7NrDPC/Wo
e+VwqurI11yThIylRZU1FCToT+9CtgBmTUHfwnkjJ+zBnk3T1xMgTwVyhBU9Zrh38xytS3e6rYEw
XsVu9gXvTKEb5JpcGQ9R55n0oXmPOW2Y0gHKz2FdA+dAO1Fa496wwEEnpGtmKUAJ+MjBPluKHpE9
kkZRY0ufB2pEeIeNQrV8Yti0XewAYbLVa2KIPrQwETs7dd6KGYQX9BlimaaOptQNCFkGOkb1zrw/
2SgEvCsqrbVa45ptVzN1NoJOdfuohJT/vCYZuLrDvcj0L8KtqkPE3F2Ns5lhGrMH1wJBQbjNxmj0
jozP8KrD4ln+SJUuPyYF9XWb69vONKzppKrUF+JIp6WRFlRu++Ihip6DyMuuTFgC8BJJtle6aKOQ
QLYSrQYfe1wlY/wwtmvVjpJtbf6woEZGHTOz5tZRhsLnOuwufcIo5/h2UHBA7wKj3hNkhL0DEdB3
D8Ew2oF0Q1JbsG488sIU03nPm+Cz4wSGrkpT1s2k+4vhq51oXjFy+ekU4zVBrbx3Qn0yrwUjXCJe
N1qfFuu+pRGLt0D4IA5XvVdVe6UuaclRVKby1mgGfrHkpbZcCMIAKu6aoUJARNBE0y/9w9zdNrEH
JzNCKDIXudgIMOMzw9FqdMKdCjacLqD6FsfdhhEjWibD5wy8Dhzrky1eMDKn75gOd11XHhrN5bft
nN5X6GhMhXkY2WebcG8Etg54pYSyFg/vma37ZSvGvSXihKI+zHjib4lmi0HSZ305HBI9eqm86EYt
gflELjXdvmSXi1Pios1MGBsXmBHyrIgRExS5rg191SwIJCbZUxEBwH4cLqsyewlLWvxDMRq7WgS3
dNEiSMcUGKYD4kwjo5amqX0HF055d40cJHv0bhXxbZEb1pKnkqIFajtS8ab7REzXEfPybZZpE9LJ
rqNklAMN6pjgtHTQbNgaekRZchJ4dcwJBt6IefkgrKy5jRI9PXY2PahCgAUE3juBFshmbHlxiV0v
8/DmDVaT7Tx8mJe75DMwmKhY9M6vOT+2vPCXdT2KGmJAK/ZRV+mPKVK2o1zCfYrKwv400mCXRIa2
0zO1OmqLXw+9PQiHZVXepI2db63Q/Dr7+urFxT213q1m4u3q0pJS00hNGOZoCM6/Pdg6yJaeIBFs
eeZp5kS9sSNHX7u6o9xElKDUWe3Xi0WWjALEJ6703slFedNW9J9nNsPZfDcvDrxi8RW3C/NArsob
rQO7XEQLFhuC9r3GZZTA73YTLWfCZG4ejBgPdB70hEDPsIMKjCilezMTdRiBDNpPprhVFQOeynJD
GCbM8TA6iBbqQtFgQa2tK/arFKecfUc8zHdCGe/bEYVlqAH/KMNrt3O9g4EYDRBCFeb7JtW30kYZ
WxA3my58HO0Sb5G8T5ovswal0NA9ASkKj26xoW4y7cMcYLJehP44uu8dFdtuMU5lg/VF9QohgWsn
u8Rpb6VbUJL3pNtPRXBQVPPBNJSiRAuxOFL1H16P8wuIvx/a6GXrLrKYBuDjkzfSTwoKnC8sFzWJ
cAnLblsbkG0VkpbqziaoY/S4gKe5Q9Oz5IwrcQXSBSmds0aaknty71jjo6nm/TEHR2I7VBrtKNsF
mnoKU7tHXdW/qZqKZ6uzD/FQ576Kc5Q6AylPQ7sIb/DX9kFKDKXcAwxVjOvO7OO1tjgs5Sddbn67
T0d4tmkH9EX50JEcFC+eSiC6I04yQCByKzULnCEHziC3zeVGuo4vq+elxYq/DPQln1HezN0EczNG
C5PMpTKtTfymqMxwXJmEiJDqRYNfejSlXVjeGAFBmw6zziIdM7k7SBduaKLBqlX9S5/0fo1hKlAp
M5K1HUcfkK5+4IJzmSEuu/e47O3uYoe/rIJAKvK9fGR0Rjz08qFcIgPmvgEU4EjHvXyGfKxRTN+E
8C8LYLgC/3rjHrXXxtapucrnGsvhJ5fOb3P+iOUbXN7q/DFynSnxkzvU7Kd/P0Uuybc5P+/yUZfn
yPvKwNpiK3TDXZ44b789+G9X5QO/vef5q/7ytc53yG32y7/xy6J8l8AVMyOQMR1PGaWw8+a8vPUv
T//jf/Lnx//41D99aYcIQjQlApQLA/PaaCPkeEl0hR1wDP1axajWzM1ePhBMVCPOz8nDGMReuTxd
PmTlTxwkHPKR9ejgxj+DqdzMJclFwqf+v8W2Yoin1Im+LrQA2YFHlKsxdmj4nJKZrqJn9JblS+W6
vNGiosdTqm1GrdeafZW50LdaWrAmOohh+SdMpA5VCyhO5TJKdl3vUcaxc4Ln4B6cMRQmF6IN0INb
J8drvJQCJOjCXXY5uXqmmlzW5Z0SUCOXfntJOWTdvgeMdOHTNH24kLIAY+gprTMzYRwg4Rlnyk1O
mC71dT64DyKc3PLjc3mvXPzl3sE1XghrMrcUaurj5IEsc8v69YxJifB00IfJDh1V0xmZhIdOKtWf
4j56D3W4YheMS7ccaLjzF4Yg5hAwYx8FodUeXG9fnccrArP0Vethx15s3ESUHDu6T5VbdZuoJJZ+
2TZG95kPCrWt5b3U5UCTS0G76VzTOQAK/JwH764mf3wl/48gtSEmD6l/ZojI++Rm4NxLnm27uXw/
fbli9hOatMtWPLN9JDkmd3NrEyzkMkmFYaT0grnewP3s4UySTzGXHxgF6EsFwmOrNlk74yfGp64q
5GlNaCSnwHgYm2THkAACLxK2fPGYjwuzSBc1wdmxBlYxc3Tyexc4kZd2RD2luEn/pg+RKjniIkZb
UXSM3gyko8sTlxv5e8qlQogfCWaA1ViWKS6sJEXTtXyKkBSkZUlpI6Yecj2dib9aaTmc6HTKkG4N
JBfnCOomEHcDwlHH/IV0MsRCMoS+qignq/nvX0IiXS6rcgkEz0/q1IzHPfjfUepxlNC/SCRIwu2D
ehNxLa3YZPKXkbt1qPbG2mJ6EaCvlP+NfEzeTMtPflm9/Nfyvj+tygcuG+by2t/eqiv6kbHHtTzk
5L4mv4xczcsMCeZlXS6d75xj0IhqSHid/PBQETYWQOv8ZPmxzDW5BsnFUR5q50XJLpLfhpHfXwdg
Kj/o8pXDqnDXI+NExRPfzuSk5diIlECZSUdkkbJJOa9JbX0rm6LaeVGf7s9EHvn082KwbDWE3xYS
AfjvnBjkniqXLjeX+6Y5J2BCI/JLi9e/nYPk/971Gpd8uejJ0YlcPH/7ah5vrWSJFJWRjrdtOeGw
kOi0OmuxQpkfrvwiJr1tV1cPcmNLZI9cumz7y31OKZiZh5ayujxZfuRl9fJauXT5GS8PXN7vt9fG
xZNIlZZzGJtGnjiFEzUF9mzW5ZHHFk9REC/r5y+PI59CijKoG/le8je97Fve/B4uKDe5j8W0DicO
JX6DSAiGMnJP+fOifIvzqWosp3bvVtlGIpmSZQQnzyVyVS7J+y6r8j7JHvyPniefPAQ/Bq1BD7rM
JOT3OwO15KK888xcOu/M8l5Pp+2/vbzgl2fJxd/Xf3nX83v9+5f+8riCowb6xDdtVkkxXLahvIzI
JfmOf7rv8hT5qC5HgXLxciN/j8uqXJKv+7fvWkmm1eUl8om/fdSf7vvtXX/7pHA54Y8q+kUgLvKY
7agkGH097yRe63Izu0ZFXOtyPbncKZcu950Za3K9loSe8zMvuLXLU395RC4GJt010pk5JS/jEVvi
Xy4Hyi/r50V5XP1yr1yXz5fH2T9f6WFpIMBGpLNGSY/Bcf1Dbbe2rpp32ZzSigs73yLhYtfVFN+8
4SklHnmttkJ94nQywt+oHLozWDKcWdRPFfRKk0ig1UzD77WguWbXhvKka4F315NXttGD/hE3V+yX
DVwJNUGOg6JiVG3roRgTuLQGAWZlm1WneUIGS5hGcsjN/ETAE+VG6iTraGrDtdvn9Y7U95XWj7av
yHPc7//w+XQy41cQy6RqJsUD0jLuCEmykxfWy413udr+csmVi396+m/3yUu3vO/8CX963fkThtQ7
2e1OVRH8L8eyvHElbOyyLjFiZ/aYvFOuD8vB9QuQ7PfHf3u5TejUhoyoiq7mclKTL89dp0hu5TN7
LIG+Ptb38oFJHoJ/XozDbOnWlz+0uEGnW2KmaKcBrV6HXy82iTwYoh9OcRJKxQ9dPg+J6aDvfUnz
zPTjtoFk0cJ7wXFIM9A69m5nPrdVfKeRZePSVzWK/j12k+rNVYwtKdXWqyWsh2BUf8CIxs7I6Rms
jJftB80t1+2MXNCMiwEoz4w7V4tUXC2o+WjrojaCNr3Jk466JnXGXaeIq+bNDiOccCEjQ8RIHR9x
F2ZquA+GLt1mE6Fz8Uwa6hDhq4yzdu8FZDNoFqkVXGf3XOJfUlufN3EJzQNp1LMtxCvyOwXhaY4O
1yBRiDobVb6eKhiF8BVADirwAT47z1miwcYRozeikj4KqVLYBmJdlU51gASzCihaTBVLFkxTMxzm
Xdi2dPNaQtsLs/xUNO/WJJcP9Vq3syvlK1eIzs7BYgNq5Ztn1nNmo4JzKMzVVenc9QhyognEnzNj
qytIAymD78Ku79082bhJXK8zm61KtPxa/zC8orsRExoUr1Z9K7F8pwnsLbyaz8mtDpbSY4aMSPFm
koywIi3u6lL1bpn3/XC8SDmqpePuHTwVM4hzFGYQKLM+wiK6sNQK4p9QvbaznfjAvlGBuihJPBzb
TNuonMNTrUtwhVljAkrrbT8f1cYfSgKloFfRJc5yErmIaRqQ4fYuBMBwCSM30Yh3VDzB4j4OZe1e
WRPSRgcURVO3T94coDZ0Qpg1rveYjB0CArWN7xNLvEQRWRD5qHwrPQwis6t9U8rCWzu6h6SAKc+V
QC5Y0ED2gZlT0CaBa4pi9apoMFDSeLXWIBt3rle/T7lVogtI9Q28FYRKBA6dHK0lC1MpXoV7U5CP
utazrl3RkqBQrjlPSOnemX0yq4RA5hdtvx+DhuTxcqTojFMhF6gLcq3/sIfMXXsmmopMsU+1MaA6
rtL1cvaPoBFTeOnY4wp8uYKabFacGhHuIlMDdzSgwTYOdBchIVXxqzmGIxoR8IzYHPNbswuR19pL
3IjWgB1uP3PPatFA29/IoiaFrvh0iEX6mAz1I6nG4rHp0wS3adlt7FLbsMtpN91ErZx+y9pshitv
jt3HIdNOzsD0BJ8gNMjwNDZFux8srislHTahl2QDiZ+hExd36UCktTagEXKrbdIQTlh09s3UYEOx
h0ddqB+zXejXnCmw8JAfSY6v+ZoiN1vpFaf/pq5fsgS9Q+w1zlppYiaHycGa2NlSgUWyQxjmGYiY
yizZNoH5AtKpxCKa2u2bPdBKSKaXcHCm1dzpJxSJb4orvG2pxGDU+i2w/qn6UYBwu09UyAqYFkdU
/OTxWvgLeqNpTqhjO5IWh1fdsdlJqBFPMdBOT1lUgpGN3DZPb22ce7FNFItTIucht/vbFJr5Rmt1
wqaCMVsrk74Evij8d+yziYqzYOklQvDBFlp5nzmltnwcdlUwzacsKu6dGnV7F46waQ+pzVxTy75j
KFAoVLtFw+6nNMqjS3ANldJ9qVP3LCxrh2z1Xncze9XExL2vbQvBhQ2qPuR33E71Y4nC+EdIAD3a
yaFYVPFupPpDhh4lY0MqGp7KpB/XDR+HhvdZt/rvHihuP5um7ahz8meAeZdbOckxnEgNZcZcUJF1
7Jod7uKao1aY0F0cx3ruEUuQjfx9XgzAGeq/vH02GUyhb3IGsBL6FekD6FmS4B64/rZsggQNTAei
ZK6ummwpkoOpu2pK7Rog+t5sqvHGHJUAgUrLFWLiugSDbV7TAJhOjGdWgOC/zNK09zU2gS6K1xiS
3V1vLFEAEMo6bNiHroFPkw+iOEDER2UDoZ2GJkd5WGpEsOvTsOv4USdUoWCucBG5NJn9iqZN7FUN
6ED8KQkku+XMzxEoMKhkFHb9pkSeNjsmTdnR7Dau91p19Ez1hlZQqIZfStj9COcexKRx3w+GczBK
JOxmQ666iQAqws5WWFF4bcz6k6UiYiymNL0SinE0JojglXKTkQ6bVRHJlIqCOTpPiCJwKKhYvb0e
E3OX1ZwsOTWsnLwPgEmAtOia9soFS7YS1Pu/c368sr0cI4zKjlpM5koYnKx0lMFbw0kfqMZvuryM
dypbDLOYl+yMNHpLtPImcQGBpS0duw4wHDYC/VpX+rsZ0rqHxHUjAvuDGfOurSnWevE1TXF9bRFD
hviSq5EShNe6rVf4/dybQMXFbzSwsUSv0a2yx3srtkjqJW+DNPV5DxvbuzpqFb3gkcPxSlWeMo2t
CzkMF1AA7tGIvyMAd7fZO7i1cavMCJDHhGl0DDcwnp571UbSptyTeREfdctGvGrsaMylUWj4gKER
VunTyYO5iLPW2yLtp3szije62xygAW9UmgRlBThFrFx7SmF23odBA0yj1HduNBxExhYqOLk03phc
aSqyViXYNtVpGFvvIYzD4QC1D4syaeg2sk9n7KFIYlQLPOKb1emIGt/KcPUloXU32aRKdAPCPK5Q
Rz1HYwvjoN32xDsVekxqRpePW1hgnPrm+FHoGBam3GY0XaNnnQpvQrfVhlsdpBPW1/op0O6cObtJ
B1I6nDfDm9P1ZPSUtvR6a0QzblIbW6cVWRa9qASnXjwtuy1aQBGLK6sHlFmlV6byQiqpswsN1Ft6
Bm2ij9vXecDS0hjzt3FS7uK2ZjMUKSYnjSB2rl27Qq/wF7vWK0b87ZhXV4MCEScblXZlIALck07+
7LbRXnOK+tAlzQh0AulyZBwCp8bW4kbi4NkoehcslUqwJsjyu0ig22XcVHnhBrnk/JAYPpXhLFKI
yw5VYiqC8SYYapRZNJ/0hOF+M70v2A2MbNFnVcynkewMFFlc3I1Y86MDil4o9nF/O+fqpjIeUUm4
qza2FFhrXFAzuyFMqWGAWc1Hrkp0gkXNIRhPqyBvX3rUFxg4qlfX6g+ecDQMCS4ehegrn9JXlCZI
w6hLnJqie9AnwwPtCdySjPcPBOXfrDxItwhisAs5bue32cgwSbMeI+d7zvyHdrSL9zkjjlWr4lNu
XTvKmxMiCI8Fc4dJuVKGeTgNS69qUmy/LRm3hB1DMc6mZZFGD3HfokafnYMTIN1N0X7GEyflGirq
ZiIYLMuGfk2QTZrld7phJIdhEM/u5H41UPcIdoTN4PWQQKLpul8s1A1ASNvtpl1jEQo9I18ge+UQ
K3eejulqsrkWu3pz0B2B7DBBQxyO9kFvPevE5II5A44IK8DVG2J+dEvTV16KQWegXnrllR7TTCeH
hKuh+RhzdnDcA2f0p3x2NzZlqiu1uUuxhPtZPvwgffIrKEjRJYV1GyfIh3LzusuiZDNX/T5Res+v
k3JjC4VD2PKmwxAEN2qLbDmsD87SK4zpd86xIEY4qbE2RyT2hLBTQAstZyBOfkY73IkR5ifjIEZV
GfjTqduwIdnvvYFBOLJhZYQPZHTqfkxy8z6fN4heaIRGe0+JXoupuWmtsLnpigkpSdQokE80n9QJ
346q6oaI1BVa1uImjUff7JapCe6rZHLfcmTJm9YAlFTZbs3e7z5F5KNOjADGoHpInGlXalBG+i7b
CFLnKcYSwZnZwykr5m1IW3KT2PrzVGvEfGHOqCzCjglIznwYhTkoSBLHbJyhgMeBM86bTAVYoKSD
Q+oOl09trvcevJVRoCTwnO3I9z/qM0YyRAvHIrkTKj5OcGvR2i3y9yJ3Tk5MAchC1rn2FtEvyZSL
j38RK4eEGLAXDno333hZ/ggf8ocF8eeldL3vdZNhOzeyT8S09iYQBP0x3N2PBvtXZt40qYWQunG+
tyh7aJBq5MHY2XGG+RgVRrFWCISACo4uKaixVRbJc9WZ+WPb4QPN4WiO5Npsklh5KhJCaFu1WwXl
Ys52qaIX2vzdjhpiRkeMSi6/pW0l7Dlli1NpmrfBKCLfZjzQTDCvXYRpxBUfoTtuesW4GQzMIjU6
a3xlPanFI1wciF2Dnmk7UgGnvY12XmS4ThpbAI8wGejo4zisQ0sFVtMkyrYP73WuN77iEIraZ1xy
UzRf2kKhciLEKtpqnvXQL61AcDnroDXVrbsKW4TeArn6FvvRMePqf2wGEhlSDIxhVwFS7yg+Z+4p
VQHWxKKzvudMlwjnVtclqrS11ZA3GyBhm/saEYzaIcOPoSU0tMXGZoBdlbRQfELUY4yDb7tkY48Z
kw/OZBlOKMuZLD/Ks4Bp4oQlfx6y1RzBorFNZsm92+5yrOZZnk97WK33JJSU28gbDxzU5TYJYr4K
CbRFAEzIHQ1lbWOPdaqmv0/IY7YCxFuRY9I5aVCnqZ6VbJidc8CxB/pazNk/LCztGAFAwbGWETVl
cJrnojVEtrLznIjuiBsFx6Z8GIf22Y0fIrN7TrqyWIswxUUEX6JI7AO/RhNCwQkSQLshPx5K7E3a
jgisBB7SDp+uUaokSUbecwT8cUvf+17TQ5jXYoCrawJk0JIUVPKCyJ817Ra8IHK6gMEMphN9M4Tb
yYm+MrYlHigoiVWc/owH+4P+/W75iofEFm8WVS5019lTMw5Uw6Zub3XhziPFb+UG5KYP4kUPWsKi
vFPs+aFFTm5ad9bVFzrs9BgE4ZJC4z7oTEFwdCW4eEOE00S0rixCCheei8+8AkpEG90IvIcra+xJ
SBIzGjySm2pdPM26eMm1EIwAW++2m5sbFRYrHYHSoQpCVmUqssL3GgMzy9KDtTHna91Sg5huRV02
fqthm4vrETCAoYVbRyTZlat1Z0jY/2qL/ydtsQ6t8r/TFt/8/Gje2/RfxcXnF/0VHQhJVDNBiJoe
2kRAZLzfX+Ji1URc7Fg2UEzNMVD2XsTFBuJiQ8dKYXg2el+Dh/4SF6v/iZhYg7j2m5jYNS0kzabh
OaDYLL7av4qJM0MoxP9F/anozW4EYlcHzbVUSQVLy1suXW7+8/ukeN+TVdX//m04ehWfpDwO441m
5IkvP6uU4hT5yt6EUdo7sTkB2G2C7D7IhvIq82ZB3WiAIIqLgeSWb9HwXLqlfijmwdnCr4ZQoWmv
1OkOvFe1SpD6g/puvuckzqKTrupuZb4LFLVbJlGjhW8M+HG/U6MRj3Q/7wav+ha4qAVFwgg2J+NG
MZ46mBR5W4s7q8I40ZRuiHGznI7YcK6zpH+mGkDISWNfe4vQp/MSOMyDcyA5HaI8ieEEItI4bqCQ
qBMRb2H+7Hj2+zDUlB7hNG0ELeVqsp2jpQ7qOtWV15y8csyEnnYgz241CeNTY3KfD1zw+BxmjXrq
MxFf7EDltadQn01Lk4us66BOKxGvdTFucBsVhzklxRqmk7UhvDYhFjJJOYd2VfGsJ+G+tS1xIIfg
azAjTE5D8ZgSIki4rSfgYFAIRAQauVxMaUU/h/xQW4dYKjMg09cY3P1Y9OlG24NIqCwFqe5Q3CCe
hnE4jtsiHrNdMX0GBCj7vYvtwkxwJs9WeAL8/+yFubcuGWRt++ZbYdufXeiRDqDi9p5iFWcseYNN
RIAVVoo5J76pMbzvfaI9znZpoSWpdkCg7+fKfUUiDQxHoZNfhORsN6KnPdJQrVb69jCmyrWbUJyr
6bFj/fvRx/W0HUb2AwoSb8xT0k0wVFC67Wd1gAOB8s4mjRqrv3C4JkcO/jeBmNihZFNoN0Gjnpgt
MLgxoZOklYeSoV6nCeZEYFu16r33tsY/X0U610mSqKsu2Gjqj7KH7pJY74oTtX6m5tUmtj24sWl9
cvuFFsIBudJSnCdMbPn1yuq2yj17U7gJfkAtgqVkm7fziHkotzC6GlTV8844iBj9bT+45Ta0y2e8
ANVe6LiORN8PPoGPBzs3tswRt2ZdJ2t9th7GCeRHCG5Cz7Bjo17mEBibY1XDC7CdAc+hgN4tyqBe
57YKG1aPbvIQzpmWKXvNTsjyNlEya7XzkTX5R1SLTWnWaDdNUPNd9lNVlxa4dRAFsyfbmkhyMN8L
ZsNY2tC59XLabx3aaf6kzBVsDaIyekPHhA5EJs3ce43JrB5mb6QrblVt/JgzsFgjIXwWOtRV1RXv
bjWhUevwtxrGk1tRVhcDv5Wi19Y26a4U72PUqsfl/EoSh+nxo5mYHIprrx7GfSdg9Ae4mMjcImSe
Yf1VF8Rfdpo/cHok7CdMdiVBFtuYOqNi25QCIh08w9YUxje9qOAcFcEeZ9s5+Uq2wSEvIqM3v8f5
JBj26ndJY9+nHTSTBH87YL4ZAqlw1aOt75JAie+ctN8NprfkQQJAwFawbkLzOJYcE04yghArUD4X
4jox0m9djmaFo8tUZp8TgGFpD0qJ2F/k61zXzKsaTOQcf7dmuh9z12J/wiGJvia7ylD2b2ICBgFQ
4n9jgJtgf0Zev+N/+ZzD3rw28vEGrT27BhxQUWOg6qADZSEFk7B19k4ORNZJnyZy9cDWVcYGe8F1
6LgfDsbgU8OM2k2TPWnboPRs96HEDuCHC5lvqAmLwbFIVOWtGo/uik4DMyTwjlvFCjjEmNTdU4oo
boMa7x5aMbUu1raevJoe2tCK2VKoTGhIQPMkHdA1zHQDYZagMN1lrDf/rHJrbzMq3LWwLre6ab5V
AWQLcd1MW2aWxqYyUyCCU5AhobfugMMKjfp1TFLJWh+YPrapld8YTfygYUSvUaKv6RNYjKyVD2G6
MQQlYuJ0s42xsBAXq/cCU6Lr3RUBiecKoLQShnO3aPAdkwmlMtlbiojgDwBJrqjp6nPUwd0xDYAY
gb8cWuMsmCla9rRNk089R+Nhmcdm1uEM2UXPQaf8rIf+hRMS9ya97wntVEblJ8CEWy4Gp4ZWzgrr
BHQYM7v31KzbhuXJS7CxN8NXrCPoK/IGM3OU4x0lEVHvvqZgEsc2jb4lXUsMHFGBJV5YH/H4F22a
EQYZnHzXMU+xVaFn07apQ2O6U2KxwefPXo4Si/Kh+zVjWF8VKIMHkqwObcdsHzZxrmB/1jyLrZtZ
tyrc1BtylPP1NEbl9X+xdx5LjivZlv2Vsh43rsGh8ay7B0EtgiEzUkxgNxW0hsMBfH0vR1ZV5s2y
rvd6/iY0ksGIIEHAxTl770V75LOarOdunq90QQjcHefqOkZ76KK0pKziTQygKavcHg9DFTLUpvMj
C/B3rVmhaclCrh3KjkRVkj4XlQsGGFzPKrofWkKXgoYLGWFi7k67epiIwym/hWnVs1Q3WDtY5PMt
ziXMuZargKArRd0g6mwwJRAMJX879uV3JP4+Vpr0Wg/egu48fZrLt8CKxZkJyHewzftmEe/y2fvu
FhMWURsp72iN2yhhOze4/jN/EjdAzqCnzOwxNXVGlRVfc9Ua2DGTi9mE9G7KJDziTCdbwDrwYnZ7
bUuU8/CsGlYZdd9txwZRQEki7cbkerprpcs2sh7pE5IU0wjxrR3DXehQw1Ve86EkpQPPcPU9JMQN
YVp7GFjSIX5n80kOyXHs+3nbl6O60CvZQFdu75xu7FhddAFlKqrLPf2FoGWb5DGwoSa/pDGBMmkO
Ds9Nd+yqCBHIx0fWkSQrTfh2wwrDl81wvOtTdRyC6c9oiKa7oIZOM9rqW3w2RO0f+yoPt/VifLSy
LD1MvS8vrBXgshcOmUcdZIVGcxIo0tebIm8/C3ZKpw6YQqSpCjD0SKQJHmbNW1hsjEMSGI/vGWIr
SyfcOuQUz3E5HKllHmZNbuj5sihy0zEKnGZrzpRTC0164PhlCC/bb1JTIGwbHoSvyRCMZfMdbcHk
1rpkWIwtVhzU8Nlh0FSJIWnA4+IHlp7JCYRRiQCq8ps/2zkdDslYdDSBVFR8k+0CtcKZ4Vf4mmSh
CtLugimaqQvSsAg08QL+BZcREIxZ0zCU5mI0MdyWjNjGgv8banYGXct2b2qeRq/JGhRSqJxN5pOh
qRuO5m90msQxZskzrvj86hqNNrywYHA8sq8y5JFzcWo10aNd2R5APnxgH0tmfu6Bf0QJ3a9G80By
wCBtAiFklrBCOk0NmTU/xHXnd3QuMzINCc/rgIyEmjZSa+4IBQsXDImDbAQHU7llUCfQQbNKOoJY
mcOItQdjUoEzsTTXJARwUmrSCV3z13Jln4DYBIUSaCYKacI4m8LgvtW8lEwwkS8x4cW2pqksmqvS
kxPgadJK2/tkNrWpcSk0hkXzWFxNZnF9Ah1nlZSbbmFNj69/fDWw0dUgXTDcUI7SlBdT816Ii7c0
/4UONOXraEhvWU3zYqktMu4MMlQ9oxw3pqbIJJonQ50WvJGXoMREe8OgnDZXM4vHPaqNb6Zm0vTa
ZLHekwBrbBdyjWXAsKk1zWbSXBuVuDatLPXeIOzooPL56qCruCU+FzbZIMc5m+VJMW3irSmwzJv4
lFmk36YyJ4Mt0Mt2PyTIVJfjrDohJDKO7mchp202Nu5ewWjInDk6MlFcO03uKTTDp4+Wp1lTfSbN
91GAfiZN/Mk1+2cAAlRoGlCouUCRJgSVmsBAQ27S7KBcU4TII9rNgorzDF8I2mx230bBPblvoyYQ
9TUsInCyG1vTiSSYIixtOtMUchE5BK+tZhmVQI1c4EagYfyjBQJeU48WzT9qNQmJimW0A/FeHYgS
IcJZE5OUZidJIErmmsCruUoVgCUcROL9YO1GTV7qNINJaRpTpa5xRGN5CVic1prnVOqbRQFsXm9+
ey7Iiy9pzIqDkvZ4boKRaREbBaUao8vVeX3WbPwtHTd11H1nULaROpvAL/Gr/fMxfbwUf5LeP2gw
1agZVaQjfc9MWjGblUG63tQr1soerUvc2n+mgy0J33RwZxlt353DUCOxVvboj8cAs2IcdD/k42LF
aTla9Uwnbttp1taqK19vUkBchiZyyRXOxUBOvhwZmv6K7lqljj9glOvdUVO+JLivVQm7aud+3iit
k1sfziDDWgd2mNQUMal5YqtKcv0b643JwM4GxD/8fOrHP9CcMjFCLFsFWOtfg6yK3Hu9+/PJ0Elp
jENA+yl/Zq2FqncV+3WamhaL6y8y4l9Us6usrNUV+jkxHlaJKRsPSqxDP3mHifpBrl33oea3dZrk
1qxQtxW8W62ot1ab/pE+4aHQIsKVtrveGFo06l3zFRuXA5DrIrobK2s31F/Vem9akXMpAYvM2iT6
kLZhh8Av13uN6dJIdib/g2QE39na9kYGWHOuG2p8JFugPY5C88i8gI9hBeL9BKAClIKISMjY0Sa1
cmWZDi2mvfWe0+Xy6Pr4JgWevF7frPeKjmC7AXbmqF8amdtBE/tW9u168q33UpJjOEFpG2yE5v2t
Z1vMWkfs1g++4m9DzQjMNC0w1XThQZ9qcoUJKrCCieYL/gTeuqMDmVEzFRVAQqXJhOtTi6YV4oJn
D1y9Q69E6OAKVF5pqCsndX1YYTDfTbb86lLv3odgEf9FfvlDb6k127OmKuaaryi1Gj9c/WM/GcXr
k+vDRXMa3a4KEb+VbMNXoK25yCubuIi0CAwRBluGXQL2MVkBkJ3+BOunWj/L9Cw1LbJdwZE/CNGW
T0wZwwRZZai3Dh4JEW279GdfoyextBYdAouMocR6dh1F7Jmc8+Gc1QPBD/om50LZIkGA0aGV/+sN
1/Tf783ewID/8/H6Y3N9ki6X2oUze+R//p5n5ibKJ/14kFbZffjtr0ELLU+9+W1aSZutw3n3467T
hsjahGRtop/MRhg3ZZcyzv985ah5nNM/oZzrC8eJeZjqzYwwgVPCIs2wcT1EePoRQQgYAfW90O4+
EG3hw8bgUZdTatuZsVmBrm3cbWNUOieNTp/NcvbHb7j63m8PQcEfQo9RBSsbPv2ff962e2OL2wX3
hT6262ENAw7/+nC9UfoHPx/+9hKUhO5xrBjRVzMqZSYg4LWIzJ0Rdx7+RqB6seOUD3XC4DmhlaF+
Fido5rSA3V/V9+tdUrnuUz/z9uH0WM80mANtGPqBe/zFfUoZt90urTa01k/G+m2udsdf7q6e06Bj
J50m4+EH9ZEpnKGyDivnmMOHo87fnm2CYGDJm++Z+v7upV3f/vpwpWWu99abpGkRAUhEm3o8MhqI
mSNDFsHl/3wcqdk8BDD3fnwc/fHWexXj5zRa6ZEycbcFvCd/fPb1h27fkddNDYomCvHNNF2JAYMS
Sn5ZQl6/vjsZdr2hpj1sfqad/Aw/Aa3BDrTEPX4eYBYoMZ5+GiNtZn3GJqeTZyUMWPZ3v5+E+pwE
DdCe13PSpf62F8p5/OX8Xu8OKaXQXHnBZn3Y2AmR0EJcfnndeo6bg7gJ17BJ19RA2vXH683P/9EK
hM1V2dBb1/+X+AReWE2sYFNUWT/e4PorAGkJVJi0rDcw1QIwVJuEMu0XSvVFnuh7vz1cf4B52N/8
d9rLfw0JRxjLv+/IqL+dv3X9t/mvPLj11/7Bg7P/CIlt8UMHDZwb2v4vTDgXJhzPB0AvsCzwg3/E
vQgyXYTvB5am2Pi2bpv8vSNjB38gsPBNk5+YjjCF9//ZodEdmF/iXqA1uCYXtggDxFoOIoS/dmis
tiMrQLrdsZ+QACazcU9Jj+ZrCMwg6zq16WNy/arOxnxdEv/cedHWADdBEhOopjxqX+NweJZxa26z
IcuvVY+IL1XECLKvpwAV9ESeF3W27yc2doH0PjnlFF1oD9+6enL3aK/tc+R6J2H2+akNPeL2P2Sq
hI6OEuSuZpnJDYUwMYzlnpUFoEpLx9+n9vwCAVZkn7ugzkBEWeRqEe9elQhl6i5/w4VAm94I8aj3
Y7QlyLAhbcGgQ6IMMpCL5jGohuFGNfw1aEi9dcf+QNpof6KcyLLZfIPlZ+ywyqVI9ebvKV3akTp1
y2RnAfXZwHM5Dw7cAZIZ+kM8lQ9jGkavsnK+GCr71NohIS5mMD62tI/pA9WnoSArxqAfz4Ry9nPC
vkwrzTb3HQ3x2rKz+6wz0m1vokEK2ACxmYKSM9cx3DOnes0W4SO0zkk5IFAwcloSJOKsPHSxejfL
rjxW6kB5qjpYir/ceGTsUmQB3KczCmp0mZQQP8QwYu9IenvtPBLhE/+1bjOKEwrNEUFfrECQWycp
W+kOobJDSD+CfFCjy7Bjr/fqCp/8fQWnrpIuTR6LRx00noRt+8gyb1dxELfdSBB4EVcjUn3rExL+
7M5EwiHn7Dgohzst6Y79MMgNOvFNTSrKwL5i7zf88SLKL4Xe7YWyOtg2dtihfq6RxdyxcbY3fTcO
yClY95cmWBf9G8rzDeQGiHqCDLRYSAQBgfxoOwa3J9RjPpoWh6ML2V73EzLE0SF9p3vDCcqXQhQZ
fsPtWquZiJFZ5PJWJQ0FKaRsbERILZv97mWg2qjS6F4sPlaGfLgqJeq9M1tqO7swZGyBQTZnh2fl
lC6pDh/mkcM7lu8sf3oOu85DktyQ956f5yBk5YoKcrcoLo2Gk46V9JX9Srqz2dsuLaE97rlOljdr
4lTrnOLAOTztrcKKNhEasyU4DzgfdvHSnuwEpMQUBgTplMue2iFQF7IafXSDFkUtQuK7jads42FO
8w/V8lDDiLxQ4kAHMRTUTZeJXgHb94mExDxkk9WqlHN+VJ8970OTifFFGu9dAWaQL3U5O9LgS0V/
gQwruBJpWezyJfkg+8w422pZqNDEYKxI+tyVVs3S3qrfWj/fU9pnB5Wq6jihwt54beWeatG9MAcO
1yAyG+rxwV6QAIksGIJLJ8aDVw5PdSetQ4SVCPofZgm/HJb7oiDiKfHMLZyvhvIqcAJ72og0zw91
VNuHkIx51XDy0IIakTUblliOXdlc9Ro+GYlVLiDdEgzdpTtaM9umDo/UGLdeYH0Sg/vU0ercpV3x
QkhdfOWt+Jv4kcqKxAFd9S+BDZxh7qjV+GOxiyQRFgFfKSGc8ptXk2+XBYSVKpeXUVB097nhAc70
G8Sm6rWIC0qsEzKiqEgg8yH16KeeJH4xAtJ0micKOpjQKhpBENc/491G7zxnX+sYbJwTt685dpG7
yCW5eNHqw6xDmsm3AO6W3sJdV00GfRdksEIene9xAIUnUnzPQbgc50mcF592scve4krkDLRBPyHs
1B9fiIQhgx1XG+VSx94WdfBmeIpTNBAgm6udUsa33Mzf0ZULtsIYT3YJXyTpe3NXoRZt628BEWFN
VLkXyyRAPUk/GxMsZII2jmRRWyevx6Vp1fnnrjfoc8X0lVJ7S/F+5IQmYchtuIA6K3+oB/wlThJx
nU4lnC0Z7NmRX1CGlTtPvwhBJVnCVXWMF7oDQVuEh9wV5OloASmOpF1GJfqu+mTZpEnG5AbeTdhG
7gCRvQYaMaZsVMCETsM43hmnKkJ527L2uqNeLe9zEd6CkiwmpSKgOHUT7WXlp4hGFQ3bukennsbf
MoOep9SDavo1Tsb7uCFDCnzVuKUcvesDKlyVURJq6VG+7SfnMIwYNfJYMmwZFcSPOr7lJsQnD/k+
YQTB99QnQtWrrfGwVN7HvjHxg+AjQP9ISXeyI5OWWXuwnbLfdSW2IuSX4hqldNulPRb70hraR2sm
Vr+iZRp3zRPQMSINRiO9VgWS9b7EqWcRBBSSQDNJczyhJDWuQdyeS7Kqnrq+oZ3GrGLURgsHzIie
xmG+hXYGPcNPMe2nwVeW4ufYsKgNDslEA8L6vliZe41KPkRlEWBtpW1/3/bkSS85Q9PA5VlZDmGW
aYoQNZCXvp4+mnE47/PF1afBsUwGgquJxS/HCueLnrck6fth1t8cEnPpAvG6uWWs88+GkXDd194t
8STxaxPopCj5zGyv87t42VSOL1P352iS1z/mxPIGI0K2xWzzvewmsfHr9DlcBo0zgmkedweWZnzg
NHnXt11C+ktJ6JtpEGSpL8YFBOfYYMDpVLSbsEaRshbvmtxZjs44sRIHhOtN4iNGgPDgFeHNj4il
D7s3qzf8jQphldE02GjzI1s+k9oR5pMlnW6SShFd7ehL4Dgmiv8AYbwKIMOqHnYBhrqQ40mAWWYe
7TF9HgwksbZ88Sf/4HiFtRlUCqspdP9crOCVaWjEWqMVG8g5txIR6y5w4MIM+TjqrhQhqMhud0Ev
vjMxO0LMt0zOBvV9eSszgXCPiI10gCsiyu6jbQ+cGIy2edRce5HPeyfoyDeaxWfky+9rau9XXJvr
VGYn1XC2sAgaDQskl+7rdmI294XOyjWtQwXa/SwSUu7UAB1qDtnIpHR7so99alLOzCCRIHN5DZ3+
hmo72SuKNRuHg7tZwV86ywZqvfO+MQi9VEbtUnVxXQK5Hjoi0O9r4VKns4jCSzY9gxxrE8TsDAxo
EC25K5qTsLaeAw8wIfKfuTDdZF5MUhC71yudU75QqSay0ABe4SBTJyZFmJs0CR663oqItprDZwJj
vwSL8+I10fgo3Gzf9VnwXFYv9QDCiXTVHmJEqi6KAlco3WvN3FwyNz4DXERXmA8hFJPCPuCtRTUb
slP108fGaSWloYURFX+r0zVbywNX0gV2SIXQ/ppF1fKS19d56s0XOZ2zPh5f1xtkI+9mKic35ffj
q4M2A8lqPB6juC12nmkt9CYi80DEIvm1+Olcj780OE31ZBhM9DXsPViBgjEw5UC0FQJ8chlJpTCZ
tN3olSmxvlFhN/fxiACEZHL/1YwtzEiOj0Iyw1RDBB4+lshy6YguH73JDXeimo1dL5V41rESYVm6
r6Y7A6/J871ZiZ5cDP1USGhipcwKtD1tqmRwXvOYi6Nv6/FYJxU5taq1DtSIZ6qb0trLZJjeCYPL
VxS4hFz8kKzDSa2bE7rRii/XGgw+xZe+CaGvT1Z1X5kEJMaNl4Kjss4dsY1Q+MAyndMFuq83we1R
JlLOGCvR2Gp3JulP9bIz+N7uwKsnwbMQSN0db3xXFETm13Y3b+xG7CfLeZr9/MGXhPoai4HcCiF6
hWf82NNd3yxqeIX9jbuy79+8KfVxU528CreZklHIgh/vQFSlb0U8d0fHwlRDGzs5MsWle+iWgr6r
eK9MgB6Jag/gFUgilzXEANyhhq3zkUfrOFiHbqGkFFM1ySRZ8eGlwic4MWudRFi9U3fGdMgJk46b
5OhKD2ANR0iwXDhWBMTf2HA8VfiWSuEz6YWjuZVMdrRJaauAQcka6e+TNHD2mUNsNE2c13ICAKFS
RAzLULcHt4z3VCbnc2uJzwUDBeFYA8BguycqxXMukutmoPONdHdp9oi2HQyOLS19EhyzD6kEh9LV
Epg0JqsdEnwyHCmqzJMctuhE8jtzGr9mn3pvKZ9Yi0Ak4mTGi3V17VfPDfE3+KiEB71CGY3m2ln+
a1WG7UO7UCNOXAS3HmTNBVWXN8lzHqrPfd7YTww3l65FwZ5bytaeBkh1Iu6u7KYm1DCseyz7OBoE
TZb0+UI//14m9Hwmj0vAa/MXM7MOljtTktPWsJB05tgOvrke14bJbrLsJ/qoLfxAg3T4Uj2RGEQM
lsWli4wtTWxCVz7ELsqXOO0Po+fV26HvTiKeF5QfZr91q+zFTcSHoOEbKfPc240oBOwAJEs0xvhU
MRJFY/ES1ePV6KJPgUdjOZ36l7GK8A7Mw9eYeRc5YrAZSujIFPo/BC0b1LwhjHiZaD73SZJjw/E/
zQ3kpRE+rI7YWHauA38a2/gWub7aBEPuQXNjF2EWgXm1WEjw6WKUAdRnr+kyotcz/FMf7Is4tp/p
duhpEEyZCljLxun3JsaI2S/joU2j5q4FO9AkX31fuYehwDtM/tN0zDxnPPq8Y1iATN1RniCyGSrz
bjMh1Uemyfa29v2dwoK4odfyLo9Byo55d5oW12cHpcJLN2X8iL65xSTxOi7BIcJKigHPF8cIN5pq
QohIcXP1BAGxqnY+BpZ955GXeXPI9T/mdfyAmRTmdT/ck2KNIsGb/a2jpQ5D6EOeXrwHsKgpJ0r9
J8uDL7lP/CZY9CSkqjthWPPxK5p+/xprfxFLOBTcKyEolwPCf2yFi2O8uZVLQ5aLC0E/w0VqJcz4
Jfxhp4NAm7Vil+WCQbIHl2LEpLxWaMcPIseC7QnazZlPRPZiWfc96TZXt/vs+XK4OIm8t9vgTNWT
ZYPlJbfKIvyU1WF7ClPGB9kuwUkqGriUltDkRCypg9agMcYqLx/uQfDeY3fG6hLjlkoTcR8ZPmZq
4Z0wRsPVFai+EC1wjcrwHepeas6u8a3Kms+LMZEEmnCeWFyx22RkFaaG1NrIjDjIMjRf3fYLsbgZ
Xk9ZHUEQkPEOXd7A83oyaXPUvYewQNKoZCPjLJjZ4sX8aFUiPE8hiU+usq19njCVx5JVoxM59qVy
MPJbUmzwkHzEroNytcYVXNd7L95awfMse+/omNgPii6A5Im0NjETivo1rr9x6QlTdVhnLzEdr3HX
tLjo5/5S5AzlrMKEiXA7TrBtblGHIROB3OEXPTCSEChOlVUoaHpxT3q3eLrprAE2rm/MXN9HhF64
osKn1qbOnFHZpjCN3S+WlKgUdaoJdl1fk9I1KCI1DNN5KTtITr7DknwxE7GxpvdFYpooTqeDEFTQ
uqFiwbB8cyygkKmXfqJ3fqmMKjywHPlzHCAnuTYT+1NWR5/cMUf+UdFctgs2E24fMGoszpeRfbjM
ZLezvYaw1+SzI+hwWcFkbPFI9ZsAus3O7tP9MrA0ZOu3o49c7kf5QBfwBbPnxSum7Ej+A3oJpwfB
LtzHZcIhh5IXhn2bvaU9exnJ0gBPUQ5+LicDvvY/ASDqPuYPlYNWMaphWhWeFtMaX5KBslQff0Io
EWN550Fl1FuhoIKFRLr6uP63I6yZZWT36lkem4M4W8BpIovJKGftdGJ7NbkOdio+gVhYNNmEN6jJ
MHZxkX1e0Pxq5QUQtTq7VOSUbkr6tLq+RhmtiV5nF90LnJ736y4ua6E+4u2JmMwOS4yG0gVw6nCc
161E0Ef8VVaMSftu6Mxpj0UixIUznZPlSWFy26CHNLBPY8lGBlr29EDjDDUhq4nuoF3RjV73k8PG
WdRGF7ZnLuZFLl8E2LauoZkLudolpZrSr5oj/hPoh0z9CGeVuPNKYilRm37OjJHtvTLPTsIeubJq
zCLlyS9eDOF+QAwDhdNnS1y1wGw9axvrUiUBH/AM6TIdl9J7CYecDpfSZriiFcfYaV9JP4svMisf
oxlNW5G02OZ6LQ9uooeCjdP9WM/VAWvJF1XI5Bz1xYsj5+KCuOppwHcGTMFCBwLxa2DjvaNKArp4
ougS5sn8jHzzvUSca+utRtE3lx4p5qX2ELTPdav2UkjcLI1WSMLbdJrpJUUdpDhH+ozuajyjpw6E
e/nvDsZ/sYPhgaH/f+fV376pv32kGP5b/0L/0j/6F+KPwBVWANJeYBJY2xR/95T44R++Zzqm54QO
Kbqe9UsHw/3DFHj7TNPzhR14vvXPDoZj/uEQTeiGwjaDHw2R//O/vkz/EX+rH380JvrfHv+tkuVj
nVZD/7//h+Cd/aV/EWBpcXyX3gotkQAP2V/7F2L0WiYhOAuzGRcPIwrV5wj1dMb+XdGr3y4iQq0W
OuhNou+ul3NdFKCifjlof39Xf3kXv3dR9LsIQmFymDgWIsBC82to/tibBoVbeCxVEbZYL6OXMSzv
l3EWNxdN4Z5q433nsY5JNB5LMGi5CGWnJjkkLvZBx8Jo/u/fkvVbjr/DW3JMx7J8QgGtEKjcX99S
Z9iW3+A5PVks+rD9GsPWlIvYsK/5Wg6Z+UjK/bGt+4Eye/zZcfEdSNfztiLAnOsaz1HFKkxWSh6Q
10baN0wBVvvKK1OL2aiUHBq71XWVId5pTTzx2t3RUP1RkQJF5Pn07t9/Ilpb//JV06vibAs4oQLh
/HaQW7LVqet31ckMF/Ni+xORvDr1u0mBJzdU762oSw99PllH0TgkwFB9Yzqph4b4oeqVXB/robKC
95Flhrv/5L1xqv9+Grqc6LajRf6Br8/3X0+AocfXrgK/PKE6fo4UFGh8xCc21vMhNrEF9CGj9Wy3
EDolSgMXwbql2lPhwUa0o3x5KI2H2GSW+0/e17+cmCimTZN3hRnM5IvSx/TLn89pFeuL6X9mtDka
i34PUuBTO1Q+OSUMxa5BZlEjquuA3Yakg3C3YKk9WLF6a0rgr8jasCe5i7gvidX492/J1V/Trx1H
hhDMYLq3id0sBDHx17cE7Mtc4mgaj3YmFFlEkXHxOqy6oOfuQyjxL0V0n1t2/ISrIHuthLebUQNv
Fof4g7LDa2MC07uRmcT+fKTCNU6Fc57tGATkYr7vFMs3ZHz3i10QngEFauPmzqtH+fvqjUyl0tlX
IuvuxfSQrQUlXVpaGh38NFFsxKqKCnD+XEv08YERTnjt6yuNxRFrTX9y7fpjoutllO3JP6eEZhsU
sBTGq7ru5htahmCmWZi11s6kUrmdfMSm/lqT09U5LyTNZkHseqcqIvBninj//vBazr9eJz4UEZ7n
ukfLgg/hrweYPXFAX3CQR0wHrAvK+mbH0aWtwpBJ3O5OGdSCu7ylMzmRoQBsarksRHY8Zkn1aOiw
E8oGEKNg117CsfvWlT7AzZYDNMuvhGfx2WcWNXm0RJck8r80LarrNJ3JOxuJyfIctaUl13yMBjJO
kiCE3mj19GYsssEs5zEPrNdwTsZT0vvmzei4We/lYRyTMC8fx5CAATvB3NAbInlYb4okvLE1qU8K
dc0OnuXF76tnvkZ5K4ZpOvaDK15Hp5qfkugBVJ98rIZSHEzS7l6XHp1t3yUPIW68O3Qqhg7cWrZ9
TAmpRiNLN+2Avq7bCAHsCQVRu0eXUZ2aKjuRIZzfD2GT31vu51laYH4mQbIJ6/b9QgbJiY7/lhSr
bM/Fjezd6vIjwXUOsUMgv6+5AJvs4S2+DW2R3gtwU6UVQ27M3s9GL49MbT2al2Ume2oUN2JDLDwo
NwQAj4HbGkj0OxouVhVeVdJ2FOmABBXmBDyqbsSJiZ16CNHmd8qZ64sIJOvAJO2vMqXpPizz2Uic
CftYQydB2ke6R38C8noXNHVwXr8jD6EN+fe22OIWGfa2bX50k1CcKSgWd5Ny3WtG39oujRvSxmrn
G4WvFXCnsPXTJ39AgotH45qIPH2KjBHeWxYmd7XZ4nKhXmQYrXihgRIxMgd4bSZnLywvvroNn7EN
qvlGJ15tLWr9mDnmq+VnvsNCuH0KvTQ7UX1jb9QMn9Ihrq79JOhlh2S/SZ+sAjwY59kHN2/PzPKZ
EZe7YHSAWE1FdqV+lV17hMXHSCW3fPGjfSiGBM21YJgNpudMVUj2XJE+TCYIkwzR4WaRNO4qrytO
Y8KmBKCv+Rhh6UzTLD21s/xz6tr5UVKHfByH8g0j32WRA2BlMdnPjtkaD6lyWG/wyHbMV+o2HGRR
A4lnUctWLDy7xXKSceg/rDfkRaQnws8IxdHPLWEV/PhB7vI5Bjx2eMN4DpGi8hmhpgM91eW6vtgO
zZSOROXswjINyLcBVdDEffyE1z1+KgjSOHGRQOTTD+eWwbSzk+meugNyAZ5yMI3gKRVnhH1o0sIg
OVhWHr/A3qSflzvk4hF197zemLhLExTxN1O/gvwESaIHIQU21K7e9h7XG7Cp1Xl25i/ro7ILlhsf
bzuxcCQtdcQymCbFy3ozjdHHYPGr/cygfdez+Y3uDJ2O5SM47cgTOC9T2zwSAQ6oeQqHl7jy0eAO
y9Vo0DxJO3wThPYiWujVi13DEanjN6gvPnnV/nyUbjaAJO8l3V3IQ2bYGzfZA+eTi1VvpqglwYV+
Xep9VWmevhtmTmJzxNBJwp5w2dsFdemfhANFEHsawFtr+lLUMnwkgKvwrU9BaY+POvZPzm/Soxzj
yYOfoFfzEMSh0h6P80ClCK7uNpPwWChenyaui51BzgI9h+LkFm6769Xg7tLSvcqOAnHqd90hJzCO
TtdCYE3Qaea6mg9FmVPVVyZFU2pFJ7NJv1sMbfuwUQ4jF9vYAtvPtsMnvhEHmibsrGCRld0UPSVF
+QlNeLJ3GHyPJY4EogCCW71yYSJ41OZYHswmg8c7W++ygegmhq720UsqiqbqNZoMj11vSPKxS9IC
tbBqWwD62EVBfF8kqfxxNAvKOKel6u6Ea9knWmSKqJb3rpTDozl44E6hs67j01IE9uvMudz1HwLT
aJ6YqW6IngmYS0Pg08H04nsqPUj3MrGIOCwFz7J097DiTs1ZqemT0zvL3kn7m7QUWhzFIOFhJ6Po
SyehoWLoZGAzgqA9Cjsh+zCsPsbF8gIWA7tZ3FNEqOz6kAOWMScV7swwNdC8bBLRd5swEeWF7+8x
iGnpDLH/6BOhfJdjG4CamhtERPhH4jFpGopgI1kKH6qoqu6cAHchH23GNhy0gITIkTUSckI6Q3w2
japjvYq8NctKQC6yvmSjDRM5HRICisRlSAJ1deKdLarlJuR4qerMID/tSLiKs1VWMkNrLXKSO5rb
opujbMiKg99WKf7MBBfCvE/y8X1a04/GC/RKkBfQXdN9yeN560gqjpyOxlss42CbTPUhlKOPaCVe
HoP2qXMzwQ4/jRHfTA3/nrwxlBhMrONyCSZ6GMlMK2BCfvxgloF3DovlPgVYGmOyPuVtie88KFmB
0wK/m1FSXBO9DiA7bhoQjXux456XfvRpgVZZ/cUMoHSYdLGOtmzu28Kqb2b4LVH2SE3A/sCixj3l
bvctzWpSusgrOBlD+CCkjVF9Xsgv80pXl3vUUfr29AzsWVwq32E6DijNLxbJVeYwdY+dLv2Mlef8
Sd+v+Zj6yRuaZ/ds91jRlNPQKS1KAklgoJ0cSVlQkiPidc0h6GEUB+mYn8zWu7Xjzm+I/au0EM3o
EVjl3qMgvQRBzrZpmhq5GsX1wddGryzL7gI/6k7rmzeGuH9qZHhfxw3pmW2KLZU222aQqXkfljlF
p5JIqvB1HNuOYWBM6ZeDS2K1TOuGJmmrlXgDuFqHT0bu3/AAh6G/6520vEwJdvCQ6i/ecTJH5Ggf
Q7t9KHDbHad+3/dGc6pHwpHG6VvnVvW9qgO1XaLue7MEsNBiJvDMbTYlAiJC1ox9AN76WNS2Tcw9
ag+HL4/oSGyoXly1d0nu+6jnGAplNL23xsbeJDMfIUcFuM1RDJysjLNJ/40hiqpNVYn2wBl0sqXt
3oVLRuiAFQ+omyj2qtz9v+yd15LjSpZlf2V+AGVwh3DHa1CrEAydL7BIcaG1xtf3Am9VZ9Ut6+qZ
93lIGsmIYJIg4OKcvdfekE3D3BN4Hg4294yjZkNFyDinC+NorkmX6hq14TSRWA7I3nR/pXY0P0K0
khFYJNkid6pjJB32pI9d2SFjgypLYhe9nJ4OTuOh6OsGip2VJgStrk7DsFZFaL3UHQrEoEYe1hXv
PoYzfO/ei+xQg0QzVIQBwSBvh9xkmEhEZer4tZvMP2pnoa9MKr7WlHa7ZrK++t6YV7PIyq0w2mIV
Gj08tLYvTykNnxcCb8lg7xKmpja+dxvF2hSUwd4IcVrfHnYwA87MLBziXp/CljkK9Nv43GXZITG8
TV8N7kWTGnQqXae/SycXC2oWyzV9iOxDhP4jEsP+l6UaEhjMi65L0rZtL1nVWe6eJF0q5JNdtzF7
CYNLcIHwTDQM7okMjgkjIWaMOI2IB7/9pLz9VQeCsQeRai/h5WkeYbfugnLdmUmJZrkdTq6aAvoF
bJPsWvLQ8H96QtIhHEpzGznZt5oN2amHhXe+3bvdKDRXa/xh3crB7lmT72wbJw/uTSV7vMjLXzTo
4gAkGLtx9v5QrQR6Z073hhNb+OVc+edNnvLtVX0FC5Ku7p1i+zUhVI3XjlmkD3qOPk2kjFvDvCf2
qHiyq8cxdd1HA9cYAe/l1Uyls6+o4IBpmMrr7bnOGWvaqb3eNaVlsJQ2xIYOa31dggx1i6rm9sgn
rfHoanQIt4fB3snp6HMa54jhsmhDaGO54ZSxngAIW09TAsAvSeGlhzNI05pqy4HgIsqykBruzaE9
UzqvnnGH0BKzrkro4FhMVba3sUyu6lqAaPCSV0FC8Fm0+qDtgeaUWZIRFoTi2ibCvIZA26jNV48+
6XfbYjDZgclgQ2kKlkG3XD4ai3qp9mw3irNm/F05nkN/xTAeROOZx2k2zSP+UOSgt8eqRI6Caqha
68LF8FfMJ2PSeiWzdFo1FNGOthFcrU7Xu9mipEuXZTj2LOxQUczH2w2ZCQCwfj8OJ2IVdTACROQ4
M2VO7q9INBPNrT2lcPp3lfOUll2P56UtTqzL4QmQSpJlpbfmL+KTCgPYZE11L/052MrI+TDMmctB
AVRl3XBAARHD/dDppguys+zSj7pwv4PMCE4G/hnTi2GYZNG5R0HKFxs8mUN8D832vq7ZjrTyhRXe
PhYd8ire6iRsXjsTDJFWem6ZBbQzGIjux29VGkKqlfE7XRxQAOTHYTV+wbxKVQDWB2u0foFUYnWL
uAS9H3QbvtSs9oPuXxHUgrCYPzPTndeQIeEMvISlH931bVzAgwCTGOqAsxSUsGhgRdrtE4uT93CZ
YVJ72CExbMhPQ666lyJGnnyQdfiY5K6/a4mWNiXRL2LpA/kD+bfpFJwNGwyeamhL90ezMb+K7so6
39/4BBjfzSOrGsAE4hAj5Fg5/bjvbRtLA7LBfepyTVUCb7ZZ1CtTd79sQ3Vb10m+xmQu70D1vUsi
eQ45wjTA2ny/qXug1EbjIV3H1JSwtTBc3m7IaXHr0N2L2PvVzHzOuGt2dMsOQrfmxradJyJUCJ0G
xSlh6CI9LgnVtIHT9oj8EssgfTmWtIyNq2GBMSmqHkRdkX4fvY5F/FLeyTBlJPrNBIy18V0YClUz
emt3mj38WjSoC+zlcGAIS1wSfotM/OFzqMvBz9ezwbxtCBYCbVJ9JZ9WXGaPpQmcN6iQIy8VZHLL
2p8MHA8MQwsnWnoP2ggAZQyq2ltZ8cfgjDYB1UuS6eg5b4Fr3XsV2tao9aiAupAGYJ6wvwqtV9cr
P+ouSo8Rbfmz7fnZKvRInZdVc0I+oNDsLauvvP4W5UX5zldyMVL/ra6wp0Z19UUrDe6sSxxBM+DE
d3sAvlGYmHcOYwib9uSE7BdzPOppgGRWeG+kHsk2EighOefbpjXeeoafPGLXHk+L+adk+tJ+iS1H
WPUKSHW4b1ODlpWJUO6+K6Ni16iyfIoiKoZoTrIuAaPhKsWmHK5ILyY4Q352hmhHaH33aorWPMO0
KWkbApnN84qDKGsSKdv6VCJkBglcV7AA0B96Tvstp3AEN7Q5FnIMt4x7jF+O+WClQj2GFKhzw33U
MY4esupLE2DiHCj7FKcw92Iz/1axltolvX4yZ/dCsGq0oh/l7GDXiLu095DeDojF05eBojLEoLhf
U6WuHooqelY2CU2zr898azTiHepJGDLVRi8pb3GRoZue3ZOdcPUf1JhUW9GrFkMs8wYKyFdvcqwD
C4VzkQQDXAPefWrHT9od/NcizrdFOb0pzxrWeSAHEExdRaG6Bp4exTldz+RJGOQu4egnXYnGLXRT
tAEgVJrG91docjSIt+qhL5r7xCCoPSTPKUrAUdxFpu+zLar2Q1NJaOI066lNgLdHhlcQYhqUo3UU
S3C1mynA82p+1Q6etKV0Pa9udxsRIW9v6IxHLST+LoU2aL6AR99ChQQEMDSalMEslcewZE9ZKhtL
/Hc9p9/pz+njzBowv+ulo4+3xzlcG1AN4eGWqVUuptWbX/X28HZjixnQ5P/4Y39xk/3+7UF5zRav
/bMm31eUw6rq3U+VYJVv7FTC9yEyLpvyZN9XGeK65RcW0+1cEFVaORM6/xqgweIwvd308SS208+Q
PbiF0pTF2tlPu+iQGqCS3YeupFsD1fkpR/BIaL0+YoZJV/AhIL8DXDCsRnPad8Zxlg9N5hEMMht6
oxJU58INh21Am/rqV0idlT9DsR+CJ7WrSUx/jlT/Wpva+icn8hh4cBdreZrEvLZ2pTeo566mreL1
+t1EC/biQXB6mfF85QExhf1wMAo3OQ6Wnu7DKarWjiL/ICkg43hwiqs+xZcbmvsAqS1fHEnCHJrD
bPsGFe02w8UyGsT0WRJtf2A/jwxcJUGRXjH/5MtWDNmGc6Abr0G5xi0d4OlDDq13D+/V2qVYcdgo
QkiZmY3rpmAHONnrvtCUdVMqK10aFAQMNRddFPmpwq/hcSavDTP3+C2UJdaIxgGosdRz8uFmWHr8
nGKDHzX5uqFfdk7S/N4ShfFWenrYkhmoD2kb9E9Ees1L+6H9MSbhTs3trp9b+1mpsNhxCeR7Pwzz
tyL3T3keG18dRPqVrUUP0iBM75mi2SghvYMmTfZZSY2ni1aFGu3PPgifXD9Sv1B4rfu2JjfBcB9S
3wJQRwP/rjanfWU37vcstzRbL7ReyqSQTiP86o00dPqOIi8barUu0OtAYhjQzWSIglH5zYi3GTom
1BjMLW1DaW5eF+UQ78xq3FHiaI5NjouhDTv3PqiClHrggtuHXHtWtRGsp8az12z2/7CqZs+G0j0g
To2hIOUPpPCKF4ptmFyRzKSZN50cdnCTVYTPdet3m+WRqmjHdVmr7lsJNAYykEGOa4cmbspfQvYI
q7hjFxzUGVpY3Rc7G5iJ60+kdLMyfxqDyxQ7ChMS1iPTcH/UmphZ51s+4pLqYO6Mo3EHP1SeSqvk
wHjCPgwxjoO67NVlqDO4Z3l0FgtQRpnjie5kcWDMvPQi7p5k5n4l+ILgCGXwu6bxMTYbYyVDJikB
ralyu2vXMBk3AdjUUc8/myrr9wiAYsxY8HXoW0HTNWng1si14xrJjhqj5mLpZEA+2LFLAGUB/qJe
xPmfJLiyRB/qxZJJWcpzrB1tI/cqzK/KIsEgL+Di9K3+cEugTWEZWsc0gg4/leW2k5JzbKzpegbz
WzRV+V5OwzPf1rSIOtkDJT0pjbKz75SeQCOrThJaYc5bwQnGEJGu3NgjQZvqMAKgANR1/e61aGh7
2kjVZHanPm3PlDmdMxpy1WUPOV7Yp3Am6iEniediZJiYbKa0eiDG1pk+J2+493JvySxtNw6H9wg1
+iOd9XBCUniKZewSRjG8BwhrHrvKP6sQdZg1uAlIGVo24IQePPBsiCDxss5B8zBT2g4UHRt76NAC
FcS2t1F3nbG0b7Tzs7KAyjkyxpprsNiGALJprHzZqbdUJg3N+jjbdIOldq7rBOtxaH+YwxSeZsPB
wtaPxR5Zb01MeVaM3SWsiFNNAyppxnwZKu3srAlgllmW4eZWOWiyDCpwu7CEAjRQasgPfbLkrQNx
2U8JhwO45H1Ers1n/ToxKDt++0BMaX2c+uQ5GCWklakknrkVa7eyzc04eQ4Y7LJA3LYSHrtIT0p3
b9jRltQU+xhS0Bu6zoT1zPafUnH5zmjPKtyMt7MV59/a+QDI6NhZdnTvGvSaWSTBkTVBNzxEJMci
EoNcFjYMh1bdGme8e7yoDB4Hh2IA+acXbfti3yGV2go2IZuArgTAC44fC1v3FBY4IrrCex1Gr9pV
svZXBH9ZrwS8YF3L+SO02eCeO6+noxLL0+jHv3ordaHsYbfKuyvKmu4DfMpHt6TxqhwZbAgzj0q2
LRCBz+Eh6MJpFdKfnzJaYyJ2rV0BcQAVtNnfA4RHDc/CL27tM0wcdfDG4s0WcXh2GrlYyaSHjt6H
JoYKlJPQSJ40L7GO9EgYvBX7UCx33Rxg1VH7iP3/qWlD4Fne5J4K1ox+S+Eo6WW7Y4dbXRzD7I4j
3mmSRsQlCuEfEjeKqtl6o1UBvTuHq4jSmqWFqGn4St1QX5KcfVKXaEGnwb4bsT9smB0MaEtBQuHE
F7ueqZccPTmDjYByZ0fT+cbRsVhVnCPJiFwH3YmgZ2dbmnpJt4eGEbk0m8tIvICgaHd+jO/SqE5U
UrNTYOUL4Mr4I/WxQzadX75Y6KMfDBxmjv68adsbfLAvM0V/GF+fkdm3F5UKhMokZ6uByAIcc/6R
I4JFk31iO5XOPXAH+nlobNc+hbMTmUnZKURltspBBKwqUeWn0UDVvgCRjJglX0im5Bp2GzpOGUS/
3LhKEcXDb3OR5x689i0LCjoHIvZX8PRxj7hM7JRbSVa6q9NgPpIKXW58ShZ3bsOAwRscwUTQFbjz
GiTtfUDRT8WTvZJG0B9i6kL1AJ91X3ZNBXDOGe8KtBTYd5hfZiISJDNiOdyHjhbbOKUR3+ftq7Tw
8eTYpSY62rSY0twaLtD8Zo8hOWnUQ13VzUO73NyGnZQrGB1KslfjA01L1upVq/N7tbSpbWyIF2d8
kIFDukjMCI/6MqV/JpKHcLmnInxoBZvuvB3cPbp5eqNev+7rlOf8/OIWfXOGabPTLGNPNfYEUkGT
9BBik036MKTLqtiBetZrXqdMk7YJqcH2Y2buwL0MLbJHpJqXZATz0uTZyRuILQO3gMXCxxxnecKl
GJs1O0h8X6GyAnbImffcieiSt7X56VszcZmDm2/MWTx2DRv/LOtKNCgJoMCoync2YTjH0ky/DUKG
KPO8U5kTsUnXXL15ObiejHhs0wpe6lZQsBunU+B0MNBjBYbd0j+m0K53k18MGyOUp5C+0Sdiv/Xs
IjqsWZLeixJ6kz3CB62cfmNTQDn2LPWEKsR3CHHbOcroHrAIzTXVP8KIanqbksrODiYmxqOq8V5i
hJBeCIcSV+p5TKkn9PgphKjR2pvFAyX6TZLI8mvszV9O0P1wCpK9fa+ZXkrK05QWXqLSivZDS3Hp
dj7czgxsnjubJcemRA2+llnmH1Lil1ac3JzxTfJq15W50pQzdk1u10+gx9Y4fLC8WjiDKkpl9KG+
9WErVoJ5g8ShvD4HsXihAW6uU0yTm56925bKFts+2p2rLmqufZLZhwob8aJVJxIO0/lb7jm/jGbm
qTQ1d6wz5StqZW+dz3Le3QZh2G1o7LFN7pyx/TEgS7lkdWNi662K9ZTT2axjaew6QzmXuVFvYVG0
L7np2RfYO29J9eTS/392Eyd68WpBhTqPBHZYD5nAAjexhxIOxA1Ecnt8A5bc7uE6+ju/JJxsZFZR
hGvIIeGtjWJC3G1PzX/yO24Qjzwf3vHvpesRCYa9wDg6VdK5Nxemx593oQ2Zh2G6UGwu8G1w4yzh
uN6y7brdM7uI2aNoKYBzycP60lZOtibFZMolCujEn/fzyEWjWluxg0QhPfwF1fwngtmtToLErkMD
fydps2oT3/Jsh4VVcYtIv90TSeEyhrvvsXJAofS3HMXb3XG5e4tIrxSjUdg42Zq+cnnEa1tiXuXm
9vD3jaNCYF8JvdpbsPntBW4v+OdLLZCf270akN+sgmKfsQGboQBCtXfG4e32w+T23O0FkltA4+0t
/OUFkxJxFnSHt4oa6bFwB74IIw4XdsjyeLkJFijUgChjnfcWOus0z1c3zgm9u7/jUH4/9EODhWrQ
slb6Byvl9mu3w/+X534//P33Fm0eIhT++5XTwCHdUefwlpcvMPz9Ld4eG0bJVxk1wZGTHwqtH9lH
367tYwpP31q1gEmJxUl2w6A9SofPt18w7O+ebMrDqMayOd04NLfXVXPO2XG7iykFcNICQLrdE6Fu
Nmbc/vj91O35P3E2y+82HsEBkyoOv1/u9ht/vmYxUviDu+quM8kgTAUP5FEDdet273Zz+0EXsQNP
k85eReWzR/Pz0JYhFdzeTTcwb+pjWmXNkXURYF8rPdy+5vB2jv3+WsEe98tFdbuSIC0CKVpu+uXG
drEjVXMUAvIZxmO1oNkk5XmKejz8fXN7LgtndoYACOKkxffSphkBYMsHudHJbzdABAJYtPWIXETn
r17cI3VCL5A6NJDRudRYwH1grngG661yYd9OEeU+z5w2OlM7rGUotvSLAS+WvAB3F2f5yBRNlF5V
/cyi8BUC1tVKKMGSMDHRyr+jdG4QlCOQHUBDG5U8aTTukUgEcFjUBbQOX9NIPmQy1ls5kdfmsd+h
Ef7qFvyHWbt0Fpe85Lx415N16PMGcKQfBrvGsi5YGNgqVQj1AsTeVEHfZOU8tBC+z4EdbMmLodgc
+WdSv8Oj4g3eDXdqar5Ti6NXTmP0DgEYuny+GV4QTcYdVpxp0/pU/7FrU90EKpGS61Gy0j74rnXx
bdy6VncZl95w1wKxcGPor97Jnhp/RbWubyt6pB0u8KZ7t1MSZCZ/h39ImIHAA6p/lM57i7R+VbTe
oQmSH4zWa5qAfJ4g2sWGRq9VTT9mkM8GiJIjZJSNnjzQ1aXzKgf1ZZg7s8ni1agwhbb0WSZPER0l
6Bf4DTDwbKKDE0o2C0zjkQ2R1+nyVdQlYKMhQnUg6C6BH32roipl64HpT8jxgPXxKaZzA+Tv4Pr+
Y6TpJyKD34U55BNVQg7w1taSk0U3h4IMGJftQAHVbo1x0aNAfShEi9RB4+Injs3iyDXsxI6+7A9G
gFWavkK4JUSM/rknPgt3Jz22WVbGEr8kmBA2ylPU3ufFZG2KDBe2R6KPZl2zbiEJsKdNG0BjLL9o
BLo0By2xI+ORjKaqAjJgU5WUMrossRFTK72V78L1QBtxpUR14bM3d+W0xP3gN9oqYCdj7Qko+djG
Sjd/4+r8Q7TrdqZOCuIIXkw7HOyAk0sIufdnmx4GKT0zEPWNS2wgGwh8AgcJS4pzO16zPsRkRoFr
xF9Rvk+tBTm+iL5H5QA5VptrFJL+BuMYUR+ZuE7K+ekDsHGGY5kAs69bjnFXmxLKWgZwHGDkrh7t
PUlgWIMX26m5GFDbxYoqF1MqfpNpwyoZf/NiWa0X82q82FjtxdA64mzNFosr1iHUAIvtdb4ZYHHC
zosl9vYUNo27erHLmotx1hmx0DZ4aeViqs0We61ajLZkq6YUvDHfBosN1+hwI1qLNZe+IoJO3Lrj
Ytv1FgNvsVh58c+QB7jYe+3F6OvzCZrF+msvJuAQ01Cx2IKNCU8lNZx56y2m4WqxD1u00ahMYCke
F3Nxj8uYiaJ/ud2043FcjMhxcY4WY3KMQ7larMp42IcXtdiXY3zMRjz/SqOowxI+RI+RZWjCz7ZW
6cMfBzG8V2peLhMjugahOoa2dS5ozOqe8KBqdugRtB25P+pqtZa6jiLaTuncP5qdfK7y+kdoZh4/
Iv2FVLf8wbXbmo26GA5aJNirfCLF6kKMa0zs5Sbz6l1hN9a9YGfXF3l7Qvj9xXon2caUEan7jRHL
RXs4q/gtK2PN6n+oN35D4JocXhB6tHeyJ/RHaI+lU8myMDUvlavtiyMn+5JL5Iojuoati4+cKznG
7QRuh7I/sO8gFGdb2E9Vj6fJcAlzpFzV3BXGuzX27sVq9XlEd7Wf5ypaZ9kCFqBsuq4jchYR44Ub
9OG/plQ+o6wIn1vK86HfZq8uWOW58TCKuowryXsmpuHse1N5iQ2M14vqpqqpSkZwfoK53vcu//1/
VhaLxTHwL8JtjepKWThbpcBN/lerxdzL2IuUVe4ToZP90NP0bjMyJtAMvmpEi89jBlW6nqets4g7
RreN/pe3IP/N7aG1ZkA1hSNMGoHWX+Tsnh+2HQjEcp+Rtqr9Tj6ogBHAGKBFM5F9ppL1OYKAcusV
fXhve9jNZCZWRln0q6ayMpRxQXhaxKZmLyA26eClpbl8YLtq3i8q0Fs16j8fOLkIrv9y4PSC7HJd
dPg2qvd/FWTjZkituBg5cF5L6K4j9CHo/Xthzcjei9SGcEn629iLQ++COGbblHzO1l7YyfcIfr7f
2N7XuCH2PPzuSvOtoJhD8cf5hUDFIdERkA11Yv+xKXCsgo6dj//L+/83cwNHfcGNudpz+Rg3wfk/
mQhId8IzI9yCoS5n6W7j3Yvahg8ByzVBUH1AlZGvkDz12zlVH70bMTzYl7j12k0hC3uDtv886O9O
Etf72dUf3lIBqeLykyvvMR7LcjdCnF81WYhVOLbv7Tbt/j/E7tf/nQXMXTxT/8ECRhU2/D+rr7pI
o/zrX41gtz/9hxHM+ZvtSJd8LNdRlEoXK8nfjWDa/pvFkEC1RNiu/WeC0N9Rdpb7N4dL1qK3aFqS
P+Ov/oGys/7GrzKISpavJsR+6/8FZWcJuXhs/vkyo+FAcqGnHFdqYVrK+tfLTCVjldVpE+8j07F3
7li+Opo1oBn3xKPI7im2VPgUxANNPpGiFGRdaJWmdcV+Vt4l2dwdHbqtyZC719Ko8MQ0Mt9GeJTP
w0S9Ae6u89j7KB7K/tHtApp/OPeRNKELjobs3Cw1ZKu+eCJZJZE5f/M7sqpzb0C+0ublKZnzhC1B
g2IwEuqp8mYoVA6tQpUQ9hW4wWoSvnXVOAC2rRTy5BSRd2Il3G1FxaJFhrhIy5F+YTE144/WMy6h
Fgbv3E1Pdu6m+3n0s6UtP3yYdb1G1zl+RhpZRYXUuKyZDePMLd6nSZKaHioEeinb4yzoXscJakRo
MJt07dy+Nhk26mIpP5e6JO/NFOEr5bd15qQIkmfqvGNxP8H/9kP70Ovqy1MeYTPUR0VFxF4WOfoc
kwW0qzsDcdimLCBjWjhDAQETbuyGa/jc/dlDOqCT6dSQ7uNzsN7MFv56iewz9uaXYgmSMRx4Ba5r
/zJQwxcF/53ZEAYPJQ0nezoSzAf/hubNnjimK4I7b6Pk86Ak87CdbXNTNFvDbhBsFue46bw38xQ/
kTWXPwbd+OEP2bDNRuIFpixGdF13xR6a1AB+vRmQwXgCXhmj8qM99tebPyPr4hF7bhruPD6CdM+G
RjBaJtWmLVhOUgLMUH9reWwUdZvOruM3H4k28kWcNbrG8FqJYl/aP7mOqn1CkuReTS79BM9P18DL
XpoEStlGNRuSJZsHLTO5Uo5fsswjc752CNAsZTtuHb6cbetBwzenfovziziokSjVgBRyCANTujaw
OO/bBM2LUTrhSVDOLhrzO8BX0vqCynoyjSNzkAUlB3OJ03ns8nnRFcEjLKhMNzhakp6fZq+yOLON
rUE4xq51sXHEvWc90gHU9K2zZuVb6bfaMpNzudzQrD35SR/twxw5oZmknPchla7GOoIQgnnrXZki
5EVHo7xg6szWTYoYI7Lj5yQqtxFn1lH7UMaGeDrSQCHfYokOrLT7NFqks4gQZ7zb0IWts5pMmjJn
w29G+LWrZrgrb33FAF1qZiiQUb3J1482ySgitQ7BVq/bYnrLJ0klnkNOeW2uyMdZvlOsUrEfzzuZ
kd5sTW6/VV1JGGvc3b0MY96dxjr8bvlteqgrtogOMT0AmNM16dpolshhhq1W76f5Cp/pVKHneVRm
lhP0vnz8CfgswnPkuQbUxtbW7Q5Ck7cpSQjAbOfa60aUyYZWlqbom7ybVHkfvUIiXE+Okc+GWwb6
LTR8EsmGEDHuUsl0g+IjK8RO1Q2iW0bgC9fOu9MGSN0a4CYinZ/mUU4HU0FgqSN88X4ZbkGAh5sw
L1DjEOEMe4D2ZxyH5E+YPX3fKdVrP0240GyGiboosTJi4Lq3oqgiHSgE/Zd/swl3WhdgN5E2r5rx
1YAC3dpRdykkPOqpppHvdfHGMK2WSlTEntyDqzjmMMnI4FACJXQzjGjTZu9DezQJ51xl7AqzT+H7
MIqg8lfaKD4jtMOTqbZdhdkkABNy75L0daVvQ7SpKsOzmsijBNwDUoPYO+j3jksyV9Y9tKqWT3Zi
Pkhcjw96UE/zTMeP1ja7jsDt7ysP6pgmU2row01VOIegjN+CASiKzkq9yddFH8cHagskaWNvOvRq
0dNlcADYgOF3C5eaozTIES2N705cDM+xLx+KlNikkDKFa7oL97QuNsxDxdlFG5pP3btJFO+T+GWq
UD6UnP2b0ASE2izlnVxTTQjGvtsF3ixXQYeVMOptlOmNXNmV+gLW4b1Z/uTf27UAho2+aCx9tPAx
3bAhzsazmxnE1uCTBnYRL6ag8XEOdfEtdgb7QVnGK46oU1a73WuhNkCubOtOKI38i+QfZA5/xORC
IaCVpAQ3BV3AnLoMgstonyX2dKp08pFG4plyvXHSPumoSZq81NOPsvcfulDq19gwPjLVncpSkc67
lH5A7pA2HnbEGmE52GQZ2hYG7xoac3YMJnzJGBi+kd/wbXL5zZ4NEbS2ymNpmXurIJjgg0ZttPc4
49et79VoQ6iCWz+DgrzOKqic/WwGFE1SgsYTHT7HUyJXwxRdRzOpdnnNPyQilyy01hkgvbUovf5k
NzLc04358EOnWg1JVlAOCPtVr+cMDTLJLL1fInqkxr9zQ7lvZqd46dLOWuVNNu5upi5t9XsThu9W
1dCUnN4xz15Fbxd3jd7p2R02CgHGgTDWYa2JJQKNmQf43WgRUP/+JoW5xrsuXwGJjqBcxCONmWBV
265zBVZiB8OwdSHRHelwoglzpLNjpgYVhkBvTf3hDzlNXwjyxNskTmafe29TOlxZGH3NVCZW6Dy9
jZ00r0HvobNtza45z+R2lYn+Cm0yfgtj+CiboyEs1JJVWayg4+JxtMXpz4lETfEBHw2zYqzExq5q
c183zIm4eiRrALrsJESXm9BuMpxaRPvO8ktWpvOUsC8/pGZlnWViRdu4YqYObZCKdpPrfd125M+K
sHgpljhnZD9608mFhVGg20gBSZ1qOssHiCRA+ZPpaPqp3nO53+X+8MNNr+niOq1ohe9ageSrrhJx
TdJgrdreO1lVseuH2js2DikGynoIOtu8ol4ZmzI42SI6kvBbYFEiqIToqxNpcEg2Qpe4oaZsnhrP
p8jt+2e4Md0qBGqya2j5n/s8PLoVWpm4pO6l0vRXNVesChD2YkF6qgirwwHTjNfA7J7bxnBealJR
05a8W6wQ5laT9Gpgkz9n8bfUwpFPrPbP2nRIifJ86pw0tBYHw2UkpPoONlTJ+0kCGLJm0d31OqWM
mSyBQ0H2bWCPtpXmvCqHQK/cRJr3Ucq5X5R1ju90NLd80xaSik9NmDpDY9E1BN4ZwWGYY0GOySLN
0t1D76LJ0DElhAl9hT8ATmlqx17bugKF2cvw7DrFL7iJeEwA9bkhkLDGtvNDM+j6Ef3C+1CEi7Lz
uVVG8RzvbssIuicurogr1WmxNasqWQ9Jl3/01QboVzAa86Nwkh8qZtlhS3LW7VJdNOvCNf6hehfO
lCWV95k7V2yrwwPSny8H2NEum/f07UHZiLh5wkBKkbBVJ52mW7TE4mxCWrXT/JT20x8WeJxz68P5
y4OZSUFFxJpjH6WRnCWnlkJLF/nTJhcQ2Ns6bh8hao6jTYZvEHePrFmzc8ZRpKGOxMG2g3QfWgkS
GoMgqt4i0jtV7lsmG7jHyWzus8KZV1KBXqUV2p4SWjC9hQTcTouATI7p1W464sWl/0IQebSnNxbt
nHh4wHHPgqCeUVF3FK9brnn6F5BvjBdQ9phl6w8FUYxlUNnH1UNp5xsrGJ48CJtUzVF4xuQNkV2z
9sRkHh15pP0o7qvYFWsWMnDFSB4nbbgfr5ldvoUEEyWdUx50nzF3lvM1EfmdGYXTpYjquzEYx8cC
g0BnReIAr9Q6GGQvgTkAjGywCK+Hotn0TWJuwzT/medMub5hReckn4BHTmVxF7bKvm91D7dqdOcd
uy5INYYFGjs0kB7rmaC1ZUZpcKpleHcOt8UQ75di7ag3fVs+N1FXLrsA+YAUZeUPs3dWCUW4Li2j
XS1LCJiwkyIRxdsqTJ/o6sYXfn5MXY3iJ8HHbSQyW0UOPjH4VQTH2eRk3hZlw38xdl7NcSvnFv1F
qEJsNF5nMJnkMKcXlCRKjZwa+dffBZ5btuv4ln0fzJKOKYkcDrq/sPfa/jjdpDG2vEjYzabu0uBi
jsUngySUEkaZ3zR92rDhwFXgGytpC+JQSU+0C/y53klBgGcAYuPYT5i8xIB1poHtmUy599Q6WP5E
xW7Q5LbceXO0s7dWNT46AeyP1qd7Wv/PZJAxX1a9WYp6ZvsGrjTwCmbkBs8uxzE84+5UKQLp5qHu
Nw3F9r73yoUSo8mpKoOT4VD49gk1tdGSG5gU1RG1I1YeFE0Hls5H3Ni3ZQCwnb8ZuJo5sL3AA1L1
nyhweNvRB2yEZ+5Sd/rjy1qGmil9mHfZL9c2eSAdKCGovXlUwG9tS5eceKWdJRwXoBpBAOGM636N
uC7OeTCcbEWCR6I74qRrC7Af+rEIFgLoTW7MJsxV+p5mIFMjLdl2rMcAP7qdzl9TJOxXvdgeU3/Z
njqC5JdYpXRQ43gUreWGtq3uAgzaz1ZdvgctFXA1BEcWbwOYR876iKi/iztNTzgqhkPVmfKwSjhp
rrjpJhoWM1+NL32C9Z+UPBwA1Z4ML5Q/AcY5/6nGHMw2ZeEUzXq441j/qKaj9uAbxnDI0/ktSBuS
V1fBXg5bNAzWt2ULVcZarYog+m7ruX5LgMHx9kOyJ0snQccxf+iCkJ5h9eID6BJ7qdmnj0vEDxT8
dh9IdwPcgMgZEs32gxTMk43y7I0VD0pU+ftcpOrsToTD225zshrvy4K/upsQem8rJfDvJvB9JyKp
uFe1E85DhdlTh98NdyLnDMlV8TTPGa/4YP1h4E+iVRqnu1gNv2av5sdNVq7XuKj3aD63scZ9HxSN
PPbryA7LHYVtAchsnA1Ij41vhnUGvT1DZR9WceHs4VXobdzKo9Z1eXStIA4TH3l9VtsUdpaAoJxU
t4aLAN2nWnETFhYWFst4o71fCZzuyGyqHd5dSJ9Rh2cazTAbwDjjuu84t/dg7X8Ib/6lFwiFaEgW
PQW39QC5syrL4LaJjFM9ZfoIAtAJv12gLNEEP8OZATke+5BZB9lzxLyU9hLdTtHwSefKJ+RDdF5k
9yb9QZxq2+vu2+oej9uBW7y7RtxHB5dRTtggNYsZWh16B4tRHtwsI/7VjiXKxvO6fG+2mRWarHzC
RC+/ZbpY4dRMGHprmrB0lje5bVjPAifITYJqHltiTVwvvSm3R/kYYxB1PLu75rmsMACp+CBkFgay
0Ke2vEOp6d6wa8xPSRlpkiBLdonwwuSG9Fq9s4iGWGFdiCojBB+Gm2NP1gWbSI+kYLOr9/BKQmKa
olcWuYferLO9SlGtWw7VTlVqbJ1ETgbFAWlYdkdH0B2wqLOKy4k8JMoJ/CHW861wbAAA6xU4tbbJ
miF9EW033RDgMA1zdlzmFiJ6NyNiIzIxjfQz1vFCO93Wj0lrpe84pHBA77vJfERzus5zXtFUEXcg
JIxBRUCe7AoOVeSKCOSy5q2KwNFEjOj7ZDk0JGjtKg1yO2nt4ejTZhZYIU/GIh+sQlv3lfwcNIZ+
c6zuawvZvYZgg5PNCw2ugxO23m3buxd3KY3jjCoW5oaY9mQnc767RsBjnJxm6xZlX3wLUPI97wz9
2siFgUH5szOM5MnNk/coXcWAUfz5fWOlyOYiDYkAUB8Oj8V4GRjELJZon+KM88VpHag1KJDjvhsO
HHL2iWOFkv3BUV3+GjtOHMKYHB284IBioOmp4lAkg30FEAl0WkfqUPEm79juoioRlT4CnIJeghCB
RsQ8BgZvau7qOzjewQ4YN9LV0oUgkY4gnHA8nJL54E/Ue2q05uMYsRgEGY+yOiVpN7PUH7H48z1L
4qMJs+ZxogS0AbZ5ff2RMtGXXcrsyMnUXk45sym3ukAm/ZO6rXkLXXXnFWg74U3Zp9QqXRK30XV2
2ozvxI6VsTw1E5xRQUxy1ByQ1wPXTJbskkwkP7Dx7PZqavxbVNfGERT4U8W+5bC0GbuDoj2i0C4P
QxxEDBFJZXbnOLnNR88+1Ch1Nmqe5m0wue7PfliDpk61N+p3Swcb12KqueEkv7Kxj495GlHiax8L
oxHcmtWXnLrDNDXzttUd9ncz+IgNXi3JfAYaNKMAxe12r9kMm0uWIC+gm6GyGe+bT+kuFaDktglb
5DRAkaubojC8xziOCeMx3+Khcz6V8R5FRn9JHA8RjIhOwgauR8zimW9mvArtsqq2QQISCnDME855
bnEjNAyDYUxhPhgpkas1VpE7QN4oMPEbZejZn0rovgFuAk7NegJHxHu2Woe1zqgfvaRlmElqCTVt
7O8W0sO2lVuusbHlq84eJsxvjFLEL9uJcWgauAdcF6FoPz4jW/av7ngCN+LdBNzLtjVGR09PxVYD
QKX4hta+CAPzfDER4SBlxLwREUNR+vwjKdH2UwQhHRc3uQpKGccEozux0bPaw4GU23oYo43dabUH
6G9tvicWA9I6tuJ+cTCSyt0w0F8TPIxi37RttsdkFhx8HvUFuARDoPgepOtj5dCNQxS+66d+eEUS
t6CNaO9GV/4avCp4ylIreKpdJgQTswnp3o+sYsH3YF5j5EzWTCFOBibbrUFw41MM5MqguLsdVfYG
DEefOS4TUiaa4IH5yLaaqmw3LlMBXFw0jPUhfqKGwO4/hgYLgvNs4Xs21tzlpCnQltofNlNz3Ixi
1+dd8iZIzoRT/Np4v4YBtNN3iAdUOjK+A3IL1/GHVFTO8RScfJEhF6ubOxSCFLYQ+x/SqXoSLP4P
VF/TKZ/dO0oddVJmFh8DkkTRylQa35JhbPOKVIOosQV6I8QWfW+dcVW3zILblRbMes3AkSr9kvqI
uyK12UVgOvk51MmaigFWFSTd/VSApJMGueYG0sQlU4eEfEJuHBTABkeynUsEexMwlby1cTJzHwnB
UEH54yFV/p1vNvpMtC9JAs5Gp4yNs/zRYMHvZMF0ttYP5teUMBossvn4HXRHeueTyQhlDyLg02hW
C3nFMUnU54biHpZ+y8TV4JOMMjXPso+PcyHNbduMGPoH80oF4uzHNcvL125DbrbRblHAVUcPc53o
uL58jWET7ZcNfYSo5UX00HSoqqdYAhkLZsZGCcmA1XjulRrPE9owycvG7LbNNj6GWtoKBB0Qe53C
vSOmwNubmCp0L1DFLc2DG61Wxpy8LgPh9e7768wGsfD9evTYeUeMssPrH1Qvfl/dpq6ytmAxw3yQ
05GSmsN1TYG1Eq8KlQmd5Ne3Q+07bjOd0SEVM4i2ZtEASfiA6mhDlJd5mhuGg+OY6V2BSqjuoj3g
17eqzQnprsi/04SUrAq5MqF1dLz8j1/1C37oXtMWSwT4bdmFMRZXPCBE4E3NL3xg3KIGo6oM10Lw
sUTvcRoVZ3vx3WOFIsZbIwj99YPKZki88WyH3+mKpiGxVoFPCL9zN78/MPLFEcL+JTSCeTiDqMoO
UT/cZGvW4zyR1lvF488uDtq9srMnRNPWlnKPfATcItaIR8g15VaVxUjTMNARsv/fj2X2WM4I0kRS
eqFOyKglH5HpYLVHLknARFHcrKi2A6Wus/ooSxLOabI2k024ITCHag819ycSl6/KXQ5d7T8vaf47
IojBrAbF8oZFBrckmKngNBuxPluOivcAml+/Q1ptdNqoCedPD7PIBjs6VWB+ID/oXk/SOs0kwy8S
6RcYU+M8m1O/idSkGbvxg2jKF8I93LA3Tb1JhNuf5XTPO5crsPJuoVKUZ+GmZFnp6FKN0PistF4O
zCd48yj1OriD/ULgkrWCN44eh8DJb7BgK7y2+6WeX4LcccLvHcmiq/bilOu/dXdjJTM4NdlnH4DK
AWJRfXi+Rmxuec+xMdlImXznjObo1R4nsTMT2PAT2l7WGOqQGWSyeL1y32eBLt1CRGJFLknnTLmZ
WM3mtmZ9Qi8Dr92NiZ2GGLu6dSc8QJVyNg1z+lU3Oa4fZk16FK3m41/vy1XIOTNnRFYnXtxkuG1n
/7kIvrzutU3iR2MmM3Lpmx8YykYmFwEWqFJcZQFEeOmzP5MJxyZAAS0Mg1M4QEBou3K1WBuraBD0
chahIKtc51iXvn02+MOxDbXZ1StzrOz89TLeOohEjyNvSrDTzBD3glx68YsyJRDOLtDaChPDvRlz
95GJ4zZfIxINZBfSrj/NZODhLS9DRgEsniZ9vyhQRAH4XsOHfMG44R3r+pv+JeO7whI9uSU3pkaC
P/RrU21jBNVPri/OxshYZh4ea9mvAldUdajUI2ZBou9D00Lciav1JWtBLBnyJeZTz35s7UYnzY7e
Ku+eono8jouxLSYshI2zMh37cxHbvMRE/zKkI2f00FPxLkzImgYVIRNtlsxb0SV6gwqjox1srBmb
zlw9yIxgFJtNEinbNsnnNKzmpsjQbyrF7A7mQZWox8xumEaUFmYGnd25aB6JAxvm5EkxfqJ8wb4S
cO0oEqDC2BlYHcPgX0caJiwA9HizKMiHmL6+g1eJCYq7UKLC5vwBkoSiNKxn4kXbxT3GrRccFA2R
Jbrx6MwommPlHr/jXf8KCE7dc9+AQvOQ3x990mwV/BHMduVxGFdjf9PQJjnBVxEbGE/VQs1c2CjR
fEZfzAe2hkhpKoPgNhH+OwUxzjU84d8hsn2N93IzedZRtQqehkX8JFHXH2wmaDFScNDerHg2IjPF
WtKrnQZ0R6U0uqjpm2K/zObNEOFRop5khoe1TDnVeVnRWUVDWT1BKtqIaUK7FQx7PL2v9frHIqW5
8Bp+Otp4oEIgPDiPribnz/d19/2BpPQei1Na7lJP3jdmfJnsmO8vqghFX6XnwCifGg85joocCmJs
NSE5Z4iLhoZexaYvzIdzxYZ6/WoR6xCloRYe7bLAA02DioyLDPhe3Zlkf0SBwkrVX+sOxJXIeNCz
av4hx5rMBvZoXdnSNK+39PqVf/9qzH8MSWRvfLIQtlNlvLPABE5dFq/Tg1PieuOFrWu4ijOFb005
w3hWRlu7xEnTtNsa7kaK+I/7aty1XfMYVKmLzQ0PE4GhLAEsC0NR4d8GkzVth3R4s/3iR6/EtE3g
T2+NnPK3sG2XDtn5GazViQdYnOPZKVmqScT/BuXpOasseY78oTy14MJdsAeH3hpfPY87g+O82iwR
7kpQCi0GKrzwRd24u1zKdOvlqQrzIOLqygFtwfsJ8FPZfxoXA7XHHHPCMf19bzPA6k+G/uGYxrOb
TFcYoOBxneiilDg2lvuo0eEcfO1H27rLCOPmDNj6w3ztdT5hRNtPpmA5WYsD3P3XeUgVb29y5rvp
4jARwlUb72andR+dFlJFSuAJxe50w0+yQwgwPqthvFLZPtCtyVB6bYseUuAJTMo/nsUBQa8cBuZq
LVnyN8mT1PQwrCJsuoCxjt1bhubytOjZJ54XK7xQA0Ao8zfhLFRPFfxKTrrokKCc341R9NTSAqJM
1+2ViWgbJbQsWh4ju8RkltfTeeynQ56jEffXwZzjV2qfPTcpaWplHD9wTkSMFRljeGy2ARVYtcXJ
aCl96tfgJY12Ou18cp9UBSK6MMHoC+PQOk108DKdH5VF1AoTu9XDZuz7wjNPptR76LeMCwr5keQS
lpdFEePP14GVyKVNiOgpUdz0yXjtFCIACpO87X9EafnT5Ee8EXKet57Vk5fUsn8eh+azFPanQQKY
03kXs3YwI6c/SwsJSzV3qAWkMZ4mL1sVI5belnTWW7gfW2N4rOzxRMdjcUtu0sAcYNc59o77sQyD
DDs1VClSwxbnNYCQd7T6L9Myjtqyo5OD+ylHKI5m27tP8f6FHdiBg0Uy1EY16fO3L13P/TEbIus8
er+jCilm7KqTRy+5bQUZcUH1p62i/D0oGa/o4mTrOPsMDmQ2q21KBXkkjdHF7er9DmotdqkmCrAj
HCEqoksCdnIjlkluh6Q+OeS37fgGQBAJBmSuRwaZLO2QBWi2JTIDCt4EozByxStvgq27rCxBXdv0
RwgDFJCmdTMfBQWMzFwd7e7RHJDuGGB4oCVR4K3BAkydTfUDB0S5rlN+CbIVQpPfjCn4y0QBQ+yw
bw4R+vTMJFIRGwYPeIG3W4xsiKyIl3NUTJqe2jZVJyRYM04f8qUIp7hXvt7XmU1GhfXF+N67l71f
0ErddgsC9EHVJHUkjOt6zdA9z68WDbZXwMPWSh04oNKjrGpvSyv9XvSnOje/onZkNuFMoMeCAE0S
qtND5JWHiMEQpxVVipmG8PIAkkCD9IHJgXmdpnbNZ4Qn17ZkzBDpBQMW2ZjtQl1uodJ4ktzfzvO7
o+34v4db4pMT5n9tQSzX7LrWthIpy/IlnHYmC7R9lLqfdvvs+IB9+xGNQjLBWGB/hfIH9cfO1ALC
E0OuykHmkpUPiCvk3gdPxUIZCUMhyYQ2uI4ypJouHZS3kHRYTbTx8LZIgRvZN46su0r3Mplrt4ZC
hxCO1M/VRZjVuz9h1hE4OjgF/QZGFjU1zkbWuMwsODQMl2WTzoqfwdjO8IP4wrw6AP81A3wtI/eY
aAiMZLN8SebBjXkxvKncqTh7zuvGusyVt3Uag/5ugIbXYJoyuOaghIfIwVqS8MgjAwMMaqV5pMvj
kjZzjA3JsrMwUudJP5/cHB1Qq62dZ4ybuBgxZZAwhPUxDZ1k+Om33tPSkXPGmD+s6/QUXYVEKWw5
rI2YO27zoD+ZMAckeK5zpe2dmM3s2PU4BqPc3qfRyPbQqze56+BfznjtlDU+Gq0KtjHvjjrzzixG
820T1YfUNfBPAIr3JlIv0VlmofLteaO09YvVL7jymigWnUIUWezp3oQaGU6PdDgtbr1li8Yk2bty
wURCiGQVNR1Dr+ldVLcq0C37G/dnPpLXIkffBGzCc15Uwwfin2Ld0UUYHoMLi2DjkEPclvyRfQ4N
ty2nnkpvQoa0/i2jMN19A2WkcVE5dVXuMwoCFgWxUxRgonPgRuxvROhG85/KjKejU6JslwFRfz3r
CHrV0LFjLt6scve2iq8YTzdR1LlwG+2nIh9uVCmtjeMOzWYlgtRNPYamUbFoZm8Rol9nB40YqR6L
nTLUR2s/lF25vNQFcRrJzh0prUfbtvawFuutxlbCdNJk1uuPJjSb4AbdmAN6o512BUYTSJDvZT4T
N6t7hC7TkypSmnvPhsgGem5rFuu7Qfts4QnY88CxtlhXd6aZPvfCepOsj8i5Yr6CTFRaVcwz95Kj
Q9wj0aBN5/2BiMzRD04s4wtrqtsR4SHxR/DKA9u6SBG9xUEVhQTZ7zGLJBfhtueswOO8TvE78q52
Ra9AilH/LwbOFouNUTGP0GrdOMM4NNw3dX6NfOCOlsXbRrpthLgPcmNTJOeihXHc1vNHejf17i8n
53Gd6/Kl7hq2vEPwmUBh38dBs4GOQmbPYq1jyOKSL7QW5dDxTKAGGwgawb6hnHRXN5cVxJDY3MsB
qzDq+eSViOaUwsNWK8bhJEyvO4/l+iRO1NCcfTg5/3Jumv3QQS18kb7fnYj8wc9MO/7Xh79+S0bg
RsyuCL/9p8bcEClECslYFIpo3HX29P3B+sev/r//rWCKseloPJcgd8N/+hOH1ARBOtFnzqK39rKV
TyYtYVZFM2oj7P8t0b1p2o3n71/F//jV92//r//2/Sn//BP/16e47kSzkHh9qF0r46RpbCxOYMhj
OEM7ZS04jKoOZd4cAc0hRjqLF6BQcfviju6XAkt6BTw9QjXL/I3bSAzbeD9qYZZ7FznyVvBZ7oDM
tCM4h1oJDVF9lvbAQHBm7dp3TAvHIb3hnXfgiMW7NFOT9EE8XUeD1LcYRmXpzeYGRSmbSsYcJAhx
N/XJRfH/kwrQ79GxbHvgNmvs2CfWwQDj3x/OzGlbmRxzoDA9ItK6g+cGYAetHyp1+nCOIKuXI1Mk
K+WUdHxKqJ5EJrDicIhBP0N5jURYTs5nbUf3M1SQg08Lvy6xjX78adfCIh+8A57JElT4zIVm3FxZ
fG2D1GFmSADqMKAosoXc2GtFKSLjtS/+mDoonkbro7Pm3wxX43AxoxfVYIbMnPng6K4+V1kGuGhC
V7O0trtt5SGrCQSIRjr7caq+ljm9pXbhGjT1K3po5tILR8Es8zvKhZ2kI8Ij6RMQbPWPRbSVg/GI
igjgj+29jNC16dITPsMELWQnvzQDCviBCQlCAZ4fu5XPpRE7PGqEZ1k9SZ70y1dsIB+yH7HPUDiY
XkLFU8DQqWri8/DCXWTcO4dkWQDYOo13Hnrpnd1KPufE/FLz0tFNxUQcb+aT+DXNco+f+S7voVY1
kGm2US9GFsNfjceD2zX8hZV2jHM1pQyyHhQT2MYH0FbBXWBXveHQJDsq56IJkwIa41wFZGpOxQMs
y6cY9y7rdXsgDxoIp2FNPqgxcoTkjN1be6V7wkSJ/J1xKq75A6lZgq+OWXpRzIegNTlQAvsEED+/
zEG167JiJLqLHm+o6oz9QRfB40QrEVS8FpYqbKh2yxuNIkCrADp2MMbHOmrPcKzQfE/wVdbv32qv
DtlooTmRlBuVTDJnQeddvPlZdu9Nzn06onuLX3ErZhdp1iayBAbLDKUfCSVEDMD46fsvCrwbR/A9
GSMj51gY+46ZwRC34ohuYyYUlFksKXPEcs8ywtNuH4opGI9NPEDbnaHaeObM0spmq15dssTjOLtL
y/RMgj3/7sBMf974yhdbw4vOfmPwxqEeRuNK958Fe4q8jzamF1xjAQo5Dtu5pnzL4bulya30rLdu
8sqtE0Q/dG3dOKkgWc/HRZO/T+2AphHsjj9GH04UR2yx0/5pcOKNuZjxuY8LuhpWZq7jInnOv8km
71bTm3sf3M22SeYPeCEzG3/mUUNqZLsojfjBAhh7qrzmt4kPuY2z9LFHyLAxCXxKx/wwwnR6LGM2
W/2Sv/rSD6AWUq/TPux8NlKspmV6LbL0aBpRvDcqN8YXJALQndD7guLcAzK/qabAOOLpZuNIsnaE
0QGNdwz52aKd+SHsPLspF6ILesKA/ceJUY5i41gj6thjbn3I1y5q9ImPs8GEtpLNA3tH3KH5+Cxz
5hx5n/rYv9g6VHXwM8V9gJqrL3eWzOezvb79Oo9RfaB52cmu1FvWy5fYBpSnMqZbJhXpNqLOwPmq
72Il2FvV6VtaE+kOwhEKLOtX+ARkPHBvq4XTDz8rPipsnAodMCj+kVE4UIqAJM05CGhpPNghaGbY
7YwfQ5BMZ6cHqPr9IaiJBBpt5gZ10t6W1jCAUxZ30kEUlDdEDC3pOepskzVC/TBYHpkzLDS+P/Q1
AhXPNCAhy+h1yiaxwXdQg+NM+p0zTF+FWflbGSB1bnoIr8e5wo3akVQbwmgmTpNCEefEuBkYWJ9x
3DJ2Wj8sFbGKYChIltNJebbs5HWB9cEeYeBWE3Z/sUkdXor2y04yMF3rn0EBQGO1nmmYCf8Q6gNQ
JHFfXUiScJxZaDcOO8+hvZXomz7qmg1ejdCsBDLdrhtsQHMrLTz7Qi4VnwZZm9dBo373e6gFKiFe
0Q2LJUruERl324kkCbqLzN2PWmhuzYk9gInjtZZlHzKOW9FUf2bm9XQS7kXoBCDWiisqF6v9Letd
uc29QW3d0eJWcd7HnkWxaSLG8kaZXDO3uWF+nh9QZJTUZf0tMQCnNiirx8j3fpIG80SA2/JhVNUl
8Mfpd+FgioYFtcQfIP4qiHBewganRp0sU0I/VfVqA2dKF2/cDykT/BnLwBKzRA3sOnm3++DDGb32
a9ZvYO/AMZv3qnMF3dLohW7p/Il8xKhppQDUtjLdRYNNb1gi2HLwooRWrGJm3tHvbHHRUXfghGZk
gKpaytvZRyLaWkvw5K8S8KBq5Sde2q7W953pPYomIQ+vVdlJS7mXRfPCjIrFVb66BQq4Z9P8w0vv
3SmJn8vWYoyeeGHCUp8ng5PNb9Ifdt6qiwcR8abrnH5PlV2fPIWoJKuqpwqNXB2ZGn2xNmlnG1jM
qPYDZ/jLVo/pvn2u4/qcUtluvPJRzD3YRmvZNTN42TSxIrQCCLvmplY4YCxMUfwcRezXJyWZwdrz
7wCAL0S/QwXT8o/dxCfZIvmmeRf7ZOSFCkCTX3uspieOwp5k7TZ9wvNFn4un6benjtZCyPtChRv6
aukvKvZwzPTWfQsx/35qWSv6QkAcrqDzjs3td2JIT8rdIbNjRsCM226lMB865NLIl3V5q5qM7WrK
MHUAC8mZ3lsf2l6SfZIRjOOva4rvDwU94Tl7G+Ouvi2ztIY7k4idxEi9+eu3DPIPhAOSS0ytMrvL
eC+7+D2e8XhBR3M4UO3HVBLH5QQDeqomqXc5OSwHvw2gv8XdFjqkz3k3ZXjPQSBmOPZPna/fsWhn
N8pbX/OayY2bWe5NkxkvXg8HjDlAueviP5Yv1ityfmUdNNCjEmI/uKilPdbBPf5ufjyoHHWdIXLN
l7OOvehuQA/g5OM5iefsXj6NIkNCBPiCpI0egUQAFq0trTURA/aHUVAS2y6zpBrTTMVhfDSKUu5k
BFXvX3yO9385A/81tc37u6EZw6CHn9HGNmj7mAf/FijWxxEIdMA6R2FrTDyLtm+HzjwnIOYfeLn2
PbOpc+Y6ZbdhbrMToCa4xdn8LyWmFEopxOz5nOQoWtLXYQWnVis4NckS44h8pSi2UpCMOdbO/1qh
nDy2t1Xr55Ba9ZGc6BR8XULtnOXiucsDjfejty5Ohg6/smyTQYK57JgnxUe7jj6+WUo6aNKT3TvX
Gib27T8/yKLUx1z1z8pq2GuRI1APKODM2RfANHtd72rTeuz9IPovL6P7d3swL6N0LPZdri/JSv62
P/+LPRiAjMWOoVPA0PyvelDWR9+mwzZzUgnP2xBMOIbkfXmvZwhKC17okDG+84jaEXRBnlen3s2d
R/av+uoT74FmAQOLW2B/Ydj9xIOLGaf3n81ZG6csANbHSO5+ylIR8trrXSXEL9hm+ow4OH6wsSEi
uYg/8zZHUzQtBWkxUxkCRWBw6sb+FvlndOdb/UmSY3VBEnrf2fj0XN2ciClFC8As5lW67M//89vN
+bt5nRcIRBcloC2wyfp/z4grnT6qYnQBR3Kywwl2+E5E+lCPFd9uas+Ukl4KS7DpLoOJlDUe9inv
gcPoAKxlPHwXrfzHmA2FPwM3/zawpV7XHD0FQqJg37j98upCXeWumZb5pZiSu8ks4MRkaBmNqPgA
Kzc8GaN7QcPzn783/t1/N9/yzYn1f8iFLfdvcYMl6egkpi3I3kWen5CXMj7dj5WTfMa1xgKpqoZH
iR8E2yt3D+F02tRGYvyE78jdVVEEt3l9dFMv35WSZSv7UzBvc2++tIFHfkNbMOrmbbXRC4wvRlf6
qhw//5dfZV4MRs7p7uaeqBvDzrpfA0ekMOfyTcCI2EP5X1cSuHKtu6UCQquU6X9EdXEqXLZx5WS+
ml36kdhD8kJ10x9yHDBHF7jnY44QfIMWCSHmCElzUcYbUx/xhFWCINw0IbiInmNbVQFYXvYmxxkq
OqhEnhzrYsf3rYTt3ShLkp+kz0jL++0IU/6mDkC20cxyIER4Kdt0ioCBl2+DFsPvgWVX5HafVT/P
aNyRgtreYzegY8h8ryFuByZuzSz/UJPTfpY01ODMMZIWDXI+vx/EezNVV6tdvN8crUemn9FFQH3k
wo4Iau9hH6SRCzvf8sQdNjscF0ZxxHQJSRuTYRrvubdb8nuxqIx7vdT6A9sbwnF94tnFvzsG3Y2d
4nJxB66jsa3fS18EG0JRXtBiuec09opj57TzweuQYg6pTWRf1Tm7nDIjjirr4z+/C51/P4k837c8
34FWYPrW358wFjyJAXokPwYMTI8m0mWH0eatP7zlg32frDQzV7VixzDRvuSAyBj5AZRFQk/HL8eO
+KmVm2jaPwuPOS/RTurgm+zJzdlj0zvPRPdh77A1ToF+VdUvndz4nS6A/zCDJF5m51QB8/so/kDY
hmiD6ejWLZZbs+Mzczl6R7jh/+Xhc/6eqIi00DNxvUGX8B3LtP4WPml4jbH0th8fF7+6JtlsX+05
UVuRG8kd+MBLUdqE16jyuYKWuHEHs3+mo7kaI8nnc6v7e+3isRx8m+2Pp26NKBfrsNJBJoNnuR5Q
f6tiQDm4CiGX6YeF+2/jGDgAVZq+8BDVYcBOLGv1nXDis115R8bR2T6fIvbTfuOFuV14+8Y7aPZf
4cI667+8BHzD/3b+QCRwvUDg92D6+HdGhT+YNY7gJj4Odj1c51zJ27512JfZ78LvuocF1OC5Uckv
30W74Sb125hEYeuraS98k4FcEdQfeXbtBuspnzNUzIXtPBe+cjcNXEbJJXLxmnZ4C5KPCJnC/TAO
P5vJNI92M+NzM1zz1UkJyukET5pO8avM1bVzIuT7rLHjKn8tWbxdl6R9M1SXbJMoS89wRPunwCf+
qKyfeyZCYVPACen76j4HeX9tWSHfTGr+lKYekJkWe13PqMM98aqBNV87AGRXzst3InLMUNgWb9Mu
6R7RDzmwEfWd3fQerWGBPWQ0bntcRUCFXJLHxqW+alY1YTfbt9/aEs7sk85p+QcTHrM3N//D3pkt
x41k2fZXrvU78mJwwAGz7vuAmCcyIkiKFF9gFCVhnmd8/V0IZbVSrGxV93tbVbGCIoMxAY7j5+y9
9nQtTO1qt0V+aMvqahgzuwZB1DVlM1g4E4pj9JIbZq0HJS/wnDRZuLFbEzfFZAOGdQ6NWjIq6NWQ
Jc++mFobbxSrUWckrVj1CoJUbIp+IVCgy8I+6matIFpC/jIgLVvT//gqoSKucFPHLhawDNhO4p2J
6Lin45BsyJwne8pGSVxnPjFKbN9XqpaSwWVLxHeaEq9DPc7OathukZwi3wvZl3sTzW5T82OX1PDo
gKa7di2FprkZ2N5KKzWdCO+YpeATxRX1H1gj8rwwPtdfTI0wTwA3SLmm7rMqjXozBYhQcEZS+7UY
HAvwzXRP2DfA3/1OxNUZ3eZJQ7J136c0RwUOU+LJMHyw7TpXSeusLGkaqwG67ioEdMpoPUMLKFFb
jKH6iM88vyTBEC56i3sGnkWtPtmfUIq5hmTfh8LUOqbtyICn8JSn3y+o0FL/+bSSuhSWZgtNWM7H
zN1AU2gMdVKBu07DejYR3ieSlAIU3bo7TuJrxyb6mhWRtxy1OlmRF5Dt+0B77TLpQ0+gcacAZj7l
jjOca0UPdq3DZS0l+oo453BbgSxYdzBzt4ZhPTcZkP5iTE9mbgKNHRWke2VXu0aQNHcOIGfHtHM2
eGcwwsF5HvddKEjxVmi6XIUZql+P4TwI0Whjd03jQrHjfj7tlEFmCVchI4YRi/ihM/t2CbnGPJmw
vtwg1zQmw/kbY3M61XZ+aiFmoe7neAxNTd7pSUMmqRXW66CvIpJisG6nY/Oc9ro893G4MnCbzT69
dRrsU6Wt36Hd7UICmRBannX9C+2LbqvkTMtz+NIUEXeSCpcrSd9vgYegP7FAbbMgr/qOR/F1y2Qu
5U1bw/LPTRYhuWELxmhu3MG9IFdl9sGb8mBYtPUS4LTblI4N+SC98wkb7SkeS+gU4pJNQBcovI19
YDrYARuCS7DPg9nzHWMlsGG7E/Sw+zijNEeYdESHudCUYmbYpfsqQRnTY006WJmvrpGxz6K2WQmB
uBq9i/kY4byh8wUtrvPQYkZxPm0dOy7vQvQgE9iKlfAx46GSjPwofXdihAFOpJM/4+kHnZiNH4So
//s3AeHvecHg0g+aH3nh//nt/3vMU/777/N9fv7jHDH+87tT+F7ldf69+e1vbb7ld2/pt/rjL/3y
l3n0P5/d8q15++Wb1Q3Qc2m/VeP1W40U/B/B5vNv/nd/+H++/bcwP+xhKbn/a8zPfRDmv8B9ftzh
T7iPrf6B+sdRVR0YxIziYe/yE+4DOkHnp5Zpz6U91cWfcB+h/YFTQKfoZ9vP/5nGT7iP/QfNTJVl
w9AtTc6J6P948X/uzH+X8i74Q7+gfaTjkDtumhKSkIa88wNBy+shVNOEMncZIm1pi/HecwZ4ASZt
8tQ3vxgtrTT7i91p18KBLpE4QEXYkb+UDpGJphDdoul9b1WJblf6iBYrfu4Y0bSO7e6c5DQdtH7w
9jlNkG2GpdN0qksB8orqx85crQfEQsQMYzzGHD7Ov90U3eWNHi/GBCmzqX6OY4RZMrPZITxm+Ya8
1GCbaoxL6SrstbrVV3/59P6meaH/zVuiq7znvCu6YVkfiz4sN5Wn9Y7YTYrEHanjdPYT5Q677LjJ
FWVjZTri/rqgAJkM9Oy0EKb4VaGyIqYpXSLCnbZNwQrVOmSGAO50CkJkoSu6OoCCNZMtut+O9UL/
oNj9/rlrfHwfPlAbtgsR7tRsqrQtcStp/9Iz8AIdWEmLndnzvZe0BDJfGEzhBzL80sahqzZp91n/
nIXAFcaidJhRlZAhK/uZeMx+o1WIjgeipxZ9j9xD5ogyerJfuW5bzLVc0MJLHQOSm5Z4HwqJHoGZ
Zm77+CihrNZmcjASNGopxBdNny6hVhJYpFTfUmRlLliWA3HNXM3y4TB2/rPQJ8zGqBRJXnzRO/9J
Fo1AMUEg6wQZCkehFkfM9e2zH5AmXhdtu2bxf5oINWQNVzp9lyoelkF7YvSDmVrgszXw6jEoW6iT
+FJhfncDC5dmhr7VFouU+y36gLgprVrV1C6uZoEAspqvekByL7I21468kTAwv14FlPeJsJ7LfuD3
6hIFLmNOi1wVhp+LTlfeCSPkKicbk65cu+WKPy5QBjAs97gA0MY6lugp3D5AkGGqcsdw/jHTaRpX
A0Sshj+i5D5DlVZcuGq9Y4qLXL3vNjJC3InR+S0eH4cOsV48iDc72Gk2YyfEKWdIUCgWC8G4lTgK
YhwOcWqvifD8PE3Yqz3Cj/NKCNgCTNfCtD6VYjLWamCkrjnpG5llb1M8QjpA38Eotly2XfVSmBWf
ZR8WEGqJVC9zvXWFvWyq4JA6uHrhxKCjilDcIP8z7un9EzqFg8HTjv5YtpdYebDRO83mlhWzeDed
NJ3EqGGfyobwOFKHA/qazSTWAcQ0xUqpV2htLT04G9BWp4tv0yYaUVyk3VPVYTNPyuxTMYpX1JBf
ZAL3WrQv0qaK7prsax2FFz1gCKOF4X0VU/6GbfcMdOPzZC6gz8MDo6GzmJRp5aMLN4V3KCYmZ4Mq
XuB/o7rUT6U6VVQO+iYcSdGMSYvBJ8HetACEo6KSp/Ng4wUXwH4CGO+B78YNu6Cu3QR6cwzyatNw
1baHflfH1bvULzSH962TPpHsl6x8dXhTNHNVtiD7EYDMuz4iQ/kyje4wJ4HTvWHEK1+Dkd6lErQ7
MyUADgXWgpSXZzuWjwmtUqFMx6gIVMbFyJaCyFe3+MgXbYr2MsyvkVW/4V/6HCSkNPjJ2uRMAh7Z
vjY2CqKahyP+Fw4OAkgNBA1qW2JooiUdSxZW63HK2b7L5AtTie/oJl8rZneZMN6UOigWesOCLmvs
h4NzDjvzJeLzJMriPvbCQ1yCC6nKJ/p9+7Lzz9I031HqEbMk3sTYY/xGoIHJ+mrTb48cBemyH4EB
Nq+JqFaNALlG5Ry4vofabEq7DXSSbxlnnmsj2GZWljzBKlkz5sKUZyGzMtUwZhaZQywm3Dqs0c3V
Mr9K/MNaDBBqapKIVYOivUiMewBQNDihNafdhUjzczjEl8ga7xxD2RbSWWoFuowRadUKFzPLNV7X
vr4bw9ggoDUXCyPXd7XX7qIqqN3E+6Kb6RFX84Mz0t63xuGpSCyd/Fc2Zl6vnn88btxMS8/K103n
bymQ35JYLufze6xzsCqcSqQE7Tww6UakrrQRZZLwP0O/H92JWNkk9WfPOkJuxYACqp29QrvMP4gc
+RL3TAUG54veeFffSpZ1X5E25tULw7ZfMe0cfRtG2E7Wzjyf6F4IWlFBu5YaEiW0xXkyDavQYZdY
0oPtFZWIQ+TQuU4zQVoV4IXAJLXLCh69HrF+FLY7ndxcNpWMWmvNx3De36tOtcsa7dkwVyIiEiyW
8s6S+bPvVPNc/qVJWMLsSTC9elNlxr6bjfYU0jGCobDKWuSoEa0umdWFW7QY9+mHPNYVeZemFiz6
cYp2vUM+muTytgDUh5rb+GSEeFATrV8Nmd6vadjcJ0X1yQuGsyUxkZNj/klDLh3F9VeSG0qXKdRX
A6hO3tBhyLiBdnb2XnbV7UejU14LQUlOAvdY2GxnAuNVJ5ZsKhJwe5W/DJwJ7oWgnTug82M/hlc4
xqdjTd33wWiJV3QWg59+sRBG7IcqYq/B1MpB6Io3c6jWudEVa3007+fRIhS8FLFy+0h8au+iVGB9
4dozarzmWHtPaX64hkdnES+eKw3zc8zUc4ki8a1QvOcqaE+GhwwUtEdGNqq6MQSJAZ56SiWqcF03
FcIXRhgWIzppZxSnQsdYN9oPkTksFVu+pAz+3DYFKfAaFSEBbLjYLNN4MylEooaAQEVvUBgjVSzC
JlvFlbxjtsP+peVQLBrrPAG0wdvsWwv2HSgE420QNtVZhCBzVWZLMvR61y6MBn+QyvSJjs+JPE71
wEDh62Srj+WA6JDXgPKEA16pCQWXaGBbNV8C1YKtbuXfQvpMbgLBzB0NLHljtPE1hwl8Oe826fbY
5iMENh8nyE6CFkS4K8+qQP/oiP7rFOLOKPVxoxO4HmD+hDnAOEkDxd1K+djD1459e683RJmprmAG
auUm3GTYgjbrljc1b2TaEkrBIXFaY0o49V77PNli7qumzPp1DD7iYd4gyiZuPs9vHRGhPgs4cwTT
fPHL9uukcBKngfoCFwWRFkothhXPvpY+pKAZOdAZxeXai6z0Yi1F6ALX+dplRGwUVNtIZnKXwKKD
kyhntquv2KRJQmaMTKTmk5WN+DOgnrllmX+yUULQC78LrHJH9utV0fv7qMD4E8aPlJ97pR0evQCR
jClQPnpATjTHrbkX3Hrz6fbquDwuwGm4hNBC8edhDQtFaew8EET0rY4GjvlBfipkeOl4hZaoVwhS
trZ3Z7EdV5yKJw7iIoD050G+aJCGoMRyknPbfZk65Jx+TCJpVW9wlRkrqyAoxcQ5AJtA7pqBXISu
Ty9GTlQGS7026qsyK576Zvw84cjbt3QtkB0MCyMZdXrzY45nAj9CU9HvyqcS0wV8OPLdPNdBQ1og
+1yTU7wSRQqT2unPgBD1lZIjtC8zeEiFTnhjRaBFlc5wvo5IQpE8anB11pHODoZJJBPySDv06QB8
H8sozLAnXcFfPShhsgyE/Qi8xULSUPMxtox6Y/UB21aWhSR3mdEGrx6nP7N+6pJ2S57Yt9CvvFUG
Q23B1n5yIeqEx1Gf9GVcMwjmPMT8jfN6YBBzzTJwJpofQryKlU3sYGktMjFboNp6AQTGTerd4DPs
UZIaDAD5XoUNkWjQGd2rBAZCi1B3pVQOiSCKYOxIy8h8sbQSL6Xbik87kDFtswTVSDAzmnVlUxMv
A7+UdB9rslBBeEGybcLZxGeMITlyNZGPDYOHPdivYq/aWOR+fnu7pRFGVc1W69sPe3IP8YJn5fL2
wx93MM5JNQ1URoSm/PwTt1sjccNr2SnnshWoB3vVWY6lyrXd2AT+NJvMpQbxJYTYEBR5tFDA4lAr
c8DcvujzE7r9odu3xaCfM2Zw63IW0QxdRVvzdjNWSVLovWLh2/bnwTTTfRYY3iIz6QJKnG4AS7Rd
Wil03aUsN8wzxY4BtXDZwJEd3WQkmvrMoUbvUZiQ3m9/fv4zt1u3h2D2xKPd/jZyAMZFAl46cJvS
9ZW4BFuKIsbVUpXPq+yPoN8lyMN+BdyMlDCIDzvEe+rBc1rfZSw23eGxZsdkmMUGmMTWDsV04JBB
o6lowT30Um2tjFKyDtQZIWIEE2L5je4Cz09WQ69XIL8ch7NyeuhpfS4G9ExXUN44sMndXVPBUM1h
G4JlMSJ3sfJiyUDJvJg6EDc9BcHiCxJQ0X0hoiexeRUiFkjzUTnlnl1StyPyr+NoFvEpK6vLX6lH
MBr7TngMg+pTA9+fKjFb0aBdj3SMmc8Y0xlj91pjjr4KEGmtFa0gQ1bj8Wtz8I/wzj/TX3ifqine
pdgmuDx4ewC3CVPFXZhiABBKIa7I7vbO2KIbMqfwaNWsD1nBpaJJAWWhh0heJy5IdkTAZFJ01YEs
pgJJf2esSr+6pMRcHIg3gDPSVw8CuM2pn2YNXzrWaywH2sGi1RFYlX+vDYh/9czcsccXu7rzogvA
bcv1OWUoNbIvHRGDhMkTTsMFrEZFccg0KjHcL3ABxxDFqOJQXRK+jeSuSxCA+BfQd5IGQDSs87Dz
H/sp+26UrN99XSy0Wffi9B5ABERrZQwKUfZyOnGIYDWDccxm3PcRU3TUmNI+AGWQB/IOoVteAZ7Q
PEmyF7owbPcKZ7wXVndGjgtxt/W/mHkz7ooc+8Igg0PsAdkawLwuZ3nGXQMm9U4xeiT4PuPLVrf2
41SOj3jB4BBmpJ6YiX41gVQ9+kqd7ZSuTRe5Tip2WVvnYZyBWXExdTTmZ+thZOvHYv7SqeI89iZ+
PpjNq1sOVCitc4zvYBu2w6keleLsON5dH2nJ1jaa+uAP/RM8BPTsmD+mSZ7tZZa10bXCdHoMYasE
PpN7tibXcYSSElUm5qxCvIQADvgQ427dm4a9CwYfZqfl6yvieGrUlC8e1QjzNEhctYknPenylSDN
4K4oTUTZqS92VoLd0TTO0DfUrTLTDmInwf9RA3roHzXo79ToFv3twL/XdYYafqLnG0gS+1Bk2TpI
va9kmhdXbVDJzejkZgwEMxDN5A3Tps9dNcTbsNkouHx2bRYfjE4FAcORCwNxDcr1CVrNPgiIPkbf
Vq9lkD17kxZfJfo6zavqQ4+RsFRTcH6SA6KbaMW3qX/w6cpIrHGIWBsojncmOQg72xoujDucNQQ9
fPMiNrfqxD5eMwvAYLVukDIVKAdPHJrOHlEkFz5I1PYb5pPgvh3sz15qfOocKplhqtBQjNWl4sgN
ALPtNRIBpnaCbRzg+eoCfMszJpZaQqcPEb5iBe+u6KBXShPvqzTzL0wo7jwDQUaIz4QNCAioCbdi
phwKe5zxSWm0EtOnCX/g2sGbswkj0lttndZLIwcaCgjrxuYg4JwdiBzPqosZpueQkkZbeNiGNtYI
zclujWITDJl6ALV9Tz0drfMqs3ce8OC4de5RG3ZcqxNl5UvUHvGk7282VDXVnQ2J4tadaSGuElU2
okz0UGZa2RNT/Rdmluqpei4rJXyEmLKk+d+evYAYi4GCESP9VfUNFNR+IlaZ0FYlZN9YUp03VV5R
ZPfxMjWYd89G8SWAg68QlMfN1LflYUimpTQR5RTQwOmVrgvfprVmiafRSZttZ0JHwCu/GJLI2RZ4
PxZVkx2r+KnSI+buHmDFpvf2o7Owm+KQAj7ZT0l90IFRX+hZujbWv9ki3hvsCkrHQRTNl9utMDwW
JZdkpYRh41bzzaE63kBeeEdnfDVpfSOy+gjBwcpT6SUpFfC7RaKQgjUipV2kDDL2SVB+zxSN/FJV
0REVpqwLKhQmBuXYRW5p2T9uhnN6NgVNgl97Z2e96t3ryRzma48N9QfnGhHs636Ip71w2MA3aZSS
5iDHPSC1ZSDJ2mGHATxg/qfbFyisn4aWVkfc5D3itjmkkjF79+fNmCzyndrNDiRT3Y/zl9st3US2
5OLM+fP7ZkzCpQqBCq8s7hhREZN2u5WxD6fCF8x4rME32O9kGJT5lTb0Z64NljxAWMW+tObotMjC
T5lDO7n9m3crXX7+2OLavyLU+JVl3lqYsSP/ct/bH7h9+XmHD99il0ox8VSRvqh89qA/71JK6llA
uNPHP6jZKne5/eKPmxq+Pbpv4Ah+3vsvv3T7R1uxUC3UWGM/voLbjz88P8fWCrbAQTUTwYp9UHqW
2+iDXPx8gA/3+Lu/8vNXtIEzN2xUvKQcjyyEcCbIdV15eWhgRLfgOQG6xEM1/7gUWJr13uFFRtU1
9KG5WDmEkNsX6WG3onkKHeP2vT3/ZAADBs8iyVfYDdi8kZrdLa2unVODlYcksx8tnAULfT4COK/e
HVo+KzMfc3XFIU72+nwoNH7FBp9QHDBrevLgNBPs9aHczASj8ZDUSOwHBgu0AIili4T6OmTTrur6
r0Ga4/bEWkSEZKsX5CRIiBIdXLZgNMkQljiNOIrwx1Knm92TiHGQVnHxEIbye5AX945ZLn3DOeea
/0beDsDELr6jE/sdg2bdhedyQDE5tMDYCyvcse1+wVycuowKFlpqfLFqMq1o+DSuWhHrPdvEIDSg
kS62IIPe4zQ16H0McDOUViykb/PozXgCbvfdsyiAHe0h68VTFPePQQm5s9VtEH9MEEizo8Ob9O9I
qpd+zs7I0ovnSnyzBzq5JuGuqdpt9XTXzZohteoJvAqabwLkZmAMBxnEh1TxN7rmv+rza2bkX9QG
+Cz7IE1G37UZ8Gj9sqH+i1rcPi2uVeIhHrDNHvrBgbuQujEk5MwU97rZfsJHbwQ005PyE7aRq5nX
pC0KsWlC5WtN8A1WhBB0+fBga9NTnHcDYTBZ4FZOfmyqelsoJNxRu8WxF+9BAvlbEsGvxcw17zwA
QMjF4hJmYtCzQfag1dYkqJW+kSxDa9YhJQbJ1cQeV2Ii1wJRte0kT4NhQ1frp7V9qCi2gGNCC3bo
QzjlZBBDMEwL8tVgpinltSmfxnjsv+tsTRmkxbbxOir9GjDzTmu9u9Lst07nnJqsZJk05vL8TrWj
R4CRqisBeOFUisZTaUKfaboTedCQeMal07x2fS1obyrvvUM+fIceIvfFJ9DshR49Dx6OX9/DDWUX
0YEpe7pyethhNBGIzUBUaVvFl9xIecroSjoWko0RGXIxQrZd96Vlws8hM6LXS9hkhCcRuRAROB7h
0CgYQkD+J6GhMPGz4vCJbWJuRU4h788bGSvHwVmmXyulHxaT3kHM3hLLRpCdkjFyiGsgNhFvYNET
puWM7AXZqe/tjoyPq6OEAHQm+6tsk3shRbPQBw9YZ5lyMHoXop/JDctif0FL8dFGXb0i9OEpJIcv
w4bGpmzHXsJy047PTqgORCaSSAAJeMsCyShn+nTAf/ktD9cgWx7yxPmOJqZcYanaO8hXXIMMXCzo
+mutGhZcnAE4O9Y2QUd1oWNnmGY4aqQK7GP07/XnPMF1T/gnjSAM1EuztlpXHZCksqTEsD5BITJ/
wgRhw94rDzhvkM/58QtanV2LVIVGEaRb3oIiU0yUrq8JF7m1Pp9rhZWyadkjLLqb/0dscAhjlbNl
LIxV3HB9xd79yAHPSmMFHFpVAySeDI0qp2VXJnQZqomLY56FFEKkRA8zSiuMiPUDWkOLgWiiHtNG
MwEHqQDJpowKuJpJSYXgH9GKjBYYSHVU9FXic+VOSBrPms817Z5DncfBerINbOpDNSzzuCbEvQZJ
YscvEAUIAE4r3OhV+eAlAPEqkdzH9US7Cez9IBlQ9ZxXlqRhB+A9R2hdzm8kdH3mXwRsslthquU9
dGJ8rU3nvaIfwqehvdobv8KqD3bBjabhW8Mcsorja4hBTvaZTaae/zQPpJl2YdtqAgiGVrKpZiTH
zXwnY5gkfWkjF/Uo6bV4GnD8EFU49tHOsMnGwn4HsrGZX34jw6VdUqlXBthqR26S0mPHLNgPDobF
A5romUz1DAezX3VW+Y59ot6gT/ZXJdGuDNJIW+YQ1AUzP/G9A7CRwiUxO+V+mBv2eBujRdZiU8r9
JRki1pwa6QaO8q4H0TFO8vdq7qfrxCsw/ajywwlUOf4ByBuQNUCjWFtnaIqdp4/vJWdQRdtZ0bRP
HaRO9Imo74bvA9bMRZxhlM8r0ImMdxVa3zEHnUrrVLW+x7QM1kXB6ICOzKJJgKObUwb/CWNmymZm
ThnJR8DDwI4EPVi3Dc3PocbUOIpxUOvJykwmOoIRkW4O5O2pst9j1tBCMZ9krB3SibMBtOO9knb4
JTXx1oAudTm/qwU2/rs+Ac2WgZJceOCoyPNrIVEBrARIueRs59234AlRIkTl7aMQjwzWwF47VcpC
NXJAeGq1Th3lanNaAqKBEd/Mjv/MczaD4RCGgMVA+VaBCKFvwGSnNQn801JkYelQfoqT+wQh6hKu
nO5W/sIwCv3UtiXBdYVcxS2cn6xcFS0odMIqHBXHq4gokhB8OiwJ/vY28P9fVc7jWHz7j397I2IV
N0JNY/e9+avIhsJF/DZ86/mtpib3mzz7m7v9qc3RNOsPRyN2D/2NY5imkP+pzUEK84dE9qsjikEQ
+w9ZjvMHQh7Yfkhm/tTe/CNzS5h/mMKkF4GMRwokfdr/RJZzE9X+8NXsvv7Hvwkbua2tYWtQLU1F
XPpRHUjrv2zpRFiXWDU53qt43NWNzzREBRLa0khLDZApNp0YzLuwpPr8kKlqvs57Ld3XBZ06p3K2
cEVVXKPx99tB94sS7K/2ng8KmduzQzaECokkV/Qx5gdZtG+iIpVBIy74UwjzzcUpcWbnu62YuzDR
LqAOr6aW0y/PI2zrOQYjaWlYin2ibmVqh6sbp9ADRxHYZnT0JsZb+GnowmpIM1ovXKdwOvKJDYmR
e1/+xdP/VdX959M3VFW1bUtafP5IaP4ikan8Ju6rnCjJyRmKzxXX07tyQjkdy6KgmiDj09cC5xyo
bmv0n0dfbc4NqWGpJYMjxWV41P1kXzZ2dieh49voSxu70Z6cotqFuULfKvVS9LFlteu6+qpLvT54
vgZUJIWLUqjymCrJ5V+8pvkt//WAkbitNNV2bIdj8ONr0o3Qz5woMS4c6BmDF7gMdMGhCvX+jjx3
2GeBZh5jjg82WJgvvLxU9kxcx+MgvH4T2uXTzbUjYZFDptCYAD7qYYiDO4rF1ZonT34Gpdrxm3+h
t0Kw9jdPnXNHoGbjrDI+HE1ZkXmtXzj6hXH8QrUUeprapqeL4yYp41+JQO2QzREW4RifujYZXot6
0dj92jQVQmJDjbF9hWVg8KdhbbR5yoCSsQSam0XJSzgokX5SOj+kqc2FQq+yWfxjzFh8+kUCwJCU
NSK3MHaI2sb4wrHRMrkLJvhTtMsMjfzShk7RqgyniBS7IFiXFqAepS8whRv3OE7RxQmCKSZvCi4F
QUulB4a6VRxtRw7sXRhYYPHmLzGiiw65sWnRO4PRfBoHGhUmsN81/G34iapwezperw57Vtfuw+dO
yVuSSDGTsFQMm1r1DFrcWrQWXJDvb7f6mHZvhEBLnenTZAXmd2rp7XLNgceMYb7vaWNa8aM1CTbr
Q0xytSYad4yqcjfUarXsleLrSB9/l4b1C4BHEJyDLS6BVmxNgkd/XLL+69Xj7w5Vi0B30gQJGzU+
GppIpqGDRE7ThUyDYyepdRNqkY0HUZDEcLGzpX5HvQeJcqyfmGJSvqY2UEM/R/One9qJDfGmxXOp
xRU6sFa79MrSJwIc4dc4LbnQnhzmuM//4gz71Yc1rxpyVmI6NNhZkvn/X1cNhOwyGswKNYYJ9U21
gisJ2veGjFO6dmivmDRGfPA+tYi0s5MI8M0p8UPtvKmOqkN0Cr/bs3mmR9m5qynWcRKmK6PMKCaC
Ntz8/uneVIofFgQiIA1bWvA/VPvjGt05TsZOddAuKXObMxa/BTEGr0DCjkGbQ+yxGdVFmY27SRw1
AhSPmk86cWw3/0KSaMwK0n96Io6KHVTl2ZBZ+ev7xi4B8bnKp4SL7YFUIXGsntGIWEcaO8gHlPZT
2n2O80w8gDU/+fq8qUczd397K8e6WUMiTO6qjIBhQBkL0NNqpO8KBsZuVWsYpCPleHMZBBmsyiGV
Oz3srl0s8rusHPe9Ry/c98DHVbJUj4qSjXslSl5uYRy/f8/1vzlEDEMVlBQUtMY/rWQ6+a1OqXrq
pR7Cd9HigeiRzNMaN+QyiczrWMffrdy+KEpJI8sbkteI0lcbO2uFynRaF1HTbkZ7qnYBsfJ6Q+8E
btGwmZxMWZYK6NXfP2HrV6nr7ZjGnjtfM/gPguMP6l9C+FR8XZ1+qWow7jpziA2LNFbS9r1gP3MP
xRYEbYKJq5WxuWqxbBFzFjEUM/RlG5tnDegRwOnhnVaPfdQCwAIYCV7xjncLLsAYCGwj3gV6dM+w
Db6p1Rk7WzxbjW9vESNCa8pJ0cp4hC3xSnuCP0APFDWaFNVg/q3J9IjILT2qBSe3nx+kPlxjVZ9j
Nkj5s6NK2yqDpAXUrbPJJnzO7nZcFez7aJiapZoxFq5987sSMasPUVIxVt4b9Fr2eaQ9aI7P7GWY
JaB6LvZmDXEwS4eTZ0FxSYNqxfAQ70xldOvfv+9iXis+nBMSQThvgzBRc9sfPJ0RpKcWUY52cZwi
mSBGdtcxmPLDJCtQbYo1XBWn6xch9cVxHCcgP/1Ih5O8m06B6p+q5Pi1tSB3Q9vQS7trWyIiTDHA
rVR92A9lsPTZhh0K/6nt5iRJ21kX8CiXFpZX12uoDbNRPPiZ5cBIiO6JbLcebRuwUaYfJqMlRjIv
VFqjXn/SIT9MSH4KO08eurlj5TQCN0aLGInrIMQNSTQ4be2dnmOU+P07pVFs/9M7ZQh06arg/TLV
D+8UeGXslp7QLkORPZN2xmCjDV7ihAOxBvpJY0oBstlX5QKFV3owGSgEAGdcHLHFYfQSLC7FeMoM
OS5//8ysj2ULXjjWNDYOqmbCQPz4zNLGx6EZj/WlLwxiaWCznR0TKi/qZK9U7GMllSMiFgyzwEbg
7mKa9srJdGmlKYsfIZVG3G3NsTJpnCvGqbJF7qJgVY+j55wmPSd21KMdIfRCWWOcogl1C+trg3lz
ufXnCLbeeEY7xZrYTxodXEtsY9m8kbzU76A2ZsoUbtLELFfkGPiMkooN6hY6a1DP6I+oaHLmg98A
Qa92hbFIwwJqb0CTJ3SCtSbzCgdqbIK0dYo13b9hSQ9jaWjaeBfHb1E8tkfoJ0XC0kztkc96yU9x
qmlrmPJ41YoiXbPHr5gCQ6GsfQj7JtDwFWNCcuWI3Fn8/iPRHfGr+l2gelFVTiiDVU2H+/zRzjDZ
TFfwVfkX5Cj5XaogMhFKQp+KRIdFrhxNs/waekOzBhlp75oo3DtGFjw20OF2vYnPJpBf7KGitz62
NC51OU1LMavkKb13kukrEsUGl5rpi5qgiy9J7bO3iTpvNc4556hC1gxl47MKLKsptWvsDU9NZ6kn
fIeRE9+rnQKVOWnUTRBV72FrbVLkyINrm2Zw7TvdekgbBakwSgM90olXFquhg3Jlc0q7Rh62p4xc
WtEJjVoVX3rr+OqSK050aCNAukNylTA2lwDoTkFnOVsLYX5ko+ApAhqLAFizjVoVKpGNQl9g0OtB
TsTD8cctvb0MqdhLbzCwYhDXp4XY/uIhvjfLfpXmkO4NpZIbiUiy8BEH0s3KsAkOgJ1j/epMvXfB
rmy1x8zqvWVTRs9aL6ttRAbCQId9NcVIFKpp5EhLpnpGaLtJKcN7P7Adl9TyWfdeS7RJqgG3EZgL
kxg2Yy1SqNgkCkj9/3Sdx5LjSpJFvyjMgAACYkutmbLUBpaloGVAf/0csHq63rRNb2gkk8lMkiDC
w/3ec0vw2iNF763OvkwNkJGuaDWdRCPEnSBPfS0m3BZmzmR9q33qgSYYxufAY8YNsym5TR4a3DHw
na015j+Qd0+Hool4ncq+0XW9CMV/k62BBsK9Qnu0NlL45b014IlwiYnKjbbcjqa3zlX/K5FDRtyZ
vuV9hkTOC8ZNg4TEmUX3bA8cPXy8GRZy96eZiADEEyKaeajhIBr9LVmyfvs2+UYS2Ac+04h2f+Y8
E6qzYs0wj4RYPQEjpDsazU8x0yO7ZP7fEBCDBp7Q4EqXhzp10HqX+qedER4zurjxmh61JTOsI2Pg
GVvtEJPUQbwJVoIDEX74GwCNx2Kct6Dxc5zFxAhnk/NU8VU5jJXfXqsN+59g7xfRBYrIL7CMHr0E
nVwzE0iRdCBxRgw+bsEU61vWAPDPu+booe45S3/a0s5AtR+w3jJqRtKsh/waVPrKaMpYGbY3Prs0
vVHkiXVf8LKcuJ3uXiZhKHoYA+M4IgNIgch0hxxg5tQ5+N/YhYXzEVNUSv/vd5nxBRszvDmmUd98
/ueAkqsM9XidrCDcdAoCYizp6ZAOJlJOyIgmhOWcW+Z9+6FBhcpdzZ22tr7b2dyuZtAb2yQysjOo
hHBbKrtC8wd72jPGT6hpODBo69EaEN7nUfD6+/lQab8lj8Q2nrK2NZ6meRqekqMqkLTHLW+STkgK
7HJrAeOSYAXvP7yR53qCp68ueeR8dAHuRoVXKKZDfjezvt5nsBNWgRKMuDwio2h4V1vZ+D/Qk6yz
3vo2Bp7Y98mSnDa2XbZyOfK34zI2t+aQcy2TNbdNxpu/XLgVVofaoynE3s49Ay5L9/2Y/ZxoZT7N
7dAeBZDAElo40cn2GyFW16YJQvjtFgmhftMfTARdANaXsGS5KCvmG2QxKAHOqregMwgO2+/Q835O
gXD3pETRIG/9/jKD/KMYI37BbMZzpd6JEdendAZ6n9vmyvYR9zxqmTCJ7yQ/xLfAbW5hFESHsMqD
PVk6BTxVi/qur2Es6cTZRrovT4O7TJcD96krx281Q92sHqNXO7WRYEKm6q35CybqepfXLlFUHSmZ
de+Wb0T0VoDTOH2Zd85T0aarkoMmNpeeiA4g9pLGyDh43TogFsx+bA5RL35FrWkduyZ4sjBjrLTf
2aAX5LuI0NCPHmbuKVYQhzu2dKd/XGX3zu39KPPixG62PvVLcAPbourPTUkO92OfW5+8xL9zVp53
9hJAoApvNrbzyLn6z20DvWkAoRjNNarHWtJZf1xEo7giQnJ345Ku0dWq+cdF45+MuFJHt7A5PtCY
6K3ryZ8Bqv2TbVEXYaJoN+mio4iXCxhM0ymo3JVAXAZFPUYxhJKE8Wa/l4xtk1BMaLH7jz93R/El
clCXV0s4AnoUEhJI7kYUkUs6Jgoqc53rU05+psuWHmoeaMzVxDzx9LiITMj/CJ70CZfAD6LBSbPI
cMEEvp62sjSm3VBk76EdvhMD0Oy9fiF/F3m2TTyrOKFUZgGKIn9j9WZ8xkEAJqnp4WzO06uMOFHn
Mke1P5yKblTHXjPKjxVj+8fFf9ycF7rcLGq1cn0Ncd2uxlWvi0+SJAmKg//lqs7oIP+BWUVmbx96
zDB+gjBVLBesxQwD/30tRG+TYcTlJ6QP7RpTMJAmKaoZzdckAyIuWpZkN8P4PXCy34AqWzWR9Dek
4cx79K1vwIAwvoVQ0vt0wmGfNIj423NTlwDWSLiunCuDIAAcBuDvxu0h53u4e1qic4Fa1gBwbMfY
tvVgbLJhWHtDUt4y/62lx74LAXVshcw+BohI8/BQiDvgRvvU2YDq3LkAPxe7O+kQ6H/1RKwUg0qw
mXXOG0W/4jQ0xm/hiw8fy2YsXL6eETvcdElvT5jnwSoadWpvwp6YZkqci5dOIJlLOGE1a39mm/UB
61chGBsv+Lh21jllRLgkyfcXOSIDY6+ewUQTr46K000UoBtrgAEDr3eRp1j6TGvoUCxanCwf/JSu
4MxXbblg+Tr6IaLzx13JIsZ9PO5x7XHf38f++d3/+uO/z6AimoNtLyLI8//3b+aaU+rq75+paoM8
z2k8/+O508djZN1ne7Nw8YtP/MrfJ6+Wqggq468GpPsMpoBXUXJ6mtdp3/KJzOz1Hs/w+Mnf33v8
K4+bKeA7av5wY4aTAC6XYFUvxl2S8A0pPSwOk2CD5JXtzyQJkCBajPBn4kSkH1ioQBapzONilhLO
WGJYa5W0nPAncyenHoGH6aFB802CtlTK9lK5xtlwUm+T+uSQ0SunGVbJH1ESO3DhI3Uqekiq6aAg
BRXKN3aijV4Hz+Ob/Pjx46JjH3SCaJmuZV2RcULKp71+/IRVUJ2mhByQBAPp43GPux4Xj5u5KuyD
UGiHlyd53K8yuK2Pa9Dj6RoYiU84FE/0+AUq+YyVmMkDpFHvgBJvlXiiPeYYtU6qYfEMhEESfEb4
i5fP6pB8CYfgVeXK29J+Kk9BqDBsPq4WudDzWldLnsnjjscFWG/Ap0lImVsuhMmuJvs7MFkBHhd+
2f/r2uPmIxHKBeybrv4+xvv3o//e9/i9x6P/42mwAmQk63icYwY8rhvY3zQR5HJ44mTw8ASk4xvq
wHgnH0p4Px/z09+LonYcqqJ/3zktevb/evPxg3bRvf99SDhFHsGB/+0ZHj+gHCCbwkzrTdTR6/jz
6Dwv/X9dna2R/+Lv34YXDu6YJQfPCmd5GRwCL0ZY/3iyvw/7+0dFTLLW35v/3+Me07C/v/uPF/74
yX/8CsIYsZ2tq29VTw3t05bB/vISxw42ULV+PA/gEt2+Gss7BvE2B8K0vDNV2hf5YTbclc5ddXh8
Zn8/0cdNqB5swPJy8Rf/uf64++9DH9ceHzQi2nCmybL8Qt+b0DuJ75sR3MSH3pDU/QP4hy15RJua
jXi3nOYIaVXz9nEEjLNM9JdxOZP4j1OH07A7Mpe4txG9EnTA/Jg+Ys3QsJ6K5aLRqNmIdf3f24EK
xRrzp8IK6+CTmBU7DA6ux5NGy4qKWwBApAzOmUC0pUSziw0i7R/v6uNzaSh8d7Iu3yp2dcdgqWDg
l7Zgnd6zuN0+3sD/ePsf9/3jI6oeh+mfd/3v1SCtOGzirvvmdeEPQqWZYqm4JM0AacbceRWiKrdA
0BGcl0RFYiLU+AKcOkVAxI7LAH4jtAffvnL3DqnYCPaYYdrpkG5dt4u2Vdvqfe8TzVhSSq4SOTdX
RhDXsZb1Z/UknMC6eMVzYKoQZB42cSOEPFuiDugi8ztcE/tWl9BlgI0cZXvr0EWc/dx+ruFkghyh
YN7FeGtuNkERW5tTMGseUyJdN6RE1M417qK3uREuJYL9lgz4a53a+15ysiKwOzFW8dBHWxGz1mNS
+FaDd7yVpFOsR9sKjohvziBLaI05xjc/8pxdLxNgBJ75ldx7aNtDvOpkLvDqt9U9netd0xUgrI1g
3BUDG3phTx/xPH4rRF+eyQAQNHHZPDFhktQGvkPYA3hQK3UlkpZyPEKc+TEzAN4NOQmRBC6FTwbS
bWBNhd08J+H0STklrvfChTWbTztDd/4hUKSPu4b/Uhdh/OLqud4Txv7eEwWwZTicbcypCjfWVHrb
JB/Uh+xpmFnmHO51GB8Hvgz3sKRbFWN33tVxefUT47OabMUSG/jrOB8Xbn5zKyavI+i2+PGIqOwr
PFZZkRzogz5xQqpJsXWiIzCCW5I4PeC19BmOR/5GFKqFcc7+PsrJ+ESWi2GRoVMK190RgkicKy7D
zoHc1c49kRYkcQ9TylKYQGTSFj0DPo8fs2vder9S5xhXOeDddMd06Hde0qdMjdxZG3CN1qpGYwzU
xo7gDHnFJy9lL2a9jdDOPhYOL1KgTh7MMsz2Lskb7dhdUkKNV8rU9ZMkogawvLnPNHCZuvQIXRQj
dXYAzrXs7/3U1QfXHKcXfDkHhTxUuKp7li1Kp9GaFsmdl57hZWkOtYSNHgsdZtHbbAfhsUgYYiYF
gYJRtu/a57ZDjNj1xFtnffUp7F3zaJfxse6DDJYnPURDkXveBClgTmSX53EQ37oDETHP05j6lyzK
0bnlEaAt8zsZrQMJPowTJg0wxAY/jg6rVkfLUXvoX/5qlp7gdFEBGPIoj0pP/8wB0OGMMj8xv6GC
ZYe+M7ED8+0ub2PNgTUN+RoRWXHG4fMaVZa85B8zI+dPLXbpCtMIuc/PZmx/s2p7fArHQJ3Kaboy
wstvysUoSK0CdrgcjfVU6k/N2KhXWafXTDbJRRvjj6KhRxV2kXOdBImK3cAcyTda+PRF9+aJbDsY
ybh9hA0Wuvw0WF51ZH96RBRB5Jk1XhCnMb+I+2PF3MQpi+bcm7O/lTLhv+MNxqNsIz2a5vcE9dbb
QiYPCCpJrV3ohPrZy+N1U5J0F6uMVjFTUTNzKZEI1kjmadw3MD33DG3GNcVmiHgyNC7kGpSYLpgf
1MUUnv1FMqZIq5Gsq/ASINkiPTm3s/957GV2sTWMh16CDgK+YWyw6GHVAGQMpAxEVZHL5GDWFmmn
7pqgFdC0efJlGvjP2e2DF2vaL6IcMDn1WXDFWfBraosvUeXueEixQ1TJ0W101bkeu+4F6cGrJAOb
IxtfRTAjUrSpypjFf/ez2bwVlXfrolQfJ1d8RTRY3VocS4QnSPzgzgIPg4HM2PWHNMo3iDV4g+Hz
h8TT43u5Jnn1pRTNzVHNuDfIHSG++6vR4m5DpT9tE78JNsv40bR+GfjNTb/5ML/IoJiveGO2TXOs
3M58i6dvsWtZx7K3v0ENdw7EHb20KvmtUvJgMWbcUyJHEW3C62Mv+6aZUOMjnJpjPr3ASje2/egA
YCbi/HXo6TCS5rIuLEfvXXatkB7FOzjQg+teZJbIt8jyNiPjgIuq8esweXCxWaCgm7zeOE+hcSyj
Zter6TPmer2tQt3eVF8k27Ks/a3vvhok2pH/0tLoj8bNmPTeXgTsACfhhjDWkgp2AFiIeLgUBug0
BTOt7apXqT1aWlZ1j7oh33jkL1zy+Xu5GH882nWdHF4p5ZztwPRgzIbpi6XTqwUGWltJ9OpD/9ub
UQL/QTcVxsUhehdW0D+7SATjmYh0HELdcz/9iIn+/C60g/Wshhzfphy0dCMLttFI6Vx3JEy6Dwd6
QGn1PIEFWXsZ3rhuGfTxhWgO3fzctzbu4OWewApJ6ByLX/jcsgNZoFiRSmdvjMXFs5U4zJoaCgo0
uM2ALwwW0n1c8XfspK+uYTJ22MUGvhddntIaTpP3CYNfE8LdmLw8ubdB13BYw3gdfASrA1DHMVfZ
Cf1/s+WYINZZnjvNwgDEB4NxO/10FIDUBXeGA/BDGI17xCvIaTunF41jje83RSWlF/jjrB1p3U+I
Hrr2MFNDPblOuz9ZRqmOoyfcLRleLUuvjTMhxdJo278Btg6fKpWcUgN7kQ1f+UVnIb7HONwbZTI/
Ea73YUVTedV9Yaw0c+pT+yxQrJ+d2iYdB4EMYxe28ra7r6cipN+ds4bRFZXOsS+d4Z3WCoevaOdV
g1K1tEL75DnOUisNHzTnjT0p4PbKqwf/aic+4iESgHxI+LdmeA6rr/zJ+TjwLuD7nL9gpLRJXwAg
kopeM7m3JpCrtEyRX0IKLtz3tkwpLxAlb/ImcNHWpp/DrF2k5hKm+iD1rnEmWnMGs90qiEjc0fA9
qFS/2GBB+sGmeKXF6kPDAVc8ONQD41uqCom4zE53OCbvY0P3M3H4JxKBWj2GXzpYaEBpC9NcIdzW
cD4Y3pk3w+32vJFWng9fAaaYW0eFv8KGyVzJnOl5HAVlZRtdXP9pJEp3I4vsFcd3veljr99AooNo
1CccFdN8N2cLnyp75aF19R0XoN464fgpZtdMB3mO3wKnu4ZhoNa1muY9hti1R1iXlfg/43rM9kbP
1xVjZrVNXH0TadtsxskiQw6WgGH/pqqDwiqh5hREvx3HrvrFMOdFddL4icqXRrLvfGb1qrakEm+A
j8nnKnPfozmfPwhYCDAzz8SGWTU1Y58CEUodfMiyFnvfhV4n1OAfdYjp2gLaWxff3ara+rEmwSc2
Z4LSZkGbLegucxj5F0TndxMK6H5GPbKNsy4+6JSdRkMtfWEr3vmp+yz0UnkF2aELwFSmpvcMGK85
tEu7xJhjpmxmVe7IMqywgDkbckk72sIAE0gUQwCxYKchejpf/TD75kX4PVTm1Bey+DYDLqGz0aKx
TdPBWIKb/PUQWk9ekXtPCtpjsFhUsiE+MxI80Mqmr2LPX+slQwQuE8TjoSYthjZcCf0VpX0bnOrO
eknQzGA2c9pDLTTVspNmR4ZV/PbIwC6j2I8yi5QhX14ePNyIjL5V8l65Avqv0ZLM5xoIkXzvqRr9
6ZRK4+uYZ9UmM1lQXIaqxdjDA6Sm1yx8h8odf9bKvI/TrsK6uk9yNzjXKW6fub4D7fY2Zl0c03lJ
BMzJocuV+1Qn5dfKTM9xV4k94FpokPMSQ8b0ba8H/h3KqgRNRNsfIzN/SSbRH30yjDej8H5T8Fhn
0eCswOo+H0e4BQ5r2x3907HBqLKHx1zQwh0/HM0AxhZd/K6M9J7bIJbHgLLJIaQrbuoUZ4FLd8lS
fOlxX7SZc8Ngv7gYvqlqcn8VOviwy6+xZYwvDq7xrLO+gnL2765ffS781Dy10s63stIT9SYZ93Wi
1IH4nTMBA9U2ipH6RYWZX52aHTALC3LLPr+hxTpFy3PminRwuXZq33zrwVxb0LiZtM3eqY1gQHmG
9wI8d0tGmTpnJdSeZEI7h7gw3+MJlXvTHr0tatvf9MZfoqjgzSpdPj4N5atypsMcml/LIbhSHukT
BpL94la4GajP42Z86tOLG+Zfa6ItnmTkA6Kq62qjynK+j3wSq8qCAYGtbhVYkMPM1toHU/s0tV53
TImpKe1Xp87sq9mSVjWSF3SVUf+c4QODExdfgXgR3IFqapeZ1YlIYOJMPS/aP+SZYZyBURYRDkiB
SDaSmiGHapgGYZcvo77aNEsxnorx9r23mN90wEoe8hKivtcekOfbMOkfpleubQbUl95bkh71fCRS
BXizWU6MgGcScfA4PI5xZLKbNMyr4xAPv5Eh7iOz5ncB6qMgyZiPSsbVMXwUBFLnust+1WRjbJDh
GBRHZXpyUI86QW6+QHv6FHniwpSmvBH3LIitBedP3AiC6GQT1qzuj4sUseu1zqfPQ+p2Byq//DLn
YJ49MrGZ5xOWmaBEykg/iewpP7C9edNeSWHxRTc4g7WP1yhwqgAfQs0mbWAP8hg7lbI/JZjtr0lQ
f/pXayAT1jFMxZl4eTZrFx7X7ybkprOqwASxH1klbJw36ZILmPreTyb+B04G3bnW6XOdYlwIEwAq
uG7Ok+XygRtKXMnumvEiSWdjjuLFHqZf7K/1QUzqO5adbJPAkjoMUWmu2BOdMygyDPi8o5dGuJI9
42c5VwPaoIJodVvpc9dhPOZ7c6j6MmUiJkh6F12wMSS2p8Qmhqaw6QuV9ODtJiOGd6jTVeZjuaUF
LAm05mZUjTY6gol4YdePWd3ScquLsl/Dwhj27IgbiKJoh2nbZOeiNEimy+cnJ8sFmPRpBfhZn4qY
WCrTHxEj4Y0c3a3uuwODCOuzKn+CU9u6JHdcWnZjR+rwzxwz+qytl5auxnOa+jdR0aVpDSPfdZEx
Pk0AJto2Aqdnoe4JQ9t+Vr44018AXpcU16y1iJ0l6coxAjKiQg8nEYzkdRTAIpB0Xk8yER1wHE09
j6xrR+J9SzRc/FnTU7yqpgjWKoRZS4Mr3maR6+8jYiZJi7GHvYCzQDiOm515sskO+IpN9XRwtIPa
rZHBCgbMsM5a/bOK++A6VuGTDHuQoIH/aWxNJMokEp5Zd0kjqzxS6dktGggDcTsvqd5kHR98hIJb
gPro5FS3Zepb3zBT1fsWINwau02+FVaCJ2paOQJWhz0lv8qBGWuoi3GfBqq7+HnqHxSDMjx95m+B
1+zq4tCbu6a+D8Ogwc7Hp5mjdD02XncogHowmWa4TQyHeYM8n+oSIj4jL4YrBhZpqFUAOeHkEIx3
cujPiGi4k+7zXlXi6gCA2dku2a0drjPEHdO1TXyIKHnYXd0wu4u6MdbOsiEJa5Xc8hlQEmgRYkTl
z6F34Yb6EpxUJ98HTol+68RvfdMy+O3dW61l/c3P+x0Wrx9S+iH7cflaKxEfMOcae+njhAXnnD93
xBH7MNR2gYC0ieVGU5lXkE2y4gn5pXUM4Ali7Ym2FGMajhUpiqQ9KzIv/WSDlnLZMgxEXzHy1PA6
B7e/yrFGFAXS0g2c4NBA96CXxeB8aAqwhMbEbn0pShIT0khYsUdgfMmkvWrIIUN8OceIHStreLMU
WCKC9KBf5AHu/gQvBsSDYASLIAMyGWQX7JPO7JhgYGEgVCZmfmd8+FRQCpjAlezvL32ailOnZPJi
WgxDqq1nNxinFkuCB6ppbdgZeK0qLIBXhN8JBu4ZM76AwTRvOCN/5xOJmhZbci8lGlxHfr6degSX
uis478+ZQfRLPKyZo4hdn8UnmOXp2i2G5OJNdzFFBftG2HBOZM57T7+LpPC3qRdDxMkDCzXTTGJx
IFvcXMzsdW67p7SdKNPSTu7aMjYZONk7vtEFQkm+qPiQ20DcJQHoad/Y5LYa3dlIwZ1DBfUyIpbG
iHBfTrPDZNvr1o2qfdnXr2nmeojAIZwp54DOm3RrkpP/9NcM/QKJer43C9QEBJtYN0Sg7eYi+DxV
DaHpEluonVX6bg1PrEbxRWj3y6MFk7mDvVaRNA/pV6vMTGa4CILKdcvXbbZHhohgt3SYdnssgXGj
Mtqpg/1U9P1PsolhcBE9qxMDpT5xM2t3VK9K41muS4Vsop6oDkr/ufdNoNFVw54VGiFd0uo3L/vZ
quN32Bdyo2mZri2SwldFpSiO+gX0vUg4osD41ppJsvHC1EB22+ZgIiB/EMji3GVHUM5k78BvxPsK
EffGmYt5J6KgPhDKSPvPpbLGd5a9SDN79/r4xR+hmISA57YEvyLyNPp8h5vV3oHfvY3a7c4VQwTj
ZpPLeVKV9atDYnExcyykZkJquY96IjYaDjefRMMEhg/8Lla4mEplM8fuyD7ZTNd4dSgwejSOulLX
KO3zc5IG96Ewdp5bqo+huso58i5WvrBCE9wnKpl/puT1rnOj43hqINt3MekAsCF+PcTwweh9L8iN
+Qzw0UlWkfKCvcGLJCt+1nfIsxsl39U4Dr9nqySXSlFNk2576M3vFFzxvZ0lfb9mzEjJLZ96sHyX
rMysXQIzHjZEbazpNq/zoWuu5eBdVGgWL/Rt5dqMHXdDNfXeJnW8Z9yMeiBW3gXB0Ve7qqAHhXgk
OjBt8OqDJWA0a8nI0ygevJHRR+NcnMBZT5BngNiU5wCYHZNtDJeuH0ZvEyMJpLroQ4rSXCc4pGFC
Wt1BG+Zlzir7GiCLHnGq2NMr6aGEeEUNAe5QbdaP1mMS1oRAtk8yHenSiwkzZZt8qdkMXxLwsyST
h3sPzec5TEkbiBfxoi820mLoWQxmeBr8l8pN3PPjIgNkuI90TthKYKHctH9F7FERDqOeWw2i+JiS
G1VyeSlSZ/ycAlqDQ7stzAh7Q5H6b6ASXzO+COcQ87ejMaXDLaQZN2a0uAi+uqOE03dZeXsfWAjn
+K3h0XYVmGxcP/td+72xdauZhUxXVyvN4QK2uj1OM8SMqIzak0Lzb6biUmdd9k7MdvrcfJe63hdx
mb6zOpuXYopAEtRQ/WTyaqCs3+bmxMiGKOqrbzZrXKp6P+oMMKxuYNsvvQUTMkRTi4MxVDFANxSG
EfMPw2vig/FzjER0rnvO9qklXouWW7JTm6k1/euUp0dRwlKoRVOfMMB9i+vO25p5wzfKw3g/eOki
boHrS1ELl38kBKKghxVJa52CHKRhEx+mBJ6EiszggEIEudCU01vKPWLfHSi6bEYcooPqV0Nb434w
o10bWe5L4ZKn2qLVKz3zhnP9WzsvCpq+0i8FrJ9iILs4Ya92rkpFcnSxgH3iEqiyiPblKI07icME
ZnFytGdK8Mkyn6yIl18woVwi3fMdiVqAYwvX3lhUxHs0ug1m+l0VjSWSPUdepkx8F0Pv7Auvmncu
IJ1dFX8i6WI8RMEAFa4AhoA24xoUAFfDDBhW5sFmCsYuvzXpd7/E0enJ/AMUElxL5Cs4fsjTStth
W0gr2Skz4WzkxOVGjZg4xGBaX1RPczhtP6dlFpwyLd6sqq1uOuS85drE0tWNuYEIOz83Y188YVQu
GMpv+4jdBS2f6cmJguROctUK5OiXxqj0iYCzGmmegYwmnns0skV77Qri13rF/kF6KxPu2BXTkbo6
fvoD7Gp2BPUr7gz7X8n+Mde06+DzAbY0IBDQDHplzfHBA+buGaRPoAlmFrg0yYt6oe+dvgrxO5va
Ekf33K8JRDVfhiq9jHRGrpmRocQJY462JI4uTmrdE7ss777p5rdMv/+5IXuOCyTZaxEj2HPswj0L
C8EqJEl7G9s2bzKbs7dYDhwkZthfrFa1UDRJUBqa2T08DBdyWFgimh0lo6Jy78H8mBPHu9Q9IysZ
ivIyTMnnDuSXZ5jGU8nASkeds83GWqzBHjd0oiR5N1RPvARUv4k4uLrl800433uqRWDruHsZk+7q
Qpdlj07zbkzGJxWy4wyD5yYySbzVbMsCb9plA57vNChJDM8QOPFhralpzA3qUPfqzPXHnMPtGzsk
HMQ4OTu7Sb+Gy/nEdQO4BK14DnWfoE+fxgM6RrGhjHQPsKFpAXfPj+A25gZiXw9jxJiDsWOlWfYH
gJe+Xa0YYlGxFpTFSGLwxXcsDjS7PNI7gaIWLblFvS7PhnBoPrEO16ZGk+UW2yTQ51qRIqKrJbWz
x2/Ga0KT2PZEsdCQC0es8yXbsnr4QQMzPUz2RIL5kINcqRqSpWPk/JYkLqYazHNlzMmdfXLFViBW
ay9SzCKKqsQsCh2yaZX5RkO/p9NNj/Wg3GF6sxM7eQ45ZYUgvHvDnV4HrXiEEXvoysx1Xy3lWUzK
1ywvNBcwGiWCEUk5eZug6dDlYKGZzEi+AU5AJ51cc1tir7Fo8w5e9cuxUvsoqItvxUB4TWxvUhE7
34h3dV0YD25ntZyYOu9sLifP3DW6AxDDWoAHbKoJchnqDqiCcXOQpUv/Lj/3qPlw0UYKjfRinwTn
f2GIdQJxnjw9YtWckVavbpP2VCG3YKbp3CqvjTczG65L48jPAB7G0Gk/8WG9x4MHtToGl6msDnWB
M7LvXELOIlu+91b53Zb1cAu8vcx9zf6ZDVAV+NQfTv5CegxzzmZfqK76Kl2xHfL4NZdkLYrOaZ/m
Mj/adbIuFQjTx2SO8I8BvcPgHUi55tOTMcFptTRv0k7O7vTW2QjQJxAgnCCz6V5GAAcCZ/iqPPh0
iR9sZGkdBDulS2Z/F8hx9ySNbxhK1CybnbthghmSaeBE57Y0OHOYafApj9qtF+EeKUj4WRWAR7dx
E9MNCVEwZ3ChN3qCbFbktGDb4dxBB3x6CxErnZUNlTH5ROlUA4khOEWljbHtnIWZYTEqEY51lEX+
jlR6PPv2OJwnJkWjVtapG9L62iBY2fve/N21QiLhpJWfH9dKVcHVSc1PYd1Uu8Aq51Noc/G4RtwB
zlAx0UvK9NUFt+8s/M9WoRNozGBaS4lszItDlNNd+TJgH2KSzMdc9BGyxARETekW+BXS2XybmhAq
ArRjoFZQK8YiGq8N4/uHvaxgvPo6Jz8QYt1rO3C+avYrsAS/VqPbvViES57dgaDydgAi7QBDtNLF
VBDTDNTlfJUQvp6t5BuyRPUKxGtvT36PwKwz1vm5rDTguVLKddr+LuP8S0Tlv2f8QFcX9TqL8uzu
qG1PjMyov/L4FIfjF9sgFNaMvHHjexabyDz5eOgjiJCiPT3E9XW2hxBsOAQ4fyhoZHpeRaxQ/0Yq
vbyIiDMlbaiPjn8kQau3Qk3x2yQcGZolX+PGcBa9SnvubftTbo4vyPP8Daz0H0lMsJEZiM0kIR6q
WV3twIM6CXb96NvdJiFF6OR7/blhXHT2g/xSdWG6GSpsvEB23JUF3HJT+XA5lPUe4ns/USY5m5Yp
N91TVgdij1Z/JLKNvMXVZO3iRbhcCK9iHJi1ZNKQoFfho9ui7/Z2Oqd7Eg+WWE+Qk6RbvXWZR3iH
x1miMAKM50yn1kkxtesUTOFKjzTMG9+krTiQQt43abLVOUC7Li3Vcxw7GfpUdUyuaCCDd0vXDOM5
2699B0VK7Gb0RovpA2l4fTDUKRTCudLKouyXgmQqQ757mfuLqPTDwLq5z5m8gM2tUb17Ma5Lerqz
UqwDU3lAWDUcBiQIRUTjue4P1kDMmMi/Y3Qp930Z3yMasiucJRoIqbPVzrBPSbj+MRzgoWyHeehe
StncvWhoNo0SgKs7+p+AJUB3pb21+R/2zmTJbSTd0q9yXwDV7nCMZm294DzHrJByAwspJMzzjKfv
z5lZpapc9LXe3w2MDKVSDJIA3P9zznei1JestE35UA/dNbGILefl15yR2oo4kcv1pYJuUrndbgzY
5VHNtZl9eCEHP+vIvTguhKuQ9orezbPrVPQ/pkQyl4Tprmb3rZZIJLULFHGyEtLiHe1GXQUYDd2C
iGBpbhzPl1c2KE80mDSwgJpvoRI3mID5Y2ebOxWP4bX15OPcR9QZiyzYcCGE1RMSqBcFUDwCK9Dm
DO15HG+GBVetWdrne56gs+QrBs/y2HWsiywreUmacjgshfOls9yMrbU7k1IxPu2RO0UepfXW0I3c
UzAS00N1ojZPqkvRdR9hQxVnPMzaQGr/GXz+HyLKf0NEMS3b+X8SUR6an+F/0lD++iv/RkOxiDhA
qvIcmm8swsB/NRVJaCi2Q2CfiI3jkHckz/pPJIrzDxqzHNtXyjQJPfu8hrbsuwiKCSVGvm+5Ls2l
Fk1nwv//QqIQ9f2PLKgtCBvzEujl4X5kE5z+WxY0bfslHXs/fiwCavtqJtH10p4cWg3WLR01VBPu
grL/Eqk6OCG+dWvWklAt4k/KIom/w8Nc+9pn+/vg3a25ibpMDuuxbFL0qvwzMNCo9NzVJWV4LosE
zZcixcaXfMcw/0odsHm6H0pNp2QNa3JFbbb+wGXZkbLcsp0D8w1Ufu9MC1UoYeTu2hRbfNXm6aFX
wzlQ1o8kM4JH1JJu1yn/S+HB314QhnXIBaZkE47zY1/X8VPq5cegs25y8kgkt/S49WlzLAb1PaZ9
EVeqcQ6t0VnVOr5Q34nUXPXoGdPu0PujXhtVHXP6Uo1DuKlL9vZDUTHfsm/pINKzESXFemjbz2AK
fhDNdk5TBh+2rJg4xbkznshuyRW2RkIHQb8r5GifWS7ZZ38A7qmIFEArPhPaF5sGkOo65LcxkpOt
UYhKH9oBwf3+9P5IFsXrlHYpHxn26CJ0jEPHoGkAH3tOMdkCmmVfUwxyw0Aj//N38B3HOcwLs+hU
T0jvv5zgX1sZTZVth7GLt2GZvY4qudzTXPNsavyMB0O+Sd0TyWF70wvzIbYI5BoWDOqGLhPEkZUI
Tepd2dJBBxX04snBaeFiEITSeZ64c45h4LWsJgsyP7KDmm33DibI0W3OAfExuhtQV/LQ25l56DLC
GuRR+f/+1v/tk/j96ZQxASbaKn8pi3BmNQcH7Ejg4L2pIk/xz5zNNFGY4pX2T6ZjTAT6sT2FDuV1
9/yPo0+GvyWB7ukgMyPKZ832TvHPn+6H+y/0t6cQ7+pTszAOb0yaAiKjctC69SLgz4fLZD6OGenY
WJrf7umk3zml30/Bm1Y01jXUBBDDuX/SpU4t3R/9Pty/DPen2NaQ3+12gC/JaXk/GZG7MMZHOu9z
/+H92zEm9leVx2qLovPXe3p//+6H3z9TEfcruj8pESlOoT6Rs0XnLZQ2L0t9uP9JRk5141XYFGJt
2U//dZi02/9+nucswwF0Etpj2kpvgKlDPo3SHFZSKKBHfz/P0p0zd09W247L1tOe9MjqyVc22QfD
3f7UDaVFUsaDNaYDBwruJIBjDven94Pp67t5WBmr3P6WyPwgmXhUQ5HiherUxpvKcuWbzPRX05yy
5WtA+WtHX7EvJoJBY/Dusb3uS1Ns3Lg30KnVKxQJdI27h/z+oqxtF8fZSeiT7f4Dqd/y+0H969H9
qU9Hxd5vBCQIPoRZ/wVwhuY+T+IrNwgiXoU8ph0wBifHOm0IA96z3ihEeqMg0BpPPrnTHWP2r3FO
IC2m4/NkLW+8sym0eisb2E5wGCK/B3hec9WO7K8VfKtz41qvANypodZv5B2vHxE7X00O4uukL2j3
PxjiJK+/YiGujzP0SXmTY/I6zx2lc5KBT7o80eUOypBU1xb+wQ3233fkR9QeA+uxGC6UM6ALcadj
yxJ8xr7MjktdyV2NcmgGzUvmiZhMc/9FWPWB/mKIpIX/kVfgRpYxf6LA3m+yU5yLC9vKbFfU/Bd1
3B1CrARYQ6l6a2dMZ55b7L1p+jYRuJETcw2r9I8Ka8Cm1USbqVro79VfhWl6UE1arGUvvgWzRO+S
9OLhk7zFZhnuysRLT/hMWWUOMVX2/HarLqzoxp6dcFOYAzT+4pKR6OUSMcQXi2A1+k1uhznBc/ou
zWo5x7axmVIrPs6deZWagEpkbj3aQYY1l8DkiMK9nXvub7Y3HQCNnpdk7E9gH/DzoGyd/XT+MjVR
sZ4Tg6FeVHwyikf49/ofhsAsRu7T3SqPGSxBgwUbKsFrA3nOH97wqxMaTBCeEq87hvM47KhakGAK
53HtGNGDAid6dls7PxYgaLCxwFhfiFzlubO1Ca62NjUXdHV0pxkXrdH4CmJfPaztiTFx2+vdQBt0
WzvuyYuPD2WYmFvbwkSnrBRVFIyUNwFvGmxwc71iNpIlnuQaXqp1Yym1U6rXYl76E++a2Ic++302
+Rn9Fq+Zpcwt8BJUL+XSGYYcLUhCz6gsG3JR/cFMApblFf/Tuc0euwV9hA9+OptFatDvEfGXw8+I
rf/Ny9gy1EHV73HDv004urepi2ItS+uPMqnC3bgYp0LdG+u68HEmnK06T+wWFBTDaOB8OKlYhaPX
Uv010Ehsp9PLmDQtW5B+pkoaedTr5dWr7Iq8XAuPm3XS98yhFE/j6Fex6jNUppE0lwc5wltHGG18
4Cqox9hLGZOK+DMNIUCMVKTSa2dcey2WoIkT1/a4RU+cQEMRfWtzLCZiwYY20EFxZEQ5c53Fzpw6
GB/6+dNFyF4NpjS2El+ctXzKQj26efBUVO41zXhPHVH+0fntNxyFDI/961jmJ8vlvGWE3pwoOYMC
FXkHM3MPLC6xoqecnRFdJisb/1mbS/sNy5Oxm8uAjpjQODp0yKRzcuxthFUClzsH59ImE8nOTJJ6
M0bMkHor+lI6/o/MTLidiFBuPGEbt6Xb9ow69+7scE5KrF7RKGBVUjIu+rl/9Bc2m4OPLC+H8UdY
WGR4Sblj3rQxZR0jR76PbEU3lWF9mxxuNC4auAP7IQbzDgXkF6VK9lPRvDaz7qYPp60Lhe7Y0Nq6
YV2KX6AceLlJcMBGCaHFTvNt5R0aAwe4SSsPL/QxjolJtsZYXxNNZp1DKFLOz2RWX5cq1B4ocVEi
8LaWGJp1qKpNHFk3WM/dbnBMH/2+NyhNEsY1D0Zad7L4DGPnV1WSKCBFG+3KzMHmIo1ipejFWHKz
xgntfodd/5AYfr2bRH2FvI/heMCtAUfs0vXTTc1tjJ6QPmEqf25ERjHv0L0ymFBt9JB1cXOOnBxD
IOOT0CYyQpZErlLZEldKGYQ2HuBoLv1YdbwagH7VsAKbWjw/C5SABwQgiAoOcwamqxJfRrZXaW9c
mWV82PYfWBWCcxPUBTIz9TOAoQi+ArDNIQSMLksZYYXdWrLyLtrvQ59mRHuNj6WAYdDjTQ9jVuKL
xZggUvxX/nvkYW3p45b9AxnmKhr7Q1+JszHR4QaMBMCnUX8WCzlT3giixskDwu7Kr4zmcUG6zqBa
u4l9zZwYDATqCQNVotUpdNCxnGZqOkL/dCfwqspbmdyxzzMpBi5P/Y17aYjb67Hx6n4tAxyqZmHy
xs60VToYTXIRQ5uLE7Y5YtimZIsDHTKO7nljW69H7s/vj8KUP7k/HXVxnw4te3r7cj+wNq3+fHR/
yi2x2I0kn6d7BDpnTDjkhb0SOiCd6EXU/TDqtdHfnpY6Zh1Op0LHrpUOYNcksZVqBH0gWHObsY3P
bu96OL5jwkV6KUF/GNlFHewGA9HsI7LeWKHelA5/GzoGDl2bxY2sml1PRjzUifFYHxadIr8fknuq
3NMB84JPCS9fewIdlOheUmgL9DJyDSWVnumDtAeav8mtNxa5duApH6mOtCuChkSphv39xw2595D2
AMBKDu4oqGGOzsWzxyAmL6hUsnV03tAheo80/axj9XDTSNjLmLD9IE49pTL/duh0Kt8Mc1dv666O
3v7cD5VeD+cV5GEf1NwqhJ8Em0N3K1n2LLC98RzvwbxLcw3fAhqQY1POwMPwUGUaa6tX5fenMmGJ
hLlNr+xH5FixNvVDrl2RWAsWhv24z2jLus0t9UKxJV9sVX4JMphD3EVoX5tEeA0HPbjMrVcrDNY0
59DUU/LlLqXxkLjxZx+pFGWFmuqZvOHO00iJQMMlaMuabhRh/FwyGCT3SgZjzOkzbNgfLVHvk7wb
5J9Oh7jQQHfnRxxCjrfQMhnUujY5Y74idCvXe7I7ADCG+RAUrBcKzcbQkAzSRVRMgM0oNEBj0CiN
1CDKy9AZvEZjfkxsudyxLZ8v3BqqFwM/Ym4077JLwlcHG/2qq2IKvaU0VhZe6bchcPAh0o0hreHX
nAXltZMdLmDN/Eg1/UNoDohlD5zSrgQQojEwONpZf4qyx/pJsGnOPK6rXDKdWBaclTBKQb/bISZZ
BtgQUJ4mZuPkHW98EP6hzOzk0ZI/VdukN6tGsWWGPkaVQwdKovkmWQVA1cl3OTWWu9YncljTM/yQ
LNG4kw7T0lRC+C+n6SnvyW7jYLoOY87+ny/Myh5pGKpIJlJyN22FWPKzEWK7wwZG66bV3Ohxb2/Q
MmhriWngi6aYKasTeWBBm582acHQD4M9xWr10l07UDSHabYe29grafGlVyPRpJgcZIyl2TGWpsiE
TJIdzZWpNGGGqwIFSTBnKD1GhNAcGgcgTW0uGdVqaXkwxmBnDBHo+Ron6RwPnOVyfhxps3Q96zHq
J4kRYEIFtu2nZIKtiZ/po8EYBqhPPXZzjTxlVURgCyIrQkGm6a3PuFuyfQkzbDWzx3rCCcz9kLbD
nFXLnuXDbZAF/kUgPTOwnkJTe2hbJvygIPlIzfRJOKPWvZL1A5qlA/Wni7sLUXHrlpjGWWgykAUi
CMQ+9Y26kyTykuRmelm4LkCQPqV1CG2Qm/TIgV3zfHEn8yQ0iWhAa1svmk7UQCnStCLctPUq0wSj
qIdl1GuqUXTnG2nSkaeZR42mH0Wag4QvNn6IWcEXmpHUkpyAQoQoOGtWQMqGFe8/Cg9wJUIbDHDT
7oLT2EiDJysUz7DK5aHTXKY6ZHzugWqyNLOpAH+y4nPb0haUPpiAnSJNeAJahNlLQ59kC2t4Gi+N
hkLdH7FFQSMxErFxnKbYZ+yoNdC3Yt8DR2icfVwKOjBFt9icPYORA0IQQKIafGZAhqZTcTOSxOwA
VmlyFb7laEVaYNwltMok47AVNYEQ0/FPVl47L2naR88ynFbvdUoSsCt/ZB6WwFTvcYwweaDIZ+pG
cRVyeIumQDyL4ltPHOsRQMuuHnJxG5wy2HJ1TddF810KLIOW03S7whdutDZz4imau2kOJNymUWYP
JGjyB6+KUjT476MA5TV1qjlSPRS+Vkt4MrLaO9YN/4ssKT9HSfqRZtJQs8Ry8Pm7DDnlJhhhJ3qW
Hempdsl4G6+nuvh64u33jbVJpM2nSi53y6yjP6CWffZ6Vt7rqblgfJ7qObrNQL3Xk3WpZ+zICq/3
C23L+D3E8XU09ERe6tk8HM/9RMHbqSuatdDze+s+ydczfaK+j5ae8mMs3Ck998cmT2tE863VikCB
NOBqjSBGLIi0atBr/cDWSsKsNQWK84zVnE2gQFz/jQtNdqSdkeTA+AM1IbvOWp3otE4RaMXiCJmS
UmatY5SjeTK9qN9lHh0FufAIAnKN5BvzNdU6SIMgEmtlBM6u3CdaLWFq7KzK3JA7w0nzja9VlQp5
ZdI6i56mTodMqy8dMkyHHMM51dKzikIzItXwHS73YfHd0hpOj5hDeEueJvmdJcZ4SLXeQ6QclVQr
QFoLKrQqhJ9uDXJo2hcIRj7CUcKy/c1idd9rTSnS6pK0ib+gNsFn+Ui0/kRih5NHa1KWVqc6rVOl
11yLVlq9GrSOxfKaqgCtbcVa5dIk/LVn+r9aGuBXhdN1LHWjeO06NvYqI/BWAXlvAPfFa63I+C0z
9IloTNnRmt6uyx3AbzHZ3NZkAbs4rOaBmFN8Q+MvdlXzdl+KCS3dFVrE61HzOi3rRVrg81H6aq7T
5Pvo69YiIMblERMfwiC3sgsw5PBijxOFvYiHWHU30GHqo62FRQeFcdFSo4nmmGrxMeyzH1Mz+4jZ
A03L5hdKj7uzMqyzn/QdRQ8a3gXK28WNewTnHbz2oqdKZvywxiU6j1nN9WnWQNA0zh+GhcbB0Leu
fj6zqMeIM+Ag3Qi6Fah+g2JeNlfZgsoqXRa+wbCzSRS/hMrdpy0ttIyiCAz57rAt24AeljiLbpnN
2tu1lnTns32tY7FqZEQfbpX/akQSUkfsjx92Uz3HKfZPuwZMETsBfOUpeF3mlCS5NBKIkUl09bE+
bIkCX/p4CbbCNaLjwvJnHcc+u1bzhZ3Ur2ER0wVLDNuMMmkpCDd/AWtgbGJibl2KLSn8GB4xvRCR
V8qt6hh09CaB3cqKJ1z8Bjy1hqSd9Iq3RojpoVfBg0PRQZL07xbaOiytrIGm3v7w0iySK66SNzAq
TKIK2z4X7bwjYzE8YcOmEhNuFFcYK9jjAMAcUzUMOVv5XHCjC+vcv4RD9D5nPmvE2o5x+3FwA0wJ
uYBqNVgYRrjPiCubI+6HE/1IkYk/pOwz4xLaOn7lt0Bo5HiopMWkS39hVUOLqUXY2akmQg4tlaVF
9VWAOLiUYxKdXV79RPRw3Tu5SfqjkodsCT7ysKreZk7EePC4yNr+9GzUVK1WRviSBHRItDbfsQL9
QyYk0RbCHHvbQwL2u34z5qiIGVvbbS5Ce91xo9lGQUMpbks/UToOCstPMZwjYi/6Nm9sAhwxoBv4
V1omt6uCXB5XSxbznppXKaYjpuu4bgCnRxtnavFnIdawfaj7U5w8lw5+6IJ/lEB7a9L/xQo1rcub
R3Aya+xzkzZkveosO3Zp9iSNeNz5Ix+A6xOrHkME36EnpIDahh2QmMaR+CsczYjs9gTd3PLxjdUm
PuSx6HZWO2SrgW53pCCi9Z1T/jBtFkVy8Lp9YNi07vqMJLJahnBbmVaNIe/I0sbbeCF0YEFIgLFE
ZCspmwZJF7+bOxrI0YVR7O9vNGReEArgQgwc8I4KxNmtWAezPRu4Ey0Fjv+kxvri5JcgdpsnKUxy
3hWX29Fm1PWHYWkbh1e+igyghB0CyE1CCtpns7uWhCYHMttcZQlwBPDks1XeL/R/Mka9jG361aon
qpXzRV0CwgH7es6/d3kKNWD2XeqMRMY8skA5UcUldlhc0BTdbKypSc7lWO4kXXOMvlEsjxD6xRGh
8OyXyQP35PDsdUF2dXJr6xtpeetEt1P8ZvtqitkY2uEzeQf3WgjeqfFrrLPPXoqXDYpHTd68c05g
BNmklcaznWCXvR+8Zkj43zWYzpSVP9hVhft2xMzphSwhwSY0+3h03asZO8WVX9vrY+PBIqBoYxc7
BvpZ5ybfJr4PZzb1AwN8rgWjct5z1yhuNa3Xt0SZtEpNzTmJO6hW7Fm3bjptK3Menwt9mHxSa0X/
7A/sVKkHbvDBUMfs92fLLusNmwdMJdTerxc86cyikvq8xDI5ln46bopM59GM6UUs4MVgYyWbGPMO
aTdJWxcf3DpqK/do9ImHK8baVZQ1bAftN4891q4+16513QeEjXOSbC3nb1lO3/GWxweTD/VWhPXa
yGciamHvra2I0HOW9D/GybaeEr6GoFDFyxDQ15mJmxGSWGDPe1yEy6aOFKw1LCzOMxASdosF0st2
TQUdsmj7BwaE1B6FMTZTQrxnp2DZaDO4zWa/v3oN7jPFzYCtKRWv6aZIbaL6ORfhPDO6q4+hOmHi
9OiRVVkrjCYsMy99U9RXl9FhbI/mJqvU62ib56qpiccnAEVCDyKUWXeIJzWEVhp/HuhGG04Z48A2
9XHR+KAu6KNgTjPMOLbBASYAFFo5UyrepVhCuXiuJ2wXcHyTeCvLQm3hnpCOyn3O68H5FScNoAGn
BqvpfY9o6B5bUoxll9WM3dt+TVFQv7Wb5dYoEuiLT0lYxHB6VaEP7+dp6vYUbiyrhG0T4UXKb/oC
K0hs4DCqXZyxZthj5mkud9+XctGbl9mt9nMuMTxnY3S2s+5ZeH21HsqO1zqxTK+8/vVul2OA+xpK
7iUZjt5VHNOn4PTu0TVWZVtXR2emmPRu9IJNjBXd7ve5zWxXLjXlOJom09XeUzcxnhrtlASxYVib
GabbquiB6mGo/KnCCY9b7W5DYZeHOCm2SnCTafv2nbDSNzGXFOXO40dPPnjypmR7/z16r7b3anHf
x6jgCxyHpLdl/xZ5Q78lw2gguz0swRdnssLdAMOSS6DDgJgwAzIYruays16r9CwtgX3L5r4zNhYV
RXb/p8Z3V/vu4t9v3e/3zwB0v0Y17a5Mcxn25nqWdKce9m1JiIshTAmUE+Q4mEs9KTP8PuNKkKws
0CbMhQqRr4m24EG4P0/ali6tHLLK4lNIiUNspRzC7tSdsHy3rOmUdH6GyTce8OWGTyFg31UHVW1z
1+07LeOzhhoPsok2oo+xJoj8I1ceGSVhHPzmATNOtg+Rjk+jnpRRqOpS6ktgqnXkeAoxA25qFchV
knTj6X6IsuQWdHABDEY1p3a2hq018eXGkEqeIW3YKdvmEycLKGen/mIvo8meJYbXfmcMJZmkVy2n
UlL4HmMMB2/TeeYModRvPmaKltBQLdjVzaQ5uQARTv7Cnddc/GXFHPQNKC418Qm1F77i9hfULUI7
4e81W5Bgdf9N7gdf/9U7V/L3zwyCT7t0Lt/+pkMH8HeoUfNwlgfj6f6b3x+VVTH929P7H7jVnGwa
Cn1WbA9ZBTfpCNCFR96/Ht2fRvoNwy74unT1LapzfIbVlFFHMWTb2Y6C06gPwIbZ4ita2QayUKf7
webudVxoTvFc5M7FY79HGI2HVYbyeT/cn1JqgeSVlP7KyuHEeOl8hl4hWAfwZuhXtOiZJvN8bcOA
KIhJIeXqzFQd0Ri1ggVvohr2fYSD20p8lbMytr9Zm+l9XsoapD35rv2lB065g6jYnXJzwnmoH6X6
UVRk9g5v7sP9RwiJEzUEeLv4dco4+evQUfu7GQcCv4OeCN/tMqHjnagIp9DewCC/OPX3wWNoVjjh
sMq6GaPMvw64di+9KZv9EKW4RuwhZl+lJ8KIg3LrqyQ9GLBGpJ5kxpP1aHmp/BO+/z8Gsf/GIKa4
u+OY+l//53//WdWy+eg+/utnwVxrvn3klG29aNvWf60/uFCA4PyP2qw//+pfRjHXo+pKChezjbaC
mSD7//KJeeofynZxeynXZxDuSapf/vKJKfsfprCRjk0mZlAhXXD6f/nElPkPYaGyuRjM9CYJ49k/
X+Pjn6UJ7d+e/2c5lfmfEHjIiS5LQIHljKIWJdXfyfx9bKYFvvTy0JCFxjs7uBcCPK+43721O703
49A+D21dE7UaBkDPFCOR2x4WWgJ72/H2rEL8cmexLri59VMA1WHjc9Xal4Y8qTKcNlYUBNtgvs0N
0dBB+D+SJEPnWaj3cRguIDontBXFLXd3POub8IYhJnnxU7EVTaHeqCXwILAjKcuF/PbkIFyzDd13
gn5tOyQilDVeuLMa3WsvB3iOLjZayH0JTnsIqUAldi4BmLNPd6yj4eimlFvJCyVIEJVbv2G1VQbx
Ce8BTHIBc1w1ob8vKoq3ZsvfBV3IFXZ0bq017Nq2yl5cyZ4tH5QDVBwiNfi3TR3L6iwmIjz16FEN
NNt7M5rewMpFbBlBuxr2vp+8+FxNJkE4f2y/GWqaVuy29mGS+Dsjiy1uMFynAr4vJ2csPoEv4XMv
u3kzlKZkedXbOOG1rR9H4taK26/U+11maKtMMwoiGzSPqLhWe2DiR5Nv1bknDXbKRvW9Idy99lrA
GDI8urG0X/1aN5zG9bEwCWqRS80vcL6gjpjhiYk/2wrSLNP8sQztJVdvNl0/TDHYoSfB+KxEUqDm
Yqt3ROZRsL0KB/ocfaIEQYdOmRqt9UB0NT+2cEhWaYRZKghdcbZ744yKm50iNBiNdWcQ71dvgxOx
FennmvxkZOPNIN8dRdusH4JL0DasIwOSRYopf6MzK0sp3wsqPy+icb9MJdgSZad41wLhPiPuIKZQ
r8AicdY9xyNzRbYoWF9oFO5KohuB/SXoO5afAbb/Jny25ljt6ixZezUB6TovHgWJ57Ny6ng9AWKk
cchZznO6VKups58aV6HdtjGrGOewjO34Whk+VnpfdFsjI8mRDYmzWarRA7RSQm9LQ6hkzScFnIxT
Xcd9tMAwrUr1rcpl9QEhMLlkwVA8Mfknbi5aysvNwXmnzOkwJrN9KBCSNqTuH1wnmxEz4f3ZdOwC
F5qvOa6Dx3Z4dUJRnaMpf/ZA+sR99wLKZjnNTURkIozwHjrkCQOFvWi0D7Wr3Cc484cK/91RFuGB
QXtzAUA9YoCncImemmOSscruPE+sWecxr7L79twZyxO4vPSwgOw5L5+JgYnJjUXLFyh/cabuZmbx
DF0++ITRR9WTKwSfa+Gt2pCIaVTTrpnkIJkkOLEEXQRakzltjKoYwZjABgCSKY0/3Nl/rWPy+imC
ZcK6lg8KdRn7d+Jd0D1HHD+tQbdJ659SXKuCHZhh+zpsUjyIokCxVf3DZE7ZQ7EPb0ypzsRhEigJ
lLbEoRBbKzERID1IYEY77P2ooh+thOk34TZJhyTathOj1RGvrN/RDqhbLxrzS0EjOZnEaQPGIL6F
oUtY1cd5JA33MSidVy5B7uM49r+iVsHkL+i1jcu8pB11di6CTDw2ELX1+55RnLCcfQKREupIiZXJ
qW9TGLuXsvODfeYB/ZtjdJS+Q763vP45r2oWothXyQeydmCkobZGUqvNXPkx74/5h3RJimeAcPYi
6j9bJ92FWWjujTBLD4mC/s3a5Kfbz9l2IrKy6QTq4Zh4+eNm1mQjxjFvIKvMXazSjkWbLg512BBR
6o0UFhqPS4QQsUzRsAW99svygy+NAitS4VRZxYZj7ct3Vk0xrRHYE5I6CHjd0wNvLWPHOX+ui595
1vVvTS9X5cSc3/Ltg7CSfqv9V5Jp8gQTtQsTuILSBPMQAM0fbVpUhiHDEcBNIPK6bOPOP4OqiPdt
jf+VyeWy69r6PbFJXMdD42wACm1YXn5l5ISg44YljPbpraCLaTNP4HdaO7hEEoLxKIofi1efelAz
Gxw5P3IZgshIOzj2jLvcOSLwlGVbJd0WQULumfIoOg6pZ4Q8BY24Y88RzjtzjjkpI/Glmifmm0rP
Sxd2diE2UVgC02Hyo2Ptpe7Fsozp0WPYuhrBCDUOQrjLDqKgLXarGp0WD8ecy/zEVsnK521rvFtx
+DbTj7WFrKKOs0+yZB6/21M+rR1FtJrtW37EAvXNDJfvXpSRJ2yO7PGGZw28nFP7yRNW/BjGUm7g
QzD9chJyu7pjEuYH4cOYS9zMqdnkii6IxdgWqQVeYMIuVbj+TkLMXjdKrg1F4V8mNeWXGeZ2yRgR
CHH1BnvR8xsczFUhDl6RfF8W9N1R2sZqwanLlW5fCg+EKT6BsLWLWw5gRheRL1QkJvk2d0zz5KIS
cstOoFxGM0X0C3lFLFEHP8WQtqjmXXVOdDA7FBJZxMQNR2LYUYcA5SfHZUnpBGISvzHtiW8JX7Cs
xsJTuq1/LKtHx0mwTeTGIZ/q7RKFy6FdrM/ZdaPrkkSKfYhmKHW/iBvL16I9IBJ9le5YPedD+F7W
yw/8EeF26fjOMMVBIWAOU2PGg86QgDAPDOMk++ab56T1oc7CceMjc24CpmNrt3Wdve8u+Ys0u2Ma
AKGJuX7vajswHzEEsNLw5BNG7W0C5P3rnB6TqQ0OlIinW9OVYkdaOjjZTkjWd7BevHh6AoUafcUp
BpuyNhl59PYrxc9vXJaQDaLu3ZXY50hprp00bW84XLHZs4JZU/4qDimWiU3a9dkLshdw1qzpNrXg
midqla8TCh6+Ts78hzl33U3GhbXxkwshLetjEKG3Gd0xoBZE3jxUg3OE5wtbSud+2JH3NaiCjwiH
21FofwSzDKbiYeZeooa2jMFt3gdLcL6Qw915Xh0+2w6zoiaKAEHPwF4onLfWkL3SU29Pz1Y+DFcm
UsXGXIzq4IRYRYPoJ2FKwo1Ok7xAP+n3g4doHPTKfkhG3g/bKh20AjM6qBp4RjpavzA2cmnMLqM5
/4yYrrqRWx3rKSJGJuQOD2u4H9l+r9MYC3EzS+iKcuHM7xGJi+c0J0tZR/QVzH7z6tOhCfZUDT+m
0lmTJHyOPTqh6kC0R2zo26wsX3irAKK2cXXsO9XvnADqpsoa5q41AbjQdWAbeD0fig1ZU9bsu+Po
1UGSZZ015MvOzAJn70aFDf+7fuPeu3OaMD3S0dTjxLef+6p9NMdjUDbeH1DwFOvdxX9Z3FYx4lmK
KyAM/OiQpMCzW2srDn6iTkTQVkpjU+GU3Bj6i0PBS7JNy9BYGdpnZhfqV9LiK6Oi1jnkhXj0mBct
7bs12s2n6v1vgVnFXwX55PUwV9zgErKviz3uACiunbD8MqHJb4qwMjWgMCatlpTYj5foW/AIq/4a
uOP0M4SzHNES+m1u1Qvwqe+tX5TPhRqOs9VfuR5xBfFUts+s+uKMXvwg+VoSjBy7vTN+tUdJKMRm
VUrsvtqWi2x+Bh2fo9siNXiDdaZC29gK45cKekgFuiwhEYkee03jdmohdkiXZrbZsMZVZo5w7hYQ
Wro+D3LwF6+3mDGObNXx7DyUATqWHNPPyqOgrx3lfCiD6b0uWwx38MWBrPjfwLZcg5qXn7iuOABO
XU2x9QUgVccQwvw15h1FEYUHohV5j0hHWmDsKD/V/2XvTHob19bu/F8yDi82N/tBJqJ62ZYty+2E
sMsubvZ9++vzUOfiuwiCIMg8E6GOfcouy+Tm26z1rHxcJbbs2Ev1+CjKiGGqjGAQoNSn9ZhXSM4z
lLb8ndtfBFLaIRVHT0WgUbaiQn8uBw1CZMEklR4rTlGVCPXKItBhUjz+uIh6N0RIMXaqYHQOLiM/
sexXSqM/dmE4/PPC+XxQonyCoSTWMG/jo4qIEuWKk7H9UOhovSjA7kfZhZtgofSj0sfUsrwMXjQe
o3740BGp4NtmrkW4hse9YTr+VG+QFTB3CYG5pEzj/TmcsSVPIZhchw0Q97yD2m4ZAiZlSVxiGb8R
lZRsO+ZFWuNAF4FzgHqV0VYkCV4bmu4UOh1haMps6DgrxECITNmep8RVUltuUJstZbP93VajtsnY
gftAcaNVH7TXamRs1UCX9cn82WJbKVbZ5PRrKIhPleXYRJN17oHyZK6cS8Go1FHfdgKprv1RKDPo
H+JzZnWs0KIB8LLenIoxDQ9smcy7sT9OeYTkorW9A/pyda9rgWJnjtDVcuOz66D/ilW8CaG7QKh1
vHtG+a+FKvBaIy2/JAM5FxUor86jQFYJbKPM2ZVW9esJJZ61mNycISYwOc3hOybg0tbAGT60Qct8
YuTFNgnd91wiFixaTLlI5DoGpD5SGXWMEYG2g9HiC/Y8XwvdDwJW9lPdq73I0/cudT5YwuzaUr9z
BvXN2ovUpcx80+p7+IyrqvVoRCvW0ODCGt7K+dy10wfz++0smpUYgCa7rBfWoR2g/ONkU2JiNNgf
aExOSR4fTXyqJKYECzwylWvCCqfdQFdcq77f56x7sF3LXTO5wTHgmcVO3KLcpQdcoQqwkSiUfqps
bRuO4myCMjgG1h3cYPNodNVXH8NT6CLrojUYU5BkC3TvGXxH9ZoM7peNNY179zHvkrfAKO2j12ZH
fQTpYzvdmsL+9oWKGfFPVSb7KiDupyl5cJQGfABRrwiaekOQKE9BwX2s0CJsqh6dwlCUaA6Wyw8R
/UAXxPhAeekp8DwJYgvHdpZNLBKMfVql9rEevHQHuOrcD6PfEsVx8Kas2jjYb6GV8zM1PXsKPZX9
OvLcZi2m7pmD5ynqDGqcjCISYFa07mvakY0xzAFCc+xYSQ0/D0bKGUi7figb1ovdYgSrrTAgMecH
zz4oK88Bqcb+nCawfnBHeM9R4ozrKRuhYCxvJFKSjq7HvdJZWeQdQcOJKd6OnuqMncXXK0uTfVUI
7knoWraaljPN64Znc84+UruFvRS1fjeAHSo06ihqmStcqWyfe6iWBJPSVaDCP1RDNXV9CIdXWTsh
rZdhDIy112sXWHOx3l10V1/QmAMBDg7AKTd9EHM7b8K5jKHtN6/Chlmq2eo+dNIfkPf6yu3BXkEK
RzdiUrKnKPAJyUXVkCzBURCH+tJeCRG8OANM406ffof8o6nG7FnKX3v2XrMxCrcSNM+Ao4b5sIHv
aXLlLlXnbEKcLxFeoURHWpQ260CN+il22m+90ve5omSapbNrpfsYh/pnp8Pv76yD2YmPlhngscCS
AavWWbVdF+8L8qGDJlyr2EDlrX95TCTAmrVodCZrEwJSWNVTxfRf/pZa5d0/dNiAPyWTMnwLAJdB
LzMZC93wZDcuWUnN1K8q2W4LJLArNYWkB7WI5BJjOAMNQ+mOrHuLNmU3Rll8Jyn1/bZuwo1I2dT3
TQlHc2MRQ2FOqGomS/8ZxlQxQlt6ACYjXJf2KdBCZxXFLrKRRfM38H/FVvEiyjbezDYazMya10Rz
WT769NFPdbTemhmqM6A9yZxmSNZ9h5mQzLYIOie2ES2a2FzQAVdc1vs6ZXk7p49JXh3asfit6HVX
owr3kdO7vpaO5/JFwckdRtzpxKp5Gq7FVKWPjZcSVRh9sq4toOinmAjnhF05xN6WA61gFDLLB+5r
RHMlRqHst2y5HKRBfkGAK8Oqh3ul9bjLArQ9clrP/US2Z5l/CUwjFbK6SsTEWqakfgWLgJRtGOkG
3dcEtag3eMp5RvMgeZYgfdBWyJM2EKDvHcfiuVBQsxgkb9N/ROaPG6sf5oaeip/HMOs2iWHwC6rf
Ezv5GOxlRHwwa35zi0vdBKhsBdaTCvmB6z79Qpt1348LhZElLXS1daK0g9MG+1DkPy7io7EY803a
Wscgb3yBaAuCEQsiFNm937fiYLZBeUdTdRKx9lhi+WDacw7r+Br1JVYm1Ayc8IQo8i40NpkHawxS
T3nU/9qSSL5Gt9/CfnwobN4cRhTILS8MmI6R1L6jAFSrmbIGxzvIklRQAnDVgNEMxKbRq2zLoaat
8Do91q3NenzkxO1NRdX6Nnv1n3kwf+O5eclMJGo4O2J3eG0CG7XO+CcC97jW6+lei4xvbayesY/5
fRz99EK/OPPA7qw/zEmOgEJneV0wP7ISLEpd+jVqJPB6w/iD3XQFiY/bh98DjcoDeEEeQ51xAOhf
rGCavRi2dZjK5BBGOAVJ1KrL9qOorOtAFzAU8TblME+LZI/gxzeIt4COsssyZ62cgqkriTWrAlhX
Aux1lZQ6WEph/LgErTEdBYzoYGLo2vSVnTb/xqC5OHQhIMr5lKtVWNiaNWhG8jLsR3Uws58CwJJW
1/cGBgDOrKRYzQPauRRWV9FW3600T4E1HYqBHXE85q+jBcgc8FYDtTKGw7h4dtPfyTzkGlARK126
GzeDr7MjevOHSM8Ps7dSrCrUj0XubuwyP1dzCSzpMcXnqFWvOT97kbSPHtdUSFpnFa0ht6K0Rs0C
TkHiINqaoeQHIN/ARxBKkgb2UttxCtgKKSChukEM2VFbKws8mKILCmLzNTFeksRFX8f8o+Cvz8yg
2xwBY1iPf0szoY1KvBechhNxlvOHcrOebwUX3YiFHydMW7xB/W1y46G1nInb0zt0breRxD+sDZWL
+6r4nZiD4WTaRIYydnmH6cruLtWcmQfQnYoZB7kLZBiYw/Ib6S6NN6Z+6vbBofXUfcB6kK4cSf4c
gLqJonPWBxSmDHPyKlokAxy9uqVjcwCPje3HOOgKu9AcjN+4Rj6RFazqCAmXiqBIBgxV9Axl1FQv
WtjulLKaUHucFP2uh6hFrxiu2eCyQgad75sld53WSV8KYshwyWCIbegxa4WUIcJauGqCYrrTuK0k
ylr2mQjiU93yG6c0D6aOwH/MOgpPdsJaHn/ZKhwOo6jIjfSWHNMFDDImwncdRGwysuy7MdkZI2IH
qWkMzDMG/M4xi1xqIGKuu956CXXe5eEBd/9Xnv6pgt54cRUbgrohYHcRKzcTJKXZsYYDaqIcRa/A
1pPWW73raxCfaDFxn+BvNTcqp9LKobxvGxld5pj8Jc0zcTNWDD8rhO1eHbJ2DZSCn1/u677uHqzz
3P0RpWH6w0xCS8X5bIKE20ptKtii9tdJCsIptAsYcDhcDiMJ4Xhqo2L0iLm3LHaIsk6JlYjKZNzx
XDT3cuzQ+bVJs/Ysp/SNIH+dmMLVIZplL7VWiAbegMYzfRrMc8+h5emV3EW29ygq86oreDXodKN7
m9hBHNCp4be9dSmbuD6QM0rbkvTftQqvrR3QDDUh507IXBXuyUY0zbObti6ngeesybTHeEUzeWjJ
EyAfbsEkljwhSgb123rm7nQ9D6OPKahFDOU9mhivLJ1qbQorrpRA3NXe3G/CVu6TluRb6bp/AQZl
Pmr1vT3r+aav7L2qgFFH8Rvhi+WjCVxIr7kM2zzcdOkSUJy1G9UXfuSJVwrc2ndKB7csMxEqkPRP
V2hyVcgXUkWrQ+LRhFleZpxFOH9iNyVPJTWKh55kjSytXrLAabYGlljfmlKavKFca1nwVXYkoQw6
oOLe8HqmUulOpnzZpKffrvpXpv3o8Tq0xNNxNLKfoSUUQAJOmDVoknZ+nkMCiotyV7H/XsX9/J43
CZtvL38eHf5R4gl+JicPU/3aGqiHP6UzPLs5IwxPH8SmtBgohAn3AFA7oJqrCuEQKgTQ7N3AWw0J
gJILG6eItrGZp3t9bPa6g/g30fC+tIjTp8Bv6ueAkU40cnA7qN1WAlVBRmazFjjPDRpUygJG/2TS
MMZMVgKb8oJg8xo50GsiRUFaxrDe6C5TbSZrLDLRqhHpl+J/TswQIu2PNdX3jsDdoJes/XD6XyR6
KC+m+DZ3GZhJaIOf9dByxaYfFuWuPY53iD5QPTN310osLXgxOJX7x2TpDYx5Qzlz32Zv9sjmUCU2
NZeocB31tCkZXQrjLmO3eEDkOLyxXcStYqxr6RwR5PydeUt6y/x1xxSFcclXGcI9pL91ZHwZQYMD
MfvJ9DXInaeCkFxfl6UPFvlOioVDh5846+2n2lpSKhPfC+FN2uF9FTWfjZNsaiTXVHkmtCSiakbn
XrOhl9d0rSuhp9e+a99LIO/L16qt5D4vzBMV66413iuv9tlY0GxBn+DZGpkkFUT5CTMC2WXvnsQf
I+yLRwRoG+zsuX+X0rnjN+kN6Vpi+0djvW6sBTHH6YN/I9cXBBpATiqTurA2KYdU3S79CTjuVTHT
6pTTvVFyVEaZ/uxO8zVq8nfQhH4L7m10+rvMxms8FC+kjvGurblLiXOsNx37kHr0ztbQnZffV6cx
0CUfhW/5AAVKFPZT0DafQ8lUa47hPdodvfY4II02AZgS4jcMe1ya8UqmNY+WjCcjUG+/NGp0+FP1
ZKfdG8Jh3u6GJ4C8SBs0XwuvyQY7HtcbBHGoA/OP2DKaVRFXOPufct1+qCZ1qMEL2iqFj0ZNibz5
NYJNbFviGHT5fVV3xqpMtOuYA4r2hqc4ZlIF9ZxljarjXZrGr6M2/rBV9NMMWmGJ49roEmRyOXr1
tN+PbX0yU/YGDYI2tVhwyt48VzLcxp36KVIWrqrCxzlGr8yeFSdhTeKhbLHiwhixHwJSg7SGeO1e
rvNxYcPEe+GFu3yQ+4IuOZsJl8mZQz2G9rhpuUY0fbrHqLeLYnXoYnWVMYW3ZmzndkL9Xu4D3M7I
vPEjsHUpCZUsR7ZK+jpwgxB/UfccMARuofdy7O5Gs2Bvg5RdFtEmi/Ln5cJvtfirSJl68EwreiIA
CrDrFTIo5z1N1KnWvIeUZK6mdV9YtL8PSbGOrfFEh81xVYk3fXCxhk5/cwP08pg1TxO3/EonoGpV
9IPmD3p+ovTAu2cepKh3WaNDWAyukulDSf1SZPIBX8NDHpdfrK8/mtHdgyBmNy6znTP8yc18nbP2
NLWZODFkdZyo5Jp9E6z302XmyyTdl0Yxd2cY8ZO39nVK7I2m4Tprq1f2mJ94560u+BQWdqi5+ZtU
6iXPk21iJU/snA/DEuIxsWhFX+Hl8Vn0O62orrbq1iyptpGXfkvBHtg2ngmn20RW94cxzH4mYqZL
vmpNXOq0+YDrvtXy8q5T8bssh4+hJbAvNA1CZRwg1tnjzAoWJSfjTVlvSdDm50Y+nHlH7MFrnjEH
1w5fpKE/QkZcG677w791VQ0KXW69K7IXwSbN5vlZ6dljPF7ZL/0Gk/tQhfKhSZNPqOer0In3qQrv
iOt7cPEbGxpiZMM81Ub5G/WJXyf9ydK6d4ObyrbZQE16to7YmSbiKW2ijzxDl1VL5nk0uB2HCTfY
G9Hjd1YUYeyPVqVTYc8sHxRB60bPMkW0w9mYy/Mg62M7G4DldcbPPC/d8NgEyR0e2CvDpeeaZ8pq
ZiNS6CnsynkDjfde4/S0yFiZXG7PTD52Jf3TJcfBuGr9MGMUaXftyS6W7quuN5BKZucMZp04Vwvx
iwcA2F8ulkBmj0H4qAf1VpUobiPmV5wz+Decpk79IGdoRQBzkBkT6olyiyA+X4Vnsyc0p82vuumS
Ew5UtrCMVVtUm1aUuNSnTec8G/FwsCYDcQIT/lC+W1Nu7LKRERDoTcdepjFwpMk5O8+9eR9P8tHT
qm9jVPuwLncqm+8CtqhkqD1kSfOZddGlyK6eUsHKcJy3yf0MyIscrfFPoZVsUnT50DbJBTLFPL4M
evU1dNu+bhDMN+/KnD5IINsA/icrg1suX7KTm/bPJKN7kyk4a5FdKUBLAwhomVMVh7GVYGbCfeI4
OBpbNhvoYvA2nAaPWVzGMjoh3ELNuyChRuLE2GADoDErsc6MtrNCcyMXO9K2oszyc/MZLlK47h39
he3WvZdLohkIMDaTfWSmr2bPbT/MIV99PgnGD6XR7HO95vJj8GSZj9S8vxOfD3R343nTdtTPdpVd
i7TehcbTOEdvzVA/wxzbepQRbAcYlyu/KCFtxeVW00hvaS2EyLr5d/m+mACfhOGdVKXulc5cuJZI
dZZvmGFsdjILVwmw0TFEMa8g3DRcKSp6kRmw+r54deBTzvdkzoEZGE36ENXvcA0BvWL/vPxPY1a9
dQ4eKRX9ykaRLJDZ10KWT0uwgfIN7MxF/uwiKTExDyYZoYJNsFDYrYuYZ57k3nqmgcPUBQjMHBvW
iPOrMXe72MJ7q+HjjFzfNhmKkJVK5ABPm3klGTA3iXY/6FmxqPTXwzjsa6c/e5DFA2Ee4DScJ83B
dUc6iWp38WwczPe+Y4g9Xfs5Wo/RtHfd7mxGH+EyyhyK33hwv5m2AsNgB6rEyg6d78p7YUWzD4P0
NzDd+wBYsj/Z1cEVzdcc2JcgIwG9I6M7Z4IDCIVvIFdag68TaC11U7JjhOd3k/OZs01bW2zI07Q4
6glpf2i4zM3MU4twAei8DmtVP24zpAvIBthA5b5pMAEYM/mxHJlhM77bWUW8agZJTGvOtkuMgheL
6ohb2JMcj6gm7q1J7VvqCSiUq5um8f/LP/9v8k+DQfTtrfo/yD+vv3n+2zS/v/+L8vOfv/Vv5aer
/wt7IpJjqYPis0wb5eW/pZ+e+JehW4Zjo/oE+Mfrf6Sf9r9sF3IqwieBbhTJ6H+kn+a/wKXanode
dAHluv9v0k/xv0k/cVR6tu6ZQjds4SFCBSH45+sS5WHzP/6b/t+dqTbIMrGWHCdH82/q8BuWbDCN
9tCK124BMxQGtYg/o+HwYQagG1k+ePvM7QVnC3r09kZ0WD5zI6n959O3T9w+lnc8Z8cuDbA+MiD/
L8idCPF5/fPf//zRxVQsU6/d5WQG7FMTfiz3/NFZwFu3P91eukhgK2HCPm21CkD4wkDTm0YjY375
4xAQgsJwkT9WC0oPvyLFjG6UVBfLqYK2j8XqoB0q0w59OfLART39aqUI0yuaRVorFmjzaTCSzZix
hEXim/aM8ocBc1Wu09zkp2jW6Sybir2cR/oxxfE2UeEXPXu+msbypdahGraJ80c7G6b4QAWmHiYJ
5k+N2pZstWCvNNz6WWdy7JXpuRX942AqFn4T5HrIVkh4gEeh4VilXWj4qg/BFlOOCxlGeKCxAIRj
dGpbwnaHJdsoV+9lbZymMYxR5BqkyOA5J4UmYtrXPcFa2EUmrHNGg9WM3GB4SVSvthkhWN1A1JEY
yq1kCQjY9NoMDKRswkAjsrP8LB8dhlvZE+oGmDU837FqlNbW9Z7dUO+38Sw7f9ZZRxJzSCDEyD6O
jngSaPJ6IVZ6xmQO5wp+XxS0gIU8HWMupYpWxZuWs7oQ84umLkMbf6SMIfNonpkyU+ZRpK8To9e3
3twNGAZNZCqUrYO74AYx38vQes4c3dwLwmskwoEk6MwtCl0CgSOkoDoLHOnSOcTKvWfLN+5Nk1ig
XLPXeSS9Y5WWjwZasSeZHK2+djYQ/VvOe9wWwjG3LlGllGWQwHOdjKJSmy8OHs+tahgYTq62i1KP
XGAnAJ9NCdoZ4wdZvKGfEPrCY9zFfBbY3/gxIahN90k8vufMVvcAJpAKu/NnxIJvq7uzf7tR5ucm
LTLgxeOjyAF+REwC1gp6MLYx80/Y2qDNDSdZpw6XTRCXB8RQkn1jvWtw2fittNHuJrs6I9BKE8PF
E4swoQqa7VARI5WH09Lxb0fVems7cUHm9QaMdrs+ij7ash3BlTj4ZW0zZ9DQbwZPnkwOeIrXudv3
vr3E/Eb9d9pp0L3n4qmFg+vreC+ZY3L/IFgqazkdFFITHf22HpQs3jWJkTsikqEemFWPkV+MuBk1
yyLSq+FGbMlgyskk6tABLTulpKz0ExXwtRasQSNNP4l5X5lwLGTHPigh1cwuBAx38jmZlilaSnw0
LoRzrg7K126INiKyDeZmhVrnS/6MhvDWWAj2o4M1qn7vrS6kW92BbuTBnIHrT3LzpBMIxJYblEjL
7gATHyQZ9sz5UjwRL48eL9wR0rpPYU5pBb0H4mcP4XD5VCBRLqfpvRm8xWcCrmta/mEVYwy/M0Lw
nECDDwijMt3+TBwqbX0bWWI9VNmnTfSaj6hrWHlB766M7UBerPNLk9HuYc/O/Dpo7UxpFus6ad5S
LrO9YyDwCpGLtDPCOS0HWQMPAOUNjYh3j4eLXw/ZQP1S5Vj5LhZM05TnNWsK4Bhc4ZBSnes/1XQA
gPKehAgc9NKg4c4VChxuDYRZSJ/ys718k4L8v5l+daccLGPBwpRAgWCMtfXYCfMHlDxaL0rSaHwc
+6h9mNhd+D2ubdTfz7DKwtfGsRh0TtG4Z0x5gBPniw4m/pwCLVUS9vwE7mbXM2WbaUAsL/GY94o/
MuG/cDB/hSDTI5Oo3oTVxKKZzVIUduoyhYGGzp6TsxdsEyw06ORJhqCxN6bCPlVhevdM+9UY2eON
EbAu6NpwKxBJM3yCFBR2GWNCsncox4rNPICjZa/r4zmIVlGF3I2pb59TuFnDZG/6wf01R46XHgn7
fvK4z8sDnHl6TDs/lAFPKrfO3i3zr5ZB09M1qyfkMWL1FaFcKv+6BeyyJOj3Wq13+3BIr2NGStvI
+mfJHCHjDsnDo8UUKc6bNcVucJh1zs3up6yQLYJOfSUHogdMCKQnaQZU4bknN1zV/RbfGRoUfROm
08FxLrGrIL4GnY9IroFbCEKKXL7hAGccCYye9XczUs3S4OsYrXWixEWI+dn31adRwxM0dcZpVUfv
J1g9rrw4/0ay8bVkbqJD8jttZFVSstAW3hGwFs5s7ywcAJdTTvqnI4OPuhDDYSFcyEEh08vUDnQ7
orQ2d/zUmNO9lk6I7liQDJYpmBfO2SPWZZe1rkkgoFy2E0VzUJPdoUzDDjeeGp1b0hjtYF2rmKz0
mLCw1xqVJj5L3ryS+E6GoNNu9MYRuQhsPDzyBHTQLxQkyaMjPeeLaLFI1LWCRrCZ5YDYWsBrT3IO
jSH5a4U9Q9HBSJHxTY4fi04eGrSLJcbr6b7smLm608SUMX1DWLvEp4HMW5xqoBL/5p6t+Z5FQ54r
FjY5D5Wwmc4YB6613bTbxI6nux67HmVDBUbBMC+hHm1ibbZOiZrBATcPkQ3Y0DKq15rgkN0k7Act
3vZNOu5IsjvjjFUsIKp5g7NG8+G0RTvbtC+aZu09UA1LXBtYzpLAOjLr7ZDIKV08OLn1zJ3zLhbJ
VFWW465OFO42vHW3l4RCAlyEu3GwWVvuWjNZw1pqWELocKZVqmjWMWLTDLbVAU6TOBbLi6HkJ4kN
8Vq47v1ISM7GSjjUZxz+qiy58pT3iaMB6g+9yhha5HmGYuSsM6tlsmpdRZ8zpQ6mD+Fi0MDlv9ZI
+khXjL4ki8j8q1yMdN0igesTzaDKzLKLSAhAmQC1ESFJy17iZkBvMTtFtQ28n2BqKiYnATpbOmXm
xshiqSeA3WvfnPnNliHEOWSFs73Rw2zNNHx78JSf2CbPLC9FflS5LOcmVGQEinYympaulN14sg4y
DYDBqhZWT+Dccn7HCIJorsGUybyvtlVTX26AsiGRsKlRsSKBIRR9PRjAfhODUFe00ZpNwkjNWvCI
phKPK9+zWXDyWVsgZEOU0+zsZa8Bm9UxUjLZliIWV8PViHUbpUZ0f5PgOYbsd2ND9p6tLOJY1Hk0
UN4BCalBULaVr+KU0Sk6qnaR3MFfqxCYupe8admwRs+TekUQwPSqYx10++fYHorqJFIHx8uibdrT
skM+JUkoSI446EkhQqq9ZEthXdSpCT2ZbrW2vMZewk87UUlvO2jfs5dYh6y7CVVNsLLU7mHJnk+Q
FLUBVvFbWVq7STKbtbDNVtSpMIJVeoDQgVFFG/XVWkQN6/agK3kwdGD7kNIfs+DTbIKXeKZYbsws
XHOTCMO9ZC0RHgMrW0PazRZRfq/APg0NuP5u6jB/Oma7R2a0mfuW3KjafnfDRhwbyE3Yn81+Vafh
fCyEsDeOm30CM252cwo4ebGAOtRRLZItK8w/q/45i93fIeK8UFAJcuiPu0KmAHyNl5G4IaDW16jS
JFkzi9iyWURFsf3lRRq775vt1eU3L6aAlQpRHOZieNXD9JXcdwbR7NpAkr5TB6otnf1dQejTNinE
FnnYb492fAOnOQgTnCFC/W3H9EQunHEsxbXERngIWwNv9NJEIIPZKrux2HOXtd9BlKIaJaU09xAe
chmxuAo3uViIEmVJMPaYPGmVVSGj6TeA5Kv9Dd0XpAUU+B7+XAlD5ZB5F/C5jLSWlyH8g1t7OswI
nLeyyl8NjIXZSsy6t0O5iSOO+DktVDWOKqvZGTRuJpunLcibDyoKtKIZh41jAtJB2FOR9sOuY3bX
4Zi/MAtn3geNo5z6UxRVz/3A0gIqT3/S3NGfZhcEWrd3CII/NlH7RfXwmla4VTS7OcEvwe0Vm9ss
AdqGWRxcllglXlmtoZmbxw4BYlThyWisDiLLAqMvs1QeoWFg4S/e8LGMm5Sz/J+bGo7Fk6wkW70R
NAEUiup4owbaZoH1PnUmPOOFvnX6Twcz0yEoF7uz0OCJduldOrKHiG3N41iR6P2ykbvbRedPR4hY
ppUUfBPbd+ht66zLcLRECcTQITpOj5mVdiSi8+XImbkWU2hv27hVxK7O9gGa27LwZzJsx9nWw3Uc
Ojg0lDMvXg4uEqsCBYGkl7lRnoJEBlsFBL6D9RqSvASnwHvFrki98F+kyEkhVeXgSTae/eFE8lMl
JbuOqbyLpX6y4f1iUJlPQM0ohCzWLOVcr29iwVpQUjvWSCr6cFclKQHa5meWo06RRdavK/fvTYN4
exGCKE5orcYTiwWu0aV3NcPi3y9p2S0JUeN2oe788/HKZgliEM+8ub0EtkM4JDkCd0JAEKJIBxas
P/EgbY46AcpHYKc6gqzqyzJmpFqEpUCvwpMpZkA2GQTkY8RUEc65QkmX2CAYGEmAQ2m3KkWCl2pV
v23fIg6jYzAL8xghdPvnT8kAySypOK15DuWrxGpq9r4CHJCGWoOptoaCCv5pUyGpGWraSrN6RO+m
dsKunP2MatmpPHCmy+f+83L7WBqnTP41APb4NvmbRRYc7Ti+sLhzyFQlDdqInuRiCArzYPpjMlzx
p0WyGRcJD1D4vA+VFoY7ZQuezJ4TrNtKAsSr2/Zo1i6I26R4H3RY6MzBieMroNvggv8lGjnAg9gx
K8gSANWrtEZsgQb86T/YzBs7M1iekjrhqtgXgLLfXgR7+X0OP9pobChRC/b6Rlm7vSwuQUOzD7fH
2n8+TPJyaXEPTRlbR7G8zF15zVtzyVLtKniH5lfQJOFWDyQ8bYeLKp45fGeO4n2YQQcg0eJEoF5W
bLscLgZkgYpWPWU5hfAYVUsgvS1nADmLmUK0ozLz8fZCpMy36Ipnq3XIbvH0l8ozOh6cAQlSEEmI
mTsVtQVLV7blrm7kcaQo3TXApRxQGfeKK883dcJljUQ370TsNCBcXklRCj/G/MI6Je9ae6m+0Hmy
6P8yybeElEkMdTAHTyqvneeypDQQZG4hvts1eWA9Bl7EuarSn7bWdoHXu8eoBANRmWSH41acNjh4
yGClirhCFj1ZDmKRBFEIwkVQPrX8nEVG/LXXfeRN3LNRXBVlbLw1ZSyBHAViNRrkaiai4s0KSXCO
oTZ1rhgP0DB/8QBdlci8PV4D9g2Gs1MD7VmgivEyR9FhzvMv8EP6H8hvR4YCb5PMDNZ50AWtGGOQ
DKU6Dm6/onkaH8qo+oFrMaNPp7UEJeIwK4z70wDB3Wqlc98DldzCMEN56Q7eXVR+60NqnMrzmGbm
hQ5EsorPsPdGHn5xTsRimstDLOl8w1JfXAQdypewAOxo53JbDygm6W7XdZWDsAjq+m4gieMuNOOL
NXxNo0o+pQlhRrRYq0bjSn7Ul/tGTiEbWxf/bN1a+hWx2iprEfuNGApXpcqnuxaK5HbWPAu2dePd
qSIxCTNtiTfMkCyDqAXFMB7L0tLXfZlMO8f4C+N9PthWDJuLcoQGxNU2aRNci3miigU9Bv/GHO+r
BlwvNjYs9O7wnWpRc7by5k0VLqSrBUQSLOQOQCbOmqkldeDCz9WoKI9TlGQIPxsCxjrdD9C4+Cxj
xRE9zQx+o0MLrMXX24eohabjY7UAM24v09Qt6e0GsA1J+CM7x/rYL1PadnnRCnftNRY3n8deEhOG
X+hcgKkuCoQx4UuyqMfrHql+aKjtDUjsLVTiSdaPdPXDPx+St6FrKe2XdiSdQC7A5NsLLA6MuHa1
RcaIZ3J54lQKXGoxHW6fN3jSH5tbTESuqBUyMZa+LRuKa3vhL+Ne/feLHNFMBly+QmBh7GwF9vqm
wr8VPUHDD337U6rH/5O981iOHNm27L/0HGVwh3IMehIRCE0tkxMYk5mE1hpf3wuRVTer8lZX2Zu/
SRiDZEgALs7Ze+10m+Ti+bLTKdjWOFkoduMo8v3IiWIL8U1UKtzhuzmgVnH3ml26J0mgU1H0FAxd
yiq0Gim3TOADyoCD148p4X2t2+35eBRFSKnWJ7C6fsj4od2OAiIeThOBcx13mjna3yEfitNkqpNS
MXks/ry4WDoMYvdhgM+GJE18I0j+Yj95tGdga7ND9ThahLcgZ5JNWVQ3ccVr9RVh0hyu20AGvgeP
FxPMNPhXnK2ATCD7s+sBTInJkthdNYc3qoWwmve7Ar1zoFKa6KCUKR8tlsRlqAluO8O5jXsz8bok
QJAGgNaJnfskiD8patG40o7wT4g3RcyChYYI1rJ/SmIk/aSxeZPqEuSQ1AxqDsGqJmjXiyb85gq6
07aOn9KIsOQpz9kc0cQagvCdffxNF5DM7iZUeggd2NZuvJYUFxkeCbKsmKKdZvRXHKVEGHvwNbhA
NPy36MrGH64jYgMYy9VELlvEl+3MVbZxYE0hfIo69Gcrc1DnBAMQ/lXnKxG8aDvTc1YRljBzrSKa
e7EG5xgnXiWhuVYuRJgatsambNDK4gsuKfJueGUWNwlWnrZbxrB5PnWTSHZONz+MglwUFq+xF0dU
rxsQlGlllGcUUZQ2tVjcFBOJyFLjBFXR2eDLoRXLUG7LYUs7AxWtW13Z1EpTLf4+6tR0yXM8j/QD
1kadveEtsvYy8yfwU+kG78O1aLTTZCj8Ua32QKH/wat8+i+leO0byr7LMjYf3nV21+Q86M19Nkev
+NrlfVPysZsqpnreZhScWQ5GafDARiA2rtoJI1kQhQ8NGEFCV5nxCIVZ52X2aMvgymFN3DdteEVI
RbKqJqx4TrweC0SEpi0/nEqRcNs+5y5R6ymae1o/z5bZCC8krm0HXu1qgGq5cm3E9ZSbEWAoGCG4
lZgyBDRf3zk0oZD73BdXcNWolsHhXXfkYdfjSxdHMNbE9KggnAkbgGbJmMWsViOPIXp76sCUGiOJ
I0qU206g/sAgtU8t+15KGgJR74KgDAZvFvaVTSmuaTDypFlZH7MGcSJI2bvEv+rwqKOArYUHDnSr
+zh1J7JjN5NWUQgY0PMTHY/fBRRVQKsncwkWlMZ3zW2/GTK8lnlRAiQtUhbGX4IQIjOWmwlyD1XD
YKWzPFjY+hSwkIgoy57WvDbR4QapEFALnAzFOgvpii9LZ1DBOqXVb1Ztfo4fOV1CSE/5lTbp1pkA
rJc8/mCnGlK8axOvTTi7sbbrtmTLVt6CrECY7lK1MjX68U352JicIM78UFm6Yr9kbMzAzE9d9FZ0
wHfHATz2bL/GYhgoDxi45icQDElQbzqcSmWCc74spm0/UBKAUYcSXDfQSlFmWXz0Vgb9Sb4Wcdxv
YnTdZiu/Rga664rgh1U4F895RqlcwNpaRQJpVFcX23YcWSpTTcwn8TgvMvFpS1Y23unOfPQjl8zc
RUtXJI+J2Zm0ted8Y8NSsTNyE8MYDYsEvRMIcq5Ky6YiVc9rg87JWlT3UIOBY9Azb41ha+f4+nDK
JybtoagkZa+AI+ho91iA2gfyT1+Kyf2SJyXgaxG6u5YhvQnta+lHZNCbtPcHZP5oxJYNWkzPCFRw
Ruz8Kg4ago0WXbqTsvZoppA4SHoKaCG1QzdQN3anWHi2UaA2LSxEHgISGRNbvEoj7WuDlMHyiUYg
XGQbR2XpOaMwPVWbYEUBWFvaBxc7FFqIizi9FxOdZHMNjdWRN4SM9oIrrYqfkO8hTYAugZWeZkUT
iGeHsIgde+bDrJAJ5NiPonEp4CFBM4v6nLgz9pl0y5rmppHKqwlnWetG2PA0VzO7O76I5KEqjU9Z
I8igZcK5gzTLgZDgkzR0yKr0KnxMEvaNw8m2cjpAlc3X4PIUfVhWV742rBotfdMTEKJa1L7QRCCL
zZDQ2F0dfbh2qix0cOaMpccAu5Om7Q0GJSA9sIPwGpKCO6PVxYNRAhTGi76ta5IyWgce4AhTQquq
An6C+9H6GK7DubSvgng+9MsF1VAj8jUkki5gkqpkO2CVXCLME41NqTdnvlxZMhCkabIHnbqGPZDu
eMrGxJ77GGRteg5g8rFBvlHd/KiKHFFlBN9lODjC1R8jIP5CB1NkLIvEwPiIpvYEQk0/MNZs5jE7
2Do9ItcJPPXN2Yk809dp7oA1ipeSUU+NHWNiqOs3RKe802GrtlGLcI/qvbUxtfihLhIbm2Fy3xOD
s9JHGnY5lzTiWVS5aQlaMMlB2tgNejaHFISsjreqAlA0hnQgw1Inf62tubpCBlVHFVtrWkXomGb6
RsegJmHY8WtMXqwrdZbr1ZjtWf2+VhD2WQuigK56uNY0OIc0fydZz0qNa1liLu1qouOtwjxY8HLm
AcAvkgR7FeaQ/MAr2KtONZ+MMc660h1o8WN/agO6CyNjxk70VF7DufNQ733FKXtyZlrB8VBT7UGQ
56PuFUvpsOjNIlW7Fl/Q7oKy+3lzYd9dKHi//O7nXW0WLdDAABl9lTdifcGq5a0RpDRMl0BCvUBR
QBWhws3gl+TIZ/yJmY34iCXX7E//X/uS/neWPpWXh1/+508//ni65TmLpZgAyZlY2+UpFr6MmMVM
F295weXm8tifd3+8iZ+v96en/uXff7zeNGBiDcTMUA3tfX154M9otsGKUTZcXlrYodhns96BHpRP
+mxEOwdbGA6d9oOi2LTv2pIYikIV+5zVtVfG9oc9Jfu+f4kq4vkWIGY4hQVYnIUUiFgYv9FbCKMO
UrtzVtil9pqcqVgtuxJ3QEb9Xz/mS4pIpdjg4HF885etygU8eLmJlY0i5PIjqgMXUN2yswmlW9Hm
WX5sdCc+Zhb1XnSvRXb69e+X53NyKtY/nuWCM7z80+XGlvEfz/TjlyZgptAuWDkzB//8v59v68dz
/bz/d//zd78ztVYdnGZXLQV0q5nAQlNqxGY6GZvL3XChNTb/+evlp8vvLn+93L3cXJ7g592/e+zf
PVXWgY+KwULSLqA5siTYVEvfIODTcoIv9//2l0ZZs+f4+fdieVD080GX+5c/2xW7Hxzww9I6AM0z
C/rV/OgXzvT7j5c/XW6QDVIi0w4/H/7LS1zuGvpg/K8K7QdK8N9UaJYugQL+/yGEz9/rrMjbv2jQ
fjzmdw2aI34zHcNwbUNnlwTJHqHZ7xo0x/jNNMgkdmxT2Bc04X80aKb1my74tTLJSkDyjBLud/qg
KX9zpCuQnlnELtKKdf4n9EGkbOUPRuHh2//9P5Z0LUugZuMNmgZ0Kn2JsP2T/kwJsiWiQll7aBEf
qmO2je5mMYysuzBF/umL+Z18+GfSofFLHq6pbBqqfCokdC6kQ/0XsZvfQRCna+oDQRDJVqpOsgYb
KWxWRuRV5KPq39gyHDq2ifqEhFe9Vtp4SDPWt1FPX8jJjkUKPbqGFLIZWjy5I5JfMwnclcqjp4hY
lzKlJWzbxilKgbOXsho2Xd3QXEsUFGFHrWIrOheB2g+NLj2tn+BIa/XtP39Qx/nrt3r5oJatK93l
SME2++VbDe2UaF5qOnvM4dgyVLMySETcgEsA/4SgX6RL3qj8IAfjkx37vhzrW50IFTDxi5GybFmk
Z3uKg5+ZmZ3TtB82CpPkov7xEtKrqLhGlQdbkRI/O6s6Ey9kkdACJf07xcigjANOL0JdAlN6RWsg
QEvY7wH70A3v0rPSJBUm14mf/1SOD8HHUxw19DWO0k2KAnmxn/BOTd5226t0PQCTW7kJLQTS4F6n
CndTGFT7UImnPMIMT9IILkw33seKLD8imLGnO9GniCdE6sNtb3MAALMlG7mCOPIdV9htogefdiKb
1ZxEDyWhgHIYQV4UDag5M8EUjJeQyuw7RZhFIJEOm385VstJ96cr4HKsHJPjREqCxRX6y0mp03c1
shZNURhSEhGV/xgbyRtpLqhORiDfSe6v6rzr8EvEwHIrmllFPWxm29o3GvZbv2t3Ag1FkBjQOjGu
ooi2PX+QciOj4UhN0/asSr3i8k7X0mSBrKOVAkqSYYsJdjVKPfqfbbBV05146fUUiFYQfVrkGKzL
iKyAyiHdLi4476te8+phcL3ZdL+mQEKOuJJeU6I0zQK3phaRKaYiktWt5JTJ8rkb8tuMuLwNVCf0
2sSIigQTYX7rNxPGxiMOmMMk7Y0U6XXsazedJFKIpvuYHQ0dBmLb49vgH+DocBTNnPIMgT93Oha/
FamfHPw4vkEsv3FMdDRN8gmJeClu3pM00vzL4PF3l5RybOjqShGzIn/J0m5Mo0PPPbj7yCiHTa3T
gVOBNW2FiRVbPrRm8vrPJ4b421dUumGZtFis/5LmWr1oslLwisZImdy2ScxDd2MuFwNa9Zcyyq8N
DUBIpLrXZOIMjjDrY9QAHAZ26FBHwSeFmaDCkNp9+ef39nfnLCxnBMoMptI1mKH+PGpL0eQ5Sgh3
70iYkkUIsYq3xkwGJg9sLR1nIAT5nP3LMfibl0WojJLaUSim0cv+9WUhe4H8GTS1pzn6OVrqUS8Z
D2g8fTZV53sB7uakUY///FmFvjztL1eoJfk1XE6mqf+aoyB8SHfgwt3rLUaCKLgJBvpS4ZCe/VLv
sc9i2zF7kInmk984j0kM/7waZb8uHP1TCPeU9XOPCA3ETxxmV3YMDydmkPF12gcRTwM9Y0eyAwD4
GBYFbyRdl6mNxtPObs0GPl86RS95rd3lpn3Me77qCUXvhvYlTJqk9dKRVleK9iLGVsi5eUs1AqGs
3XTrJM0Ors0EEBhLVAzxQW9IWdH+5XgqjBDYhINvtCqQ1tiq/mj1pwRu2sbvBkwVRF9QgiWfrnLe
WjazicU7GxLUp0nVxAyLibs2FaWrzjrRsEs2l3CGMhs9cli6FZJiG6rHtAw86TifAQh4Bd0QWtQc
trIixYjVekSUPHud6dHoi6dOLP/L1EpjfLoHd5GuK63XV13kPsLu5o25fLlWZbzaRMomFHKph9OK
G6oKUpy71VUIW4TU6aKj/QbovqClma3/5YyQJmumv54SSteF4ESU0JtdfON/PRN9CX0uZGNLuptc
FGfbOO9vummed5rf0DZ3gS6OmPREeWUYxCXAJrmah1mjaBwcppGlfO+lPcVduu7Y5pW+F2roqFXG
3Zbc6IeStcraok43dBl2Lb0LzvB/n7qYva7MiGRK0dk09qbtoGjB+kPXWnXQ3KyPyFkaogjdJ0As
a0sNSAvSFsWbY3m+cKhcE3YA+i3chtn02eb20ZGRjsue3bp+qMPh3i0GShW9KFdF0+4k0rCrYja/
AfQl2MmfHsfSxyOtLK/gdGqSDUqAB+IJzqmV3yu4ayt7rHGSFiAZSyFf4fwPW2k6WyvLHUTsLpXM
WNtYhGlSqmCJFYgMQYOgDEwLQcvzbhv22ottW+ipw2mnQA83c/HFL5Co1o2Frb3xoXFGD3FMCaei
AmCTvBT7bFxTqlp2o11Xc3dAVwk3qXXueF1aOpjygq4+tJlCExoOD0Zc7mUfeUrPIoTQw1U9xd0G
r8baSfmqzOd2SJv1WPX3sDE+pyoqdlldbvOy7laidNErObxvMkPvQgwca8eCi2nDXk/cGGzVLHks
IK7Rh2DgzOOG72rp1+AA1qgmmREFEt9wCSlj8QWHZBxJBLV47Fra0ztLMxgN6IgxegKUqAyxNYVP
/4tq5yxCRZY00FIwWzco6aMtxibIXTFhH7GBr40CHWcDpwT+ipDT34y2A/RXvFdZuU6SGFl7Ik91
bumHJct2YyBaV2nYemrhUSQie50s6p5jFT7PQfoQoyWJaDjEdijXVTKBIInCfdZVAK4oViFkHhyL
XFJOhokyk+4U9LXATnDa7Svsu5zdRbeWk3vnBjZOB61/CJrKXZeiBlkZQnwSxl04OBp1PcInGjm/
593RTngaphJ7V/rms1VZ1zZcC+gySFETdIQ52Y0MshWjIH1ojFtAN6wJMmf0lCcjmkfaeEOhk3qd
lk+jrJzNvICD3LEwyNoROwfwwd5ExIFHPrMpSpDQhv4azTlA4hxS0TBBUurxVBZRCVrQuCG0xCs1
7R0k9h2LVkB8CU50Q7J6wgy3gpr+pZf5faBz/LNa108QAY8NQXSyZ4VqsVoprDLb5p32gJUeq0TO
EGsG+b6hyZbG0RIEw/WkhvtG60GbdRo0CU2e57qBsS24qltBmC0JY2vgcV8MLhsYchjV/Qnv2RDj
LFggGNmOoukXXOBY6iIZr+wM924Bm3M1psa72x79sPtWMdoc6oHr2B2x2pGXlFbVQ66sw90WKeRV
OYEWURhk9RGfTNxuSid8TrL+O0o9qHo6rhVRXjeEc9nVl7bqHmEevCXmManmY4XlEukl2tpkcqDT
1Hm8np3hJUUY2rU+i+52ZyUViCYglXOOnifu6b1PS3pLmD3VaU8QXuq+JzBC6caND6m7sJYcVJpG
Zq+coidHkKE+15S8AdsxAy/GiQmlBorXKHaahMmhL5kmaXruc/9xYeUNS65r3wSIvWT6Jc75dkLi
gfQhO2c19WeawPqape2LK5lNiHBM7krNzffoj6sVPJA7MBratmB3QLl1r41thrIQvjg2gJgIbBTs
uEVSs+X59eFJYUll99HfV2jHY5OLuSyku6rM9slxgXy35Q2S63hxVKAf7WhjItGpmoVoMjtPxHmQ
/ZMTgUQoE2PkvMQDQqvaNao7qDZMPfxc+YKVevejx7pBsjlMDJqhcZfTAFyEEiRW7dqRyqoI40en
YiSNa/uYuBhho9LHe1K4E8Vy3Wv7CoK+Yzpe39FNihSK+GF4Kt0JF7/skL3NyG/FAVQs0+2E12Xk
WCXu9FWL3rjKGwKDhngDePu5a9y7UTBXB27y1JT1zhzFAifCe36n4/M5wCneJVVE5H0IzIUGQr0u
+26rZ/pZp/26Zh250syuWVmz8Vq65hdFcF2ZdSzwmDejvjtZBIWXRvBhEJKWBh+ZaSAmqWDusJp6
aks6sS0d2k1pDYTxNS+65n74WbS3S2ADk689JzYgSiTq0NvWfeVhQtnjXnjt6+kxY3ghx1GR4kvH
qnVwP/fuJhnYRiYpmgznM6bLClap5o32xcvg0gN3bOENeXhdGOGrH7w28pTChlvpiUmKi+HuRAne
vw3l/vLYAYcDhvJu20AMmUbIM4bL0mAQ1rTGvTtXybjGUfsS2oOks65Ig8cds64dE4VghzeKKHoi
mEPgerSIIa6uctKXpxbJeg9P3UkT0m4m8VLgNAHpa3kS8YCnm6RAM8ZRi6AZGil1Gmv3kyTgcT2r
gksN9WlY0kcAhYuAN3gKJds1IyZTbvjSagUcJ+eVPor1qtV3caTfZ8NceyRpaSupze4azTbr1jrL
viSFRnYEqUFTHO/sXmEAK+GXE1/7PYyp+XbTOwCC22HAOeRQRTho5fhKcui5JQ6mz+EBkWa8xpr3
NE3ChGPUQuwve7x2i2jYnM0N00C66RzzNilPsl28t6SeaOxcG3Prw7HYATRvfqhb2AXWxBZZLRpb
RIitbd2xXJ23hWGM8NYnDAyzRl1nRHKBa7I68HE7NF9hf7z89PMmWPSCWUwnBpk0zr8lSLRXwW7K
aV9cMiYvOdP2on1u5+J6GglmDC8quSyKFw6pWL7LDiwDyMAOGT8xa3tT4RlTGf3etL2+iH8SRLS1
QnV9Ue1hCmPmGCDohA7t0iQWu86QV6WF9SY3NiAxKHi38ioG78ug/8QpzrRrJpj0EYOvuoDViIX2
vNKyZAO35kTyEuJ04BKBlnynw3M7zBndX5V/t0R65YR3pCiz0p+CW98fAcggtHWd8HYomifYOw+k
jJ+oRX+vCcEkmW8jlHxXnf1mEvDN9rMnl7bLiu8yDW5lq6+FBNtWODTCgI6tWGWQl2gzr3dP2D+/
s4Y69dWyTDFDIL0zUx/FMAV8pp4wrSAqYTCFeoagJrO80s3e2PdNx4veZ1h4rz3QX1SPuBFXlsXl
KuFq9qQyIcvaXfSv3ZL/ZMvR90gFe75EibcXDygHOmksyDFcolqEZviCH73c5AN6YmQr16y7/e1F
izWTuG6mg7W7iONrnZ7qmqQsOrJ18Rgn7UfTsla5HN3LT5dzJZqRhkWTzzrbCDq6W4trNbyEjy8/
KbMjKKpCMhmGhE3VLsIL4qdJ+/uKXhY2M6L4qNa/BDHVn6HPIQr7u3wpaOhx8hn3/iMbpr1JMxoN
mHWWbfCEkjHaTcQCzyCi99HI7EacVoucNziCIhth8w1sXPu2Qzu28GhYxEUF7PGKpdvaNFqcgrnl
WXL+Zk7D4VLDbGN8E9gC3KAhaLWAREE2+Hauu1d2bSyPIAp79ozMAj4TfzAYN73BZnvi8/XUbfzZ
mxTkLEv7PvZEXdQ1H6CV2soqR7HC6cPihiXm0WF7WTsEII4TraTK/kyWaX0p/V02iT78z9Im1sXM
2r0qEENdttwwGzGURnghs749lDJTm3F5OciET4Q2eq6COrmU8C5lLi0jS0JP3zC8sq5NaJ8TyvgB
gePTJK0b0crBHvl8cX0d6ppBsAJATolS2Yta/T6WihrbwD85043W09YF32ns6MDRO2Y89Dp/pZWR
WJdjMCOzJDGuFfhIbJeUTAjvbR8xPbOEo/lPF9h/sGpyWibkkbWR7J20e89s7IlRD3CQEvlZRue0
W+JugIP1mNTWIQqivUM9tX1vCnZQyxkzzqG9qZY6pj1LLwu3vaB6ULdZ6Vmkepv1FK0DXWFOWsrR
CokLdjI9BabBNd4tZUUkwC4fa7xrnfqbb1MRyIfpVAqCG/yeQoUdNy++KtFAUuGw9OJZdEs6dAUx
NEaBW6Mu3aSkIK+HmgwZg0UTNfd8k9XOEoHNm7K1FivgoWhOHakJ3uXwhIw0UQgx1vbjt5YDQYZi
/ix1prKYyuBgFTcxPrNVAkV+o/nD/WxCRkI9x+WRGNeaoe50i8JJVLGaVq6619ByrEYcTOuWb8WJ
qWKkdvQl6qKF0aV+nHXJGHqZ0HtIFqxOhlFfc+9znlk/hMgZlkJIAgxsNRu4SX0qjvQfdExJ6jGN
4U3Hy9/YtVWcUKT1yssBMMJlS71UYpzMuqtr8yMtqQ25RDhSSPoeaToh7A9Q1uLVFJIftHylEQYB
j87rUqjEl8o6JyfMYDmcRfLO2hYy5dyHZydb6rhkI63sBu07J7g3tMlDNo7XcUF1vi/Yy2WRCVRO
h6qcznOLswA5FRjjnGIDOB/MpzMn/GpsOa6X4nZOMY7K9nBokXmg1+DrtQloLJJO0kjGSVMNsSdH
CsNFaUZ7mustRaeEslFmQbIfSO+b4rfApAojtHMvKErUMdJMlLu+qpItanqm49A5VYMIvVwrEJv1
CrlvhInRzNu96z+EDVa10J+5aCOKNTXacYzOFhL2bTqwU4DudRDooWvNQsiWfbIrQFyU+0fEBV+H
IOkPCSHuq1TNn5n+1C4nsBVSWNPcBPkcyrnaZ3u8+OES6mai1u+G0tllBtU5oiQJ/rSgarGrbJYT
j/oFqrfkdOnJIMn7pLzCYR7UI17363S27hociB4LqIacC8+BRC81JHGXc2w2c9DAMMMERFku3Vp6
elfdNY3JTqBIPmEXs4GD58lQCWKOTF9/sqiGCXmS0sQnQJBIVu2kjNz1iG0x0xvqahqiPrjjKyAk
dL2RpPgEqCxVXFBBbTXdY/1/0TMu6tFGLJO65Rqt6lJHYxUc9Opg+1a4mbie+YTNd6jWNQEy4ckS
uMhLenz72KRA6pIJrTGmrMNwFtQfaLVlAZJazIa+N0Akt8f3GpsEU+zGN6cDG/4zmJR8RXgN/h6H
VeLINqcxsW7KVrsJ3H1G3GdR7WtdVpux2CbQ2UguLg50Cl4is73Tm2FfLOgFSbI3RWxgMWw7UMxA
CGJyxtK3BkuPFdr+UgtcL/hXn+zZ2YvMee+V9lG3aKtqQTyEZAVXgWoRLAujOKIUZRnrmv1NKeOX
MsXVEE3jm2MBSWr65NAT/JBkgn1NLvqVm/bwCO3m2nflHkn64yV6Z46u9Sq9Brl21xWIsNIsOs9u
bK/8tCYmUg9OVWF/FV362gZsFiNF9l5PlnKMzyUB744Zeu6Zi6xX4cOXHxoY9q5Z7SjZxqcM9PpG
wwZutl3PSjgpTuPEMsVu7yKTeuYq6vbTjK1DWsZ3f5aVWus+1k7qzCEhYCQrXW4CvcLF9vN+7VLW
rOjRa02hTnVFPKChBfc17wArO55Fx2QM6UeNXMSZwLAZM6fBuLQa58Ufgi0alLdd68fLfTf0b0CJ
QtQhr4nqIqHCPg3ZeVA5vTrH0ykWgPmROMYGAISI9kFSGOLYJsni+Fp+LK1AHi8/XW7gndMxZe6G
T/xHmqHfpRDUG2RC7ZJk+PMPcxidqfmPXhBTJ6wLtY0D44Fwo+hcboIKfzxXXlJIaBN9h3CU/iQl
U7bGzaFjOrJOpIfFXsGsvfIvlqj/3FgukGPDRNIKbz8/QZA+XgrB/4vG+VdRgrG0lP9BlBDVAeHQ
f81EtC4P+kOVQLyhafMrSXsLXaughfS7KkEZv9k4/5wllnBpfBm0gf4IRXR/Q3UAE0fXUZwxIsPT
+SMU0f6NZzPU0qVRUkrb/p/IEuhh/VezideHM8Zz8jYQbf/SQ1eEWBTY7sS+nas7+oLVykzy2HPO
SBpZygZAGd0u3zkV1/rsnNphnZi92NmZ9Uf87bTs+sC9EjHnXBd9sBESXtUFr1OUNXKsRHp02fpj
VmpPTR15U689zWJBpnXdxmV/lBrpiDp6ohME7ECM9w61qqBTx0pvHmz5NKsG/WsORMUprlJhL+EV
1wlrm/ql9MdX3ynJXnOZAKdgfBua2+iZZbhAv0D2NWYHR5ZvcRN8HReHbcZuJCjt+0jaZ9U0YqNs
A23CYfqMmnpDS9TfBg3Wftg9/bR3lLuOErChAxmMcGPhuvu5fcMCVR6bwjT2yoEQaPkLPhzUzQqO
3GE2mR/BlcLiK+dpQ4gKoVv5p5PpFnQZ+6aqXSpXmFtgB1bv8QgnqCcRo9afU/cb5HWi5/urOHKf
RmG4q0sYa9pA6uPw3Ud+X2+XvK0jJVk+jLXKtBi5gTVmXp2VgVd0lMXMVlPrIqQPI/V80plPAHhr
um9uRvIWTSfcQL8zX2NtCLYAXHftDO06iXj/kpROr+a0f0K9/FpQyjTT/ETr6ZPlZ3kuI/uUVnzs
i8tRUmZCPxndyq6p15afF6cetOAKcnSwzd1gb0wBoGm9/VYOfbcjxx4FcOS7z5M5ieeJebnETCAr
Jg720WKP44Nq6kxyMMRssVfxnZE4mPHdYYuVBWjxVPsHFdGvMBYvUOLeTksho9NYKc4GhZMyf8K1
2x7dgHwyti68FTM49dEoxbpaUphGLLX1qPG4HqftYsAiY4CT/63zqcteon6zRj5jiw23VMoasmZr
9zDa4Po5/CrV6TItNZE4/W4N7iO8h90QFN9mpX0NMfJsB5kMng6SERkbUyeeFEwUU74U8lV+rhdT
khR5sY1CdVTU2aK5sTYZHwsRRAIXURhA4Hp7pWX4NBD2rHVixQ/jFJ6SmjV6X6diXdjZAzk1zbYQ
09dxlAMhOGjziH480yrBxrFcatZoEvcuYxiAi4jzclNnYGBnjV2tXIIDNRqkTDyQLPrFMdkuNybN
NeS8IBaWLfyYfsE0+MXUs7Nf085p3WV/+pEoBXE6AQNV5y3LXuWwHxrZi6MWYIZPP6kHYT1dTtmo
oaFXUH4ww+Jb6mQvdaZTcwBc0lWNN6I1QXFB72DwrZWtOc3xcgNe/BBN87D7qS2kOQhHjzB1v9g4
Gp3UOIR7m1B927s4u43li4FEchVnNS4eXPA19HOdvocXL96xHzNmFhTUMSn9AilpToXe3NWdncCn
tSFlxpS1Euu6wrK/s92UpMb41qlq8tytkB4L+m6SPcgEWjSD0mQBhYHu0Bbutg309gC74yaM3Wpd
Ij1BxD9SiR0y3UsRBNeNVuydDrO03RAI1y+UB3YNoHh7/aZiR7KK7ABMXhfuf7zPyHoA0Dhs+6Kb
17mO8sIoetTDZP6EQ/iuwobiKv8kFttZDfR9PyAAnr9RtxmPcrmBn7JSA7E7LUXzjvYQLo+8mpuj
gTi5DBy+WngESRFnB9olADSdaX+R3FaaYJ2ObgXeGHFgQx3gC0U+puXvQ2ZkW4xCt8GAfLxjKFjX
efN1oq+6JQ1y2jSdJEuPJgJUCnOjORylKkqcIyGixVrKeLpPlTrb3RxSBdLmXXvAb0M8NTKqa9qT
lAid+SRiz+bk3aqxdo5zGTzW4ZjvUtx4bOMHhxGBascwCeShJtWJhoNhJd8ktgbPtrGtQq8pTm2T
Rhss1Vug5ofLRDTW5hVtkXIzBflwHsfkIU98f4cH9w6ZUX1NYaS4r12XpPS6fp7qgnGrar5c7gVh
E28dI5o3Rvsy5FJcSdGY1+yz6nWVQkoqRCL2HWv7de4HfOs+2ZWBq2t0UfDQikp+b/vwmNVFfZeo
82CC6u9VO79LpMlhnSxtDxI4+LLZimDXRfJik/iJDB9093jOM1gVMmmvupDwVqhj3bKJKSkdGtGI
O08EmGCHGKo5sEmEyuVO4XsjkLXlrBsB8eemRkhNCnS5obO0ngu4Bpz4EEIaLGj0nIPbIPxq+rBZ
ispMt6QXY3Qau9t6nhVDfhVx2k0guLmmroox+Fr6MWk5I3X4RKiDZRXOUbqafbRZ4iLfVTunJnIP
2sJL05r62fILCw1EbhD5SWeXAkuyQXwEx6DQTM8nCQ6fRwt1u4mfoQ3ReDWacTNYfndkTq82GIeJ
VqjCF5sW9znotJYaHRDupBzsPWk/8tgWrVqNFGcf6I2aftrcoO+7Cd2CVBtHt3dJi0oF7gxVOxGR
lpJ+yw1mkdblmFZLImhkdgdB+SwahL4fWJExTnS4DpWw9unicSA5Nr3SeS5cFfyBrzBfNss7BiWa
LlFyy8bhlqim/iE3cntXNMF9p5HeHtHavrZJ6bwqoU1HRNbcpx00dhTaj0FgHDTNePbbxEcuBk0d
NmZ5VYt138fJQ2+wy3HMnrTmuduIUbRH5YCBqCdAPoN2DOcm8wzgH7sYnh+kEiDi41T5W72OT/gN
NDqYpT3eD0YDJkm7heDi3pkDYgy6YfXp/xF2JsuR41gW/SKacQBBcutOn93lGkIKhTY0KSOC80yC
BL++D9Wbsqq2ro0sM2NIH0Dg4b17z+0vgRNn25FpIc1+KK10PlZTRUcZZwXHyR9+1P5Y7lTJSMDX
xacxBs/c9Mt7LmFtuKq9xr6nryvuOFjvnmD+Sfmcb96goGp1gdjXsbgvXj8Rx3QfZyc++ULFu07x
mxZJXdaQ2DEuPtTeoTpUdhvsXHwdFablikCGF74iRjrySnU6PBu6WfbSMt5pRpVwJqrytYwFYsvs
EKMJuEZTDgZq7qHOdi9IVoxtYk/Fg4gSM9SlVV/sXry4pqQjXHbGPTF1ApidrdX/IKQAu6iBHjPP
o/k4Mk9kxAzmLEdW0xje+KoEHTBohBDU+nR8Hf2cbIp5shlawswXPG3ar9vX0npfRqsDd8XXg4mK
QB/vZtUuV1Nf83XYuKPDAlDKMXOXlwGf8HXI8aIOZm3/TO0DVgt5IR0D0Jw3u9dmSC9GYHP4jkN5
zbLlFlXKODc9NHqVBHRhl5xzv+UlALdsDnS0nCuDM/cIiexqruZLxx2c15b1tUXco3eJjD87LiPQ
laZqjQN3j1lcD5vemSryYNKa3mzpP82quweZflKk2OBms+cd2sjxlntGfE72WWcUlybT2d5uMu+1
c+wPtr4NdrXhNZ0Jt465dn+HNVOFEXI1x5Ajk7S4em1JIHpNIofRoPvIRvc9B1sefxDLru4JJeJO
k/CHqkAMIRHS/p3Ik2ciKd0dGz65S3W/Dj0TouyQ7kIliTpQUR7zTPS353h26e+LoTvS3M1hM+FE
tEnxeKHTR8ZR1UdPcz38HHp8WWbsNa+mPfPC8OX8dkG/pKrxX7vFk5sy3xqz170CvcEbN8/s6oTI
/MKMSkS5ZcQXVHkQgtBOhpGCxFd26hxrB8R9Xbn7qm9RZmBHtpIv3EB3l95funpQRI0CNNJNEVop
w9/RB7QAUI8BwMBFJ5PjW1Lm5ilyqgKQblMf84UuBLsd21Rnwwnrl1s6/umZ4GLi8yiemAE6Q05B
rCSrg88VOjJ6gZIiOep+6sgCShzHXOVGQ+2VIZ2TW2pxNEhZt7OESIlgycO4rAoueJ7/npQRam4G
iForNHM+1jpGCxtiN0h281oykoLsk78luuCPo3ULKvuT4EDse4nqd2kwxQfufTsSY6z3YZUGLvFz
PMd4N4Ff0RhLet6E2Z8si889i8WuGTz9WFQVcpSqjxnBJyXOTAfZA2SJg1sMf8E8JS95TvKZg7Ki
6tBnlw7FoUmqGlwkASbDuREzPOxLRAdUaiRFTmn0qHDAQsFxeXKMvxW4v5PExEirLs7GYFeVeXfE
IkVAhhjosg8GhKd4Ekdfr6CQ3rgRw3LNOD7hzo13L6PbDWROhxXhnRcUoG2IdGWfmtK4UX3dycfh
ZoSAbNP5/YlDgmHtSK+wct2vZFqsfZ9JQjWChplE3HsHEiXxIDJGvGG4f0rH4ccU0NSm/PV3s2oC
bsHxtWmZBgy2XfM3LzwS9B/7hb/Za52/bgQTomXOHSKQyJBpEr8R47x87rIZjlSSqG2ZDQH6iYrs
9yiLzpXjNaEXl3SRqTBCGcUPc0k+a/SLFgRJMnA+jyVNDFyE6APQZDinQXtPaW8MR6ytHo1XSEGe
XL3UKi+udnFbXCQynEz2rh9rmO2J966dBPGYV7xWkXk3hGItJuU1WVrEfm1+EIQ4AbwQp6zJeG9M
OMJ6qiBO5avnnLbqGQIHOEzFo04I9nkq82uwiOQy5gsfcrRaDvPxyfBYmFhR04rGtdMMf5ZRtBdl
Q9PvK/nZxQRsTwLbpFcN5tlAf7OZ/Ck4WWolqUUAj3o5PpFN/MtKbL0tmjSm6kMIZNUrJzPDWK2Q
2hxLlAsZnt6jhuMT+o2aj/iNiRPT5WOaKH/X1CDoLDjV52bx/xl0UF9cPNfbsSJN0V1FIW0+Xb1o
ujMZ2E3egjSsyMabwgZslM+uMyYvKEPTG/qFR9MAzdWo+tnoamwWjCMZLxriNsMvRClJNKPwrnUi
g3viYsxaZQRlyzR0EOJieL/NetAXO4/pORO1zmsHuVa/TGPvAM/glyLamqMkzxM5M/Gn9sS1244v
fWxIEHNO9IPkdUbwpDzOS/MxwP0qM+sRmkuC2mtDF6cFpUrIgAJVYNVd9WDXZkYaageWyc270F9P
XC+C2kbmxnwctFlvwRc9zV7P6p0y8xj7wGAEYIcEttGW0bjHWNy+qNofLlnqhFZtUSD6/Q8d6DX6
B3igLOB4mqvqyTZJ260YaOwHpzj2XoBk0M0+OKoZC1qVPkuIuWYSj6ekJ3CdW+DJEvI1ToCd42U1
NtKuShTDhn2Wr4WBRYW8qaotiv0ckLyTg/ndBnnyJruCsqbgebL5vPccAZvma8rjGTK9C5tFqd/W
rH4k9SgOWe4enaklyDsVf1AA/nGL2T4AnPzHlXl3SpZhT8dW3rgMVxvwb/zopP3mCBjUQfBqB9Vn
PkU+jHgm6LMFDNEfz/Yi29tQAVIQZY+n3apIqunH5pMg9xc+iXfRl9MJkBSlYPJULUfgrFSItlm8
J8MDAC/9M4oX98QzB5O4FeUzY7ZTUMf6ZHjZVanxDSoH0ioRcBwk9d3lEb8YxirF6bDCL0i0nsi4
3PTAYmK3H/7hR7iQBZq3jfdCtCN6M7U34LdjdO1Y8WpCu2Mn4Uy5dE/THsy90uk+pu0kMYXngk9U
o3TGhdH9kh5ShoRQoF3iIC30suWZNPAXRueQSIF4HsZ33WeK6zthkJ3VhPy3bEejrd8Cid+bxp65
57SPc5f+4EDs5jCkC1SQ+pjYatiWNFdgFy4aUf5EPnoN83SWNPyU9UlSWr17tL35p5pIYPLmmqNw
ZDw3LiajmEk/jJMvHtn63ceixABu0bsP5dg8oXT2L9L0UHcaRAMETJ7brkl/2Yk6caEqPtAZ7IS3
UppTYggAKaRU6iQD9TOq3aVNYCB2dGL6eewJTqT/4vO2QplEv3HTMrDrJH6HTkOtMsrspLLhqfIX
57E3HGfb+kAlZoe2hxn043HJeNOSuSux07qnrLGSY8eSw+7K0Eog0W7+lDG3fosAEUv0eMJpsD6K
eJwwyXcDpz+gbjNI3VvAeGlHAri3GxC5FGDEuja+FRXKHc2BPrrsyqTc8+iU9YOdR9e0MOsLSppD
74zlD4a4PP+A+8ZRvKQT6oF2QG5LJrMKCNlrlygszzMcdNkmz2r9kUjIgt5QolRmgXLrk3HDSHQe
gO8FnI29dQ8IChjPfQaYApaz3sSMupSOb4QqkGacgxiXjC/72qm2WEKQBQTEEHWNt60NVljdpF+G
mgjyan9ao3hokWLNIN66eDx0EcKMuavuHcoaAKrsWMEQJoVyXvmUSbpbg4zs5tcciWM+0+suMehx
DlLnoASsfOfmMtGllfEF74Kz87Vzg8fGJ9TcnpwNHoE100T2f0WKRq2uE2Q+zL0KKh6YEPadWeY2
t93DOI0X2tbdxmclol4hNTtNXuNJ3ypixpJCwINKjdeqULjk2xEuBCgHYhmBEk3jL0c7RG+4Nw8k
Ck0sEBuFI929CmBRzFn5E7WUT9O5/gnSSxrUG+6EThZD0lgleK5m/lRTL7/s9DFJqBSa4p01+SHA
EdF/dOJ9I/tfQyLSg21Fb0GU/ZPPuTjkhnlpNFASzvgt8CmyQi1SIEjUXGyNdjGznoH1nEt6FBtJ
CnmYFx4dIz5WAO9PufHsWaQHupPjXWi+vcWacErMVA0dAkEuVWkfhG4Cgl+zV4H2wC6AodPQXoGO
pP0IPsjQMubd2AMuqelZ1h1fn1llv0b6g5tcSDCzirS6iTc7lMvfwgCSQwo3sFIKdkwazVX6Oysn
HBA/73j0+qKDTNh+jf785RkNbWPaB3nDVqs1trLSwObBQNyKQdkNfbBt6SZ3c/tHptHHInsSiGaY
QnXxMGa+hx1HXKgZbJzh0I2OlnAvtiizrViIvoltUk90tWoxvMc6p0ujOsG8YZiO/sQce6n7jyj3
nzyLVAxz4fZO3OVFMw4hxf0ognMLuG9X02bhMg3hOWNA2KeXrmn+iT0KOQBme8bY1c3yLsG0fJlF
aYR0U7CIZAhJp/QrFlN/yok0oH/3mJnaOsGF8jZtmhESxx7le85V8kuOtGJA07UDlbz/E7VwWZcu
A6Ac/zPZQr1TqSAh9Kqbm3qHKZreyHYGcgz7koY3lV3t8NF2DbFYUzO2Hznz4s1oePl90Cvcx1j8
vc972wRwSweXjjdOIFa2clRoN91pXmrSNzPoGVPsO1tT2A8xDpxrxbwDb/2bD6lQqpPHhPjDdJBW
lsZfI7NR7S6sOGyg8clF2YvoEs4rPCA2qjnaLxVYbe0xFXfV+JoEM6rEpn/EqEvTxi6ug2P4Z7tQ
K1OOyqwYWAiMN9ofLiXtbBmcHBW32Zo/IxSpOnmPZD1FR3oAE/WTK1n3K5MN99ZZGccIQW/oGj2W
iAgBR0nLa0PVOB6NfBGboBxuvuNeg6rBIYCAbHw0ligIbWNqD5ZHFwYZDOSYAOOGTFr4QVw8Z1U9
VI1+lvPAZMDG8cLdM6x68URiHdtM+YMgN27bCME4wwRaSdICdrZBh72tjUcSDK2ejddGWTaO9R1k
3fNiDg2cijzfZg9lh6LfxYEWJtJPLn2W3PHRQTNUywfCzK/RbojXnrkkcY/5YruxIJQQRU0EotN/
xZNV7FVyQ7K8HupK773Yrbd9PzVg4aBotZHT7QOZeEi6cfcXcXFFnVVB5k6pdfpgL1ABa5hdBanN
GKSzk4N4mODUjuVeqY3dRX+jdPmrcyGeXJNxTpDNTzhw8QDmHApr10pIDaYgZQ8wF2wZbmcgBP+Y
EVMSHB+/J25M1x3aSTs/Wdpvd71tf8oudi9lajxWeb+mMmfnwrSGUAAsReniPAR288WKKFFfqahp
boSOYR0xLcL6AioKBktIgZfhdVKr7WtchqtTNKeJpIGJ4FvcpO0SlnX3lgXDs0RWsfVbhnLlAKnS
dajQZUHoKI5GOvNvupa0AJbWwrWsbYKetLx6DRj9wXvtW9Pa5ASz76RZ98cutS+OmR046yqEEMFX
AEfwvTA/6gSvgEM/4KhbdNetNqzjgsaKramPju1phEJfNKgOcu+n05Y/PHrOuyjo55/TBPUKdXMa
pYeltD+mOkJMtySvlmqR8lkGLjOP6MsUWcQH8Zo7OZfl3SvjI2PJDV8E7uEOpXb6rigrb6jattqg
B7vI4kIPHustbYSlxIFjUeGBZiOOGsIqyExyzEFmZYSQGeyR3A+tH1kUcR4RXxdH8qyT1mKmiy+j
QTrZCv5PuJYh38/1n8oV476Wv8moonfeIK6tc6OmRUrp35b3seUTg0DjINZIZ01ZyCzpONb2Gic5
bk1FikMZNQbTm/F5sM0PzYtDu+Yxw/Wm39CaAQaWpn6SuKpUz76FAWcvOqRNrly99MbUPRQ4qHx9
MRN7fNJ2TasK/gxKz32XnySj16PAm0pLfQnlZB9iZm8ILkt9cvtm32SqPFvT+DPoMn8j7Le+R5E2
zB7ZTfWrPYwvMvOwp/eYnSU40Kk8xcrMHxtl5I8ZZSES4eAlbpR5QWV7yxOpHly21dqRxp3Zl2xu
JWKiqxo4ZE0vPXkJDjJtc5VGj1C9VxjLG4vNGxfpI6aeR0rtNgRbfPKN2HowcjM/pA1nVZm+YUKy
ryVdk86NzEeeYQrglnOLg2bbC5JLiWTeOHJeL/QaUV4HtgwzQzhBmQ7d5oGw0vtE5vCGg1U380kW
7ZNyiIicRfs+/pOWpjpWi/xwAzfF7VSC4R+LF227fG4pmW/c08EHKD8caUP6NS0KwAchelY4tSvw
KOD2s5RkJxCkHJEL99RZZJ1WWBACBYtAlOrgG3w9/ZGEF+hb83gLGDGQc2PuJ9hpXlc0Zz83rN2I
/TvNArhXHmP/jPzqhvFIm4jXmJRhDjX2jNy5ZB6ll6mvy2pwazP0jVRyUAe94jBYbHWJu146gry7
6X3Jtv40DOvenpKwZs4tyHC7Cy2NZXFhCsD4gBqehZkMX1ljWaGXVPt6Rpe5WOzQtdVPD1PwpZqY
Qeaif8iahRI707RRXCpFbv8pNGVsvjCeTAz55mZ/x8z5g3Xh2oBL2M0F2kIffBBvhqaen2ISXTJA
95PlPXmxB9ANePtChzYgHLtjWQ7O8OY1ljrPrntPuZUyayEWNygB8U/R79yzsRpULmlCBrR30ko/
cW7iz3WfLYt9tJ+iV3/xn+eInBAdm/aVML6TLSdiXi0kgFZX/7OMGVeHBTS08nwg+fZwaLCWThHl
bh+seuRx/lSWDC3V4OfwPmcPS2RffAaWPs5+G2ymBK6WV5tziJ2n3Y7p0myIxXO2jpO6IYzQB1Um
28DuF6YNd9+MnvgEidaLSJyw2wNe4qMiRKib0JRGMQpn1i82ZD08IhRkcuUSIKoQHmLitBmHTSeL
WEOta+/g+eMfI/+JiYQOsN/sO+k8LPmc7sYVZeshx1bOE73fdwuTU+RxueyJnZlTIwQlyP/Vfayw
Nr3PSzftpEJtORSkE2JeKQ9+Zcbb0p33A+GK2bz8Nmo0wqaefvOGCNd0RmJJuufarJ6Dp2WJp1cG
XntX+s1NDu6DywhR58Rw+IILLSy257z0fJqdJLmzD8EQgNFh5+2B5XOTbQeFwAUtNiTPVhrf/Nbo
N5YDlhQz8HlIUMKUGVJZgi9PY7pqpIErKxSP6cgXtFCTMGkFL6doYCcVGW0JKUZ1tBxKCSrOJz+K
+I6Yi/8sCZJkd61xJVqy9XereDTzEIwObYdEk9AVFPHtXdXJOyM/uUvB+OWBgczGuxeR+9Ra9pXY
+eexzSkyRXFzY2QMlk0vaCzjH8H8D8yrdNtoG10GPmoLisdWmmoIYcUA0rR43iqOI4OIg8Fp3vNE
u5dV20TtCktv7Ce1qxXZJIbu9qQmD4fONIn7aMcmTIiOOcwkW1ORkcXheRP4wwTNJIpnsghpMXDb
y69Rot97f7jVWCsubYm/Jh5QaA/yHKfIUS2uXQIyK+3++mLJoSc/pps2liUexpLYaMn8aTtnQb1N
qv5jTLg8JQHgzoLhSiRPc4QuKdecLP7IqTkTI9xUn+uvptN8E513b43gwsVrR2sPftVbxiuXiGUb
SUdiIrFYIM5Jpqd56N9MRptLYpDHqaZr0dg/zCM6YU7y7mY5jCqAjVYn7NfbrJfPQVrOP6LC2FlJ
ToSxXWX7tk32+HkUoY91Gzaxoj+gYjqzg2WEoF7Hjaeb2zIyCFhLYNv7nuWlIVdzfVcyYSgWf7Zc
rreOHvF7wlkaXR9+ogI9SpEUB8LcgWvBaEo016HoXSIe8izYNQJJE8TsbqPLfv3aTLGzptTY0VRZ
Hsn1uXnwYPcRuvvQtl9cZB87euJtWEcVwYZ9wrzIxuBH2VVa/gYr1LZSCKRIsiXOhRSemes94srl
akfzJec7WU3leyLOy6sDgHTSjJ1dQTOm9+f6pHwY3TDBgZHsgBI1e2G09taBvksOK89ZdzT8nASm
YGl28a8oh/oZFfnOyQTobn8g1RQiWTJKTrlLXPm3RAczt6skOqxP7VaABIDHa1a7LIvuQ+V+mj1f
g5sam2W9NOiWZnbn7msYqRusC/LU7fKcYHlpXZMOWDYOx0+AvfgAABvscpF3F9uM72NGZ9cn7lGQ
4LgX5vw7QSOuuKo5mQoOUO9RkuJWfJLGsUEkdaxtHe0yqzhmDGFU3Y3boa62mO8j7A8OnE9pojrC
Ilop75mYmENKxRUmI44wVTeKwBSySbCn3REzpicolBTfvg4H8mkc+mI8+S+2s7ZukuroDMNldPxD
XzBUUHPCc2I3guCfAhlyzSvzEMgSEru8ZFHfHmT7Oi6VDk3tbTh5Mxq9/c3s9WtQuq+ZTbtQZ8MB
QcEaVmpuCqXbTe99BrWdHNXXoOW7ZvqwSQXynSm1noESQJAhzG4TpPIr8QvcTWDkdmPd/kVMNBvr
8LaanRAQ60ICL0udRN5+5pDNboAnW99iVhf35nEMllORyl3FeJlKq1rcT+LQ9M7gkDhnTLx2Ca5V
2l/VrYTkw00DcQuw/fccX39TZb8rtzx3U+xdHMnUKaAInDmuevqgO+7EmE2UftPtre+0+nATF1p0
biKzPFGLBfwzWOnZrW+tmV8FPXk6zC8kYjw5o93jo6rPWJeYWse49IPY4fKJOZpLsucf65HlRNnV
bRzd1MQap7hBUP277F4nIw3w5v3N/ExczH8q7qehORruyW0QbsrSTrCMFSObAFqu3F72ceJ214Sk
nsWy/qYzjkkGnz8sM6J9IL33kdDTtJTWo2WM1iPdOQDQMY1hh7Ewo71lGzGSO9Bf73bzhE1jVu67
mWLuY3xrxly5Yc2HYnJ/lVY6wZ58moOHdKjsn5wTvO9MzrjWsXqSa0ZPxcc5Dd8YkWM97cQAo9PU
hxxu47Yheyq0+pHbEkTyDbqzBeK98zaoD1JZ0ICYXXHQ8/jEKiohsaeh10fXwugoTrErZQODpr55
TNUCP7IbFBwhxKB5l/70mq1FpMorvvn7QJ94X+G3qzhmdgnjvG0sB5jS2Y2voH1BGfWoI93io8To
WBbPWvo3BbJw8OBBSYLhcxfWwpCTGChbSmJbMo7SKGKHZk3VgacZNQiuSmIvQq/7B6A/02m9pQw/
u70LVgCMsNKL8aTmnBKyCRh2Jzk+Bmfvrv4mIYsUHNR6MxA90ekgT1je8440W+IQCwjaTHkohQAa
RMttgZd/NMFX8eS1LGyTfU+7R+2VC/DtiGLVBlPKB06KH4JDUKf1l+LAPy+47QqDSPoxo70r7Oon
vC2cm0F0R40CSdtM9JGuQd9B8Uza6vjNR88l/QwJKjerspNVo30JhrtJEGDoLBXJka3LaC0q9yiv
vspEtYfcdjxwXYp9mY/b6Wg32VzUMegbfdgkMkFAnHkPAQWUv2B9z9FThdpvaLAkPII6EDeSyE+1
F7hhrCQ7gWvc+rb8E2VkMnGTns1fXbIwnYN50XXPLtFol87rhpMBrberFfV9ucgte9sudYoFbZYv
jgXCGEBqKoP8W8M9Ct0KgzZJSQ/JoBAx0kfjSOUCVyHLY9mR58SyLMl5YwTEbWygclmYm5EH9gzB
l3sXKUF2/2mt/uBvPXCxxswta6RQv4YLJYJiRTdrIt0aPdSsmr+KyAOSmsedmVl/ljWoKHZWqfJq
3NT0qVotp5PRDO6p7JIH9G1yj4Cb1KPO7H4UAUFIxco17UzWy/dATSEgjNfgJLOdw3yNUmIoS6hS
0SYnF9P+N8cRZRRG1Jbm3Jy8ifTFs6yFiXz07KxhTd+8yIr8piLq8az44HpmQbjTt9iSk+BOUASB
0H5+lmsUFP3u+cwTdqP1THNlaH70q+lV6cEC5tYjn5jueNb7QxTRAN/0w2SeO6ixyxpC9f1ySLmg
J8m/hnn2MnUmmjAQcmHpaUxm3+rv74hYrKTPNLsh+KzpiYbdYalUkRkqBeRm69DTQ4ywwAA33PFp
jBp9cCkC1kCtdo3WMteQrb7kW5WaKClpBbTEAwRocWUTKEo+F/lE6HjN9J8Ghuk08XBIYK7bIsE8
FKwBX0HwW/XkbUHlAI4hAUETWjWTCbas4WA9KWEj5zB5YauotF51t4ZXfcJOtnfRd8KYgsGDJzrb
xaSPrUoMxjTeD5iqPqpD1Jxbq4shmrv1cUwIMOsX48OiA8F4pXoarMgNpzXujMf2ZuOHYixqf1RQ
j0mWWX+sMWkpeWlNQnCaiKlhAnvBvCpw4tTkq0n7OTcbf5fhSfHXFLbvHy2ZbDxw82FZ7c4TeW2S
3LaU/DY55JcJILoc4/mcrbmiLnxgD81JzH/CVTjfOz95XbxPwuUVqg4kw0UgDo6Lk6kR7im37L+x
oQKO2TUMKogsIHsZXzMJBfTAyKxpkTit7AYKyQimFPJBXLcusm3iqN4c23IOLZtc4KkKsrPln6M8
8s+YOEKbGGvcnxYJGftm1dIS2PdVYHRDwliRQaZZEpjS5609NJ9ccX/6s0WKUwkRycIcLsxRg1Vk
yg/IS+zboX1GOj3t0tJ7DrgOuNxIymk4lKDkASzT1dS6uNB5bpE78fSBf7Be+rl+W2DQwHwx3mU/
29x9VwNt8fmtHPaoPv5X66xpoh5EFjxxcaB4grWTr+aAYckPtRjvRhDE58WE0hI/oNauEGUSo5ZR
C8fxQkBIVM1bBs3iTMJBhKHsjOx0b7o8CSNHNOMtKzQCWpmN63b7zilevp8qK6Ibgpe/3zVmgg8p
enT4u3ffy/Jb9fz9Y+lqJvvRPZ6xQQzGE6gVpgLrK6+blpAtX78BClN7io6fkweYj6Mn3us1Vcwg
JoOoYPMw9aV1HiN0d9q8sm0jTF5fbVejXmnXlWJGZnYROk5CM6M3PstpPR30r8QiQcloY/4KF8tL
g5tgAxmMFLWovbsL15W2jt4rx7gROZUeHfYkqcrnAn/C3ooXANZFYvD+VPwnqCbOuQ6vn0bgjGq0
3AOD3IrMNo5Du67uDFLMmuxBol3DnRpGpQ3nyJQMfyZR0DCLo0O7CJSXDvQy6ikaczPOuHEhIHUI
YfCttOVunH/TIOfcBwEQr8lH3w9g7LAlGPbEJNOgWZ2uoWpq3eTs/GUkAw5uR9HnD6PljttezwjD
0vhZ5QxUA6AiyD/2pFGgOm56HjdRo73ywMr8V4TYvwHEAtNZ87sth66che9ldR/9C/c0DqaRi/nc
oVDP/iyuiMLM9YkPkgyTNDllQHFYv7ZPYhnCE5sWClMzTZIcbbzDv1iz/g8sKn/oP16McCzftfGX
cxWx3X/D+RWJ0tAz+vpomsinPcIm9oUukRzl5s1u2hduJEQ3dOA4UV/RCiLcwhqcKuxJLUa3XMdv
df2S82hdvTSvrqsSmlbzc5Pk+YOkU1Yp0iOFTug+QWSYEr8KPTsx7oJyMvNy2uJp6pwHjLYhxoL+
GgkPEeXApNNKh247+Jk++xWF0wTeKCXe+HkYCBINlgcCV9O/TO6/TGX6R8tuEnS5SI04ckYeeOax
ZllF28EYxat2CbnSMfSP1HzCss/uPin3VORMDdya2l641D9xwbEZE5q1mTJrz3I0fhEs4DrtiTxN
XLqt8WDPDAvLZE4RP5npzyWgtJRFtUM6gkMliU+Z9NVpFMMpMht5F2nzbneQhqD615fU4WKjo+rZ
aDr/TBsCW0GnrIfKZ503Xco2uWJ1lLOemIvv3M11vliRbBRkRvxGE6WImZlz63b2vps9TJ5HF6Zn
KoHk1jkURYSgrc78k+mC7AFqFxxsttIdjR9sx9haiAoy3wt3KZ8N138WbbHcaprR4dDAam3TRj2y
L/UH5FlrL7r7yqMqvsyoffFIkI5g2YVxpXP4m6PCOuealwlSDOMr+d4XETmH1JvmKwT/YVPrYb6h
FDS2pXDv5tTWX6QyxRv/iVOi+kRokOLgTo5MLV3IVDglfLt5S6M5vxpMKVG1CdY97udELBz0tBbr
0rZ/2EBxKB2zX9hOjl5T+DtUbQMKQbH8LAOc52lT/HUaGypYyWLCj6LRT+fdW+ANH1ZhTfQ+aYVN
ujBvQnblSUTl47j+WybVRLNj/ceKBXVz7KHYE6ADbdSHFct68RY6gkz7zXnEkBd79gwHit/+/WfS
iknWqAlQ/v6Npmd4hFlofYwkXQnkZ/lZDFhSR7xspBzblKQuEfQxMrpTQmbZcz93QMksZG5zT8vH
fxMZ+oGKQXTie2Jbxx7xWrp4qXXd3upAmiFRqCZPJb3UhUoKFQj+Wp7J6qWfLmiHykez9OJjIx1Y
Fb6+BrDcNwVsLDMZJDbqttvbRvenNUC7BV7PCVDTxejyiajguhPP1JuoqqN70bL0xzFaMzFssY/r
CDsUH+x9mEB3BFPu38yV81UOgpxkmoXP6M8JQADFe4pEz8A7wrWnoFlYTQb8yv3bxgpOFkoalxDv
XY/rfIcy04U0R9plhPEl9weL4xCFryczeoHa+/Ljujv6thLXKB5fiOJubrOSzDGteZ82hIAMTYdt
cVxo5dVdQfwHG1kkSIZxaeSAlkJDkyy7aJZ4wamLk8p5yKQ5nZ263hUA5y6Z0333mIi4ViXwgzoR
22GepotHjHrIcLrbIxiFti+XL1q83RaxX3EwdX30Cz8N3Zi2zP+/Of8HBRYDqCuFgDrrChNb7L8d
FHln2aQ+mfURRcGW0rfbCqvKziZZUVd3siMuKPmfjnWMY4ZEbNtPicJYwO8FrplebWXcrZaLUkVA
3Buzlr90E//LS7RXJ+y/8lG/X2IgBS5e4Tv/QTD2O0mTDw3UEeCXs+tjjBqTzwAPrZd9MQtQPWNZ
Zn8itnKRl3DsCpvq1HWMR5VNoWU+FRWt94T2IcA9fziobvZuErHaCgaHyuZYNLqZV9EzJPmEgp5W
Z23/l1PQwjr8b+8C1q4fAEMVJpE+7koq/5cTuTGQ0pt6rpGNVe1NxO4jBryN5PIRupZb3fry3NSK
oBUMWeRDriQ0wUQTQR67z4S+vXkVXZqGwfzJOAnVXN0a6HVLPGH//5IQzv/xSgVUlMC2PCf4j88b
G6IR1VGHEh4m49Ym9jLs/4e7c2tu28bi+Ffx9L0ckgAv2Gkzs42zcduk3bTdZvcpw8iszLFEOpTk
Sz/9/kBQDkHLXtfHM8EsJi+JlCMCPDiX/7ldxPlJWl4dt8tPVMhsrhbXy/7dp23Z/3ubL2iJtH1T
5Iyr37YUdpQf1gz0bNvj6w+XjK9dm/ftp+LHdXtz/aYkiftVf46qz/pPDFJs0vS76w+018nbi+wH
WvqQ2EgA9LsL+vG9vrzq02OzXr9O8Snef8iv68s/f/76prx+d3GxJAd6pU+WjcmpliXVP94C75wX
JEaA7DegSfSLIJI3HM3/TUH+uJHjalu9arfN9ubdru5vfqk3u9V28+KbxfXflnVnP0XHttQRPe1L
DxM6etTcgSJXXACvwn94puGBHyKxqtjX7rT+9itVRsaUFF/Dq8Oiie6qa5fjx18zOyDKdMHsGBic
X5oczn3bf3hn7hwf/s5Dj+4OZphLQMNC6e6LiNYGOeXq5vDuExPlCf2DTazNsEI7hCSJbWNvEQ+k
ZUSCAm3tFec5ffllGlH/rNAZyh3Pl+KBRbdrt/YOLpuunU7RSDV67jGbn1GYXAATZbh5RWx1yXTz
xjBcA02ZMaBhWF9q89WpbbXUMCaqWWy9zSfaduR4zPZnND5vX+eR0ibRytAs267Z/Tc6Ir6gYDL3
SwHd/6Iw2Fmy3ScR7YkZhamyg7svGKNCE3san+CN80sB7Z4nHl/JTCH9BeGvdYThCpSQwdtT3mff
eU7+eQ76Mazgtk93GXcfn757xcvNMYjzeBT+s0Mo8wgrU6k0Tt0hOG0TEA8ksZ2uILoBOfdba66A
GQ+Baz7lhCRLI9QfEsAEJ/8o6bPTgUT7x/6BBTJStcaXzJCA6f7LGANAYcHHtp8RK7hToI+0u52C
m6Ajeiul1jV0nD47hCRJkAc6M3kGQstCSQQmDTXiSsoKJlJEVtGDXAa7Dp3Cvm1VYPtPTObeiYgJ
cKxxr60ssIurNb0JBmMQLDyjwn7ggTg4nZASvuKdieSBjiP6UsUms6327JrJw0LT9wwUPqbKcVjO
/gxIKZRE8YSHoDB9Y+YopWCcbvmsUGQRwZDcxiPcx8GxQoI3+0jP4F7TGPsg1xh/JZP0hjWTB7TA
09oOxGOE27DCUw3Uz0ml4uABW2bY73LmICAQoozeH4wuDO4qJLpI3Et5uljERgZwjAsyJRwXzMQi
ia5RTv9DgnLBeUggvWIDyQpE9q6BiA7uvzQYkHQZtE0g3QrNNkjyJBVLxBIkRCMIisLd9dktMCVc
AlwAkuAOwemhgNQCL6l0DPr0u4BeACkzoGHjq57jRXmEDVnGDDB1pxSgRDCl2ERI8Zppi1owZW4v
9z1DSYEoUSBkvbNhOREcEi+g16SOoyqs2Ff0h50JxDKDCbgm5Es4LgmOCWhiqKTbRyxqVB/Y2SgQ
0DNTJgA6LXCZs5J2Y24FJxYNsK7UUIwjU2Iol3MAySRRyRROXMpRVATHBCo36TNIAt4tnuc9LlMS
c0kyi6/E4zGExwRAXEIm0BkQsoUHJrpvehVyE6XoYALjI7oQHC8gDqyzL3McaYhdZjYLdtR9M4HA
hO+swKVCdzqtEJy1mMYEe4SnYMOJVi1kM8ugyBGHQGyKAarDcpInIJ1IEyYbw5fxQBoRLFRZluMQ
T68ALz+P4QviDG77DrYMafuMuJW6irhKZOsUBjD1dpfTU8AyKOxNM9aItCs4w4hcjdKh/E83knUR
2fecGICBYc0EAf3wwRWItgboMKcJUSXhJbBhFXB5QDL3km2Q3uMCtp+B3Ot0zDgIjgsUMwqcjno6
F1jzGHlH/s9hLiiIOxjUgU5HnNF5qEFJBDYg5QXc4rwAMNaH0VSLKRd2ekM2AonB8QKmgRKHVwgs
2PRAEsmdRJiBB0mScyUy0tkyd0zh8UJa5mK5iAGUgsdhBN0aQFO5QL4FroTFWgOOL4hzbZSOuPKq
oIHjPdohj+iiRwiiDI8LqINwD/V0uajTCCOQSI01Naevn5gCSgETFM05LGeKBiQQGWZj58vILETA
YlIqUDB7CM0/BdBUMBUEgfnCGVezqMjnrLtU5YmUCRQhAwVkTleP23ft8QKYMpnUSQGWOKzwfCVy
D8S8UBA/ypmDQsDRLZ8X0AWE2WxcPlQICbWtpbyAuayZDEMGBn6BXTO5QCQPDMUClqMNEZ5Y1Pi1
Qrlgb0SpYIcRPLiThoc5iVaIKS5wp+S0cUDSMaXwSswLCuVQElkGnHNrdiMGXihhl/CYAJdGygRg
yqUhGXkUendyMYsiKlVZ2hiUO53wUASbUCe8ChqsJC3RgaNLMM9DsUBaUhJkIh9pWO7YA7oKirxc
KaiquAoxaFlKgvewZigCeWnWteQuhIql2FNwDCqwFrGWsTc0yKl713PlgIrEQ8OzGtkuJC5Q8Zg1
/PT9oxZKtIshyHZ746eGEimqSpOiTjFUoIaSgg3E/nOCHaRKDbO7XSL9p6eA56hI00Uujok6f0Eu
PoJhbmt+XjLn5fSVLQlq6s2hoqD7vrCvdrn7+VjpYstZbCmD90U739P9trO+7d9feHb5kI8++XCf
nz78zvjfxw3e/Wnvt/a72v/jSVP3Vb84uxk+uBkf86dqTcnQ31fVx2pdTSsReC/Ip89P8u1X3nNO
NML/ILw5n9G10Skx3b75s2t9wkPSrJzwedVuqs3+Ee1rdJmYUsovq1XzB5Mo/OmsuIXYfWLa3arr
q9NuT8k+taskk1Nu23qxbRa7rUd8KNSQEj+uV9VV1ddTyi7XUUx5rK056v44etmtduuP/rFb3G7/
q/ZWPY27/8GpN6c+F7riLenzv647Jvn6lF3+o5TyCSfeNPu9D+ztUgqlhL8/rc48BhxT9cR0V6um
7Rr/RrosODHp9rSpZlLE5VSJKXdX/stjyiCGjpTsj3dlk8uEExOGwG5xfrN/xIEvXEqRlPSbjn6s
d47ZZapIab+tmtaTHhS2PYd6eVv1DBBsT6fHMcbS5Y+82VSLs92mps+yT3+IVovpN4uzZln5JZUu
EiwnjS7YdFuPs1NXsSinvdk0/Lm48GTTGL18Durdrp+TtsEwMemu3c5kyBhyllL+qf7YVzPriewr
G7WRk76sfL01BsXkhK+OTqr1xeas8dX6mI/zHPR/qPtN7UmqsUrkOYi/ra+bhafGIG5DRM9B/D9d
f76nZCUspC3AJibd9duzo5dV36Ep/cvpkP3n+YHj6nx+9x1kLiX/81njn7hL5hSTPV9hkfheDcF5
C+yKSff1cl61PmClUsL/rGkIc7O6rGZuQuqwSCn5X5hqXh99T2v6mW5zIJ+U/K/d7h5GHPGz5/mB
u4w4AlNS8r9x+vVmU3smhXKgj5z2te9VjjCKlO6/ttXZnqGtTCFv05ZNSsn+XvdrNNue0EDZlaeL
KTd4NjP2HtNzpKTfV+iddknHb/+5h5CWmHi92R79fujhXc2ymH6zWXTtpvGf3QWoxbRvOhpOLL1T
ccnSD1M+hDTdtky4iz/tG8Ec+m8+uGa/sVjVVf/ivwAAAP//</cx:binary>
              </cx:geoCache>
            </cx:geography>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F8E0AA6A-73A6-344D-BE15-BE8EE0071A4B}">
          <cx:dataPt idx="49"/>
          <cx:dataLabels/>
          <cx:dataId val="0"/>
          <cx:layoutPr>
            <cx:geography cultureLanguage="en-GB" cultureRegion="IN" attribution="Powered by Bing">
              <cx:geoCache provider="{E9337A44-BEBE-4D9F-B70C-5C5E7DAFC167}">
                <cx:binary>1H1pc9u40u5fSeXzSw9AAARx6sxbNdRuLXbsOE7yhaWxHRLc9+3X3yYkWzJtZ+6UfeuWNFMM0Wi0
QD4CegPg/941/7kLHrbZpyYMovw/d82fn92iSP7zxx/5nfsQbvOzUN5lcR7/Ks7u4vCP+Ncveffw
x322rWXk/KEjTP+4c7dZ8dB8/t//gjTnIV7Fd9tCxtGX8iFrrx7yMijy39S9WvVpex/KaCzzIpN3
Bf7z81/B9u9tuP386SEqZNF+bZOHPz8/Y/r86Y+hqBdf+ymAnhXlPbQl+hk3DKobSCD1IZ8/BXHk
7Ks10zgzKSJER7rYfR6/e7MNof2+Q//z6SaSxcP9p+tiWzzkjzyv9U/1bnt/nz3kOTyf+vdtOc+e
DdhWnz/dxWVU9K/Ugbf75+fBF8s8Hu0YRnH/gDfX6o388RyU//3vgADvaEA5wm34Qv+p6jXYcv8D
UTPoGaaUYSb2qOnPUcNMP9O5MAkSgOfut/KEF/TkI+B6TcwQreVJojWKo+jhrpB3ZfH48l77If+7
gUbxGeOAGCFsN9Dwc8g4DERi6ibW2eOX7hA76s27YfudrAF2o68nid3ifuvGjy/wA1CjZ8QUiOsU
72Y/8zlqGNMzgwnCEYUheDzQVEfeDdjrUgZQLcYnCdVoG8hfcRbJD5wYCT/TGTUMgfcT42CUYSzO
DMxhbkT0NXV26NO7ofuNqAF+o79OEr9NnBXup/HWj4sPRJDyM0oNgkxMngyOY4MEI3RGDUF0fT8i
xfNxd9yrd2P4W2EDFDenOQrXMs/jMpOPb/H9cyYxz4jBmYkoYNV/BsaJ0M8o58QgzNwhbDx+907h
Pfbo3ei9KWiA3PriJMffX5ns4ugDhx6hZ3o/sEy8nxv5UNnhM/AVmDCYoYCFyfVY5e079G7c3pIz
gO2vnycB2+/dld372w26Z5z/1o8TZwwRxhGD0XQ8XwpxhrBJdBiPu9E2cAgG7tPb/Xndbxs0f/YI
p+GbbR7qTz/izH/8Lb9/AqT6mSBCJ9gcDCDOzgwdIWqyve6C+uMB9NiVd4+gNwUNhtDmx0kMoWe9
hijIKA7ibHv/gXY+6CwhTMbAjFczG4Kp7XgUYcTOGOUmaK3nkD125d2QvSno2cPDs5+qsvK3Ub7N
H9/e+0cZaCuwH0xE+ihI/xm4Zr2ZQQRmDGY+9Rn41X9lux69G7k3BQ2Q++vqJAfbKi5lLrcfamig
M2GCcWgyGE3Hw0xgwBSbYILslRV9/L3sTMOnvrwbtLclDVBb/XWSqI0fgm29zR4e398HjDcwJJDJ
DZ3sxxs4XsfYgXKjhmlQUHu78TgYb489ejd0bwoaIDeenCRyU9Bt8v4DzXrdPGOCMayTAWImzJAm
J1SHOLH6DHTbvifvBuwtOQO8pqcZ2589xJnzoTEs/cygEAk2+T7lMrAiTQIREko4RXvFNoBt36F3
w/aWnAFss9OcIOcwPcoPjHqowGI/Pz6iMrQgGViQOqfCIAOltuvJu+F6Q8wArfniJCfFRRDIKJYf
aD5SdIYhqk/B5t+pq4H5aApIsZl9kOqg7o59tccevRu3NwUNkFuc5vR428aQwnY+zg7pvWshDN14
w+7HiJ+BtoP0KNoj+/jdOxty36F34/aWnAFstz9OcsDdPuTFp28SNNvH5mdM0G0645Dm3I26oW5D
kJ4hnAi0jx0PdNuzbr0fwuOHfCFtCOS3kwRyEd1/sPMmziC7JiCDtkNQDK1K4wwiyCYyxD7RPVB3
+w69eN3Hkcdnr363oubFipG35Dxr++fnxeYkYbuV+V0c5TJ6nLze78BRSFVDTo0RWOuz+zx34EDj
caKDpyBedweeuvRu6N6WNADv9jStlf8H8yboNJgykSnok6v2zPmGeVWAb071/bwJ1uextfLYo3dD
96agAXLfTtMrWMT19vHNfcCI088Qpwbj9HXUBIGkDUIGRvv6QSa07827EXtVyACtxWmi1ac55tsw
yV35kZEuSs4MkxlYPC7VAiPk2WDrl3LBYAMNuBuMg6U/z7r1bvx+L20A5GZ+ktpuvc3aYBvdf9zQ
6xM64G5DrHKAnXHGEcykROxz3AMD87En74btTUEDxNbjk0Rs+dHZHBNikRQiXpzvxhQosOMxJ2BR
iQmJbMhxPzkOxwpu1593o/aGmAFmy+uTxGwtYV1r/rGrtYwzQgWGRNs+FjmEDRYq98uQYVXJ49h+
XOSz78u7IXt6qheSBqitT9MTWMLPvLzz28f3936zBBZJ9lOjDuma54PMZOC6wQCEBXi7QTZw3R67
8uJN/1vf7U1BA8iWP05yoN0UW/cD4RJnRCccBthh6jueGjGGZVkckqa6MbAf+368G6tXhQxwuvl6
kjittzL6wAwpZTAZ9gvkjnTUMVCGONOxgSn4BK8OL9Wdd+P1upQBYOvTzI2ut3m+vXPL/KEo8o8b
YRBShjXhhDEDctbHiHEYWQhcNNi0sUMMJsxjq+NZfz4AuaOneyFtiOBpumxfH3q9nz984LAjDLao
QTgZ1NkTSMcgwhY2QmEBJH3DXXvq0otX/m/V2tuSBuB9PU1TZC3vXOlsPzYmaXLKBSQEXseOQUwS
QbC5Dzn3n4GGe+zRu6F7U9AAufVpRiQ3D39n2w/dgtjvZ9M55Gog460+w1X+4gyWePVLGF5ffvfY
o3cj96agAXKbE1V5sD+j/z9J5KPu+QAPADYb6rBY4Sm3LZ7rPUgFwBp/HVbD7pfDvhh2T516N379
Lo39A76QNYBwfaJ+dxwVH7p+EvZI9SYJFrAGSH0giHWs8TAC/GB7sP5ircl615UXL/rfarq35AwB
O02/YPNQbT9yBR4BD44ZFAIl+8zaIEqCsQHjjZF+lZ7CE+qPzcxdf94N2htiBphtvp2kL9eHyc8f
svyhfXx3758m+zVCsBQBUqb7rNpAx3HIqMIcCsc/7IwTMYiXHPr0Adg9Pt4LUUP8zk8Sv0twDPI2
qLYfut4EEDQFbAfe2yBouK+D8zOTmGYfdd5BOHDwjnv14sX/20nzt8IGKF6epnt34coP3JUD6FHY
wAER5n1SYKDnYAEz4AZL9N7YC9z35t2ovSpkgNbF/CTHXD8/rR8aefeBmMG2HFiEQDime79ggBlG
xhlGJkyr5gst99ibd2N2eLAXogbIbdaniZzaez/aZjGsi91+nMaDWAqYIYQzcLrVZ7A+j8OqWJNR
zCETpz6DtM5uw/xjv168/H87Y/6DuCGWo5PE8sIP4MySDz3UCVA0CWRx9ivwhlpPQAIIhiBCHAIr
6vP4C9ol5x579G783hQ0QO7iNA8Kut3CypPIKeKPjIjB+RcYw05uc4/NYARiHcHyZtgg8ni8wmAW
PfTp3ej9RtQAv9sTtVayB+dDsSOw8duETXBknz8dhFV22JkA7wC0C9WRdwP2hpgBWBdXJzlNXrlw
ntunRf6x64QgjGnoJqx63ecOhruIIQPEsAmrmeHYC/UBc+bYNT/u1bvx+62wAYpXi5NE8Tou4dCg
RwPh8V2+31UnMPQQLOrS8WHjwHFIzOwdQdgxB8nyHY6DiObzfr0byX8QN8Dy+jQNl91DfvgBUOBA
EMiSwxLLHVJDBQgHQOkEju/CxiDcctyfD0Jw93AvhA3xG5/kWPz60HzogQwYNoATk8IY2/kGoOSO
hyCcREPgIFGItez3/gxiLao7L171v3UZXpcyAOzr95ME7NtDFkIA/+NmTdgSgjjT4b+Blw6nURqw
xU4Y4KirDyyMOFZ7+568G6235Azw+vb1/w9ebx8J+3Sm7nhbbCfqMN6jU2F/X/t4nOyg6f4F73Th
3fEht4/vfnH/52edwqz3dMRvL+IZMIPzmHaYPbV72ObFn581wziDiBqBtDoVOpxSBODWsBXuz8+w
CuaMCsjHw/ltutCFAQZs1Ica/vwMhhCBE3DgAJz9GaV5r8mhCSy0hsUVoFUxpIMFHK34dALyZRy0
YF8/vYx9+VNUhpexjIocjh/G8DTJjq/vJazhgK2BSMAmQJ3DKX+wDR7q77ZX4GYBO/6fAHtZhGuf
PaQkXrMIkZsmDfRx4nZihitDv6lpqo/DLhMzVYtMDe9q9Swiu9og8Pe1r7VVohTza22x2EondsdO
laRLdTGDIE2sQ1k0bbrk/WVA85wueWTU8pURFc3coV22OlyCRBwXJQ21ZezPRSrIrZME4Qo8C2ek
9cW0jdCkrl0+042U3uq8uPejor5wms7CrjuJeeZN/a5uf7IkHUUFFreV00yZ8IrCthDv6DiwO3vZ
tqm9VHdGIuxlZDtGZh3Kvo3JeVV5lt8iZ0K53VpFRjxnbNYdXjYB5ukUNkrjpSq7RnmhxTb6O/Gl
N289Gq28zo1XQX9x7YaPApTQ0aBCFdXFkFm88hNfyy11m8yFU/srVRc0jTZx3MabOE5bTRvSmRsv
z6qpk9jmxu3vuqZprEyweJzgWZyT/JtAqXZZBLE/8zU3tpqkijdVf7E1Hy48bS2WRLVVFLVTJhYN
jXCcpI6YkaLYYKfoNk6i0WsMe88nemU706zJ2LXrJPXaSfKbNAztMXIRq65838vPG3fEDZZflSgo
ruA5qnkkpdzRVEU/ViwhPWehikanO1e/a6QEBayakyyOF3VD4tRismyXtekfXxQt0XlzVKFoFU1u
9pibZNN61ZziOrjIiHSvbVtjs5waeJRRw71u8hZbVZ03Y0+vi1nqF2SJsV6eJ7yu5iZO5YY1njGJ
zC6+0huTjJjmu7d+wCOrbkS1TKIUjWO9CUZenXvf1F3wdJfXmtzRDnewClmfe4FrTHCQyRHmEZsJ
1y7dkSrXUcVmTiiceYXbclx1bmppee1e88aP5l1WpXOnQeZVkleZVWmhd+829aRI3fBnYbd47FJN
rlmh2yuH+HRsF609jUvKrDCxHWxBBIxZ8KOPp0mgxxu3deMN4lm8aftLymtmNSJLpqoiM1sXw7iB
Gs0tmGWmyR0vm3VqBz91L6zdUSJS7bwvRlFVuaOYd9o5KeOfMDzhgZ6KWUSzL3m3wKQLlx0rSGpR
n+KlFwW+My7gONUJqbtsR9zVezn+20hCd85DJiexqxmjstI8c8a0O60Im7XPbbIJGzEyPR5036qg
DiyUSseMLNMpAguzpLUc5reXomPN7hLRMbSQxxSnMa04zbqZTYG1CZpRQ/V2FnBHfontWLf0Ngvv
ZO3MG69sblmebXiUzvx+HlEXmPXsJevnEVUM1WRyKAOAF3YXSYtn2FsVFQ7Xbkb5GNRN992x0crI
dePeld017Zi8DU1RTxCzvVXcZeFawq7jHWsVdSuPhvHtkSp8RbtAoGWgXSCZq1MB4bM+KQiKptc+
R9qF41CWruGaD74hg4UUvhdYupDJuZYY8Xnh61BWt8PykPWo/OJ22DZvO3+kFQ2dUNKhmzJ1rlLW
NhehlN5NXI/sMA9Hdtzak6CHWV2w0VGYw0J/FQXFjh7qsUssVWv2LRotsyeK79DsqcWBzvTOIZZq
8c/fkUbZOo3q6Lo1M9/Kq7j+IvUsW9mG642ZUSRbx6/OnYY430KhyQU17XDqZGayrZaFdPxtHsb5
FP4sgjk3Aj//pmnhIvR8q+6K68bpokvNKNhV6JZrp+Xl95Yxd97BkuoJ5kX5ParS0Aqz3L0IWe7M
M4fjEc5waImsdX9Wdt6OQoSaVRWZ7XXop5e8p+dm405Q2NmLVLLotivRSNFL4fFpW3j6zA599ycu
Luq24d/tNtLmVZnRiSI7FV0UXiJvHGEWy4J2/tiuHfmT6N74H359JiRHntk24PrA2QY6JWBVw6ZP
0dcf/fo6j5i5gQx572Gf+HIEqstDfveTos4Y1a0ONkNik6uyM0GVx+1PFAhjpDlFvurylly5jnbb
woCd4jr2xm1g+6uMIH8VJtn+TtE0M7z0o86ZD+iKtymNJrcU36HaM9LLjGTwxl8Rp2go92aJW37h
jMaTpizrFSpCtvIz05uEced8LwzvgveDm9nsMjUoulWsukv3rFWnH7HGPOD3sUYuvSTEt4bdxhOc
YHecuYVDXUujWpdEl2ZZL2BITmuPeo7V36GA+o7llO7+7nntkE9r5LTxY2jxnC82c3yuZyUdmZFA
K63tji8iwQuPGNliQD/w+naCVqposHhVNKE9l37bltaB5dBW0VgcXeh10MxVU1Wp6MNmoUBXmq/X
4yb2p3YXtF9BeXojbOLsu9EW0pKFWf/tJMW68x3XsTy/sKTUSmmFMrEKJrIrLMNspLHoBnuNd6G7
SL95KnXCITdSpjd6FXoXuC/1daqkg6Y6cP5ftev6b3iScvg+B75BlZ7qDt/X1x1KTz1jUcAXfiJL
y8PSXZuJQ0cN0+NxyKmzVjR1d7j4qsIJ6MjAzZ7vNWa3sW1I3z+5VK/okf5M3eOBDL4TrEmA3Yo6
gz+LYhI+GMhJ2cYcfr3mveYEmGkWw6k+US5FjGdBqWtfVcH35zVLtK+JNOJr2W6rkC/t3HPWhpGB
PfFUTGwE9oRX27taIXn2RTjtGMFMxbpUXxEaOPM8QfqK9Xekp6k7RTvUxomtzQ586q6W9RWOOrmq
uQDrlerNtEiz/MLvnP1FVcSlaMCdeKQplg6m55GqSFjQMCvr28GCjb0Yxa0Yhd8K6/fvmEOYb/iO
CRzAJPpYIKz+Hr7jxpWa7mZEu5ceui66zPxics9b575djdSsCWbXXRkR8wuYl3KdPtFNoOdP9KqT
9ShO9bY30+4aLsURv6ITh98F9lZm4koUQVdaMIHilf00M+zuehrq8nTiSYNaws0RMPYTh6pWFzWi
1Z1iBAuEWrBCEyQq4k64ie1olHYuGmsxOB5p4CdWVIlomfaORxgTNHMRkWNVRJEZfCmwtyvFPQex
ncSSTRgvJfvZFcHItFu2DNIiv6j1OhkV0g/vUoDIs43mZwiuyOTAYbB7m53nlWksOCG+VWADfniH
ckL+weIyXqLIwTmE4+wEhWU64NM/V3kOq6SGGpfcs6hwRrmUeFU+XYxcwltU5aKgYB0mzoQUMj8/
kNIIhlcgKzLpJKMbTfp04+eB5RE3X9O2pBu9vyi69GgwES2mo0GFqm1EAJ6tLidFKbRiEXeSBxsU
V95Y6uH3tJF4wWKWX+RNmV+Q/q6nx9Ro5zte36P+BS39ZUUr/abTY3HJuVxmdUJuiN+al31disyj
urwvUVp/jeOgncS6li7yOvGW6s6r2/1d8HR3qD3cOTX3lr6eZ7PfjzDzxSzGdMgjw/m4/VpvCAEO
ZrHCkMhr/ciGzafRGGNuxFbZpeCzIHBcDGyGS1VMmY0tlnndOO7ASrZU9YDRM13ORzt2xdT0MhTn
gV2JVEUl0kzYRaCTcCq9ot1IShLdKuyg3CRLRelq0m58ReaJZ0+dGjVWAENQtw71EMcqLc4Df9Zh
2W521XspGPxqK8tCNomdSZKZZQE+ZJmtsBen4VjdqkuuBfYydCaqgGqarY6YD2xtX+PCES1LLZjA
en0Qp0i7W7uUMLFyYk/tPIjXeRS10wSsGItDNGKtaOrCwNdqLHVr1nyVoDZbGG7h7mkHRlcUewmK
JhImYOXn79QYJi9+AQT2ABiwTgTO2+2zZ+j56HS5awdei7J7v4i6nE54IqaZ22rrwEwvE62pFqq0
I3Fsd1YWle3Ygb+ZMwp25Z5b1Xu+bM9rni3ayNTWJHRZNWtFfCRGVSheCSfZjIu4Liw7ybyRF3fa
D6ZHV3GSYceCCFlbcPjXIZeNHqU/aztxRkERoWvkds0kijV7nSbIW+gyShem4ZK1D1bTBNdedk3C
yBu1uev87CW6Pke9RGo7/pVJ3GxGtYRYRZ2Gd7C4fpY2dftdVqE96TRen+PAsC8VR5AZ9SbwPM8q
1HzVz08NLdGKq0mrTtvEYsQJpuVTzYEx1stgTJwqGkU1yb+IJraCtHGvaSrca70u9bEUZj5VtCeO
okn9MW7sq7QPILDOjaa6bctx3hcVTQY8nKYCjH+uQg7OUzkCV/2LYlQ0TXjeuMNe/kVVHGSFKnIR
6dTCuVac09SdpIUZbUqngYBIf8f1MN4kLGJLnDqTAV1xqMq+pWI9NGJ9y6xv+SRWcSi6YtNlsxOr
SIPmz8XmIv4How0OJRhaFAz+6g+4X+D/ww8UjpN4/mt3ROcxkRTa337uTwqIXRBLy8x0jOOyGSsd
cdAlZiWajflTEWSUAKvSKW1I0rHfdXt+RVMtO9k1m+oOfki91F5L7WQ9l7/7UunxXxymPL8J8y9h
f6n4lYtoermz/HrzD1zwA8UxQ/8y8Va01EcNzEJf/CJg10KrnHFOYzpzbMGuo87wlkaqp5aqbXDD
rvsG1IafgSJBxBUa1J0V5Hk0UxaqJvxyDBoinquiE6blWA9wPEd9MN21H2tV5P1QqyLvqhb1zIO2
2EfRTRzW4aJLml92q4eXLnKj3UVzqvsu8fFCkVRlaQbVwtOzXyHOo8sA6d24gT+vAE8C2bBy6hFn
XPVWjVfl/qjVW3aRtqhc8pwlE5bbzs+ca6PMdsn3rrPHjpPGM7sp3THMLe51lRL3GvvNRDiFdqFI
jWxiMLISd1wzD6a4stYnoiijqavJasRwLC5SKswL3t8lzHEsiKYEi0NF4wu6TrVupNgOdCWkLKLq
qAJihZ1FkAbGhrRpt6yyFKIbPtjkXhJfIs24K1refG+rOJpyzNqZkSTtd7uML4zSrK981/2HccAh
h/PMsIaoGJzwgGB/EPw9OjCvBzGwsrbNDKVd83eTQaQfWVGjRZZBG7YGO+1LzEI7GfGC/iKVK5ad
h6prCNvmc5+H9UgV1aVKvhpRl16pgi7hdwN/9MeeqqKLI7Z2PPZFlUo7qq4raf/yg7Rc6pWWbCC2
SndxrrbVJnFda0sVw9rFqgJTuFO3CvzRgY+oKJYo7Ukq2FgLzpURFgrwd/wkQGNld8XPi6IV4bjg
yRTSXmxNgvhaBffVJfHDS6fKko0q2QDBJCDcmOyyAV5mHPhj3JJRBQbqOfUaMlZ3odGYX9M2W9V9
nEbRaevTc1HY5tfCTIZ0UiPQhp7MRjVGjv0PlhxmfVYMTEbIrqmsGYcdRHDQGIFDF01KKMQ3n09t
ZqrnRZsb8d95W5vjyLazRRGWG69p/dZqIrdZO3HWrNVd7Ef5wsjyDfgaOTtXzH0xrG2vtQS5ClDA
1yKW4TwRwj0vtDpcc68zJjwKm2uwo4SVSRluedgs/TLJQb8GpsUrX7/nbetZEWIbHWKCawjiRxDh
MlvIK4FCSjtkmpYRtNFlxH1L8G5WhrZuuZXuywcd/sDoOGrdcNT1htbhYrgyX5n95UCrosRCuHEs
WGuAJwK0e3EVV8YisrN5qDfklnhuPG4TyhYs0MhtYZgrWxfJVRm09ZVX2EuYAv1vCb/gvPNX0BV/
pe7UxeyyNre8qljGeYDnipaJCjJEuoNmO5cOEk9fgyS3ZwcnUPmNh6Jy+pRP+MSrSIrD0JKJzapi
kSdOuzxcuippl2EQzsOw0OeEOElqHWp3Ze5CwsqwuwXzanrRGfW4jMJ0TfqSIhWgdZaoaNaqBHPM
nl7FSE5bD9WjA02xQA7nJy7bfFZDjDf72yMomtRFYyxIZID7lbTOj5BEZASxy3YZt2F0izNvR49t
O160rudNIDLn/iBxDrEoOFvtgoaR8QXT4sbo6Qyc96kvGnsWaTyCJFLrdrVlpw1ul1VTG9cRieVN
EU9V4InmWBVU/Ii6ptvXqELQsznVEZsjp6knXNj9+zvbmCBIgg+GFMyNXO9PVun/qlJ/Vs5xsLYh
dZSIqCN/hy6Ml/409pW6aGbnTdM2KKwDjbpFW1k6BMJ3PFEQoBWMPPbUSvEOioqfoTayghAeiafF
tat17blXCQiM9peWoRFsK2w2B5Ihc2S1qR7NUz2mOzaXGP7UQLk5UjRS+3jMUpFOkTCbUdLk4QI3
qfiaGhqaGCSBjG5fTDqazf3CdMHqhKLXRpAPjJPCUsUS/orRRYXoWpV8t4u/OmzXUFFCo5rbnscv
HSHvPBRGy9CAoHNJG9tSKbC2tz8HNNTT/Od8B5rGIHO9y7UN2pXEbJes1n2r05wfpR/63/Kq0iZY
d0GltI69NjpUjQPmox+ocxYIl8b9c1afg/ahPStLq2osm6aemZnLIfNSuRuzv6QIwrkIuSNXBu7G
YGmILFWryrXZbMDWpwst0wNkKZqomLvJNL8YEbeNJkftUk3ns8CEdQCp6wYXpCt+dnCm7jfPADON
hhC4UcUsqemM+240UcVcD+SEmLU92zEHtjvSgypbqqKjpd85c8sLw8nwN9fPRyZhD6VdQjIRDqW5
blkq14mBvystpkiQm1uCeyMveCz4yvHpFW1jyHMqexyHHbISDBHBg6F+sMpVrZ5CWHBgrms2ihcN
lua56GyYfYqy9c5TSRdug0LL001Iubf5kvQXB05vhIQh3HWxH8NsJ8YHkrpTbIpDFdUFFTxf2jbO
Z5B1l5bnlOZMtzmZxLGU3404bi3Ztd3arx37m2gvXF7J78hm9rKzo2ikiroI6RgOLwgXqhgX0bKK
sH3lZd4POze2Pm752DHs5lzA7oybwg2WWVC1PxVd9nSdolfpHGLq51IjnaXSoY0h/Ikqqpyoyoaq
ikPa9EAru2KedGih5YisbeTGU1B+CJLeUDxcxFPRRiy0WErlTNU64Pq2O+4s1b11Jxd2kpK1J7x0
4jQ0mpCOmOsGvDDLqev0B/iN3Ui6hr2sIL58k5Q2DHaZ/qC+RmeeHhTTvEPJj1Snawma/dqkrtg1
73q2QfOw1MaKDqYSnTDprWRqakfLH0iceJYXcnKulj+AJYAv8g4DDrBooo14MWIdWIlm6fgXvLyR
jc1NC2JQ4BxAsnHcSC2bVB4ksBQNzuiEDAa/EWX8jC1i3/0aPB/LTTTxhbZXHQT34hEWkTb2dSKn
jJTuNRKp3Vem/doHuzLgD2v9TkNgOETmuY6APx0Ax6XBYkb46+jw5zhMWPn/XEcglEYxl24OMX8w
/som1EdhLbVzVDPnuwwFZC/BFTJ5BoFD2khL0R2v5FNUSTzVZOR+FygOLPBMjQ0EH9qbMAtGii2K
WbR0XNHsijFD5Tj3arQwTOmNiqZIzjtU/x2HpfcrTDaC0cyxIgiZ8NI2f4Rhnox0cOeuqA0ghyhN
V0VQ8XOcp/WsyGh3GafYGest1m97OVVhy19dt5eja/RSGpbmJAmsknENWDcSe9XGJt3adPwYhgYc
dGWlJi0hYOCU6067yeqy3CguRVbFtky7Oa3QVtEVSVWqS1ul8GMsmDHafYMi5r3IHDeVVUaRM1O0
oy8zeTGD2SZfHtHCKgpXBUrHrE75vlPqq1hUopkeZOGuozua4tFYFo8rFlRjRRz0OqsrmHMgZDaL
ciddOCi/JEHDo6lHsRzVZgD2i490tvISvVqmPrYTKy21aqnKsRk7o8LBcmKSdhLAVBNDvN9vR7Uw
5ZwbRXjNS5evO2pfGNSFUk8qAwiy5gViCylYeI0ahy41Gv46cNQM/Uojj09ggYsP/hq01I2QLwpY
a2EpGaIXFDThZWmUbK04aJD68xTy3jBGoVLRYKXMJI8093L3TaFop2HbdjBGgUPIdGF7HSRzs5nM
/eZKUfXcjCZYYD7ZSYjt9AuBaOBBKMedHMeSJjMllXaJvZGBc24y0KmjghfeSCR2OwdXTTUqHJuu
miK8VeyK1HTwHguz6ucO6IntmvRcww1EUPuiuqQOLJMLDH2lWjmmo82zBDBRvVI0okfnEUfmRvFL
KrMZhK/dsXo3bWP/7A3UlQkp7Iss7c1IChqxv5CugbkNjgOYFAZzI1hd4Vtc8vCLYsk7TmZc6+dS
XY8nukeLmaimLYPtKrAWJ5g2HYXVEJqefAs6e44hv72lmZ2P/w9lX9bkqK50+4sUIWbxCngs21Xl
GrtfiO69dyNAQogZfv23kOsc9+3vxLn3vhBkpiTwhKSVa6X9TtkPzjhMVzIMPy2dlj+yagSaCcLe
hWVh+Winix+ZQOVPvwYdkOc8VSVS/p1IzAUGTz4Aj/qc1TBfAkH6QzDhozAXEemrqkPn29RNYifq
MQTfi9SfwFFj4Lrp1hZtscU2zr2S7mEs9KLjfipEjKdLcbAAjr6QGW9ZPVZYCUw51WCj2HFqZdWz
iVp+PiR+TrKdMTkJ3VOrxPfbUA2+wxog5IWFPX2x6ZxvU3tRG2OCS0Ifi9zb39p2ExeRthYFgNz5
y4wW1AHZhe7oxYCbrBebTO5VYg263tbNg31iLDUvb7fKSFcd8WynkbM2ccSCx0TYLEenteIpb/91
z7XbJ0W68J25j15RFxnU6uueR589dr2obve8fh3A//LAP1iHFJ5eHpcg2BvLXMXct2uP4+2+/ts9
m05TS/7XPWdlQ5GdV/yxq6btSEpv1zfhoS6RjtyQvvaPhAAAiszpLEBOifsOpNc88PaA+RBhRCl8
aYQV32zSYforPAaIdsnQfR1jpF21TXP2UTq8/hqMVm3HTyZ889aDTSOso9OKlAnPMQE45UvRamvb
N3pKGlqIF0Dr4kXLD4bv07Np0KN83oYy1WyMWdPSvqKzaWi6SDGzZORjtTW+FqA8EnsxOAXzQQ0i
/uqGcVvelYnfa7nL7UG80MzrHmfL391bSD33eJm92puxsGQKz3hHVlitrrHaxw2brk02BRGyi+3B
+KqJjqfZLb4teukPzNEisSgrdm43eUdaVvKcTU0bZ1OSVvWBlap5W2glI8Hr+R++bEUVtL9msfw1
Umm/MzUGSdGk1QWEInZAdiTYWXaXPU8pn3EvtvwOavVDtXYq+nyHJ4L9o/AcZDO6RV7NladZecei
wD4ahN5dzfxmV9pL8NAV/B9ntPWGe4TuBxQjP+eYNbZunVkbUqVeMpc6jGnK2BtpN9p1W+RAR+sH
y+hFybrLook+cTbhTS4mveW5rf4mffaXpoP/6U+0jN1xTl/aLCNJt5T0kTnL17Wzyq6Pf1w37zP2
nHpLGAecj+99DvTDttI/rjfqPOCRauttONfW1g+Es206b0xSkQrksK0g8ebB+kF6K0oHu/0WtlWw
5c087Wmp1DsK+B21XEdtQisGx7Q/O9NgPVZ56UW3nivyyfX8koZWfQzcctiYDrLagT3Evrs2F1ur
G9vDCmK+LqH/ZOJAvqu4sfR44TWdLgGZZXzrGGbPi+UGr/jZdYeJ8nKr7Sb9njbbW0eHDRu7X9TR
ov3yMvLm83YjcvEiUuGNK+dxONuBtmK13no+kqPK++p9YXze22z2t7Lr+28l6JemAXEahsy+JVeC
pL6GDMQlc6nWa7uoxarhKcvG/uQPVCQmQLx2G+Kp+dFD0r1jdTPveDmRD+Xik1+vWWulk4Uzccqy
pXj2yQCK8PpGK8fJoxnLvqtPWP+QWo1zG7IpJH5wLf/WLX62m5a62fsjm98XZR9Mz1I6HlaqUmLb
TMLHqizsaMGU9ObJ6k3PYxXlTMu9ysrulg83SXGv66oo5b7c3xPlVha8kInZh3U2bUjhXev1wATW
dtopyMZMnzn2ydea/cVBPrtNqLXMlx02C05sOplWg+AvM5aTZ2P5Ux8eJzZiGlbK3mGZax0DMUSB
qPmbcAl5LrP6wUqH7GMKFN6cUvpRbufZR9NY066nctqYqC8zkRB3Hg4mOozuL1EzejHWOqI9suyt
WkccFpD61yE8jesusvGQhAAWUG5cNrBTSD126r0Bq9NBT/Z+DPpHew00KSM6+S1MpnqPh76PDEgB
ZMgqJfBHz/7X6cx9GnfL9HdmfR/drNin/SBjT4VOic0r70DqaJ2dBo4P4mgmdvYAbnfrKXldGsqR
XKWPX40rgu351MvkZtuVM0W21t0B+30M1lYvmU+LZ5GH4jp6Xvbg8fCf3heI2T2TG7tr8TUzF8KG
6q++7qyNHQImyvscqLfyiw+REX8jSah2xtRj6uFbUNYnY06Ovc/BALm6Kl2TUPVGzVX5kfGmPDs1
HdaFdPnBPMZ2DU2/ooWYSrCb0vlgogMNfriKN4+mK8k2i0On9wayiydAD2/mOrJy9dHclFzHBxnk
P9+UicrGut0UIeWExUKpd6nh6qwsnnBl9hizGvM5SrGT2dx9jK/MHmaIQMabkRS5+bUR/kpz5fL8
e6Bbo3QdM18beVIuie6yzbxMcS/D4iXz5PIGIHFTdnV/NRYdFZZoufdsLGY5B3CCy5sFoPXkZGp8
MrG0Cx/FrNijsYA8vyDhoG5W6jgf/RRYFxOrMvnT4l5+CZZleaMpMlatcKFgWC/PaCMi/DbSk4la
MmuiKpy70+0ivZqi3BLswUQrzPORJd3m4Rb1vRS/KREcsWOnb34QCjBwz53flAewitTr4gcFlBfU
SoyZCdqdWZN+BkCK8S3WZZTNKb2aIO1wKeW04bFqiXqdykFtq2JqV36Seh1TR57AcgV33PTtkqBk
4tU0lVVVgqadYeG+NuX9OGwcMAa3Jhq2Wh2RWRHN2F6E4/JElNJKQEZtL55W0Dz062nB2RAhBZNu
b07NQRWKdGs9FRIcYDurZihm1jGoziLpyE9w9A7TgixFVabVixWO8qJzfqHEIipuxIINGwrhHEzU
y9vuIZ1ZHqVSqxfjs7FO9qTdn4wrD8d0bzZCsxlgttp9a6sWT1+MPlm1v0350ifGND1sKBPKgV6N
x+JY682eAC10vQCfy/GpH+Zbc9NinAJ87Wqv3BuT8W44F2q4LsH0vUqH7mTcHVl5K8s0HI2Ztdo9
pphhImOaw9jYr04nxNlcKVxEu88xe8X3FtRLplEm+KKIp9Gd6Mah/bDBk0Zvq04Fiek4KItcx39u
r7bV4ZLMwMy2ZhRQoW0UDyl2NmDTF9Pcq5Yqtulif90+y1zsgbwPZKizOl4WfwueceyC5PU0BY7z
VAJNPYWEHe8uc1ZOYH3b0EwY6+YaBxKF9TTtuO6/urdl7gD7mod4ysoDr6dgI9ysv4FRBoIyh7Rl
V5pX6fGGQckWqfJpqr7aOWE/bvsg6Dchr/NkLDPrbHmiO3sll0k5Cf5XejBck3ucusN/jZv+mJol
Nn9CbeUAmFLnyn3oQU6PTHrkbhpC7900KRK1Nu58isYrpfceNX3bnqmkCel0YFMdPraO9UtzZ/70
Gedb0jT+zlsT0Fi1nedGhNcOq1DTKi2Ct3m0gCvKMdwCDEcf23ob+rx7hs5QPwtHvHNRzp91kbFt
UINL1GPq/OR4s/wxjXhAFSDHsnrSzoA8P2nkiWPbUpY5rzf3JrnlgcA+cZ1MfJg286iQSQnC6ikl
dnHwkIM833y6YuPZn7o2scOG94d6aujGrie6G/AvrXjTClAYFpfuWDWwpEsH581EywBCmprZkQB+
vJ2gP4prMqo0smxFz7wMN1bTzU/OephlPj8Bk/452015NJbxs97+6mp85kB9MiHnmAePnlMOIGmC
1TkH7fDqlX27qpba7biaLrGCg19keWyiyi1AOGhckKcQNK4aCQr8S5v1bKy05kMUzqB8Fm32+2jU
2uZZ4z+DK9qBNn7u7Wp8thzSXkcIJA9h2tHIxIzPz0gVgw0LQGhtb3xhee6a3j4NhbzcO/rzRCNj
/tHRqTwqYnQa1yvl6fJ1JdOhkFW6V/hfY3GpsGyoRssChJUFe0IqG7rD0f9fZ1jhIzmfvi+0A3oE
JA0ohUuvPniuox68k7H6iXgP3HJ+GMscAteaQQKunJ0jR+s6DCy7DsBT185mmDTvyPrrzhNwRhYZ
ryN23PNOoBrwq8+3HhHVKZfLu21eUjHbfuJyn23o+vaZQ9E0D8JxyNlYyKvL0zRa78ZqoJg7NYot
OwEKxSnPONYA6wG5zq8zLw/7XVfqb6aFsPSX35izELHn1sUZvNkuMirOBWnaKBQkuIxahI90DchV
3qnc1I1Qjiu4cDWGj8NkffUoivDXUtv7IfXEYejy7upYi/vslrt0sdurrPruGuDRDuY4YBTTwPjG
SYOj5NZfnVrwkJ+DcFsFZ9+bYr+085PXVe7FHMZwAr12KbLtgP9wwoYeAc5KKJHmNeIO1mZyAKmZ
diZKxvZ1qFJ82l45navQhzDNZw+jDzFdaEGjFpmAsdcoSbO/mJcNz5yDtFOFo/1yP8vIzJN69RGo
PhK3DH+P3ttNyjupsPvJ16QHwNkpGvHxX0Irt6+6Dp+NvwHlGrBZW+/pmtzg2CbJqfbfhx4LnlmF
2HKv/nv3qh4yEHyD8qmzG4YNQZp9YCPBsETCWbP6zJnxmahpNw4N/zMKqdtXX9WkTRyO3N6RxcnO
rOP8LHgzHed63hjX3W/OlN9l55657S70yuXVFemZ1Hr6ez0pkYAzJ1x/eYLGYVFYZAN5SfFJ9EXP
j6SxnkSKPURuPjlz2oaLjmo2jwBI8Jn668EEnMXmx/BfPRhe6cWXEpRpCLabPQucJbHV1O1Gpq1X
fJRkN4qsSowpWq87eYBtImO2U4ltGlYKWZPbfewQezuORfFsgiFRTaTxy3sgnWO9moGbQgNYXU3u
Y+CwAtaeAuF9tRcQrD0QvmpuTxfDkzP0OeqBHOZGRNRQf7rOBy2K5aEtZY1skHA/iF8BrSWV3nep
dj6auv02e454yoB/vv6HTsSaaVIp2z9XfUIIgXQNyHiWDTghbpKbk3FJMGP5e5SB8raS2NVulqkE
Pg45jTGd1sXOap18jdl1oY4XyfXzPAv3aIuQxMj9z5+U9ioeek+CEz8PH5Z1rlx3/jSteO2C1FaH
02fIZiDoaytnIKaV6fyfWjlEW0ll+RxoSDl8uKDmriPUXf91WWP+cVm0asWotpqMVjLbtrzcD4Wz
U8BUznePtDCPR2BNxU3j1ScTQKK9urS96k+0HiDjk/gtY555yzvh7+WsvW3pUu9zaNpEtE3+swis
PIGIiZ2KILAfp8ENIii9859rz7QpyjfoGb56Wqm89TQNQDr+6qlt6dx6Kovxn1p0z7Pq9nla6B9g
N05eyn9B9Qz0pR78N68N240axvzcaFI+NGSyt6CJqhcgLchtBQOkJNjbmV6lmr/1fMk/OoDxSeWN
/MLdtD5aHvC7NACPuGiRls+k0D9zsK2A3ee/yhQzKqnbzyUPdVJ40DCqPhgOrFHfsOiXiZ5cYFGg
wsVZN7PvWHDu87nPf1keJo2isb9V0lq5CF7+ZHWpvWes9PfKsZAkyoEFevY4fXN9dcZfJBQfFkm/
9ZgQevxH9iXVlnodgjyN67kUeytU6pUiVbXHbLHEtcvr13Ee6WM3lA/4yapX08Kb2D5bZvFkXH4T
tnHBGD+Y9ksGXbaWlkhMFCA+xPJT8GwuZVyMTwmE1/2zsTruhFGZ0+xoxs7zhmx9VXiJMf0MpRyG
rP5u2k5KNheZezRiSJo/9CyXr4CuLoOo1Hcnb9PEBQ302DCm362l2ratpb7PKdSx+BbjS1FX9LOm
P01zYrF8NzEs7I3JrG2guvGbcnq9R0mCdmvc8yCSzi3kR9VI+6Bsrjdm0IF4R4UfI4iMXbgpHPdQ
N6q8lsoN4tytsIAIhqGM1ZBiKtSYq4EmX+tOiUc+Dxug8mMZg4nR79kwEiRIV/v/sfNtqPVq/3EA
Kxu6qOjUAYAHINFujAt7CN8Kq2rPvVV7kfFX1rQkdTY6t2ZNNf3WrGPi92Y+FksHiNma85w7WG9E
SCL+nZddGLWB1Z/6bnE/oNMBMtDm75SG/NH3NY+W9SGK9cGwC4sKHPnV9LXnRSWAgpMxU+dtyPzu
nTuNe5lkBtnwOtjge1EA+nBZF0Pky7n/q22bhNoVwAks/x8KVBT57jpBsSrd6bX2A5R8KDvykIbg
6TTA5LZOXpPnYraamPdl8d0b+ott+i8li/oxb/6uKw81H4JufJucJt/UaQgCez33B5Ln875I2+5R
zqRP6pKn70gQ/SOLgf/K6N6zHdyHtuw3Jtj0Gay/PVIr56kotLVzXL8/dnzh53aovE2OchivdH1Q
II05/SR+uyUamJibhcO+dGi6nwmY1V1rO2t5FravNUAIY84OnoDQJhQ3k9ips7fDtryZY4ZfqayI
SKgq3DdBJ2TLnarC/Aqz84oJpq9ujQOkq/faL/Qt6jdZt0d5C7yna2OuAqzzBO9u0dpH9gTlHvpb
Xyed5D51yXCLSq8r9z2j0y0ahnW+zywy36JiZdFmg0Vv0UUU6Q4pdvt2oQZ/57LLtePcomAYezvo
NL2byXPq7Gjn+zcTc5u1W/qW3fpW07jsbC8Nb1FrsCdUf9BuJOb20LK620Oc/WZ1a5UPPcj2bA74
eL/OCgca42U6/dnCNOMc8lgk8sTOmG3d0rjinkjUlIaP0rXZOVy6WAx1+ojJ1wkijuTmVmd8uTlN
O3PIVPEzyD3rYCzTwycpoF85bou1/71pIYBFiQK5sLvPnHU2fbUrMR5Nd+Nql5w8MA4BHpjgQWR8
aVGFiW5S1ORYB7YkHj5R7qmL9LL24X6xVHX5gybqqcSG/LfrjyUmVXepio1pe79YYJcHj7X16e7v
MyKPfkrezZXvY+eVzWIAY9ZtjOAlDawamHbZ3w4kd/sTDznqtNTg2f/LLQT3usjYdk3vpx5SaQoT
LyQYRCYUtJDT7dQ07WpBIt614S3yX4brRA7SV4bUwnrJeR3Hz3rsioztzoTFWRVC9VMwrM3K5TMc
rfCgM3zLjel7ZYB9E1dn/LFe9t6ALmf8FiqbHHRDsYwd5+XTajvINFvWn3ndu28SaIDxlzKcDgsH
4/s2OKofIUeSjxEwECxowdE+mUPdFeGpWQ/G7DoPvMsUwi/jG7VGkho5fvCVUY4CyFQRnIugC86l
aJM+dJYHTMIusLE14KfBsAHwhXmlrLDONg1NxAI52rTma9+735yFqfXVzZi3vk3mHSEOmQTWRu1u
nm1yAqVBMFdC3YXD7ObVeVwP5sz4ciSMkiygoKn/nwGOKfm3bgUBm53W6viH3wxiuiJNnm4bLJdv
V/xPFzN9rSb8CQBxReYA/Yoxnbd0pX8bZd1de3cT5An8A9jBz+imMWK+e5vRyWhMQzLu7DYoIMf2
8hdiNyjCU0uxG3km3vO0fHayWf61tGmBr0X3e4uQd/+XFinRXTIvHapGhLY8hX0H8KrLqpNNA5T1
KNzD3RWIwm+ju33v0dhlv0eJnzNbBzH+W+NgpkEySE1jr++7p7nGDO26FFgjsJMQ6b4m2CsICSM9
e93TzVlX4GvbIAEan1oDbQP6KPbYNDHD3AJWEEQ+2K+buxJzIjONhUj7+O67STiN/afO809t6G9x
075tUXPjj+H+HMjY/10VauSjRiSKXx0mdtOFVXqKhy3EhSDxIOMyRSDMQ1owWxKZHaXpgy5Q7srh
ME2kT1u7T7KuAf0an/LWOP3GdwCLzE6RlE0e1c7YXnVO8Syx8+DAwhJwydiUzzb7NDHj0WFagPwf
VvHd53u5G+WVWMkzXnPl4Apc1dU0NweByh97hb9eul3D+FxOi7gMeLu3FRv3lqTgwEgpwN4cxbkF
9rHn/fyhU2WN+O4yHE3EtAFPuYtba3ASa21tAoHqra0anBlJaWEflVcO7WsqC7nxNPXxNmUvqCM0
fbNkiW2aJzvkoXWznUQGggT+heM469LfYeGYPaHkQgMprGu9l9g6R6N057+dAgKg0BuzSKAARzA5
IThLrhWVIu9fSYok3uA04jIGVByoKIsDWdddVGm1caZ5eq1bqIpyP+A/LVYebiOhCgHAlbT7e+jx
8xOyuqSLTJTT1Q+OZyOPG8yiRnboX7Y5Mwf8eZTau61zcXWWnf1/HwCtZed6wmNN5szeUdZ+M8G7
/4+2y6T5ym37j2Pcu/KSDcdO2hsz9t1vzu6+pWb5KWcvd8+96d1nbqZczjZh1enuZhUIvdqvAiQf
vPbMeKgiEmTOdkKdng2k1ipZ5HMYdN4LUR17rSv7qQ7m8pEikfra9tYSLUEnHoZRhq9L2rcJcJcA
7wGibjv6WwfL/429muE8h4eFgIJjRiqGxjqHnP8wQS/g+TXFzwVr7lNTevVBzhkk3qU5prmUD8hA
gctgbHMq8SU6gtHaPXjTFL7JNPiOH+WIymGw7N56kRUdH28WdwFssenpZvnBXi6KPhsrLIGQ+MK9
Vk7wQW21bOTYLY/mYIMIu6lSh4KiAF+l3a9AA0YliuYwtumo1/uRMBGr4VEG9fr+PoIuC1DPMr6r
UDrgdPf3Yx1uKgfsy3DUVQL+obvpoKp66kC6eXJVgJp2KPuBwkc1qCXrwQEqcpYSiaoUuxGsSuHr
nWznNAtKg62WaVvkrh01fl7u/b4Ynvo+8QsynWg+j4kEsvWzSLB39n82fdcntJQo6UHq4DIPSKuZ
gPbwZHJa+m0YPQcJ5O6fUBK2m9tOHWU6oBTgb6eFBwou0rrtEheZjbpVll9vsEFJD6vooCtF/+R7
Tf0KDZ1CxqyCGKxy61eJBc6uaf0uMVEZTN65GeU7wGjRxT2EoazPWxRbQ3Z2zPkSecEIvVsWyp0a
ULMlqvqKHlvIwG+Hshp/N3+SxZdxZZHsAahQ9mDO0kXx30wT+MMn1h41qwoVmS7W0m3wbPH2DfJQ
E+fIeMwSamNOm4chy4tny2uGiOtW/2wH/zWcqPNa9pMLhaKbbkU9pB+omwVYoG5+6kX2IGvN3QUK
Fec8IdsZ62aqHqec03aXodLgpgLL68kfx/RgtSgV5LZ2+mSvB+ya9GV03EQXgPs34MBikd6OFxM0
zTBF/wP4ujiaMcwBtUhAAs+2SFOBl8bd5b1Z9DZznfm7U9fjpkci/TAFfbHLBzDC01VAUjhFflGa
ZzHkrD6QCJj3AF9N6XagPjkzqBf/7kGgUDkTEDcDXUEKUrXBp5OlI3Y9TfAAGWn9MfY//dWNmiH+
oV/BQWQJdAQGc7a3qCQn1o3kVEPkdWrBvN6MGRQvJmB8JupZ2OZGxgYdVschtC9ELsFj2IEhzgI3
/0lncW21RqEbULv27YISVUJX5BO1O2LTAHqlMul16Z5Mz7QCVSfrMUEQWl2lRZHfvXFtws4TmO1K
57HwPfsRiOS4zSSRv/lMtCm4jlc4YzuH81BuSuyMhnli+GKirzl4jbAvoXo1hqPwgIgkSH+HSQV/
B83clxusu8XG7ZhM7r302j9z6iFq5zTYmYC5lRTchwgZ6DwygkLIcMDWbPn7XHfl41CjbAES+gCc
m2XeBboNNqYZS5EiQDU6zLtr9P+7F8qn6Le+byPi2MMTaokOT1AjDE8QcR1CZJJOd3+fV0gULwvD
dhDNTKAUFAULAvtgOhk/Xu+8n7txhbgC5xHSCyDsI/M/qEc/pVDuryLcQdQa/EOyloMawur3oCV+
MoTg1zkZh2SxYsMezCzn0avbr954Rz/BHv7lZP0/GC47QwtdjBFbTwMt+Zl7DYvzVJQoLArfPdAN
0yMqI9JVdw4ycMvORjhmVGHFYO8ymrOzsYx/dZlW4cLT3S3xa1cKhL9V5lHPdvpM5NUIQMxhWUUh
Bcq73EQhoIsCEUj1vNPFMrxy1p9aq5sfvUUOrz2y7jEDE/BggjmKvG4XDm2WidJATA+yctakBbo2
sufXGTwuEzQuKC1AtXXnR2N5KTCGtD2l2N5UKFk7yqNww+w8gFCaoLIbsIjVRPEV5H/WM+i98ZYZ
e1rbtJp08ZK6VUQDNh0aaCVfGEPtAZvYbIsl7/JCKISfLJze5tUyLmrb75VW4mzat/jK7iDzwqyz
tmCgET0P3AWAj8FCiCkaOwFTzI75ZOcXH2KrUU54+tTieaY+Vo9ufkZeiia4ofF58VAjEuUz8Nx8
npqhBrnShiRfzhDck+ETdOvPDEXInsqjj4fNcwBNmphnZFuFDHYu0PUt/vXE37pKgCRQE5D0fRJz
pCf3SMceSNDkz2GKhzsK3I3fGYBut6MzRH6ukyhsZS/mjHigG+natra2j4+1gDw5bpy6SgTS+sCf
MEsDigVyhil5pKmKxzZ1E6ZsoLjlyiTfB9PzHK4rohAy4gzXjypQdY+O3Szxm52nD6woxBG//ykC
je2vVeJ6ramTHVCI4Vs4ZD94kYW7NLdC1HMjwLawHcYsmeNbtLx5+Sx2/kp4YO10KJoarzX0E5Zf
QG/3olnW/KnWTrjl/ZNdpmCfa+u1d6zvqFfJIgpGWOL2KdBOEkQNyovGdAbxB9Vr42HErwcoQcWT
pWsLFKrs6VMYUpQCRZ4wshcUhAO7ptuA9ByQYw3hZ4JMB4oI95iXqSgeJtAWI666cw84HlXx8r9L
r7JAGHS6TaYsvUV1DBmhwnLkQXUY23UOolP+zfL75Uen+13q5Yd28R6duqEPISqZRZichk2YN1WE
8ju/0v5HU8k8xt73n2Ky8F603yoUEC3C6mOQIJPYdb91ZlSXBVstGptaRTb5yKoy9hqNaUV350Zx
94eoPv263Dp4Z6qwQV4maP+hWCYknvsONYA+gnKM3UmT08gtBkAGhIyxvVQCBCvvu53bCwjfWFOG
uUIhrGH+BnXkpq4wwc5yaA+6Li+5D2b1kiFv55XttplUvwNb9AcZq+q1T3/psASQ2LRvBOgo1gnL
pZ4AIMk8gwp6Epg8liChln0BHxOvZNHFHtVgZlAkx39EkTUXFA0Yk0G89sNgvTnBcQCDMiYpf7Wg
C0kUxJkocuGviKd7UE11cZfpqFAT47qU8jKigtHGgkRms5T4MJDoHXaortkc8+wQ6m4T2LV7SFXj
QPkyPvdW3mDx2eld7vM6Gob+CdSPxG3mESxk92gpRiIKxT6Ydv1LsCgkLGe1JCjM0Bx5MaICBri5
FMXqUO4mLkhP9+MIjZlyKxBfwetKVYhsfx68ZapGmqjr2VEOXo/HuX9hwaKvgbvhvfZ3XZ8fwyqn
sQ8GJK+Yv18W6BhcPOIi1D2zjtiWs3jsoSnXKeoeQbHm6m4Gi4MeoeFuj1hF5PZGzxo1wEp/alDp
A6caujcR/RZbbApHpfxhB7bmQdUAusCORFMzCgq/InwbIKsalEKzIzktI0pG59VxbNwG9aDdKZlQ
9OjIw9zeej19pPb/sHVmza3yXBb+RVQxD7fg2YkzOMk5572hzvQyCoSY+fX9QL7udHX1jcoSmDg2
SFtrr7W2bC4QyReesMxXTyX7412LKPrYm/NfFjEXmcwSvLRYVEcakUHI6pdcXPNQaFUSxdLb+2np
/3mtpv5H7rOBm70mCyvzFyLzO6bHoUlO75xYfbb38uG3bPl50mB5lrabXXQJtZQMfF2VEbTZ4EmV
OIR2/gH2a/pWZUuzL3uIyKr/K7wCCKNDApRpUu4XLfOfBhWfxeKvOf8wjefsalj9e+Ugm8+l/NFV
pbb34pYfTxhwHuLhUXfTgRQ+iWqjre9tNvyTKLs7lE7mHguXhIoc+0M8qCri8xZXIaZjkPGFCCmC
0BTO8NjUfFlGmb6Jkby+2bB1idNjkYvDAqB8ctP2QYhaHTDifh+lHqV5LC6LT3KtTAJJRrM4dHX8
oKS6zxiC73VjeJax8T0zPaCaVl119ht4ig3DHuWic9FMLQWzL+xzmerjTnXNv6lR16GN+FpX/5pY
vYaTnU9R05a7IE5eusoyTrm4qKR3dqoJa6+962X60dh6hs/FxNbXF7fMc3H9tkYskRK4qSoQZ9Mg
SCj84nungoX7yJ8jr32Q+Cz77uyGaVCZoSekf6hJ99x6KIsqabtb5fSguUIe4okYCt2NHgZa27+D
6eeYXDjfrTpBkQXk9JTqwWksow6E/lJr81/s+k1svH84o3gtHGs8V2SewiwlXcziPEWzA52vxosy
AobGRbTi/vaKJmxK0VzzsWMO9if74MauGfbaNO6s0vgoSznBXcX8avaDXS6HMhwLxKnpmF+3Zkid
/Ep29FoK5V6gQAlovMPdLxBYgCzh46CFfaf+zS3nwxnn38rsyIFl9gNk7KtEhYjdBwYFLh5KVqy+
tZjV4BFSvvlZ79wmlnsM90p1kkkrnsUMD0/L+pe0X0K7F+VeENTtTIRZu8DJMX42Rri0AudroxX7
xkyti6z94qSEnzzkKVm2drSy6xII5xwTqV3SrDAu+Wih0Myq5VrnxXiqpnzGGdO1jljkz49DJhKC
WWSt0GOawzCOJpTq1tjLvPCeRZdk+wTD4x5Zj526JFPn3nkNJCFx1VjVKYMpHq0syKgrdPLmNpR4
J02dN9cKxmjErfy9bU+D5mZRVeX+e0fSPlKe03+oPNNCdPnpN2senDCHUf9tadg5Gc1Qf9cacqJB
0U1n6djODslrG3ZMl98nB6VPhq7lO7LiDnIy3Ad4qjgy9LgbsYD1YYdU6/vk9n2YFan+vc6cPnTA
Rb4njoDfXC/jd/B0NmxFM3w3gngIBSyp74HTgi0uvvqe1EwRU1w235GQTaEx2Oo50axLNhMhYXQf
AEh48W7r5uli3ioNFdGUfV+6Qkbokmw43Ul3aOyJRda2L5nLnjhO7OHWddl4a/lfr5OvDhDO2Cuz
AO1kIJBalp7zSKwNohQ8a4vS3rqCr2y0o8HlU8o4L6K+mMZQakaB8Zi1oqA9JM1UQftNWu6QyTYi
F8r4Qde19oAv8k9/KEkxt1izNDr2PvoyH4Y86bC0km7UAJGGg2GVT40zeuGcFta+AAIOLazpzLoI
XiZWv8Mib0PRzKe+zePbwv+i5e4DnMX3MovTZ4DUPizZRBBuaPqTkfSKx355du2ZBbtWcwSQALsu
XYPqmJ2sPuR9hJihO1i+EyU9bnS2bhVP7tjX52Ax/IuRLdZulMs/dV8fOlUvx6YdiShk8AE5eNer
MUf4wvMfLzB+58ZP+VdcuCH+iGgEtjY+RXGRJWFcArRSF2FmykeMledIhtIYyQoVAJ5drbiZ69Sd
lABXrujVahOz06RyWLhThA8AAlHVx07UB8ILdVGTiGR56HAOfR1lAKjuiEPbWzIca0CNOkj8XVEn
btiSWd63mXR32IQPF2qfu495auTcdAu8hRa4zLCZUCtCaIwn8ofKaiDpWg+z1jn7wcH3Em1Hg1Ot
5/DJnrRhak7GXNxSrY2vHY9q6CXyt+0tfeSQZTwNuvWAWToQ8uwZe+pb1Mc6ScvIzt9b12iek3ky
QxC1f5i9yTCP6XzBAGGYB6xS20R7cmXb3yZ30sKKdP1jm+K+a1K3occv/pJ16PlqYJ6iU8+g3ZAb
eog/tQrsU+XI+OgZRnovcWMKJfJ33ShuyBsP3BLTrWvJNhawEi9J7FeREP5jqRMFJloZDr7+ZAPo
7C13nkOj0y5dUL+nqes9VJ32V038UJNjWI+2bKp9Oxd/Wgv+jsK3b1f0z3Wv8odyGKdQy2ePQgXj
U8e67yE9DwPdFReh2/F+xsl/lw4opfs4vlSjFLvU0/7akz1ecX6zjpPMoqyfnKhNuU96aYqLlg5I
QC2A0Xmqz/48jIh06ubBHo2brthSWVBFKC8amVqeQ5YlIkuFe1VTMF1wsVehoYb2iMh2n024SPhN
upyEU7ZQK+Vb19YvGtYLkd+TdvTa9oeRlmZkKcPmCSt5+AI8i/oJlRw+LX7S3NwVE+1xeNuPK38J
6fy809l9yCBLL2iUdLJXyz9ta8GVIyzY8VBg8DgzKy/TlO7cPvhRxpUddt4A1tEdxqlU16l1cQXp
ptsEybBigj2UfvLhYbSznwJTRnla7pcpcdkMD3xB1HM4uBQo2Kde+VGLado1QGb7UsEoLzPYhLWW
3BZhyodqypZ9G7NECde2Qi8OyoOWD17UibyL0jg7gsGVl2Kpzq5uuldifMqbON3JzvNnyzC0o+RB
QkX0XELgGEWevrTsZxOHRDOWhaz56Eq6pmXHqiuTSJ+dnbSS6Sika+xyCDZh6keekz9RKsUhvGmH
SMCQ3Dle8ZIF6RWzT7Xvgi4hby30A2UknNPi6QGK3wbTTYqWhOZQiEPvmPuld+tDRuY5TDS+uXjW
963nqxC5cnnAVJCZJE6TfZd3P4zCxSuyb8e7IYCFBOqbxjTTUA+COOosF+wpzqddaao7P5UPxuL/
BP4sMdWTu2S2dl4JRyYBlIOt76n9WKp8N5mUD7CyKf3IwGfQuUYa3EBI7Z2KBkKKQ+NkiMZxgoAd
XnevTfkAi5VEYEDOX00w6MvJnkOdSNrujXKdf35hszBe07x80eJmiQbdiB/T1vrh2uThl0Fe8r5I
z/iM2aGtQeeqyWZI7+qxy0R6eh0sfWcswOFNY+jMezHSuRieUtFeOrOC5DWVIdT9JowpvnvUNfYs
Q+Ooz8ZZYEHYtRh2eAi8xEGxHNBoThGlXASBrMZOfRI5RICgORv52F+mMR0u26uvJnHt/kLNBBCb
nidz8oDb4bcf56r0j/y48mKVury44F2HbqGWyVQsl7RhYcgFm7YAXVK0Xc3vSAb05XRsSDDafnAF
vfBDoP5bagTqUjTVh/IFAEplj+q0ZPjkslD/Y/rlfMFsBDNXq6/2A36nYe0aAhsapwr5EuzzoJUD
8MJxmpfqwipSsQma4r3T1x9uBiugo3oB1wdqaR0cgOw60rIaI9PZjy9bQ/hKHJoVNwfY/RBruros
Pdas5egcFdPhRekF3MWMsDRsVP2Gzf3vtqv6z+9qe7V9TdniGEQq8eKHAI/pMTZExY6Wfcb2yl+7
EzsOfu+dktXEh6Zxp3i8uMk7oibJRLc3+tpid0FWNvDyD6tKKiNq9aY4d91Cwn3ZUY/qxdCCfF9N
/GMk3xxDrk4QRPBtG8cRk9T6AZqnoW5vhcZ0keYcL+ZYhJkeY+ZUNqcR4+IormI/zLPz2KFL1AjW
oMFO1mX7BJh5kBf2lnfSdvLCwuAv0fYSMzTJ9je2cP+HRIlVCPLvt7oK2FqNNnhN6xsXiA7mJUVj
HkkPHVvzy1/KX+AuPt9sPHHnmo7P7ph+ZQ4h7urpefutpDnVF7U2W3drbMw8uM3Xn/L/OxxLaqV8
nY19fHuYKdrjw4Q25Bg1g/uDzUkftXZpuntXszEYqYoT1T0CkjqckMjustR+HlIHJVSBgp+Zeg2U
O5oBxt9h/pPG+ZkM4GRo3QOm0Nm51EQWuk+9xNesz4aXKpYPBfPApRJWGZVS/JwFhoCa1fqh6Hvt
sphPrQjwpVw0f+8VSgshRpNOSPLlNW5Exdy9CGppJC8eWbFY3DNveFfUzT4OK0ygO464TEkQTkqZ
19lYdkj4g9G794pnOBh8+JKifgs2GaQHhJggpBzGs1a7BY+OP1NvKMOUxtNaoiZwxgDzhmYoL7g+
6SfMSAmrEGNd+WrOeMFoTriQdQ61CZKWb5lhEST2fXLCSsriEtTLH35sL5ohrZ7tsfJD38y7XUaK
zBy74Dami3UEVJaoxqKcLcTOUW39pAtEjQPbqCgtcWbqy6R+cnIyznWN43xfHRHaLzuyMAFnZXFo
TakR6S2p46X4DutfXeMqt6MYb41dqy3NQ4FxhmXU2odkmj14k/LPZYd2I9DYKS/O0v2eivToLd1x
gCxz97y0PvIIVKcYHP2jrihAVuXazz62ZYRx/ABjNC1vms6+pw2GvSyz9GdCNRaQpKj2JvvHkKQv
bpx5f0UKnsa6YFaa+1TGhC9Vkjeh0udTY7fuL5B5HyyAOcrTu/4EWPJKahCNS98gtAIt2dVJW5xN
jZymJ+zl1MfBclxIHexgaVq7RevaPeHjrpZjftSbFe8IQKQqkNYu7d0bRP+T1qTDK76AL1ZeZz9i
Kv2gBCeZYN4LqdereCXb65a7vLaj/qNrje/V2DXXeEAwSbafPEwtkDznAT5AY7VLCpS/aV4IxK3F
zCS172ZRXhshx6uzonczVN/RUs0pGJT2rs/5Pg0sIFUUe7u4L/dTkifvMAV/pZ2/PNqKwhOWjmH+
POjj3u8FzEanzg6lmvwfCvxaBT7c+jaerwCfya60sVMayCCfrBmEmop9P9tgtCKv8IwndgDWWcms
PbZoz+6Z3aF6JxP+V+kn2wnyP2rmhgFisV6CupQ4pgj7FGAa+2JRIyvqtLT6Xcq/2Apk5EipTrIo
N7jDNsbJPfMQDDdLRUBdLE9ADH9mszsvc9rdx7bzX3qMLbIKPvM8sCyUmWI62vLfJR/2suW8C3Jp
ZfjV/zy8nbkNbv2t2U7/evfX2P97ie2wu8TbPB+bQjvjb4hbqZaxqny+rEeDIHrtb6+29WbIdE7a
+v/r5dfxr9O3sa35P2Pbdbax2eiqnaVLat0NJOdDKMGSRXV9qXuEMMCp/z1qDTYBwXq81KDs7s31
+Nb/fOtnm86kATVHOyRF2ly2Rq7L7GhTmCDc+nY7/3dfSwOiyIGqXLOZvDqGzuPgCyuCRJS8bmNS
uMzuuT0et7Gt0dGm69kYP3wOCbd4TpjGvt7UjUFwtk1oPl9vqtpFkd9hw/+/xnKqAxrGoJ+/xthx
YszsWk+1XRr7jPIwR0cmFCfRGuemS1u/xZS6YOmbup/KNz4EROS7qWvTZYlTsXer1H2p54XtUzKH
2IDWPzIYF8fcksWJxAiqZdSJY2nsDDMYdoMqwVLi6tGth/bBzsujzxp7Ve5EiLQU5Rnl2LFgy3+t
lNceMXd5r1Tpre6Q+l5j28W0kriPYzflRPj6YzF1F8xQxDUYiT0bNjcnWFTL3goMN5w1gX9cvfxM
PSuJ+KKDO4D+Y9Up/Qd+a9UuHd1qry/GM+nmni1mLyO3LiaKaTTV0VY1mR4dQybDRChH6L0rhkF/
p7gdhNGuWNUUIEmlcODD24n1PZd/rLZv2SlDaOwT52MZbbkTaOdeywyTAjnVv8DyMaFdh1Ri9reg
pIjX2tsahMLJoUX6vdvO38a63nwPnEE9bL0hqxcyTNNj180BPLUu3dWiGF+rNK6QwWbjXsOb8HUb
y2qCXchRt60X9E1zzRrxFxua/5ywTI6HHcYAB2W9xtYI899sdNKX7TKBxARRpwhK+HXC0Ms1vFfl
eRuj3mP20GnxLaBySD3jM4h699lYBMWWVDEfPD9Z4Qmm7W0scbIXUZFB3YaceliuaVn/3ub1bSgb
lznSpWEet24+t/XrDCr+eYWqOGgmRKWN87qRXKGDPucy9055y/yKZct/k24/T2mxTbWN+NvX+P89
D4i/gg5pmYftel8nDkZ2n8jGsbPBnRsHp/oRy0D7bE2rf05DpYltbGuGWq8fu7VJco1SH+a8rJ5P
SHP+58DXyUaxeCdp6s9fQ9srKofVj19jfi7+6pRQDCuVBaGv2vyxNkkZp1P2n1dfY67WQSJQwWU7
QyPD9HlalTTlSTMhw1DIcQSntuPVvaV7TwCC9jExw2HrGth0HtiToLv2nBZz+ngl+axY4XpyNqbi
lKcppOq1O6a9PE8ZPBOsmth7pe67FZTw2yjo8tm1SaqfzBbmfjf27vtUqfGEAXyz204up7Y4dUrO
u8RGKz90rneJFUGJW4DO6ZqRYpJWum/eULEFC9KPrecIo7iveYKtl/mx+4ZbNy5JnXjZhuo+IZoQ
cnnYujCm7KiYnB8NPg87c8KF18mwtdX6TNs7QeC/GYRGJ70iqNu6NVYv+K8R5GwnW0wXzygYrtvB
GEbH2zeT23qIxtniuZLyWV8vWnSEu10QVA/biU1AjZx47iknGbtluI1RvDPepy0uVAH7+yCTAyIa
lrhpW9i2tck3qQ77mcahtKM2R5ZrLievbA84rJZwP5PsWOEW8paML1IqcQi0pjiU4+p7Obp3QAKH
5K/R72tYWe9aMYBOlfo3vEBZ3edKvDvGNBPnM8sFnlsSi1vedcmQO3trd9Amki1B/NGUffkORbh+
CXr7uPUaOao3zzozO2Z7d2mOHqygi2eaAfKtwjhNVZy+txNIVtmQkkJGY56MKvGilJzAivJ50QDT
ZZ+Vdn8AxlqxMZ9wXtzn3qoi2xTJKTB37qpCdfVBvWyNWZ4sW3uyKvWtN7XskPjN/MSHxoajnsCr
S/YumoUsMid5HCWuRGpo4iGIa1b9s6uG5zhu9Lc8wWkSxk2o7CC+C3CtoiFW17WG72c2YBetzfYq
XWMMt7YfkyopP4eMKc4umjW85m35W1LP+9RaFlJxCvWFMyHuVTTiO7F3+9u309swCeOvwr+hCFqH
zdITtSlDAnJKdo5dB13CwZfdxH0qWfnXaaXCxDecdztvzxlE3t+GwBhOey4Dx3k13fqqDL061AY4
baXl1R4CiyTpnX0j6GuOg4+QIe2CNIxRdj3bQ01huszNfqv0p54s7jFojZWdX/m7WQcjrPBsp+SJ
D2irw4yldi4FBMbqbezzVV1YppetSxWBR1IvxgPKe/c57mfyUP3YoNWwpudM2au+LG8PsILzU9vg
EeJo1ckaiirKS1edAP3U3l5l5ezMrVdCf/78Qg6SBMUOEtQ+10j0k9SiyJTZZYA3bmibL6PWvSYL
M5DFVHtIYrN+HPMK1pdmyHeKM7dPSlQvDru192HxjZeuNQ/bMcxFg2tPQZZwcv/0TM7vduoFd3yR
Q9c1nffBseb7osXhdmzCCA6sWY+2no7f4mszgNyv76Mew/JamdV+61GpVb62QXFIY+ngj95oL+D7
x+1YHzj6i4cX/mdP2s1LNy5nWy90bC3MU9GUy02sTaeP1HjoTOAaerJvh8Pgay5eRqZ7m0zDY887
ixBEB8+AbdBaj+QOa8w8i6swlXvTR4Oj8dwtezujhMZnfzu0NSQw7bYeblvn81KiaR2SqjUwKqV1
T+MggCXbtKZSqaNSBEM4h23dev0DJAFc3r3SnslaQCeiO3UmZy++vpz7dH777G5HDCWHS+YUN1EO
3+06r88CxOs2DM1/Ghwwvb0s3Cb6PwdGPZgeTT7K17md5RlW2E5GE0Igx1pkvUrWAQZNZo5hAKUH
nqzCnw7pgJjSKPXkiScJkYA7LPNDBr1qG9vO82eZPG1datQ9o7gDZVjf/zW+NC32RcrV8GVMFKFc
TJHjOU5RnNJUeVdBMEZiOZaSJPI6ltnMnhgBJdA53O5NONW7jJv0tvWCYI5XamXFZpeDY5drR210
czbSVf+mu5X56ErvG4yRDtILZzTQUtkc37dOqsgxCVUsD1vX6KByIMYrj1tXzlV+jscA5vD6Tmw8
xdMyZp9/eBtynTnKVJm8bj1HjECsI54oWzcb82nv2isQvb49dR15QYvhhlu3ND3nWSHB3Xrb5+sS
81S6Qj1vn12sPK/JybXzdkazEotm05D7rStTfeHWrJrPqwWuwAYpxwhq/VPb1bJ4eC4lEC+JZVJr
jlHplF1v1cUlWQCQPDfM1XbdnnSXzFDiGuW7NzFH50ni/YRAfFW8SlGYPFuts/wLbvExg4T+kD1y
EZLy6b3C1y2kKEcdDuxXbjA4ypOs3fjSWUuKubmWnchDVqcaE88nU+QfJfZsfygGg0N7On14vvxT
idoNa7uYLgYlJJ/8HPYN2E/250wivgXBZ2NgJH5+K6cqh4mTJFdSpMd8Wt7cpbJC7Dihb8jSfeyW
vl5C0Rjc3jypQymetkZz3fIJNNSCUPXTw+ExGgoU6P5IkTUAzQHCFdRzNHQ6Hps9Kpagm66Q5Zez
aptfsi01yuKI+c3pG2676dmIlfnhLunvavFx0S8eh1nGh9RN/za9KJ6yPMO3tvS0AzJ9/UM6uUHQ
2h0M33TfU/dISqz8Zi3LeLC0tXChVl4TLfhNuK5fbJX9tbP6Vz+lNumdxjsZMEbJsvn7XGI0Nqm8
xIEJ8UOQWsU/I0micnZ8qEgNyUqPB7topmBnpqSXGogAr3V9BJHPSfmlh7mr8nvZ4U5MlsD41ixJ
cHICMp8Q38t9k2KPaXuQlUa48G07xA/OPz6q79tYGa9UUbkgRG9CslDJQa9BxBzsLgFeJvBendhc
edbTNP1jdgRJL3Xn+qdZ9NgfThCUVQTOqJ0MjbwamqbmgHbexB4kti6/oXrotxIEbIe/krur3Cq0
cKs8szxisekmPxrhq/tismgzZD55JO4hd3spiCmNZk/pwxTkv+eKMunTiHfussh/F2QwsjODf5I+
aSNnSLsXkrfG0aFq5CVxKlD5TPq7pNKtD5ifvyiSJP+1ccEkF/Q363sKTHlrHbVaYg4xdn2oY1JH
5ZVkfNVrI3tuYKlsva1pnM44IJwHHFvP2JpYmjBdpuAaI1Z5xUbFgPaXn+BG7HN3JOAxbP0+k1rd
Bya57q3rYKR4E3nwuPUG2IX30UKMPbnDwzZkoT44epnb7Fq/MO7BYHWwPCEQrb1tyLAcDN+6srhs
b1hXn7PFykzskp1qI17dPmV/n2MorXYmX7ZeLYxkX/pxddi6Ezsb8tXdZesFptHfM62EIeAN8+eY
OQfGeQgqFyYvV9sagpIDj4Z43t6Q+Nq8L5pCh43AGUTV+XNvkn1Yr6atzTQC/GmIBs7bGUDd4yWu
cYH6umTilxfMV4vPzyyysY6yYL7POXDH7BjmvY09vOVUeilFykpXd/m/bufiK03s9Oql7ms5/pHB
Yr2BaUaz5UyvrBPWm5zk77TAaGI7BkSrR5hTBicYo/aba3TwuQaqtm/nVpaZXBpqMkTb0VEn06O3
mUN5+WfWewkZRs2C+gpEEEjRstetwRyl3lOutd4X/zNmzpkIkybAvNs1s9c5mWB5xQHe3/axTDPr
7te9dS8WjUkfTst56+Za0J+NBXrIdooxutadBWz2RPZ5ftWSRp5waT2569ubRB2gu8cYoqNta7Te
e92aIm+Z7dpxOntJ7r12eKPfplxDZm5CQKvtBHW0WMB51neACKYveMmxp4m7KoL12+75gqY9xOb/
XE/1/9ZCi/co+yFGmbP2ipbOPGhG2392t7HOVjtlsJ5tPT1p6+PSQLD77Jox71rEMYa48bQNTdZC
Oq/P9YjKaMl9G5uX+GJUPBhbT3XacOocVXMGf3RrBnd+kpBDHj+HUEGeR+L/0PKq7Nnzecw7vLPc
mYqA5HbJFFtj8ro1gZ4e9dpabltviv32RoWIY22WWREt7YoCq8YLt6N1xipfOibQWVvkh68xKyj+
BrrOojfI9sWgDnL41+sPztTqr1vDfYSDx0C2+msstsd3lenTA44++uuQxPmDMtzvXycU7FNw3mjb
49eYvwP2nz4v2g4jhhXYCEXO5M4PZpY/d1MgbqyBgppY4jIggrhsPYpjunq4vQzK9NXo7O78v8a2
tzlt/Ut1cbIzJPXpsYT2XrbGV6CEHoIAFOqMSV2DpEsuRo27Ao3qXeWxvMeFBF4L8uy4jYmsAqvM
oZinVS2juYmp5pOJ+LydbFv+P0mNS7FlQ/+RutvtS6bZfdJn6q4W+doBFD7i96rudYHJrZ1qcaQj
B6XWw3j1envgC+BgCn1qRyIVppThqrs+q/ypzf3zdnAbMnzLALxvg7Mxj/I229PVVenA7zla7609
ykswqR5W0JyIR5XIfSX3mj7KXdt6amc4yQLxKG4PtmZ5j0OBRCMfqEcvbH3vuM231opr9PDDQyyH
R2dIcGxPyUmhS/gV9/nBSTE8KBx2OjURAAXXm9OUUbDHr2CwqbM+JCgntBROtz6Yu44YJGqJPqrg
nzY3RbjAEo6oFYKQNGY137J98GNQ19tw0HVtvMCYeDeUlx0TFgQAbh1KOiTlYTCv+oLXXGdoFskF
1Em+diwn84N9F5MN7IWdtPSb6MvzrHnaQ9NL5LHD6J/FgADOst7zdszZ/vnsk2F7iiH174twjMtM
Rhu8owNMtOpQVHOHZirUJ6vHkwa0HjlRuwvkQNHlhTWSzfCjPrwYaRs8ryZ8MyIGd25sdI+J9WC3
uX7QRuyC6+wDT9c3MkK7rDPkoXY7/zoIa1YAAbz8auYRB3jXaq6Yln2DYTGdY70bDpIaryFMjfg2
VH+4THrBbsUK8X0eI8+2yNzWmvEgiFWFM+kvVsmVx0YsVwfD2SSFJCK0ZV9TXXVEgHpqjVFdVB+r
vW774671vOSh9NWy0zvzWzJRPwDGVL9PqPnS6It8caB/vDSm/a7lWXOibF73gE0ivBLWlH3Zet2D
rGtQEnNEv7XEUdLMwwNEglOvMGTsVBFVSh4DMQXnypobKjxBiHIHOw2tDG2EGvqT06yMwKQ39vZI
HSwIwr+wavrJLCdONlnyiG9riKDD9RHubCB43Dduq0HXK7ruatDikwBdCy8Jduy9xWpvuaht9F9N
Yc7o6mx1HSEanLUV8LDaly2iNtawmhCF26gnD1KmGLNUFDg7Z2Onv5vi5+Bqt7JE54s5SlTmL7CX
/118q7mQf9NZCQuF55p+mevGeLVReNjc9qR7XTUW8G+8JrKqNHvoqya5JBMRhjB4fue0jpB3Ul8w
GNe7VwogK2/Ak8LL3mfqA+ytAgzVbZQ6pu78y18LkE0+9amAArsUKPST7NAicFOD652TIaUiRIKY
xsCX06jVipR8QwhQRWOe/WmFpEhsZp9Yy4cCxgr2VurAF/qvKikRMwHDk32gKEfXOM8AI2aYwy7b
UXL0ToFbNGZ+a/EQW/U5VcyDuWZT3W9oI9mDCajqGU9T/WFYC+xuxXM9e3ZI1SPtqMLUTOK93cPU
Sw2THYrm9cy9TrtPisKPIGUdsjr5o5F5wIkhw1EIKOP34Izyo8PWnEX71FcxdU98NE1mQg5En5Cn
BoTHj0kLkWd5YUfSReQ9G2lTBrIUoQ4GWeZ6yp/3nJVCvZsRFz9NAQC7MvuZrHDyirEKy2fXwFCK
cYqWOEs9TDAvKUYENwswFsK4jobH7gCvlzI5uMHqPtsMfxI/FhiUWdAbfZPCwXhMQTyMj+ni4beP
YD7sDaRM/8XYeS3JiUTr+omIwJvb8qatutUyN4RGM8J7z9Pvj1WaoXefmRP7JiMdUAVJkuY37V8D
pMEI2O++wcAyrG2HVWdnY+atukVoutirRQdCuVMwYNFUBflI9GKCwGdjoXRfpmr6NIZ2c8dSI16K
3YQoWtY+wl7+xEpzs7HQkz97kw4KVPets2O7F8XvvYuS+O7FWnA6Vdz9aFzvrozoZs0Gd1A1rarT
jMJSq4W4MRfuseq673gfGHCC7WCvlMl0P+BVdOeweFwsBOIg1V9Sx72Cf5gYZS+mcPrwfWTWzupG
AHwJx0Dd6PxNU0CiyOKKhYo2MNl1K61T5VbFxkrs9gh0vQAU51mAbvgYHCAzX5ycTSm9QHML6diX
0upcVnkKbZfE8bGcWvPY15X3NfVe4TJ1auv/nO16B+edb6m3QGSUn5HRb3MrCy76GIxbvVKbHTN1
79QDPDta4EDBnbAlpfhM3joI945VsOihmjtGgPfeaA1P6YBGkUMKMRnMhM3gNc8U+7oG1VA4t6TN
yP9s11DE6tl6sHzGjt5ggWN0M4CelecdfAx8t6GH+ppG17dlyrzR1YBX0TeN61zHbJsy+vgzzfV9
HiTTRZ2Rb0Io6lmLg7+sxSEKqs4dJlrSGJmd8SFegkU8x8xH7U416/Z56PEcbuOl5ybllUH7XEcM
das6PZaBg+1d6vAYwYSdlZb5R9enjDys6C1JdXQOzeLJMkb7MOYR8+8l8N372evgobVavG+659Rp
kkvI9OCS+k60MwoIALCxo6tlm896YMDe8EZaFCZgA4gr1vfi/aDUz7Pus7jGGgztH4EzLTsJBsxe
dqShCgNLNK3F6woE5j+B0rFf1KNtiucrr2qIpJZfgtQYM69lmQW/BgfZ82UjQJn1ve5flArDLTgS
3T7x4FgHPWisKRgmZpw+x7I0coeg9JmGWlwbc3panMahdvj2bkSVZotd5UibY9+vN3lYZuoCNHPC
FF5Jh/TkrIEu8sziCiLjNEwwUoArPXRm96y0+D/lZpzs9K7K561g5sKFwG+BP9s7w5TDKZjdhzHV
NIaCXfbosTV3iZvqbQZu9BmvDdCGxY9wiNLPao4XjNf+6RY+jVtWCZxlqaCedWY6KQ3K8VztXoKJ
TxgAK0/Z+VIbDfCAQaWECmBPH6TAVOeY1i5nKGbtFX/o/JzFJV322Dm72oqBh7ClAAiumLcFimmR
U9i8F/bWpMu7HzQovTVAAaUDWJU0XA/JEf8+ZoH1lMzhW4gUHOKjB1wXy53jjBDcF7wRAO0dNnvV
Bf3fVEF9q/7FvKa9tkN2rMeazySowMRJ/KOaQBJq4XHW9dkJvxV5aXxBQh5FzvGTngTWKR2UTzOL
AAu9FTd3czEeiL+rnXGKvTFkt37nxbN3DiPrIWYrbZvqyCq1ao7wnwFi3L66pj7daWn8OqrMUsMq
QEYxhDK8mDRVPro2ScP1gAK93RQggqzuDjYb3mC5SvsmHJFOv7rB0V6A7bpIYysTEwGTflpbcPV5
2je7IrW9J1gAzqM6vc4g+J4MwAh2HjSHKk6+lAwMkK/EQrEv2UyV5JzqGWO+MgOgqeBy3Lkh4ycj
Bf5i7fKgM7ZVWfQn2BHFa2fWzQmbT2srST1xGvDGtbUJG6W5Z7jM/2k7e6eXwZ+TrUzHIk7nK8If
T/0M2Nt07eQxQMrlMWi0mp1hpDCd3kn3Vm1XxxIauBHAzlASJOYyft7C1HAHpIKdkE3GAhfeecz2
zKIfDdY56MV3WfbYhYDFfuT2K6Zl7TlbMDPlgqsLQVicTecxWnCjtTGpZ4AR4YIklWDSozdFMfx9
/E+W5Ev1bHnt6ksZcF+9FjodDuEpoQA9Gx3ktFZXwc4/TKrBwDB8jRuQAv7L2ATpIYDOa7cG3KJh
fEGoHHVDPO9uuhqCERLcUGYyYXBjByXvRXtDCjo/hSQ5/jG5TXABl2XNewar/BKJyhttVXDJThJN
ZlaQYGHx94a6AO3rtjoKQqVynBZIIWNZgEM9cOugwevB3ySKtqwjkBuAxdqzq/LNUfJdogbO8/Sn
2Q+gmJcb1yxnlNiKT7TxWp/3AlWUzHHOpuwkNSOn5c4gixj8Pr5dTiK1tFCdNraTpTv5lQla02zA
Iny2uPodg0Y9isKI420huQ9nMJw/u+X5jWbknHLUqGU7WIJE7r9EcVUO2NLC+E6SWVYdw1LR8Z9Z
flMO7jPAO+Mkl5Sf4QWPYVQNiJP01d4ryz/luHQM4Jgvj/H2hCVT8FK5z66LtZBG17yx1LsjUit4
MgH6uGF/pTVAu2WHepzSca/q9Q/BA0swAKPuavh1rKciOZJVg40ZUeWk9PFus5dN7xvOK1SD7z3M
xb3X4HWPjAPUxjZpXuTZ24n7OLDuc5hrg27dGiL09hi6s71VXFKH6V8botm2PjSwwzoQ6ibYyeOS
pyGxUnPZ1pWotAIr1H32lbuNV/T5BV9HD/SZRJcAIgJtQzlWGrMo9AWTGSACMOeUGc28fxeVox0c
KUAiu0Z+uUXntAcNZUcnud7YNKxRN7u4Tb7Mo36RO3e7S1BLN4WVTju513JXkrZg/t9qiK8sEGt5
JnKExCTv1hwkLYGR4hjSdCEQTUQfh+6TPPhb05Rbs7YGKalZ+dxUYNh3civkR+p9zf1pg0LfsoLO
KNeq/mgX2xDkLm/318ydfgZ4ZRwwhLdodS9albcwbcNDPkN0bvXpk750HfLZzmLbOc7BDBIYO76N
Cp0TJdwGPSEryYv/58LvfoNEsb2C7K6H+q3m7emhJpODNDH0nXQB8n3vkBs/2QCyxk8pXN7bzb3B
Kd69Ne9AFR/voME2XhHBmpybgxHm2ryP3fC70mXqfr3DdIIX3XGhdK+di9o/ZZhYHuS39H71mOKO
fECjsZ+3TRbetYOuAPNY+qHltZYjJfafeV5XzggHhMlOWkIfpweGMExdloagj0g7mXCs1+azVLCr
mQqmvh2QYDtJCx47azhNucW0pNrnzoDxkbuAK//zunaRnv0QrLCXG8AVFkDK2vbm+N7VFwCjUdj1
Im9D97Z0y9KSJLnmFaz+LD2Spc/O3neqAcxK+uQECn2k1JdgfVvfNdFbVMrnyhtOXmNupSXcDsFW
4Ki8tQ0bBNIXMmFvjih0n9c3fG3LkifJYGmFat8fGkB6x9CJDlJmSmOXGuvxH5ugpOWpSex2jKRv
0Q/lkvyQd2u2ZWXbv7sebOXY4E/NcwBXbpMCjylSQG69DcJ5+XDoHkTTQGeiOukHfCjYp2dcIE98
sHWMQZ3HfG6fHcYGzA/vdFYsZrXYtFAnckApQ91drQWrOo/lcz643cE0Z4YSja7u1KBg7aZHYGbD
Bu9BmAVTvthFmvNQ74KofHSy6t2Dl6tKO7i9TmtaMtdmsrYVqVIMaXvqsR+UxihBvXTXEtMT6Etm
DOdJ7r6cpADPOIFZodn1PrT6rbwlsNrJlei73ME1vuYWIkoyb5lwDd5DqvtmC5ci5IZ1sZKeWQeH
GhIv+IYx0T9HPXB3ZEz2co8lkMceL8MThHKZI0/pH/mkX7zYyA7qPF4Ts0SgzOtO0slo9NotnN0S
9dxdWAS3L4DR/gkpPzvLCeXJS4yevl3YMHY0/DkP3hP2cu4Ns+wn9ouP59khlxaxdgaqpjpnjlt/
n96O2q6fIN6vd7HMHHrSZPnMZG5m7XwLupCQSuAFfAWXbDAS95AflSrsrUE5MdBFGTVrf9Mxk8EW
eN3qOLnOeQKYw37uEXokGsWRvc1wDLuNrm6zqEgLCvbcdO3WCcOlfqiNxDjI+eV3+XY0nlv9cTby
9qCaxrM81fXRSizvup+xMUWbsShQ+odC/nuCtnYcinz7JX0b2DE9LXGkYfoAxn+vZXYOO7/Nh3sE
2c0T0LTqIqydIeqqC23hVxlm2e35ypNY+5j1wfCB/gvv8Y05efXOgiCNLIZj4HBS8BK49OA7FAL3
JbdMnow060Bl7dECHuwX+Ib805lLhbVHX5/krUEv/f16E9ZSiUmV//+pGKuNsJfu5X2SkYL8GEne
xuJrWmK3zDnC9oMBLcIMMtBVOvuk4rEoVeSytyGXRHHY5FW7RdnX/g2rv30o5Xe+G2Xcji1zdwss
4I4NQewx+NDL+JXNEZau5TVZzOfnbTCZ39FaYT057JNT0YShupfqt6i/fEEjwCBdkN7GcdJSZUS3
BmveNGdsOWgoRWrAxJZBmPydNbihJCX9bix7+/XlPMLEuR8LdN164g3w9IPNLtW8Ra+3YBPqD1d+
iFlfdFdXz3KzZVAnsfXer3lsBKF5HUAAWSvL1dfkeqzE1se4Fqzn+3BslH/uEOqgD6PPlI4TCTew
RZKWN487njCNX8pvP34utWITKYP6bhgpj/DW8uYfAUT7szTXSFcdQNPLMwi7DskNaSn/HpWjb10V
oJzm5Jbp7iMVJIApsk7hPnBChOAhpWvBOgeUAgnWepIc/J+DVufn269fWvKN7LG+M7fxzK0xS66n
5x37J/+8dxK71ZLox7QcdDvru1ofL/DxKEVjY6O1X7UZqVnpV9bRgxz7b3lrFSm9jbMlugbyPNak
xOS4/zzru+mM1JaKHy71b3kfzvrhSsHS4WM0V3chjL7lFcfDmb2Kar7NVeWFl4ClFMiZ0IiYvC/L
bGuw5s0ZnqDQ76hTtQbRWyXpbuXka9V3JRL1zQCEEFvwtxYtL8v6xn94qdYXaH3RJG89TI74z7wP
h/3b6W+v65wv5P4iBu037lwc2hjWLmNh+XCtwW0mu6bfrVX8W/UPebf5xHLa2xXkPB/q3K4wJN6d
pgy/1M4Lt9I1yBxUYus3WvqQNSmxdUC2Vv6Q9yEp9fwewYD+p1YjiZAUNkQ+Xk723hneShO+RSVX
0jNL2Uyrsyo76F7xsnbvgKmgja9pZV5o5JKWnp+xUMCKkpVZ7m3pyA+sdt5K98DqP5KsDcrAv+lq
t07DVllDkN6lKGdImIi/7eRJSrB2t5KUpuDIpH+tszaDNe9DE1pPMwZNypKFC9NrUGdz1zl6Om9l
/psAMGC5KBlfg3aIDrc3Xm7KGty61TUtt+s/k1KwvrqSDFhI+d19S/rDGSRvzhKwE1rCa7R29reB
9a1cns96ZINXCZO37GyxMGIsKyTvZo5rNTlWAhkYrEmJfagnneia9+6PS8mHQwavUvazcQ8q8KmG
SoFrgNRgpdzQQHIsH64SR7z2RbouP0uy7CR3pkz6PDvNqrNpMsc6yRNen+jt3X+3mPluqLBWlZg8
/KjoWdG7VbotcuUOoidGHCGToqOVPcxeyXYMai7a9CCv6G2dUlrAOOtx81Ve5N+rWrUa7LHOZuuk
YXMwz7NzgkQwLHFIaxLUDbuVmzXtW4GC/llobcpFd9iZLQzI6JDXlQ9L14KjqftX4WxbbABEKto1
clfludQZVCa9Kl7LGJ6J8Mn15QHPLaI77W0988Ptl5v67hHdpq63uy5zFoneXvOIzcnZM6e93GW5
7BrID1iTcmM/5N1mdVLykcy51pTi9S/pYahvbaz1NtgYYhUX5P5bV8Tj0UAIcK/DmCUJ9QwB0uKM
zySlls7emeEg07OUeh4wTz1J8G6qg5dIy47acg41qbP7MqjbjdSau2w8KXNp7tQ+A6Q3DMWmiXjV
JfAy19zaHgBPDUzRXZq4BzUKrXyPZBCGy8zs96xKghqenHOjB80jnCz2mhGNhXieObgXxepd6o+v
C6L9UwAp5RP8m3qHatyIKgdJycsQPMoStifqERWI2K7ST7HnoCxodvdTjBaCA2zhoLO3f/Qsf35K
q+YnfMdTb2rl25ibuGql/ve8ZEhe4wN/8QMVpHjWvPbebP3wWK1nZ9cP2HDQWtRxhmETNHX9pZ7B
9DIlLz/rampvUdQBXhUh26UWiy2AyVLynFsV+k2ququQCEYZqgTHjRFj9TAuJSwlYSYw4CgQJtqx
KezyYZ6S6kFiEmRF4aB7lucIC7MIbxVxsCsr5If8afhmsnl2bNVFyi9TKwM7EpQ4dssC8Mb1mbnF
RYzqtQrh0/AxElVRMNy1WQEmyGsH5sNN4V5AarC95rHY3qL6NfVT9DQsAUSX6MlXk+/IaipnySoz
TLrRXUSVq0D4zLDYrXGCpwY17CeVndCnVNG07TSOATMICmLbA1qV2tzLHEtRPGQ30zB0D1rSeY/z
EtQZsD2btgW7mhprQahn6VYrHVzRBnZnzAmzuXHU0YXx/5qSaH64pUBzoPzr0ObW46vI8h5RmYm2
Vdhu0D019o5mmbtpanI03gDTF4ZmXmwHqDOwVm2n23rSbrCCRwYDB/DSC8u7CqrdXbMEa5L2eUwK
1lAHpI1suGmlfslnMzW2mmloFwmKKfg7s+grZTt5sNy9MGWxGVGD194HMOraY/8tGfKvBlvp4MKh
+/NumfCZQSaCVigqVGL6+S+2O7+EeaJ/m5oEtAKCOK/BmAG7RgfrcdbYS7amxLpWbt5f9D5uT2ka
Fw88Ag3Kf6t+akaFxpWl5r1q9K81qkH3bpQ8DnbVQH1V6k9xz8aRg9jjXpJSwFboZ+TX8309bnqM
OzbTUj3WUkz5YrBcy3HsYJPlKNBu6TN27w628u9OOptXOVXdmNqD44UnyGE4dWbIoh344FS79Re0
QfIrDOfkdt7amNvHpmv3uYqszdbHYrkPsheMCmcW7YuGubJtXiFaNJ/gnvcPLB2fJYXRbvsJ0zrI
UNmIWNNSQ/Ico/x4UOK+qi56XLgGAtSG9sOKxRJVYNDdoZ/W39UDy8plitqJFDgoWZyRwUxAs3Er
dFNpj4htaltJyu3JUnX5VDlgwpb7Y48jQJdqGejFR3v8dfs7aZL7R7uo4Zwt9w/BaRB52eThT0+b
GQcT5RSJSlAFMwz3NS2tbWyRkHyXKcVS0kHu2A2PAGdA4AXoXLNW/wP9UDolvf5a10F46u0hQOM9
rL6X5UHK4yGsD6mOalM1Kw4L1oqLWzjrgecmiIK7bgmGBN0T1/CP7wr6PsVO5i3w7XgPhSG+lmOG
h+ESSEzyTGbZBaQAFNViLWrwG/yPinLIrfZ6dDdiDvh/OSR1B/AVqnb8eJq2KxC5fR4fSpXVwO2H
Xye15SJTUerNXdouPAq2HU2rhQGLIuV9tAQ5AhP3kpx8H8XCyB8gr6sxi+tLcamiXL5ZK0kMB70r
H76OfWQOjl1WVcKy8vDEmBTl4rxZQPFRlpLSD4dKUi7cojp6chACvx0qV3t3RKab+64EoPGxYPlV
UxlDdnyeC/trij0pyKXZTa/tVKVXd4wAnGgob3YZ+4wquxX7pAi1F7UMhztXr//IQ019GexCfdHD
+qGjg31gbxqmC6KDfP16A/0vp271qw205M3NOBWbOeV9iprBW1QpX+AjB49SaJbBvV/E9pOUgRTe
pxDqPuVLzbF+SwbNfNX8qPisJWepwjcne1GbBvrlQ1in010faOn9uASI++nDxkxqonYzb+izQeMt
SakD0ZSNHN/9S00G3Etd1i5hLqVvmVejo60Z7VaSRt8MJwPX1F1pWijib2yr6z9heoV0kTXq+whC
5VvTY4ugwtc7LvzKN6Bg5c7OfPM0Ypn5VNrjKxCa7ptV/pjdxv1iKW57ycoI6SRb7741M0AK1bHy
J0R00NIN+1+BY7ffgGzpuznGRdxu/FcN8Bkatu0A3pNYHLb7GWtY+MJ/Z0GL/F34IU+3HFCx2XxX
Dl69x6+tRGHOKV4zxbIvTdpNaG73xasOY/oT1u8bKVSAsb2CwPgCk1e9lyzbb9hfcIfyKMkRNYmz
5k3JVpJ17JpPM7t0kpIzdoN6r6L1psOIvgbTDC6hsELjWqMVAy269lFhs/N7Ft3jbgcWD1lPpGX3
lT84FynpW9/bm9pg0e5wO5l9eh4EY6K3Xq36LRyf6CJJJ1JtYApRf5WkjRERPpC6fyfJWZl+uHzz
HyQ19dkT/XX+ZMTge/wxOIXRoDynWaveRz404tDHrmrIqyeAPntkJ/rn0ms/J3GrXgErDM+63vKq
xKjKV4l7JxUkH13EQ6nU2YNkSWCichTZEBjqTsdwtcA9NrODZ6keQ0d7ys3npikObudWGBbWe2TM
y6s9OcU16iDLLWLB5VVRCZqucpGZVadd7OGipdtR8xhqDlbgk/WKQlj6TbUqb49uZnmSJBwdIPV6
8VaaI5KURg+WYKmm9ZO/QdMPVE0+4q6stgDFq/QbKOrsCB3fOejsfXyzLeOau4r1YoaZc18mFgCL
pVo7qX9NoCXPfNq0e4Z1Gm5ExNwlmLXU37KC14Df/TtvrSIxS2n/qnpdO/7b8XoLAKaz48d6nJuH
UamASxcu0neguky+RH/lqv/ZHAf7rXFG9IFyvbjLQsNG2bhKQcQN85e+cp+l6mikd3VkeF/rJld3
bh1b92npYcBS16iloAv7GTrSTwXxq31cbF1gQ3dqyUvljvGPTgMgZhlu8+iZXXBRbCc5RmmovqCq
Um/k9M78VS295mfHvhEwIjNGh3EyTqzZlqjultazZ6M5zuvuIGyp5ZskqwuUcdGouivpU+/sMtz1
vh5fasTJfxfc6khxuebCIwH8jIz/Tp0DNd5JeQju8U7OFjsumXYFnbByzPMtKcW6pyXjgVc7utUM
NP3ZMhPrqNoD3O31FJZjXm3g5RcntJR9qhU6tlSDc7LA+57xumnuNMN0DnaSTU8TPi67vlWbz7yN
KtAf1/nO2PkZbR7lV+O9ukPCkHQsrMPzi90W5k84iYhFmvTztD5e2ixxIKkE876uqvoh1tv6ZBrV
cInc1sLd1y+xJegc9LEAq9LxwczUS2Sx/N7/Fgfj5yQylb8UkJa3C2W5hlRcYf05pcOPUFGcr5rd
ZKgda/NLaKMNzhAleIRC7R6zRVRcVfz02qexdWQ5IH10oQKBcW4s1s/oyGx/Dr/RAX+HfKj8qQf4
IINOYoTNIDwJXPOvDGVkvetfgxfLaNpPfQdmGZ3i5tVrmRN2faU9gtvogOfgsATvytmxuOb7J103
8KAanUXSQE2z66x12VVijlOzBYgEwn2XIOuCf80nzRm81zz1vmpTrNybvedxD5DvrcO0vkiyM1Ce
y524O+txjzCVxrjs3JVA3YrG9T4HENI31RCq931V+p+jev6mW4H+IKl5QYA7uvUoVT3NuUaa5T9J
KuyDY5uW6Sez0P3P/sxeYmE1L6XhOJ/94+hnzreYT+WxHdX26LRD8L3Qj/VQ299LEFlY5lT1aQiG
4is2d9veitxPzCPvMHkoHmpfQTw/gLzR9aG2ueUtBVHBjjPOuguTZTwidjTxEiG8ZkTGX2J3aCGm
FjpB93mt0Bi1savszjoMWAo+dEtAw5h2Dd7IO0lKARu2xUMz47aFZfUVsBNXDroKdAOGoxvW7ooH
YwlspHivrmLc5041f2IV4GtXRtP3KVqAHi18DnSgkNxL9a/xPEzfxzqytuOSHy35/7u+i+TSWt93
fc4DPG3bBC6Cb3+ff83/r/P/7/pyXb0aYG575t7MrXg7MGF/LoepftYdUz/aSx5yGfWzFORMfm95
UgWhyOa5XPI+HMuXEzkrxTvGOt9ECayFbelVjXqgZWS/81Tso73cPKzVpHCMPW9T1/ANgvJRyVoL
wiScr1Grh2Dv8K7venRsdtmoFY8SjCbPq+jf9I3WVHs9TNS7oIKIRyclCRTa1bt2CSRpGwqk+1s6
q3Y90zW0Hv8ulfw1KUdIHtp21zwC0LZm3c60plM6vXl0H0tu148e+w8UybxvCXwmGlWZnz0fLqk+
Op8mu/d+GAjQsVroDY+W62I4mqC3UqRqxO4rbGKIx+emVA6G7s1fUGQYjh1nFcHTN2hZZ7lGmAHn
66vWuscJ23vwO42NruXcmFc86ty1z+BGLFwHDOOgN+140esQze5/HHZu5jpWWEDOZfIlBRL0aHXv
XUBWMNF752ymZom4Tus/Z06iPCMQ3e30k4eNWDLPaLoYaMcgQu6YG4Yg8GLisT4qVdYfmfwhi2/8
qsz2OxIjw5coxgk+6dr+MWp67aTGbXb2x9R8CAMdTwylnN/SMP0F6DD7xcEhdvAXxTRRx8L69xk/
maMxdsFDVTTNc7EEhsrwMCyQS1wqGPpCRWqAbFht+aCl8OKRTFb3g1d0D1JfqmHwtMc0csIADXGa
ZPFkBzKPl2yfPAeIdezxpUyfEB3CIMLCGM3o1PGAD1r9YAVdcqyg1twnGaQKYzTnO8cFWQw73r46
2RCdC6SMr54ZWWeWPYqLN83DJavG8ayoUXnNjAJjH7+P7pLGR+JpcNy7pJzweq1ZJIm6xD/Ebavi
wKDWB9crRoiuiC4jANU/sT9R7tPY6Z591J7QDQY7SI8DGqjq+5e5w+oHc+fxNbKQR+7MTd+FLEoF
hfq5YQ96G46q8Ta6Llre6J5+wXum31TRNN77+FAhQZ2nu2oKI5Sw0I/j2wThw0/nP5LG3fv4kX1l
97pB1yZauPZz9AKW9Fdkq/MfSmL8wcIv9HIrYKE8cPVD1vJx9gfz2C9ncGP8O8CBlVg8jEyo7AmR
TiAmfxTgEvXO/OGBNWAKmA1XtFHHpzpx9EWNf0Z0rb73rKlDCpk3gJlRecoaDSEZxPvGhxi1Fgbl
4yk3lejVVzznwdFg04oRfGj2UO4sfzj16TB9NW3mTpoWvLoFb4o25QWyAer4NQIAuA/KoT/JUXqc
nGtj0C65ow071hKLC4ygmKnqggy2PAw5/HZzyzInBBGlisTeZdpLiWR+LFmrj5noE3KB9TySV1Uu
PDQ28LYZjoEPVtli5dgq3VuHgeVl9NUM+QpuSYbeNuuWA0yPJYminbef2gKfyyWpmxOkJdMqzpL0
01rbwE6MN5g8QJKzHSYFS6DnIX5PpTmV19FLKhwsiEmw1pGY5OE0Tu1GB6I05KCx/g/HzQhGlRDU
/9e5Jfnu0g4+AmdGQpt3eeshcv0xKudLln5tpjB8pc/1N0XsWGfdh1vR58aL6jn+0RhCZTvnPGbH
K+InuypOkpKDTMN7abvMu7cs5YR00fzgdQ2UwjZvv/SjU22MwQl+tIHyCqHI+9PUtEPu0h2gA74N
tFyPqIAob5fFv1jMeEQdJP6jiuqYz07Tfl3s7reJ1ZX3rHNfVUTc7yEKVPe5VoUH5EznTWKq1f1a
IKUMsH7XM7HkKVpnq3ZvQGRwbl7OIIdIxTXZ26OzcYaaPct/LvLh1MqYwBfS/bcUjCqCmctF1hNI
Mh3UE5tf8WXnDopz140BBkRYh+L4ovQhFBLdeTJRcnxK7aX31QoQBmbo3vJg+mKplLonh6WCe0fF
uCRWkfq/JZc8nLqH+2gJJA8IprbHF41dkKV0LZB6klfVanYwB1wBJNnaRr6PkIXZdfHE8n5V/xFB
XPAKtf6mBRP0t76c3pySSXs9Nf5LPuf9DqhY/6x3MWqYzpg9ugaiKjEibveT1Q+nAlQtCo4RmH1s
q85W6qEJsvTig6NGD3mqVoeMue6TitYuKwasXqdWrbCwXmSf+XXhljVv90tio4Bizab5HU/Rr36T
2j9Ly7+oLGQGKOHAa0rqhKH056JsbeT7WGRgQ6P7NU7enZ/nxU+jiX8oJqvU9JYA6EENWVaPG5aJ
1IKFpGc2Z8Nnvx4aNM2ZQEjp6ITlNcygAkppjoXnnd/PzUZK4zTM8LxEU05Kp9ZOH2rF/J4sZ2LH
I39M6+pFymLTZc0JoSXG5NFj2arKQ4yTEPHAmqNHiUmgZsG3WVer85olMdxQw12Mj8/tqLVUdTLn
GLMRtZE8pwmRm3QbeKeIg27Xeut11CG7b8zCvvizTt05xpUKJtLLmHglW0Q+mydaql09t9OuKjwq
OOuRdkxnpGKkQILRRTVoqyx1akWZqsN6jOYrP8u5RNnun9O8q2I5MRwyOfl6th6bjm3vTOXudl4p
9tOYS7yrOduKssUOy9wZtgcRbDm9MtRQBGGwvjtQCm6XlB8YZqp/8Ezz7ZZnyC9YLz55CU3Qdzr1
3ITt7l//01r793m1P7MA3Ybbb1jugsTe/djlx91+k5TcLtqV2WOMsCtU8aPVuuq1WKpJBd+sWeaR
qJRIMMntl6jpdkg3DH947AjdK91wYLSBndrY3DdJVG1rDCyCCKpZ0OQ/rKKZ0NAD09irZzv056Pj
dX8By512KcKKavSz1xOsI00bPwoPfTBv6M5h2v5ZZ753YMx0dZEwjSo92mn2tEjZej9tBYvsuNso
NR05QrMmcviuxxpjg7uVWydvzDNPkPA+m03vbXpeO3Q9ptfarwAXd5+1YORk0PxQxE4eerW5c2L4
lxWoJxZ09imrW4Wp/wiL4U5h13MqsESckGAolw2/QmHTIYHve4JHzDTVS66Roj3XbaI8qTFT3hI/
o6fKv5qMRbCXW7KGsYcmlSb3tzwNE5fNXAzZeT0qYCVvl9VILuGbqjxJARy0H+0M46pqe6ic80tT
vTSpOTwNDIRap0YLPWdKPsxARhAvi/khwWelxGQFhxxsD6rOQdmhHTcjVFPTA29opQ+9NuIAtgRT
6j/XAzz+rLg6wWCB+icoWC3ewjEbD3qB1pjk5SgwHGdc1lgw/TuvmxlIIGmqHytc9ArX8h+zJUCO
wiud6qm1kWtKW3RxRsYwT/MSRKlRntzJmTaSpAcxnmLUKCAMNbesNb+xzS+R1RoXyXKVSkeXbJyx
C22KveRJYOi+zjYRmo1S5V0BinnG1NwuLNmWXrC/OxX5WS4seX44bGyvNXbtVLNjvfxIKYwSNb9a
NgKES5bFsvqD4yi7IQjj56LcFxCCn1pNi57ZM/81RpV/HjTjHiHy9G7ErOpJAndG6x9ZK+uw5qVT
n2PihjJ/oiqxAqXRN/C87i6JlVhPLPZbt2O7yN7PhY/7Udg22zx3mbT5KR5Ds1W6x1sah6TqUBep
uQXnS3lYWvp1GTzHjfs4e4wO+rlir6jqzCfPS5RHK7oGS8KI4t/BaNXfOlYtL5OZLtNC+D64/wHM
WOuNCSpH6UzXKydy1MLGuyJ6wvCueyiLaXdrUXMZBWCN2w2qyM1jUWfBs8ki2bMeFy+lH4xXqSYB
QzJ9gy1QeZKk1NVQWd9ZFchxOUry/oet91hylemibZ+ICEySQFcgr/K+OkTtMnjvEp7+DPTfuN9p
nI5C5UsIkpVrzTkmjoocS0J2wx5O+Z4eefd5aXn3cLmXk2UNn1HYQglZP286xUiSVLoJUxfn//Xb
IGAemdzHN9fvoPK71xPDOicL5181J/1Bizx5j1nUuSdBrNkasUuWgVqc++sXjB64p14znLl+eP0C
wBRx2+QUjCRvaJBj455RsmX5Y8L6m4325b/vjemdEmbWOfvcbNKdO6OYAGcZP9S4IQLiWbKt5UBG
852+CXeWZ0EOh9/yAOo5eRB9hzfUyugfKPqhrpUTKrRmmVwfqF0W0rJI8zQXRbVRR8ThaYSFhCup
LwQ8/P89Wz+Er/dW9mT5ka3hob9bo1VCwqFP12fENRfMr0/96hIaVgnj9dn1YboKJdcHNrUIJ6+f
BF077D2TibdKAb5U83P8P+HVqvPWKbvbd91caLP07GJX48N/D9TIWB2uHxdX18MoijexGo+G1UnT
rv8C2UQ4j+TVf2Q3gN2gQdIUgLt7uj6YTa8WAo7alb/x/z81c+87yUwYGF0J9vH65XFccIhen6Zg
Z0D+ZyljDsD5DO2g7P3viLkzESQZnJHUlYwQr0fxf18G9nJeuzJ72CfEHeAww74gttpsaVjsht95
ED8htIi8avaK+K/ANp4ich1P1TC+OxzWc0Ic2K43xGc8C2+rVlVtxq+pvDMrTrG9vt7/jvb12fUd
YIYVb0XEsdJISTvrgxm0WSQOPUFtJ2lV9VGySciatN1o+rCfhHzJedW2rXDoY+rQeYc5BYyWmtwF
SL9odpC2mJhXU1q5Kq6d9c26PiuANmwbsCDcd0fj1EG2iBrJoMuqIfFlubr8XwcGizLHTXodCEXH
8DWtCOn303BrYvtbFLG2texLNbXq1MVy+t+DJRJ1Cs31yBXzZ2GYzQnLb3Pyygbo+PVp6Xqjsb0+
vUavXp9dHzInbFA7edAwVu18tcax1FaDQYei4/95YtWeUx6TAhDA6hFdX+b14fqC//twKCzIMga5
meHqYVpWjeL1cFRXz+n1ab/Q8CoLZw7+e2eu5+l/H16fecZEvBUGXhbvCk4gD9Yq+/vvwR5EvB+E
fc5W7f31PLg+JOuHEyOO3ZJ0l+un6tAm3CFyqUausQbjNdFAaiPv71hVj7nRtaSPWiUesNU19r+n
zmBOxwzIFyZ5junKh2gEMQbXh+uHaQKF2Ei0v5aScjoTDNlvls4ZSUXRUnV23CqwiOnqKzVvooJo
3Zh86kB3G3Yxph7u6f38eLl6NuoVrEs9Qm5sReAcVvqZ0fnWLEZ8o9lNUTXxBkYZg9Klji8SLcxN
FA4+8/ZuM83FbWFwiyi9xg48KKtnvel9loyaETqdxboZjuAG1q3toj/gvjcPy0SCkHTJpHXe+rYv
d4IhDCr2YSSLpYt2SU8QJUng2lgwH0EmGHDDZdFI74RpSH82Zm0baj2xMKO5g/0Pnm55sUR+LOua
/h2RREknPpqpIbNwznfgl5KtjdGv6odLHLX6hpsjzuS4qoIOQ0Y8XAC/oidJGelqOqPXKKWpgpfK
B8qW7KZmzYjuLVS4tCgYTvtLbU7kG7tdUIOo6Fx6jaP66xwOjDt6RKXw88voXaI5S/2EgK2wTHW4
pkSUJgbt6lEHfGuRfz4TmtmMf2mII1tHSeWrxXb3Iawbre4PvRlzEODQJUJypEWMV7ybBLqY6dVz
19YlQZDUY92Pw617XVsMA3aMI49ltre0GSOwht5/mLQ9FcXiM3/8pHiOt+6Mf7/WZAabCJmOu1B7
Crw5Lng05Ju88Kj05kPmPigQSAcmnvoFMS3pGS4JDHrJG13j0sUzP0QAg93I1cnaGgTMKVxPsfbX
h2TLtOpmPYPMVPY3ebz82nzRLztulA2bbM0Jbytz+G4K6Egml6hvTCNhTfPEvDF2SMzRUxHQEL1U
WUcCrsQnhoM7yGknWAJT+JLpuS/7FSkCa3mjzP4t5H4RQHndkMtMPmjBCMflb8nGS2BCLKOPKmeG
6GXfDI22K6IufJghri+N+6/OSdWL9OhrHrVd77IRnIwxWAvAUVrxGa3czvbiHw0O66ZSZBMbann3
GhoWNCAN7dchIhGukZUcLYNOnpfqDxAXXN+a8yCMx+fZcHcE4SIfiZFiaUJn2soOScu+s8YYdkuj
hmCO83qnua+xVpYbOy3CbZuX9GfGcmdLrbosMb9w6ukMJoZxF6m0B005Hwf9i51/7HuzM26H9qnL
iGptyeuin7+VXv1h9CN4FgBJrkXocT++osi1gB2lsU+KZ7GhGjT8Bf7qxiMwddPPqtikTnywhaZv
RpBdMhWvgMQagUgSzFdOfdToQZmSvuJCDNWN4WBYkc3X5rfIG7/CqGmBOlU/6fK+mBnwtTz+Rpxb
BJ35QoTiy4hekqkLtNTp7IFMXWcbvRrcgF6bmgeHlhkiYBmaf7RvQJjIj3SybyvF0D73LsLk2wpj
urF0qn/W9HQ7kjrc190lXAYCZMt5TzyvJF22jA/zP5Kz6Vc/Z+XwaQwEyuv9fC9SKv9hWXG9FY1A
otEZ9AlW6BLI5IBmGLBhxDnht9UAECz9GjlIm7YmFFiztGOtKLJiYTR+v+fY60Hu0PAnUuBs1bu2
sMMHsg37LaOd1FeN8yJVEVjlwEKggaHN83cy7vPA8Bh4d22fbLqueEMvismxZw+tsoS8JNSbsiVI
eM2JRRmttp2WvwLzfwCd5m66t1FCoGuSDN/9dHQT86fSsp8iMb+7xiIssIXMr7OHosO9L6dh3rkF
w4LEQMvu5uiI4jl6N+iCqgLY3zRXT3ra3DZro6qc10Hsr9U5RC9M/MMxUtluFBu4d+1WaXK1O9d3
Y5xukkrSLVmFuk2kjpXBTaFAIySB98F6YdWUkZ8ax7ZI7hyEGJs6r26LrPorLOfYNPKrS9h4KXEf
u3kRCD0/IFShHxT25LVMIb56dzr1pJlFoKqDBgX6drBSiDzTmAVSI43e1Pp5o9mlCkJL+3YhG8Xh
iBA9sbaCUCmzd+R+Vu0zMW+MoQuxpwuwtxc6mXH5Uip9J0j13rmxRD+MZiWxOc206t3Tq/Q0+lHs
rgyxx9GKoY3nr/PS5wH8mee4Xb4rJd/Man4YpW8WstnJSN0soDkzCXmuI3/SkPKmAmPtVh2cwcpk
oia6YxaGyLTlfkq0wE3Iuv+Yk/rTi/JnWQ8XJdE06tNr3OeHDg1Opjgn0r7bgWQDTTNeYsCBCNoA
o7W5HWQ1O3CtDayW6xOqvJ0fmq6aaOLOMOPgQwMNILsisj/nXn2STV1snFx76VxANn1ifnRF9j2B
07Ma9YG/7BfZLrpYa7+MyXEQxfOMjdzP9eqxHoCXJ3CYxgxFNcfjSRAitq8YA6D5s+gddcueASQw
te4YDcMDmUZkCLr0x6fe+e1EB5qCOywZ20S9lwLkLwDljSYmIi/1EmxTfjH78iEDzbMxlsneCs/b
K+kdP4oOQB+0oWOl7B7efoZYfkYeEZOjSRr7mVCM6hbfMBI+B2y6yRVZh3R26Ar39rde9JdMn94H
/im2fm8JIgxIn/mr12pnVr4nxGX1ZhgcDn10a5BMX9nmvk+ng6rCXXfopnLXcVhYJNj5MztUG2Z7
CfX/BArYqW8TulSHnjw1vSNYTHmXrIL1OVgZ85RyNyVcvZMb/uY5EcoZ+rRStW9y6C+m198Pbu6T
5/BQ99GnXbBvxEJGdMOUfzh46uGTVqPPaIaUB0H058K5wUQAbHxJ2dAaExWN2rqWjsB42Av2GUeP
3XJV3BI92lIHJDq9Ki6X4U32NJWX3FUbODx3eaq6TeNABNQFgiOriJ4rmf/WvWo3RZ9PQeMNJEZi
Omxj/Tjq3qNjUUTOMeTsMhrPVkeVXQ/h59Bz3S2DuZPAvJ1uvLHo3kFOyQIQd1LLmYY2IShRtFMg
d99gECJ0imihWfQO29HiIDscRiJPFhZ0owgG0/Ew/LvuZkynIiieugJG1Jhp+s60YDZ0bfJIAHwf
wrbnBkcl+eD96GoYLgYgMnZj9sEN+2dNzGA3veFT9JDGZy1B9zJ8tp23i0aQol1CRrGXeUFOi6Bl
wJEjjA9KXePioQhrROo3ER2BQdcLOtbZoVhG90jI5JuTAO/hDj6M9Y/RUxvPE5dnBV8nTS5Cq0iY
m2AoppwuTfJosPwEuJNQNZHfsyTNJUqqP0JG440wBsZK1kvYuQSVlP8MyHXu0uKSMEgECxOXfM7y
Zoias6RYjPrydvQYGpIvAurqBgPRK7X2q8vQwrejNSvCVN+zzQ4gc0d163rcauQcZO6wJgxyN5cE
SKUdHNXmLTMbro7Jl+2i39ljoSjG82wjXGowmaPbiJK/kX52f7arlZBlK3hvanqxq2lrmLaisCI0
I3FgO8jhXptUfUy07N6KKMjJpC1Nu9xbdKaaZpkoaONxj0nb6mQR0BB6kXH0D74V7NQMzV5sNFwB
nDTaH02/r6TKjqG0FMnAPdPK26IGYwbiXmxy1LaHxY7aoIOI6U2pny72TTt4aFOHX1s7EbV8SQhm
LWlCA3xEe5fVW6yM9+koxE4vmw8gC6ehXCA+Vyui+bMRBFcrz8CsX8UvtXCohNBAuTQJNo0eUXdW
CZhJJOilu0e0ZBMN6Ux+KjH3yBlXiP2VDiAgx2kms12aO2HNz6YuL03KFRhzhDNBqARTyV/bCccg
7yEOF9vYkPtEqs9FnVDOvOQoUjfkgjTbwuA4ESV+ixMD2cjCfl3iVerntQVvv2mQ+VZtmw895N3s
zpqxkwQebTxbexKV2I0AbtdFqtrAQcUKNSOg3q90OdI/MhY2zTqDDvwYY+ufKbV5F5ojsGQspBAN
2Z7mOXg7KkLb4+yvNLwDFCbEJsb4V6jx+ySGkZRZf5bsy41UtPttqEmsm7QQbfCCpv6QuLoJVc4J
MlJON5rHWeLY5hcNl18ylOvzmDG1Nhncz0QVZabxCLCvCJDKYKC0jEDPKnv9gW1CjzgwTQb7brYX
NlxaQ6mDY4wudUBa+6DmOugp/XtqNOCo+7OWcLZVrdh0ef2S5iV2JHkCjBksFfXz1Huk+tKk2Mg8
3k8kjkPtXG4lEvZa/MyG910XSxogZKs5TYcHp5w+nG76hiR6WObZl6bxWanEhpY8gejFfBGq1oZP
MpU+cxC9Fk9j5jwMnYstIy1uRndggNLoDLK9j9TuSbQvrOewfxyEDqobhigJYiTu6E4YqLi8yW1x
EYbk0o168pyYY7S6c1ez6xircgriRL8ncOTFHEnF9IZyF8XzYxzaI1pA54GBCgEuaQizeXl3vUdX
aohEzJXFV/TK7/uUApsCE3xdFKRmFcxQbIk534ztwLwh3mt1eVPmL2DzPIad4YFz0m/r2Nqq1GAn
Nhp8q5mUW82Ulu+eughgJ00/tAtkg3sDmpPS2U6N/q7lOaOWwdyHCuaeCgnDy8GgNc7gR2P/HTdI
723rSH3RlTkFxuRsbKpKdl/TnZ4dqaRtqMM5KVWJ5xvVKPkz5CHknuaHaHPLxjJ8101/Zid+j5lT
zvNQ+NoIGzD1zPnozG+VSPJtaO5zwUC6xIeKBzXaSnJgKjG8Z2W0dqjZ+Ycp75onW58bArOS1qDT
Sl6dtk8xkc4ye1GKu7dNqveunig5RtkzJuwYD8eERHuOB0P5pw7JyMji+raP4p1FkMjOm9W5zsx/
uYZhN04hv6+8oab/RpH0wkC82mloVDYNV/zW0xz2hh6X0jR1t+W886AAzzPtdvRcTRBmEXS2Cltg
gxMhZ6qVdnj/8pBeSJL8VGF+0R0NqHlakywU2oyeku4QA9jYIFpyNm1l/kwW2Kn8xZBOSeKW8ekY
2sFZFP0TDzWPVf9UFahTeN0/8Ga+qKinXWPGtwvIYci+WeaTBguFYLlrYyJc7xV3Uy5FDIflF5IY
pN/jH/mWt6FHxHLCGmUQdF6MzqtnqPPcAiOBM0eWvNXeja34KnmzQKI8JJln7rU1cjmu50tu61Df
k3LYJQn7NJ3av66nV65RZCCI6tflUG7baN7zc0zBhwjwbXwkVuglM0wtIAFr/4qRNNxMTYh66MdT
b41rvdHbfnaKgWoTYaq9oDgjuhrrxDnPPLapLFGhRcHLtYnIll5v0yKv+dCl+dkYaKkKNBM0bB8r
Dt6mnKwHLc9oGQrrfWRuaUTTGJD+s/JUvOgS2+I5WuTByCnQRUQoH6sTFQCkPfawrgm7tRkshMaQ
hGlY3Xtx9FD/svCGTH4mnJUqHh9ywU5Ntvhp0olYFKG/xy1BDbNZkQc1PQMgzXdouO5TZ7wwVsDo
p+W3Io/6gE3gZVrJrbP1ZHxFpfvlDN1rp3NiZvYr2RdPpiwDEZFTSAQwFHCCZOdT13K1YOtCIX7o
LP196O1/mjPSV0bp1llk16U6zZiU+7+zJBaOifHYDLdZAwecBQAZ3ApvNj7CdfPqatFlgVQIUvuS
mXKhcdd9143aNY72mhNJvHFia/KnisJbt1EzhJwtVDFDWXlYxYW+sUV+qsL+XymwUMTDApQS+VM7
PDm5OFuF7HxTG6ipSuT3OoBqlWpaINZ83sEztljBiaJPq++4iA+AK05tEu/0zP6J3ZY+VcsUkCRV
ohSTvTnXt5kkULRt8mM9Epk66PUWVfhXZnTIRU0Suu1km2YMntMe/VtYAg62t/wL5yG+c5ISkfB0
KTUDvpM04g2mx3CyHsMeC0UY/i2l9mwSJaRkFT9r2SfMxNJeTF+LdNRYk3k7wx4LrN74dob+aHrJ
UzUxWccB+NOH68GO88/ZGN+yEl81aQvQrypeczLdztl0U6XI88LoixLii2DVeONU486u58+hXn15
OjdyrfBQBC4V7HETtR21+dqpVHumeHFgzbRm9cQkAN6kmxB/ejaJFFlXXoqcOKXKfizcSTBB1z6W
aLroDQhpr7wxWcKF4+77qnL9YgJyV/bbZErek7wV/l9j19+2lf8L6xqtpVk9FNAae6dgcZEtaUt2
Dx7vvJTTNiQ/HpUTXm2jPuMzejK1EXE6zl9cFod5AksYkw2apjpNvaEcORvRnC/CCnRmqjC4Irwg
5eTrfr+olKTEJNstkXPGQfklRfOZL8vdCOeLsZq84Qp5kxm0Nm0IvLJCg+lGe7NNfWcaEBxrpEWl
yy3mpRPU2mXf2NbWBm/A/ccgjzL3XZOra1z08UCmAxR9ZODKHYCs86Jqy3tUDs0bh37KxqKi4ywu
b6z8dRBZQIDqfRv37/HICHw9BZeZiCmEJfoukpwo+Cdulzzc0xF/D53+ls7tXQgon10CPrS8Mbak
EJ1zUTz1sflRKCnY6MWUtfipXA/Kk+i5MZbJ01UqEOk0ZWge1wd2Y0+Ear/XffrN7vcZF2h/BJtP
pvISBvhe3u360tbhB+UBeoyYEiWkUX/RGOS0BmErw2xnW7cwD6iMaOuls0XJ0ETkQ2qXyqm1W/aa
b6qgt7sMzo687DKobDmxp1ferlhA0Swizw5le1NWGgMCfsHWzbRv9r2bGS+ESEL3oBYN32QBspKQ
rEi50WlMJjaNkBOY7Wt+ndrEFs/2fu4K46TlTLAanAhMIhw2am6sY88w9vPsNUfsccmmnclgUoZV
PGpzBzTeybr99cP/fQ4Mfcp12eVh4GDhAMRfm9yresLGnaIiy2BNf1LvrkiAcRNgIR01+403HysH
Szomp09JH9kQ6E8da9AOvJ7dYlCoDiKk0wfEnq3N65K33X6kQm8n7mFjSwMy6Z/IF/4a+nx1dnH3
WbTpKIzR2zvhn0Nmpz/nxhc6Mu41HXK3VBcROcf5hzYAVK0sSns5Gb9h6XLRUGEXYfjPSsXg0yJy
A7ABwrOAOOslr0myLLnNKZnWki3WzrGDhi90vmPP/B475Nszi3A4hEdIzADS6Vj1nvnmZUC/7V09
azfN+ueSdQJjSeRTE+R7z32Fnwf2sCRZYin9cU4viy4fi/quTsW4SfPpqYyYPueue2xrQUvTuctM
3OSO+9MqG4h/1NzPdv6QrqMDTytoG6r2LPRo8rvW4orwSIHHVXYiH6MMmqhRzPD7gOJ64rK2juUo
CNSx2b0drCgWwCZQdugSIoHh1DBRM8uB0Bi129Su79p0fFfFGrSo0nEfWsXflCzdTQ9pI6K9rdvs
lK3I4wY7W8wHLGvrxfp7Mjs3XvRndhYz2ZY8NJcNZ524Jctj+lRMr6GVQBdy2aPFkRVtsFhvVA/L
QVXKd72UvbNjTxtmqvs00Y23zGO1hh3L7pYWiyrIhzKSsxjovshR3LLHfpZ68dYVbr7VWpEgtIje
YYxgYXfNPW4m3UfowTK4ig4dYofoHNKkGvy17bkdTczqJu+xuU5bF41gSDvL9gSZ8lPm2WIWttNd
+bXg5C8mWpXhyHAFhAoWdybuU6/Yw2nkLrll7vqZlAaOpvHZyAEC6hbIl7GqkVXRsLLrnyxtYL+U
0yGf6TMbue0dTXHsi37YzBGDqW6h+eQ42ddAk4+7TaVtSkQPXV7Fxygd1wLa/LCxuGzoVkbgTlR7
rxcFgxXT/leto6fws6HD4huZRu3aXzp6lshk21OENXCgGHkIJWdlWdHsHHR8J+PtiL/OR6NSb73S
hpI+M/aQa2LN0NDxS5ZhYl7GCQMZIdu3MZQKyruNarPhoSEzPeiIN1qB/Gf68jeR3fj5QN9GQdQw
Jtqa1FL1MR0biB/cEeJGhH4zJPpNP+m7gppyMzs4p5OFxHKh33m1sPZCH5odhMjj0qTORmblNjYJ
bFkibg5RJLrzRL89cxG4p5l6lSUiU71/YWrG+18uSH/oyIZJl57yirY6+1Y4takkemXcwWKAItGU
yaV3mJ82LU372lIaplh4kLlXbJfe4mY8de8geralvdafFda4ZTzaGStpnlSvpVysg2NWqJlFNZ9E
t86EWuQ0xG+g4XOylro2J08c78ZWxJwW2iQwYHc0ArnQ2GZJ+7XI28J3jDL0Qa6UaDlxvdapT2Rb
CQBqvSTvcsWfyGYuYStvbV8IseYpNBdbpG+95NiGRi8PaZIhYOKyx+bz2kpecWPzJ/ET0YmJJMsa
Ixnpjm+2ZyMszooLqE91jqoHnRYKZ1S5CXlXtnHWgfvuWrZ7/G2jnncEjYxMnamyHGY9W+nWlZ9G
40GwcSdeuCBidRDlnmGxBSNm5403VUx4C17ZL10K4t7NcDum85s14bocnfGlC/F6IgNq9yVBNCzR
/Z1KFr5J+xOkBNHWif7VlhwCxx1OETNUGoeeCRglmmmby/oHfjOHaE7vR33QCJ92ccCMLrEbJcaE
pkZPa9KhMwkbGUjYLDmT7RDcGhcSrv/6Rsw9y40qzSOgkmqhrLA550Rt/KjI/tLNv1EtP6BnCLcA
FG4390sndcg4IX3o8Av4Fj8tTLnTcxwUjAyh13SYTOh7aNN4OzFjlqT4pPG47WLtw2uFux2MlsC1
JKtumPw523xxSccTzHQYe/m6QaXDPgdzLxUr+9o9YB/hw8TIAm7bx9QK55MMdWYbbH1EiSTHiSq1
02DBo0N+6rVc37XuPYwLCkN9fh2VcVg6na6wal/6kYmInHrfjMrOV5NnUCjmC/99dBN3/UcuGZFZ
f+aY3Lvs9tkEc1ccR4XUiO3AoBhAx55GzX5o8Y3fReSRaBVh1oQ7BVOn/bTV+GFF5Hrl4U02oK0U
w8/k0tCvU1rwqCufe5oC5L15cH9LSfPDehlDtocp9IYtBp0vbXWvxc58Vg7RBUWaPmiihp5vz5xy
S11tKqQogTGy53NWJn5Xl7+6Nf3rR52KRU4Hg7Vnv0K3pyr/h3aD9Erop8x72RmbTvvIK0o5q+KU
9oud72MQuIgNg0xLD4VOoHMbWvdN56WnquPctpog4iBv5tpDHsgQ3Gg8exv303Rbu1sL9WzgKkHa
xvA1z9Udd9iUKtjaiBr7XFuV6EDq3Zyuht2efQehbQjkl/onxWTFViF9MnUv9OOG1mtc2QnPaJzk
UTXclRJnrvZNr3361KID01cdtJO4HTvGbIsqvx1nZbMItkZth7Bu5F0x9GUfeUt3l6wPNt23AiXt
6fopmTdEGdF5qDPJq+3WCJpQHQrkj2hyTdZSgtVdzYPi345zUDesw2FtPKdDknIe6G8deInAME3H
j6yDK6UdiMV7i5JY4HKjp111xbRtQzYyxYQPIt20qmqOjeqeR6de9mZqJduxzW8VkjFmx0znrDZv
9lw8BBu7QwZHWDGrZRJHCccai0sfTAXd4a3VdsPtWLuPeckBLZd8U9RGe9t7fU2G987lpu/WMFl6
xhtQx+7acKbJT5uxj9W/aTCgiDuM5dPBeLUkysK6+6wbSC44uiiFiq3XOncFE7GgXkTnU7RuQ6yD
IyNWmDlr0Mb0m7ZzEMqxJ77wlLWD2gH+RrkY3npLdBNJ9ipsy3aZWcf+pGX0Y4zpZJA/QJGjflly
gUc57r1htQ/NkNGGkdFrPjP/FNyXIgjSrTb/KfKD09AybhPbGoO+LKKdlpOM0Bjun2Oj0Sz6V9WP
4UaAQfadWfedbmZ9tpYfodxDaxGTnf45khN0KfLvRuGt1Z2e2k8jxKico/Nk1S9thpii5+Qyu2d8
HGevReEThfE2TFooHoO5cTzxvTpOKMShk3Seafmh6VxMlNc585ftGMmjh+TnhFHxxVhjxqNaY9pe
cQAc8dPlmC3xEVU0X3cqdIHapPmzJ5lTmw4ZRbBATrKa70aL6YEtwo/4HgUKq4ofTst2MJHuj+3N
PGT5HlnGcR7DO+JCsL7Qi8gMhVTH4XdG8/xWlPZvu6gbIYY7qlSwxfE5C/kOzk4NQVC3y8TA2b1W
Z8xR7mQaC8rZrqBzYh0auz8aihz0Qj1p82LcDGiBTHTAuyo5FC0lbu9Zv2ZmDZtSdm9a1S/0uTJu
Bhw3E2dmg+ipdeNzzyyNntuXKfr+YhAWm8buvNP63gu6pfI9EXO2JA85ZAY/Yq2v2j1YpSOaSW7l
mW7i768/c0mcWKgsEqe138gevjKR/evbeOHsN/dTw/siEsILyVvfyaX7jCyakGm62ulTJmgWGU9m
5Ua+AFFGh4GJrc1hHttxh/CJFfaU9ukL7/+j86+tWy+I6BfQpqXp33n6RpvYVtnRr+rUY2c6v3Xe
v7lz98QUIvTNVIOT7xCc5UGUakK2A8JY1TvMUTVSg6VAkk3kgbsZiqVhy68zdXZC6wwo7Z8RTq7f
lOjE1mlW2WPPZ6eWB8TuHEclgT+cZmveO1xBZVTtCxbuUGrv1pD8ATcr6Tw3al/pyNqwv8ftb+l0
b+RM0Y0uq7tG7IyQOydrOnRl71CIEfpx+c/MXLTpaju4CZI6XdTkMuA7rdf4GW1GYBcaP475y0DT
3caLd6OQpAWlARoB6XXS6Gh6vfik7MXYpEl8U1caqZVWcZG41bKyKfb9bOtbZHM21cXkD6XcG5OK
oI3VDREszaPJL4awxuWfiVPLpjTC0Um6Y4zx2mt6Vvj9XKe/cdWs0Kn+aJUar5tUTiHp4lDesglb
M9Dm6dVYYu9MZ8NXHdnjrp0YW+WUz3Hd3lsDQRBgqvk3kmAq0Lq6dMvxe9s3MmMr1DAu95NZJ7jK
yi4w9R6QfwP9UzUTK8UQQxHuhHJq3/RavZ3qu37RjXNZjLup1KKgySjK6u5QlQZ1Kz3hpEx491S5
dePlJilYgMK4Kbd63Z8il+D2SCd2AcWR4Wnd1ss17Mrje67abTt2lAB9dK8ZFP1TWf1EDPSalDBK
L9KSQJvNL9k3d0LvD4WXz9veoN7N+0zSD7IwC+UQWcLpvo+sf7U4RxarJjmBDuOwPw+NQyVsbO6j
90tGyhfNL9G4r0xQ9ooYODwtZ4tNaRxRRqjIvMOwchdP+l0yDag9jGMd5cXOoD0gC3mvTG+V8lCO
1g1BijNa17o13zqVPKOwpByFQ2X3I0aNUt6Wi/UUWumjYE3Zuc6wz9pl79XGKeROjlnUHyoGZERT
btOUbiSJnWnSbsxGWQEySj5yI4qdGl1MV9A1x8udVPF+Ho2d0/dUJTQbPTILNrWWX4Rqf8J0/Mk6
ZhXpsjGax7wZBi4aLH9h9W7G8idR9u8wVvD6zcDS83oP/J552QxYoWHXLuN/tGQZ2NdlS/NMu7Oq
5Tm2ndfUUf+HsvNabhzJ1vWrTMz1QRy4hNmx51yIXjQiqZJUVTeIcg3vPZ7+fEhWF6s1szti3yCQ
lhRFJjLX+s1W1Y1dGbBVVRr9gPwOdA8TjE7LA1HUTvtw+EMzlVWpFjwwkIboXHMtSp6wav+1ypAN
jL+ahokPW7wjqHuxbCJxSZO/TZ67rMbJ3ASN9uLiw1qW7qegnRHxYXBQeoAUAO1wgUiHg0jxPc11
Atyp86Ki4tZ6+ROCRx3Iq+657IjFND5k2Ny2jhDHMLTzimsKkeHBncZD1rrLcBK4KNGFjMnBQCeF
NKuzFk51NUT6parxKlNUG619AGlq98E1CS8bLrQC4Tz3jcaGTSxZcslAo5EADNd8iTHohG6CvJgw
qi+Z2i4VUKolrqFDqD9Zmo1nKLqBETH3tvC28yOPvMDblMXiwQwyuOlQfbxSXEqjPolqcBbkGjl2
Y1r3oJTGOWmtepWB6ekdkI9Ds9dbssE+6ZRK+YaSA1aPxFYf+goFSXCpus2/tidfniQa51J7Rwie
tTHUCp5r06bV2tdUJQSGKtLMSN8oELtr12JTwkaxh60ypwHRkwqRnVD9keAAu1+v/lw62rqtzENr
2+ihFDhDxqzZCFrYOQHNtjn2hdkctTxsjwQgJtJ6vbIFPtI/1Eox7NLaLK6RqcRXjtXzvazIa/iP
6BTx2LQ8tCC9wNcWlVDrzc9mOipDt8LWsHySVcAByEMI89N9kqj3I9ZxZ1iJqS6uxGHKK3Cx50JF
vENWGdi7nkpX3d46zL0SDEzXvNtgeZ+IQDos/V5XdrIfYOvhMpTY18+zygvckm0AoZK0Ne9M1tVW
3SxA2AlkXP6sS0JnoSHq8yR7oN01gnaJCGiLuH8yh+7nhbPdxTGz/vFdvcneACmdnoTWn/210kLF
wjyQJ9VP9+oEa7WTD8JITirrk3zEeioQZ84i60IvvXOEp+eH0gM4lRd98yiLlpvHswfctAqHqP3g
Vn6y10tiiZnftzw5GueCB8IigX7TLDJ7OPYqi68cOlZuvfAB6+1kMUrcaAOxwVzeJva9/oBXIUGz
+WWrBNW5WLt1lS/luMUbWRfzKF+pD7FsnDzHJyBB974t0y3HaWUhiyHM02Pv6i9pqfA+VPXJKLX6
Wc6jMZJQRlUe5EQiA9RXZq63lq1NJBYjmF5YNUl+kReRlNU6rvhpIZUVBIvWytG66NN6IZtBNOcX
XjDcVngws4rPfdJwCkBdkdS6zxPX48B5INsQpNDXTWOET4TYg3XeD8mZFPyMHCiKCxJ19jL3w+4a
I6m5rFFVeB6r0lp4sG8+sPeqFn5vJa8N0Td+d6J/Cyb07OxE2B+zQWQPidLmn82q+IGpLHTJKntz
uij9NhQZtMHI+J5NANkTJ/+jGdhRpORUyHDki04tWDgm9ewN7GgeqgPRKiC5KSo0phUBP8CamO1O
R+8p3wTkQn6QiNgbzVR+Tyr7YoPw/xr20ScnC6ovKmcCdm+1+0knd/sQR8m4DgsfaxRXKy+YyaOr
mdgsQbPhsqzz4wJK5aSw+enK8iIbNF+zWSS8YiWLsqEKCQ5FfqKw3WGqW7/CH1YWELOlLDbzBLmt
O6tucFDU+/UaeD3nwKfJo4m+zIPFVNnqWjE0VIjnPnJ+l5zgZihFd3ursiGrvXaT1eS0ZBc5/6Co
4Py7gHx/XoJng5G+nboYu0hSoE+4BaXbthQRlqBFcORnpqwaZYieETEIF5Umms9popx0UfQ+OeLL
5HjBH2UqvgDwdt96S3ewQG6gzfZ2QlTFLfdKlht7W++dNYfXjt9/qpMXN7qPvdd9FDlSLoFYwR7g
HzTF0yWzC+vTYOn5wvf76epqYb52rRS5nbTuHkH3Oxtcm70nbE3rpVHG6iuIwgjBpOBcqvE1m3T9
ZBQpQguG1ZOaIBfYxkF54otDosjP41PM0WljoLVwjGMz2bQlKilJRoIrjfvxGAuj2RgZqILMJPnf
mlp61NpR36Bs4x81V7c2/FDsQxxDBMhZcPmVPWaATjYF1P6tIaLgwm6ELZ1mW9/85BFdCet7wzn8
oW788Sq7hmJSiMr82XXo6nddDWjOVxWP703XCFbfNn4GPRUd8D7b9B7apqgtE86QdQQ8N11Z9MGq
xy50WVQqWT+vv6R6jbNy5E0rPZz6i7xgL2svDOQk1rKozf20DiaubxRiU7C0YdwdEctG1cff6WE5
3MYFEUFlR/eqR5Lg3yfc/BCqItIP1v/cFC6yN/CUOA062xwXFTCWPWRgeAkXA1XhJaCdYSXr+tzx
LuzuweijuElOiH6yzu6NZT8izyRLfeClJyTKtrIkJ4Kf5m4j3POAMzOHvAhTeBg38xu614HnrEjl
Wvqu/dWP/MdSR9ruSVYVrpMh6VZt8woL9SFJmqWq96ArCKA0ayUy+d9hBxmsYCPCx1SmmFiWXj/Z
PBYAAsyVxCbjxa1clxUCfMRxbz1lEeF8Qk3z5T6FbMiF3zxZpNTRnHaQgenrJ80b1a0M3GdKwpvg
i/k/VPrCUreKRohfDpQd5UU2wEMlHTwPnqYC+HjsWjt/PoCWQWWcOuI/T35aAmtBNfAzUcOaJI/I
z3qBUIWY4OPkLQlHw85+ZHruXkIf4o1bEk+X9antPiP3oT6783a3LKHFKEFL/yzf5wWqUGLEbdob
s3Il69uAE1HfFm9kcWzEiQbsVSNSl6nAclYLemVf23ybHuRtM+Jcmg0dUuZC2cuqKoppleXbray9
t3cuxLUkVf54Vy+L7+qE7mi7tIxXvUMMFd+rcR/o48+LqtaXsOVvnUzw4mlgi49aBPlALeLiM0m7
78IsrC+Knb02mtbsTMswN44WBSs3NVD9QAP+1cw10mcwPDLdYT31NXSZqiR8w/ESU2MWTFAZyqo2
xr2DypY3RsYSVDjrXzacxrJMf4wFop5trX/0Ra2CIM0dTuy98ti/bXWtQ1ZUJXX/oPaGv/XSjKN1
A7XL0dMvhat9wp9cuSKYne8zHZnB0J4AJAztukyL5K1TSaKNSqKtFShcny1vwQTpqn3rKr941Moq
WasQxHZ566evzjjuCEZmX7TeyGE9ed4+Dbro6pn+H/LlJt3hP1gO+ZOdp93J88kyDPOA+X2AoCSn
FYENzCzf3CAn+TVCkvQoL0Y2tMfSbIHXCgeJA4VTeglA8mjooTk8yD5wOedbYNpw4Mz9z+KvKWT3
tCje0jTJt/epEwNYsKl0zaotoQYMw7RDt8U9yVIWQ0CzO2TvZTGqQLEAT931Tn2ySQg2u5oICOgw
NVzkpVK9jR151Sgzy0/2RN46HJL6S56kb8A8+m9YNB9b9qM/6s6CkpX5ONjn00PuQBN4UDjIz+Fo
14ffkg4gZBzfnOn2KTzxBp7yLC6X2yUKc7pWPIRYS29k8d4QJ0qKDzI4y45w91P4qnTYiBsIUh8c
KyjddV0A8e0Hq94FRvsoS/Iiu4i5nyyWM7vI7H3iZY19CQdV2WUOvK4Uljqn9A4RBR3y1TKcm2Wf
SvHURZIQE62EoA+P1W8c6ZXH2xBdSxaV7ounW2f+TycNZwlRCfsCYYhJfr3GbXzvpRXfLF6jBlKw
H4qmXy8acNhXP06zqzcfOUK1Aqvzq86p22YZEwIDuoMkHMwV/VypjnMo9ag6wGV540wsPqjQqtAb
s85FbSMpG4Ent/kiHmSjQNV+CQ6k2KoFOMGmM4pNZoN3TRrDfwm93F4VHeIIejTAo4LeiXlOB9Vt
SK0PUwLKxs195cea/Jr3I+vYkhpVIz6kzLUCIBsfBmEEyyJKIBCBFHgmmrkamOtsCEM8T5VH4NTW
OWFCsuNsjqi7YTbRg2y1DTKdY2N7B9LzCIyGYXIqaqs62SDWSKFX4dfSTh+rLBKvlVHYcCp85ECm
NHwrFAIIcwf7ryPJpdYE1Z3gK3iR20iLFWtRjLV+JrdExN0ukw99AkMJAc/wEnkeulFak5MiSexN
P1r6PuIZARwmbcloR/mB9a3ZjKlqn0w+n5Udx8YlT7C/C1XF/jDMkkXo8T6Upels6tabxod09mBo
7VE7kupMCFyiujVXZSD4j8V8ufVrKjPH20L5OUK2NOOIQ3JvelgQQm4nx70CkdheLaMNngsLzYoQ
obeVLMoLHUzbaq/s7GcWEMJD9w6yjg6aSTiQCEi/89zWxJm28/dWllTHPujTVZwmzaseRt/kv1oz
/ghFH3yP+K4STB8xupjHOEgV7c15TGITU6gis36djDl90Hs/zOw2JnMT7UF30p9jSgtcSpxkeyhV
7l5rRndPypP8Vq+TkCijzF/HPBsq3LBpymTT+1s2wcZSacN1MpRpi0mBCY8PV92Hmr8elWd81Ecf
EYYHoTpcs7nifmmSEANgUK8fJoi0q3bAcb0OB+OQZ3q8CkWkvEGSf+r5Fn4XYXc26954g7eQkRav
/62rl7ZPcutqBsO5cMOfXd/Nak4qHut5GRNG/KJXmfGielXxwe9+K4TdF62z9FuL5v7W8n5M4Rb9
pq48QChT2eEsXqsDz1gY/yREVXMlb2MNQYBwvhRuhMKk86Si27Wv4vm8Jm8zNGgVPFX/WivLKMNX
j5NByNodlcdM+HsoI+YmIVX8SFZeeZT1EN8JnspKLR0cdJHn3iT93OxB9motrRVb2aGWtfJWXkpH
kCuz2+ihQDnjZ3/ZMmr+59atgv3IOn/2+Wlsk4HAnJaW2dnLtOws79iFvjYkUx/v9YPna1vHIHEv
h/61L2jTn30btHsf0DhokR12/KO8CIQ++R6l5souU7RLmhbut7y996lH0h3v+8hmSxWItXQYy4TA
DP0PCuLv+yxrVOLT862ugPiSd/JS+zy7gCcFD/e6TnfG8ngvx9YUr6MUHTM5GIojSk3v5iFcSZKm
ri2WK4cc2W9zsHGyF9k4qOBrCrhayPV1bnhGyCA7+2qQnctktOGIe8bSHfX094Zt0yHgd68tDMNe
kmk1lnKgvCCtnJ3rbTX3lBV1Dz7MYsuxgaeR4jTzNpFuPGKGUD7IIlSmfFMbKC3Jom5CGVXgah5k
MbTCJQ9I/UPh6vo5Ts0PsroP0W5tTDzkojEb32qNVC9HCHsnWxWhPuGkOV0wyjaf62y6Te0mZrvv
o7ZAT4lBZDzGFbpCnEfnt6UlqAnmQjFOPb5Kb7qHM8m/v1tzfrdsw4I1maTh7f5u5ZQx7zatEWgu
YelvpBJ6yuNi3eQ+uOhZLP2mjj7rqd+LZR3ARHOB0MhW2TANCSu7LCdq9inRkmwrS2Na7lkqofgk
2sqN2OtCCwzDM9puw7Imnr0aansEyhSkCw+hglPOVgjrJE+QfqiQz5K9bwNtIwA7XTqzr0d4Fkod
nsGb+Rwt+kuM/8UBAfl9qwzOm6rz8qM7wDpy3XPZxS/1XJ258GyqmHR608bO29AY0YJAfHiQrY0V
4Ykxxq++Bnq6MbHYGXrFeasgja2zKhrWcpSu94Qj2yg6uUrivk7RQb6ko3TqAaVXMoDzS3lRRCK3
ypSNLI7x+GnCdxYNq7r4UPveSr6k25Ab0yacr9su0V9NWGNx6BybxCDjoaqQizGyOuKUbR/7UpB7
iTTLAxdqPo9jYiI39Kt5UMAw3IdM0zSyiCKxL3i0GgLWSdA9+0HbPWO0ROgwARzq+RSRvMFAph+/
3HtorffSR0ZylP1xPak3RgfRUharecI5izvPJcf0VSoWaIq4G9cQm6Ydq6chg2/PBgCofaXwa1UR
yWwNy/8eXNqgy7/j4ZSCE/RnrwETtu3UOBD9++hFWPVX11Cy77GnA3+xyo+GLspVgzLhgWikdSwm
rcQDybU/R0q5lF1Lhzyf3qvOdUrwhhvVkCeJqPrrVLjdg3w9C5Ji0lnlF68AqqiUA5sxJRb7GlLl
Kg8t5w3gwFF2bSL9U+eocBB1S+NNEdGRf0Pu9eXC5hz1598Qc4a6/Q15yp5K/g0VrKGXMCu/At/t
1l4Zm+tEjact4IB0qSPs8SKLXRVnSz1Q9RezqX+2Tq5v/FZUY73ckjRK17CdyZMYSvSq4pO+VEe1
OgGG73elFtdbZJPREVXCZGmjm/dxHLs3INDmH069rxNl+tGULBOIkEcQyhk9uV51qoln5i2CC72R
fenTMtigl5Uif5f0xYHIHJZR8927YovIMzbDZrPgHEDvsuxH2BHYQHtNap0SzVh5gxIeSBs5i4S4
60rWl44OFgiic3YwRL7Kmx7LCL9lhOGGGL+4g3OboN8Ztomrljbb69m2ejBNsKBzqYx8UDx5Nd4a
uyrQVlXVoUgwN8gustXt9HxPAgEV/YgEFUpg66TyxdEkvnm05ossBklv7SfMJWVJ1sseWkr+iKSP
jTJ1FkF9n8f2OR5HgUjXAa43CynADtP1pUDo/zn0AUzWGjgLKYRuT/WL5TrxM+n04FZfJPai1fT6
M2obsM2776iN8wwD/nLxC9Pb+kgHbZwgyZ7jniRHo6jdd6NXFwhAt19UVJuWyDhqJ6RTcUBrk3A9
lEr9Wqnai1/FPZI6GGWNmfsmIjxUIs2OD21R9niAGCOq/aN/5owBGTvzL9DK+4OhN9ZFzBdTB7co
8ssYhdasKNYegWDu4f+BtazMuNrpE9uKe/+2rsO12nBkk3VyWBeAwh/DNt3IomxQw+oHsvXi8d7N
Bkll13n6BHnTuiSlVz85nbK4d0BZhq1ZNH67T1MbdrlpJkh9cpBsaNtwWMZJ4EG5YCJZpzXZgNl1
mO5kscs9a52FBWgIFW8c1xdvDke6fe8CApDFehyDFUo16lYW7Th/aUh3nSFTec8w1Nd104q3YvQh
sLlXbYjMI6kLJPh99Q9gWOomqgqONLJOXsIwqw9wrqAt01edcmPtTVWxa7rsE1hgqOeupy811Ymu
/ZiJs6l/bYktQJzBrmKHjBmU17kxr/L4qpqhulTJDq1k3a3BKz4Zo67tZQkpRXF2s6+yu6wJhabu
2LT+Pk+U5CqoiEZZVXbXQSRt6k8+HKrbHBwugGuX0yfIL86icslMR6T+tXkBCtF7fb6XPO9WkmvV
gMrFva37S+nXOLnI/eopx5Fz6p/1nlz1vAD+6nl7vbltFtz5D+PcwQf96Pc7vx/jI8zG+Chi79qm
Y7dFjiU+3uvl3a2uHEiY9SAb6H6vzipW+gdZrqfuW+IDzMef4eilIj/KO3mpyxFNFT1pMRD7s8HT
1HD4rWza4TZX/fQx6vGhvE1zn6GrlXGlRbN23zy/vMi52BR0D//8x//9f//9bfgv/0d+zpPRz7N/
wFY85+hp1f/6p6X98x/FrXr3/V//tEE3upZrOrqhqpBIhWbR/u3LNcx8emv/J1ObwIuGwv2mRrqw
Pg/eAF9hPnp1y6ps1BcBrvtlhIDGvTysERdzhyfdimGKA7345M1b5mDeRqfzhhqa2QeX0N9jLPfa
md51PGCA18ou8uKkpbPIKvC+5YMS9i4bFUwCkrUfxeapmoRxu6STdjJZWh/JDfNZo5ZknkDlFxtF
89uHez/ZQM4NA808RDK5CAmKimxbZk5/FFk6HOWd8etu7oFySsY2DtxpwNHk6Onargnb/FKEQGk9
c/yt5GbqTgTuuP77T1647z952zQsy3RcYTi2bjjOXz/5UIzg+PzQ/l5h43q09DQ/9a2anHC3mO9h
b9fkN+aaciVGnMmAbQxIh8yXn9VR5SIbWNbeUSG5uUxNVSB4M9QXN7QrJBSoGzxLACdVuwBW35/l
oq2+lUnV4j4TvJbA9Z9CsuGvqv6axE37YkCausZguWWt0zbRUfOgGMpiopFUGQwF8fx5jIB7sPKT
uoK834pXsBbJYrKzZC9bszz+bf6h+G1+xVB3fVtBtPQ0XE89r0Gso+6ORJ///oN2jX/7oC1N5Xtu
m44G5cs0//pBt07msGH1sx9ERHr0Yvj85Cfspy4fqkDKAmIfannyM7439zmyqHWWPd76BXULUxgd
0cfAnKoDYR34sDFfuNQaW0wz58rOmfHD8tbzzPnW1n/2KoT1oyvZd5V+4e7QrDJWndNMX5rmYayJ
h08YxKzVVG93bWo6H4SnnWV7yimHiLlewOT0rFOFvPGi7pzpi1fHHwZizB9YA95NmAA/uKquAdBw
MSTolk5iOHe2HRzavjjKEiKB4/lnfXfG5xkFvq7IvIfOQPkRmIux9Mx7F4Y2ZnYbqitmtZzYn2zz
CJRHgHQIEvbhcFW98sM4aBoGbx2xJKeZ/xZf+Wjbq7EV6icV9f8tYCHrVrTG8JTBYX02HEyCwlyk
GKYy+j/NOg+vDLQQ/v6roQn9L98NFHYszWEBtFTNEBY0jXfLn50qGSJayGsU/L8W6Vhbe7ULMyAu
ocb1dm95QuxBX6sL4GGg1GXTrYNsul0qgeFuD1W8qgNMB9MsWckFk9RxuXGaANDkvJZ6WNtucgUj
cLnMWh2Ebtka4Rp8cd1hrdpVfgqgcZzkXVu3L5Xdhrt7fYFA9K1H/2ej7I8O2M9BsuhyBImm+prr
GRu4OMTrDQ5Ul04fic6nuwBg/NLwq/Gj2088hdQhOMVuf+umTHZ3TAcUlL3MVQ99HalrTyCv4MxF
WScvQH4R9HFS7VYni/fOskHW3TrP/e7F+8zOPPO7SfWhO3C6dp7coTnZtW6hFkbmWYn7N7PiQGdC
djhghOSieDvvyJQo/Vgb1SlEL+dL27It2mV+4189VlLAejMuUoBR7nX1UZ//aKMW6bYeK30li7Kb
7kIkLrSOGJyHJg/f6vTcRU56HjFrOcOVeemKQX1029x2HgyrGLZGylNMdpGXZu4cWPlL2+fq473+
3lfOSQiVCRSR3+aLEANGOSmoFtaUxFcjHrXlUOPzUbgiusqLnoafp9Qc97LkIS1+9uKPsiDHBDYq
1OAp6od73bt5hixWV3//AxK6+LcfkKHDanQ1jUeYJax3i2sM9j31grz4DPk35aGfBUfp3UNwnsRU
4bpLUYsMf8Bfdj/vmmWxKcSnGmjYHvVVwgvuE7Ij3VUWYh6PSx0xy40sKkNL2sAbrqwXXrEA+P2j
zG3/0FWO2I4aiFEPqeseM0GQtgbSysu+Gq1tGbVvITsATuooizQsXyDFgFsARTfenIyoiayztNx9
ikZFO7CYbWRpGs32ISFtgTRLV9TXEQMfE+iza17A767km2LZzqDwW8GKAE337OVtcOkjkDa53z/L
HhXi1mAWk3wni6VtOY99yVdHFuHXzXzRsEcMZMoOGBsuG8MZT1YxjqepbApMpQIVSewWeH/gAJRe
yqZaUT+7hWNuRxfjeR8Xsm0+4kDhD4N2Dewa4Qc10UigjXD857torkMpRD8SwNDGvR1r7iMS6tqj
ngRnCT+QQASJPJD1dhShlgdeYUJBIgkid+9YsX2elJmhxK+oJs637ohNbDScsfbsFaxdkKFukaDF
L/MrjZ7Fu8DFFJPnb/AsL8j2XuLYro+ydO8B+SJ4lqN+zSF7hD6CXga/eHQA/1wX5WIHvTTg3Pn9
XbUs2h3K2353a7svmXIZlW1e+/2+psq70jx2tVNZp/n3DeY0Phg2EHaXyq0Vif6oanm69p1kuHR2
EPKhiui1DcAE4jWUfynT5kzI1fvDar522WgR1AZSmluT/r1utM+Z5WaffBDpi8wKjMdCj6KlPoff
Rj2yj9EcoguhXe0yLb44SLBM+DFTJxsy59kK0CXsVIUQ9mwqu8g63d/ct99DlqxzmIJ8Cy4OBORv
v24SP7rVRH/ezE2NZj8pAebClpo4R4X9DeJ3VQ/MVEBul5WIo/AmysYr1mAywksYCfFYqGDngrZB
z7RGB2SJi6dLAlbUV1af6hKNT4nibEo2F4f7+kfg2VqHE2vCbenr6B04GFtpkb/rwxhmywSMwjPb
r+jOI9mn+fFVmG79aKvg+csqKz/PcQjZI2+1cNlUFYJmKDqdLM9kIShtfac4mPjq7Lj3RZpBS50v
sni/VKW66Y0k2N2rWivuN8ZYhdOrBkVqI2x/ZZpqcCLnh46+bRhnR4kQ+EGYfdPZJkyd3Im6dVBa
6kI2m3PHcAiig6r6JyUso40TQs4zOgP/uaRCKj3NMoQkCGlCW+TLAwBrUQvPfitt8Q0Z3exHEUPT
csEJwsYdt0pZDV9jJcSLqK09XIBNhGu7vHrO0bIjL0AUBAr9MxYU4UptYyhnc6MRNjaRPHctG2UV
lkGoxFtFsZNFRU36vfBnWZM+borF1CcvyRynncoiWxaiNuo1BnnpKsSoZR8kKJCrpoWagLyVlfKC
kxDq4vMFVLfIHxAd+9ldVsoiy621ccyBDJkXgL4ezCp8DMLoI+ke98mD4vzUzXeEF0m9xcW4kg19
nA9br8JCQksnRMa9kGXFGcaPur4uEZF6Kzrd2/sDUpVA7kC5m9H0OmWqyhdXj67y4isvrQesV+nC
+Nqgt7nXxurzvd2oIJD2xaAvZZ2u1l+cfIjYKNg9LmjJiJRa7xdfGgE33QVZCJafBDeRxH7BNyX9
9h96FL6KQGxhfjTMMb/6LjpLc3hWliLh/1aa29hpGLe2HAGPe2luG6Gu4MiZekiFtNEZ6gEphvn3
ViZ1thlsJN/l742zYXPN6m7vmfWaH2l6GhtNeRUOmlioA8CkrburqmW7JMmVV/wRh0NpkIHu515R
0eOUUwaQTOfWJAIbGdSF9kAO1H2QU+t5kpy1pr29mnzJru/yTeWBHJbFCA7JBuv66AGdO7SBJp3Y
ig2BPxsRt+qQB1tpAGeu8oIo1WkocoEeYv0kDHPiFE+2FmXMRochz7byVgmkDWVCvYzxGI14hCFA
sgohXZ8Lo8s4tCj9E6pKsuZefe8aaHg7yoYk1Ya5q2rPdPwCRPw2zCGKDQHacy7Kyz+ISIKx8X7Y
qYPootUASktmoz6tnQ5DoWl7xB+HdsEmUVnmpT5+NpLw0bWm7kX17eqx853f6s3BiI7Q/7+mfmpc
efgs1MRwP2hD6X4AV7hww764yhIK2h81UitHWdKxQll0bZnjX0PXzofxVihTspHFEPIYag22vpSz
WWM1Ptr6jL6GcbDutDxa6Tp02cmrBGIZo3iqbI1DJ2S1r/z2Lp0W+y+I7TlbdNYMlPby8jh6BFTy
JiNxroTf7YTYI0tw++xNPsmmYBxBmlvdFUp1i+AvXaK4g7zKbiPpFf4jXdAcJwTXN3+/mzT/w2bS
Vm2bUzqQDIEQzV9P6nCyMx+6Z/IZh8sHqytbqJ5KfYVXGz8WNUqoYGiaq6wr7Fpj0U/ajSzKhglK
3btRg6Jtx9xtlGcB2CKbFs7gpqhHtvcb0xIpBo6+DhgbOAd0zabeywtBt3KdC/XLpCj1PvNtBCmQ
Kar36nyRXWQRCXLGydv74N/GyHmGsfr09x+XZqrvN982zyHUxi1XM6HqvP+8atA8AFSM/pOOfBxI
ZQ3k0Lyf0OaLvCuChMd6qDbXCurm7p7su+UCndatN7YCuEEmCGXmMNUNoMqdzREo9zmMWtrTu7tO
T/Rb3fDr7n/fr9erdSP8aaPOGBBCBg6REyvay2OxLPpmFO/lGVoWY6DKvxVl673zfWyTI734rvO9
6NcVL4Tq3UIdNPvg5Hn+5IyIpkL0fZYXGG64HrqGsRGlGzwnk5s9WUgtmRiRfYX3q6AZkDVkDzod
rW0OkYFjxpwLDAPEXmeRd3yo+W9/t2KE2dJkiB4LjSXZKtDkg5udffRHlnwlGLSNLGaD/UHJ7eyS
6VN5DVSDtJaRIleVIzSitM3qVowmRBB6bzz2UTe+GtmPKJ2yj0C1MjBjzvzNZmqlScNl7qj1o2wd
TSzDgqx6gXk+cJzgHcjJ1DSEFT2/g1vRnFeoLru0blZe606cUh+EvRARusp+oi2rwRb7NCm8cxiN
YEXiMvzKj+MTkETj2VAjY2chLbWuRVR9duyvSmMHX98NxBb27e+//7r1/vtv2JZFkNTSha7qpmO8
Wy8mg1VTAen/ag1sO15NzTHXdRBB6vGTZdu13l6xDG8fdOUlQN5kI0uyvklbG++SuVWWI8gGkN4L
Y9v3JqkgNOQfMlhMCIlAbgQvONU7oxPDtSyt4oz4yQLR4vEqq4Dnd+tOwT1IFmWDqbvPVtXqB1ll
2313qHFmlyV5GTytQCGRqApofXcV6Z6/Jvtnb3Igcgg6FMYbm0wk71VwIYLY99uAsB3xlPEl7Ax/
V0Y2wIMOUcCNiV8tjGbbAcnLceH2k5c/5bDJN6ZZ7f0WqVPBY2kTzRQA0I4/L/BqIUQnCDjcGxDe
A4Q+j7DnEbJzVlhfNcOzyIAVQIo6vy336mym2fy6q2SLLOMd7TioX9oQcdxoLTsqg3pCGf/8Lg4g
i/c6lI4noAwHWZPzODreIwoNtuV75PyQeIB2gyqoo7ziJ/PZZO1/kqW2ecLr1nlBHSW9qHbwhFWk
8qq3wbBXyYtBmmuVV21sww1iIqu613jGlWRgr6zV0aXmH4Jrs3hWIi5l0OfkX6JyL+vSwt3kTTpu
vKjo9oqntCh2jN3eTXSneLiX5d29jzP3lkWOfafAjVc6hlPb2yEuIHjxGHjFyz178v9ZO4/lxpWs
3T4RIuDNVPSkKFKuJNUEURbemwTw9HchqVNUq/u0if8OCoF0AMUiEpl7f0aemWEHxbbAUfaSQwm8
5kM/qwD1iNzTxPJAM08amYyFXbOCMuaiPKgtuNvcLO8LIKf7sbYi56btcSitUT341C2uUKRXkQtm
pTj55iFp6vAkDyh/J3fueJYFooGQMlwz/FJ0+rTLJ5GZN7LFidxwqZkaqgLzUI8f08ElY8CMEz8A
zAHvDOFDlkobiZyAOKQsyUOWetUaYaBq1saIH+TBLCFjdiXifUkfHvN6/Nn4vfGMTL8rSzJHEyvT
h1L4V6nBLO05SfwPbb1f6EtCr9kyKO1pj2SJupdnrRimy5msSyaBcqRIwTp0abV3LBfDiELz1ZXt
dCj+XM7RJUo2Gaq9iB/2+s6tQMAPWYccPErem0oZ/btOZNNKITf5gHpitDTzsH3OLdJ5vqjjt6GP
fsXsJ39YucbPeUA3B3kVvHQiNh0Ngl1OEmTwpFJ8XirF/W6HzW/0w93X3CswFSm17Lkger/0EUz5
D9E8yF7/uKBwDcNV2TwyqTKZ0jxPuB+ygYnth7moGucZ7yz1Rr56RdkB0kd7Yi/D14OCPCkgoXQv
X72yNYua91ZVQ4dctl7HylaEuHeILZb3/2r8dUCotwHYkFofD3mFw0feIt2VOWZwjDUUBOSZ3WGa
zWa416H+zkEsN/agU+pRs2C/LJ5LQNULfNXEs8mmvevGpaLoJ9OMypfJjab94BQqik8UiRSqKzdA
N0EW7cAhaVu11XFqteLFsooFDGXYXhag7aAN7a3hNtXG6nX7GSW6B7kRHNsJ2H4bNY94fljbJkBq
KGhj5xltjIdIsdttYIXmFsG6vdoU+ZulYL9B9lU7mgbuQ0jeWSuvsPsvgOi+yCj3n65Zk793RSRK
u3R1kYwtRKksrVZ3jiZ8gWmJJQTqh0V3QG2BxV6HedNR1+PsaLTC/a5n04PNQ/kdybRfTjjYb1Dd
uhsv86cXn+zSorTt/hl5SNSRPL17TGP0rqqOIIWqILKF/4l5ynOgSMKpwzuQuupm6Mz21hams9WV
wdt7LlhyQylwjhVCPbgVfsejjbuQFxXRphtK5w6VRAW0yDid0ZgPVkUhuoc8LlL4sG771NQ6e3k9
F1+YuAzkLwbtNXKQO29KoUA8ml75S+ofLACOUCycX5bAo7crwn1A0mZbCf6cHuj1aSzG6j4vq+/o
IWn485oqwoNatYcfMYMdxY2sz4bW2dTYfK8HSBxvYWBtERILn0R3Gni4AVSM8RZwznSPES5SQk2f
/DArxMWqBMu1CgppZ3cl1IA0WOuAJw+IIoKcDaxshXlv8JII+4vwpu6XksTrrkPfzS5ifTuyp0Ff
OOkessI31kan9gcnHhMmxKCENR6Wj9i+Ml0ipfTdqqa1VgI7QdQdxXno7yAgFedykEWEg2AY11a4
lA2aowEplKdqFnMqO11OvXk43NX8kEQfLiM7u1GL341apDtd8TBeFGQo/VlztcMbC7kPN3vCAxf5
PMXMfxnhm5jC6UfOi5mcZK7e69WUb6G/uVtTCfSzgoTtrKFdfW+CGmAbY3LX/d3pavFcZmay7vjp
HSyjFEdFy50lIl0D4eha5bUYZ7BThkfJUZRKS8a8SpH1dTc9Xquu9c2kPcrShd6YRs3lGn9bJy8i
7zD06WtmQE2wI9daOqoRPHV91dy1mXvWlTh8klW21e6bRBtPGGWGT65XZ0sLm4qNbIwtN9ubMckA
WUTni3icvTEdNW4WDYR8lCjujHRqT3artIijYn2JMDO5tx7bEw0B136OapFdjkEre82pwlDyUe+C
D926sYc56b0YiTNuS8J0eN6SbNYrlwy0Nb4fZDFLRv7/gDUsCR8ZZ18rMBOI9qrlE6+UVeiqfTVU
r32vm2wedB89aUTzGMAqozz8hwW6/o8YB9M1LRdoCcARi4dTA0z0j++TCtDFVMQ5NkptSDJmzVxb
7sXkbmzibvfVDLaYME7x3Pa9NLddS3Ob7NnOr/XhH3r+8zjZE2y98fznDn/GRYlSb0SdTzd4EpBO
8TtBesW7VZveOg6uPd7JGnkY03LcKACgbj41NHbKLkAGil03U5cQ3KHqWv4RMbP4gQcc+eva38qS
PJgNippMFPVCs0IAW33rdmh+uCOccjysbMfFlrrzTs4Y+fvIiO+jPPZOskqeKRHpmi6YkA7/00B0
q14jagV/1mtWMBB13EhZsIKSLpfwwrHJdXLrMYRZdmD9kOB/oX+vifM+RZr7a0Ki7LnWUE8fUe/Z
a35i3SF+GC71NGh2ZSE8rMKCHWEM6wEt3vIxKfNNktnFi52L+NbqiA3KImRznVkLteR6yMuXcdKj
hTIrUpXdnZLmQFUBXC+Jhtk85sIqMHnBer0x79JGQTsC3NGqzzRRbMZp+mbpqAiOCYQ8ItPuc1fq
DwbJ1h9ZTwoFqcb60UbLdQukmZfrP/cgfom+BnItm1qU2nrCv/hg61l2ZA9crnDlyL7wLvspqTi6
/ta1XXOGtuyYW9/Bm0s3S4voTWqdRVpo+5hICfKUjfWqIl8WDlb2Q1NgYskefHp1342wwhyb9FVT
IuwSZglL8LIcXwmpAxKu2SvrZRS9jsYiUlxx8OUyxQ+74DYah9tBDSqMtMiitEozu2nFaG6OQv8d
aOYdYebke410PmaLnv/iorC2YFGaPI19pC19/phzGnntOveU/miF2bgdWlXfj1EfHvzBKraFCxeU
cGO6jusguud/rFv2BgnlMcjsZs0afDoa1TgtC70wdoGqjK9Ydi2ccvCImfv1cQCLjbcc9aaPDZIR
DnSbJ66hQi7tTzc1qZBtmmcw4KNcrcUtQXZLEky5Eu83r/bkxeQr1IypfgtSka5S2wVIElegj7XE
XwRpp39HhT0NVPtHpOIOOGEQe7IDT983bR3xYfXqJcEhKLMT+0eWpr9yRdRPTlWV/2npa/0jSmie
qjzNMHWNcJpqmZr5aapqh0RzsGYan1Ur82CLfXGNjok3R7/I6j2UDdOkesuiuLyxlbY79Wjh3w+6
9iLrkylBMQf3i7LGKKEckp3ciMhi1Fgfi7LVLtpDFZX33uSmt74WiXVYDwiugEhbDEQ73oxsgmNc
otXjubvScqrfjV1+Q2TKfVFcDaKG0LIdyZ/fbduoB0VtSN50SKuHTv7QmJ7+WM/1IYg8hBeN8WuP
zQsyQEIl9C539HBF1LVA6nYh9/ty+0+CazhGaLft7NQxW9gcKgpalhFvnLRnZWmhBHDEhrx+D6Y7
Qlt6rd9jXp4DyQvVQdzKsh8U4jYYrI6sBMrnnxpkF7u0GSI7tuihrTJ3AEZrn1GFb+7r3KzvOyQ1
QR3ZZyXum/sQ1bHbAoOYZanq6tF1WiTS1HkzpKolvjjR8LON4MhCOf3tuNVD7LvKawYHZJHEtXae
nJm9iGw46cu/hkPufB/ON3cZbluB+btGj2QyxuCEZrbYOtGQnxAdhSkT2PlrXUdoSjl2tlHqJn8N
Hfut8zFEj6opevTwMZfVo5e72zRpwpUclI/s/ky99m8x32tfomJrGn726kGDP5AlrtGmpTgo46My
lSeJBM9r/86JreopQBn5IDSkDGV9kAcnX2uqJwPrvdxDWg2FqrXZtizBWcnfNqP4eLjWIWEoVmZR
Gzeyy7VBFjsXE96SvMQyFw3Abz1L7z2kYlYsN1RelLPzW5zhCFUhHpywLNxnIBcOBg/o1oi77hjW
6GeoQY+eT4xt0JjFwwOqv/6idPPmGY1p/wZwV/eqhmjhZqhaf9P9OQdcFkirNOsRnzlUlUCyWwH+
N8bo33RJgB8RtmsHtMHbH10QPRr9lMe/MehguTrnz4aGvIDfJffqXCrcCPlIO7mXbWR0Lm3GDBn+
0yZzcv88zkvqcNmLXF8FJUxcHCMQoSnAuJkzT3fGz+6LMuwR45xJvHiCQZZOy9a/4RfZPWLvvWMZ
H/x2OAn9InojFoKinzIkd6mXGnvVgMaRxbrz6NZksWf5nV84nfH0A//UKhUd3Vx5cDWYVqgnR/sh
8N27oGK9Wenp+FZUwSHy0vbYqImxcYjk3RD4DH6jmJDlqKFgv/pWkFx+cbqkXFZuN50Mpxy3k6GX
O8OHnpooKaKOMfD/NGy0g1Fr0VFFY38F6Ct5MUSKJAqfCZQL0idm+G1MHI2d4RhiPTkw01RwqIO6
N+6dMMEhCMuq7474ypIZHVqszsUxGuAngUsoxWHOT4o8HFBIoQFE0PuZqY3DTWtBf1dHyz73on2r
S2947d1xXDu5SaxxRpS0mrlEg9h7GlOBIrNbRAu1NaPXrsAE0+DnsZVFb6ph1gfiAUulFm2P5FGf
e3mFkW6zFk6O7EXwjsinEv7ILdHdkU/gqyiRFL+CpCZE1ck0R8Ty/4CtUP9f4jQkTrIK0Q4EjzBj
Ildg4MkyWHtyQd7GLBtmBhV1Hsh43RPUOfsGvTXxtQ3K+5hfR4Dk3ArRlyK8wfrmMBp98L2dtA47
98h8Vqe7y8IAV1Um6i8+ji0vZatN2y7L0RGdi56HmLqC68Ph0sqfJfLAvvv363T7n959tmEQINYt
19E8VXc+xdE1hGbt0a6UJ5iL2PT42MmP1dSfVJEl+0bUs496WDz5BcsSU8+cnyW4wKDlIb72HS2w
qyNSOZVFd8iKKP2F6U1ZGPa1e6a675dOFbSBL33nS1v4atw0fqsv8Gh0UjQBscNJ0/TQEvH9Be9g
P3RF8rVtenOBIkF+hmCibwv2HVvcgiBeunMYFMuNr9kYHwIW5XIQtk0JUVBwGhO4CUkQKK0sekIc
6kafs/OhQNotESR/5xlEtv0pYWr2uW0eB8rF+Q84VCBznwJvswiIYfHqsQ3+meonGB3hG98ETug8
GaR2l0k3JuVLaiG6HE7JBqBYc4BPNpU48HBad6Qj2/lwacnN0VvISpE2ZCKn0V0EmQWS1J6OEuci
4TDy7BMm5lNRCAs7ianFJbjladqZ3WxyTD7tEcU8Fp1u3x00pXJu0ZREitvWzOcow0tn3gX9ykps
NwrrpxyUKRGDHHylUPx8H9QkAY9l6BrPTlqy1E9POkq/PzshVq7e8JRUQbGAnZL/irCicNA/esUN
DKkDQ7UeYFVaqyKJ7GOLRN52KhN1l6hJeLSAC6zNCfETLzS/hD4BtRSQzS0hOmzu5yCMkk3iKQcu
yLtSjL8Qro5bkx8IeDzwHj2CrvgsrfCOfh9EIDy6DGLbWv0ZNEqkQI0lUQ1x9jIIMeT6dt42Xe7k
64p4Un2bFAkAoE1vInuPLGEYfZna4JtmudqtMJJ4P5Wxx2KXKGPjs5ZthiHYyhhkBQPlxqpG7xKD
zCKAKACTnkvcU4UKflNRNIzg+t9N2o9fIVMN65p4yta1Ymeuroy4OAdm8ooBgH8HtL/eNY3+kreD
fyer5EEWvSxdE3iPbz/Vm42uL7pM1Kt8fEg6NGgkoJ0MSH0rz64HWZcEfblN8ltmKLdn36Y+5ris
Yd/pW7fanNp1bPC0upvbWInb+rNsHTvVuq29x6Aemp2eJcZLMnlrknT2ozo44X0disdUH0iCoau2
1eAlwx7XjZXSDdG6KOt8K4i/L+VTq7ljvvVGt7sUZWtmI5ujjRurbH9b89Zs8FXw9cC4qKKoxNqx
Av/54Bc/jdFRbhv8qI9ygRtq68hRq+Nlzau7mJESndf7JcFpljN4p60E1nNkSkLQ1WL8yi4zWI5N
GN6WcZg9WlP8sR4XsNsht7LHub/VZd6bqd+mo+Ees1bNn5MuXJnyE0VZuWPp7y6F0atbe7L4D8hC
BIbaFjpvEhbPSos/3Nx3zLtylxEfXohE7x7HISw3pWvEa5ko9JPMgGhu4u3KV/aSx+dS1caZevF0
AcGA9TKWk4FLKWtjZ5/5nYITfMv2Mm6rV6tNzsEc6+zjcm8jDv0mEjTCkAmJTpUf+TtkaZtNFHjm
Q5qniIKDVfnZ4ieZNL9zX7Xe8uKBYDAGC39OkBv6VPOxCY5QjhjOhz551TpvWMV8kSkHsC9zjgjG
qUwq5A0pIz3CIUu29vUO6OX43cX7bGSv7vPfuYDV2N6lmOvcdlDIVykuc29dVsMgx8sqK9DJ8DTI
8imLJICANiRPeEjPWds/yR4YQLNhjdLntkRaHQJJtNNwBnvo5uCb7OEgk19a/XgsmdOWmIE3p3o+
CNUWSzXMtKWrhUhzJXZMpWMbeHc48XM2RHeGnlZn+fIpKDGgPMuf8dx2LaE+86H0ZxyeS/1/ePl4
qvPP7/8ZbkPmRyNRp3nOzJL4kPYxLAUitTqMT5O3rxVNdLsoA5PkeWa/RNbAPkhihDwLOp8NkKmn
0TJufAUsWe+vu9y3ALuLaqkRmzhU6KiTPVefEifBv4OpaoMsSby2/Zyo8AwmliDjeAqaE/a7GLGU
kIvUqTnYzKxfoPJ8yd1EP8mSGmDSkcdPSUTURrNzf8+8jW9F7lhvIzxwB6Dcfek1yl0y9cOsFqbf
jZ6CsHgy3Idt33zPwu6nhZ77W01kDexCP77ECGNjIJqekzEQd0VslajCuMVd7Tn+NtZEs6vZneLN
pcBVqfrHQVen2zTCkX3S+8exyvVFjFvr2vbIKpS86356doP0D2ijRIsx5vXb7yMWCA+ZmaF9ZgYw
uTSv/qbxtOd66byYo4mjlmnnG7squ/vQLo8pUN63NEPUeAYYqq0IF6MowrMTV/dCCePdMET2wc/h
osgDr08Qigiwss4MeIUWRdT/FjrvWzI0UeW9hvDNV62h1gf0y9oTKTFepV00rpC/qtZ14punmtkJ
AlblrvGRJfngeiFyoF3iPLg+QqLA4L5pAGYQRZ29TBws01hcrAvVfcGWpP/uulFxU4m6WcVTF29s
WMULZgDx4tmIddRm2P8IrHFTB5UIbzrjqc9N77fVK/fspLct2fnl6MBYGBN90bYagrpZ6G4QjPIO
BRLqW9tV9qgP5ysN+ZspxX1TBV2NKjDGAT24uHXhd+zA8/akl+D3GkCH37tEnF2Srb9IORGzcbwF
ovzYE6Mjv0dDACi3Fd7RIcNNrOhDzCynHtpCejsEYXwvD1WFfLeSAOGbqxJFqbGQQDdI6g8JZ5Yt
EuXr4Jbnys7LJ4C3T1rtpSfoZ+pzoWhfikBz7vS4bI6jVZ8hAgDpx4KDLdyvWO3yWzUKHjBjGneB
k0XmTR0V5q1CANpbTTi7vwmbqHHZqfVaFpXRPrkl20Nb78VdZ7cDvrl5/mYq8ey92oUH3euOwDRd
8M9/8XBCj7MqNH4mZRhsIK6+83MkxyYhiEm4Zu4iy17YfFUcXDZ6f3wmM5KfqjR+ZnXS3I3IZS1Y
Pml7jHv6L6rLTA00PNsQJPnJe1fcZ25vHIfB2VqpGaIEadcE9Ewg6HMjjr3ivh8cZ19OyXdyjPQQ
mjXuvCgBaSfLke5g0txguoXnQL8qiSx/YRnTrYDe81qbi7ZhI8jqaR2MnqlcR145LkTbKAWpOCM/
XE4dE2canxWXuxBzbRLwgnJ1ZRGinShCb58347kaY+vkZu2G3efK9IyfhcBATI3b78K0+vPUZuVs
AFCv6+htqnkOY3Y6Yxc3v4X5iBigeG6S0Lut/AnjFNxClkOCp3AXM6VHSudvVRFlNyWP8xmj5/Kc
z2eOqZ0zJv2DrJKNfdFkG4E630IWATdld4pWf4d0eShmlbI6UfudaHB9lUUnCiYib8m3WMntp6gb
xUOGVUE6l8pCBb4Z9OhSqoOC6RkH0GTvZ2li9Js+tL9dq67drn09o6xIbXD3PyMdTCRB8f5Gktbd
D1UT79zO9w7EL7NtZGrBUURRswlrI7kjlYinUWlUp8mtHXQOVVRnRHD2eDNvi6zIDrk7tfuQx3/b
RYV7axQjnqwjdq1D1aK0Du7jAVMIxJRNoT6V6T3i+6AO3ClDqDaOt71Z17s48NoTYgF4DHhp/ab7
+VGteNKxM9t1Wt58jWvsdUHqZWeDtOsWIJW67csuWVRY5aw0oqg7zeZqwlLmVwZiHC7eHN+gMq90
tbZ/uWX2qLGGWDQEFc/CUFYCa8PfJqSykLnwLej5hCJMijNGlN22Hts7l0dpk+iu2AwWWBnVcYkt
2KH+olrNd93O4t+5fQSlSSCXh/lsk3t+c0J09Kteax4mdFPXFQLvty5Wc15MTtAPlOYMw6hb5A2Z
gArjNpwu0l8qmqU3Xs6axEYOew29sDhMk2EdEaPSlqEntFcTKVpiIC6JSk9jyl43KnIlUWhNyFiq
1Z4wpQNcXPyCW8FESdaeHXFj32dNFx+MCIFwN+vHu8ybty+W9T3WygBaRjtutbDtNnbAEkmLxvsO
lO4PD5gc9jPZ+DBmCImkKRKydd53L4QnSJDQI5oXzm5VZPe6wEuoG5qt6gTpzpmQGdUmlOP4v0w2
o9raJ89EWCQSVYAEGfTiUY9Qoi+B4w+R5z9ZptmcHdS7kjK+EQaa7NWsqjq06TGaKn1DBrldSXAX
HjDF0hZRtZPQry6ewRnwaO9ka9OhrONY5pOq9jl01YKQKQZkVt2nC8Psxa7rtGA1uVr+BhHjF1mX
4Vx5UDsKI/wZzXOuha9v2Sslti/EYdHAsnd91I+boU/yh0AXHvHKrvlhe3gUIRH6C5fpX5UaOc+V
ak4oFidv7oi/a5Eb3jmbD6OGtpYe80PFrkNXUKFFgHeqnXIV+rV3lh09z0ZANDa9m2tdqWD6UVtM
LPNVZLfUGuyze7n25WKprW0CUA29mF7QWg1XblHmUMUJAMIZZP3cG+mtF3tfncTwjpHB/jpsHifD
iBb6pN9OjXcws9rfO56LLh8ElcU0hhrQk3bYemmjY3mYjqdyPkTbfMzyNZvjaFuyU1jC3NdfbHwk
jHoYfpOfm0Aqs1Bht10rKV7XrVesBLFvpss0mHDOZKI2Fet+YB7ZqqMSL9PK1p7tOHC2foL/KT95
nlctfQUzky4nt2HBpeLKPPmgRzLDctaxbQxLYSW4XKijc1tUXdffkJJ7tFA73Mq660Fr3L+6NK5O
XA05YQg4DVZmTfPiNqLB69WMvvR1USz7zDLOiReyRQULAZ57ExsTFAEICeB70mAr9EpgwtweRW2w
BSRC9ZiRZ7qpEL7cyTotM+ybfkLGGAbXGRcn5xe5qCVmhK0fuA+BwSo50tVvqqKMUMyLaW8qLASR
b2d2H+fQRKUIFoLJK6JV6ZtQQwDrwIFm4LJLADzcg0rvD91k2ItkcOuVDYbeCiMSkkGGjWY55Lto
ynkeSlXBRmnC3CL0/IfREQ+BHRzhRgeohMcKAZak26AaX9wTT4OSrCCYqWitAhODVROU2voZ46H4
OBDXIBTS1s9JWbh3XmI+8ftBFnOEzQNd1u2C5OR0BHvG/MKilXywil3csupJAEtSrayL0TC4a8sf
smCHoboqHJHMEpTTOQl8mFRaO8BMMKbzpU617I2eumAv5i6ygd2CebKUW1lTCuS0VQsX31bpgEl4
TnXbden7WWqUyaroybuiP9HMwvX0uZwyE/G7StV+nfImPNYWlqE48aD0rXn+UR74GXi7DqYV1hDT
0aptXgBZfI81Db6UBdOilDzVpgHnL76ZnTVrnsq61i32eoJcUxG7+qIyYXZ1qU0Wfkg2k4orV1Eh
XGT6xlkdR2thYPVwH/KpN6MzpluFrWWlBxNstHEOIZxAsC57SzV5TYPc9EodLk5svvWQ+o5h/3M0
ChKtHXIknkvgtowSZ9/4DWux+Qzlpya/VMqyPLTOHVnecd13UbsibEqKooQJKZT0zU/C5KulEOTH
kqH9wnyvLdrYDx7BokQrM679k63yo4iSb2yuSMB3OMboncWrZS7KAzYFoGotj+gAvDaa9MGx9znC
0CLVz0bzEJkNxEbVTqGY8wXHXozBnOrV6c63MRvOJw1F+XIiHmAmVopRiWLcy0MVQglktdWtcVV8
r6vbDobRoFe7Ia3NSz+h4Qs2EIpCe9hbl2jro7+qmXtsVKYbzx+LJy20mwfRYN06ZMWT6fQrL1GV
+3mh7neN9mKAWL0lQOBfilaZYYk2inid6WWMwGY/KKuyCLERVNOUXGzxA6e84hDnyDPyrEXsmM3h
3kIJCGv7dNpYnu8eklr5EsbI9wgYkmZXN0/40dRPBWik0kC9qQyU+skzBCJp49gxw1J0yQNvtJ7Q
jN/6d7gkiSPULf8uj+2f2jTFL0EW17tIxSyp8oIEd2nSPaZooq1shRGBc1VolqBXaPUVa0nERXlU
XVN94P0BjIXqwenhLYboPNhsNA+OMgEY7C1jaxkNKmi+asOYSpptBoBpCQ/cfs4IJWxB4qtL4vq0
4pu0KQte70riWIRYwnpjAhNdybG61webUiu71WVsB+iMtz1xvrkzK7wGM0mQ8bI16Yn9mWiQXYrA
tHhhIeu4lp1zkZLfHLA5lp3VAHPTGqeozWXsMOCoTEJ7IzsbfatjUeP6l9bUbnDGtLNqexkbCRJv
PSkh+SckEzZsZFiTDZZuW8vx+lMfjM4a44vy1k0OoE+iJ6VZ9JoqnhTN6Z+yevgCi8o7FmY+bKse
8qZiDOKEu/IOGVUP7pAS2Ze6VvuGE0R5d6nqESu4M0k2+2qp4+zOjhmgebhHWlOc5DXyGqE29s/R
xs2HRebkgiVe5KC2G6eHIID4DevtR05w6ltZhvoNKA/rlPlWvI0Gd9+2U3burOS5U5PgBT4yQj2m
huEdSkkvdYJfErH2cS1bAQ/g+1Gl3l62Fmb9mDVFfw4i1/jSfWuqLNjqITJRpcCCDn3OGunmCle2
mCQnUtbTuPdKNJExPHb+OsW5Y9ybyJTqiw8dPpyamYb/3Uj4ILAefEiYX2z+PBKywHgHL/hi8Gu7
99NiL0uKJcxTjEWCLMVTXtzhuP5Dlmr+aOjbEU7RA5LrU111B3cgRyevGrcTMlsgU5axrRin0Vff
D6aycxQRnK7VLPjLfeoHz7LTtR5tTW0VjmSKPzUUQaxi8AZb4NpZdiEewV7Hdm/Fn9v5PRtGq9a0
Z/jw60i045s72f5yagE1j1quHlWdcBfY6aUbs0cOxzrEjAwSvDxUsxKIPEPU3OXxznmHO6iAyDrt
z1laZAhP9xBKPjXIzrJVdErwoRWyT0AKWzREJYi9Xq7aNPiJNcicxx2kYgIs45RjVRS9H9BTzPfp
fJBn14Zrv2vDp37/RZfr5ScA8QkGQ9z4Ok4Wr32ud/ovuny61HXs337Kv73b9RNcu3y6fIO9zfvH
/9s7XS9z7fLpMtcu/9v38beX+fd3ksPk96H1Y7XuwuhBVl0/xrX4t7f42y7Xhk9f+f9+qeuf8elS
/+qTfuryr+72qe7/4yf920v9+0+KvEPN6tAoFgiEsLSL5sdQHv5N+UMTqShG4ar+PupS7kwMWeRV
LuXLgA/D/uUdZKW81MdRsvZf9r/e9dpHJe88ra4tH6/0f70/mxm23sKMWZ1f73i56uU+1/t+rP2/
3vdyx49/ibx7CwfCqgR+6X++/eun+lR3LX7+oH87RDZ8+OjXS8iWdL7ppzrZ8F/U/Rdd/vdLganv
0OLF8sCMx+auG0JnVYOIx4CVIg7kSAaYeQNyhyIYLZxNKtdfKm5T6Ju0wTqxqT1WlHOz7DiMAZg4
wCuIyLb1Xi/awVzK5gDHeDP1jmB+YdDJqn7y0kPlsQos9VLf6CPq3iZJJXy2qwVpBqCXBKcPFgHX
gxjQrL/BX5B8OCbF76fWMCXKQtbKg+68D7xWXUbP43xcLpVF3aTf/AgPchzgrEWeZcmGnBTxKDUr
HkBlbs0qb+8QW8ofFKIvt5bXnmWb7FXx5GJuVQ9LaOH5g+ymo/x6ExJs2csuGHWwRMpZmnJV2SEt
CzBcZqzdXC/0X94df5qzY+k+QdR/cWdvRHlJ978HuUEEbhZcnEBigQObxRZl2dGdEBE677352mD+
6WKbCl2KgS74w12GybHyIPt5f65iVQk2cibkXa2E0WLUMVkAeSoPRAmdGOoMTdfDpVPiukfQl+Pm
wxiQp391/1CL1mLqLgZDFTdKE+bsNU37rsdM706epU160/c40XyqZ0EULVmf8hv6NGBow9s+CVBr
+Osasoc8lGxvUYGy+821Tp6FqdNvoUH++lQvL1I27qEuJ3svG2WVk4p1po6zqLOwwEySJ7Tmg1Gj
fm/X3qVeNsp6eXY9AK+zD7I4SQE8eeqSTPHr+H2sHNaYkb+MjBqf6Swb1kAAsCaJJ927QV+vOWOz
TZAEWwuFXy0QasJ29rCOvaI9i0Btz7VWOnund59k1bUe+a0nJKFd9hp0lYcMOPLaNoN+Mc4jZd3l
HvJK10p5H9cJxst9ZINaTq8oOjc4q0DTlWeIQt2/83U/UXcR4fPKm0vb5VxydiV7N2xH0A7t0qui
Y0gOd6+2hpGi5F9lzV6pFAzhb3xFrf/hvMWiXF3I7n5b98Oh1RCCDJoed5vYeOdOJ0rnuUQ3oFFf
D0bZDGuLaL6s+tDlM/NatgexCx37Q1dD8YUcLonYyBfcRH4XfSV6VwIyhijdpK59CGdQBNaG6tes
QB1IVFAc/vQIbU3DSVlkC333CfSTZIDP17LSmcLiFv6rRQBkWfzBBqFpdMDMiczRHAHkSXmIyKIe
ZFxPHhwEtLZ22vYX0bxywq+HLUX60JINu/QDaiFWqJ40SMeVzf2sULD+f7SdWXPbyBKlfxEisC+v
XEWRlEzJttx+QbTb3dj3Hb9+PiR1RVndd5mImRcEKjOrQMskgMo8eU7U1vEmtGJoTEEK5sBB0Fwe
fK++lMNUX8SmLbaOpu5w3ZCj3clY3B/WGdX4EYWZ4NDbzXDq6X0+ecNCoyzj2A+No6sj2luM+ebq
IPkEHmB0uh+h0UYU7vV+rSpBubmt0OXx61ofbMipG0dff/hgttVI2Ss6ysLLo0EeF++eK9enDd1E
85ocgvbuCSOR/+GJdH3IDH6krgNAT2s6/Jy1r1AxzRAYg2y1QI26TiivcEjfzibg9s3qNhZ3PyTX
GR/sMmQH3e9B/n9rhs5F0spkv6t4NDFnZqScb4fcb16HZtCuOmAiJ3GK/Tq3pxtnHcz1vL1NI6vu
b/qy0tbQKcHTinIzkkKg0ze6aUQRIGAN4Tin+c2YYBm9b3NnOOVxzsY0aqpDPKfVITFSV30aLHIH
KpIsa4mpl8BEWhWmRbino+pGHvJBTG6IiCQvowP0II2mZmsPouPVPDrzHY857ZFmVv1RzjKI1fUZ
Id+bXbdAyGW6BXcRoZ4KqHaljaW1d/jYtPhhvB1I6/EvAfW9iRRvqQws7shE0Vl7u5rYmuWSY6FQ
kuFqtw8Q1rCG9w06jr9+sDBPK9Ax5poOVv0wp1EFx0eOCl+XQVSpICypw0Uddtnww0UTYV3T1P/J
f4uNDGf+EDs432ouk1bhgx1olAC6BnK01GtIJ+XBnQFf03B1V3ZERhKkw6utoLGqGKt0JzOuk2Ud
xBpJ6lUhSh7LWjU8ZtpGVrTH8E5CPk5Z1qa1NjrKDPEiH7dJdccZbVTGFvXABu1W/uvsn3ZIn4iW
VL+Hdgyvh9Wkj1WdNPejHiK4TZ/LZ4kVupZfY9V+tijTAH1QdGRZHI1HkvQMNHqv0AyTMFwaClS0
5q9e6TYQr+MCdBCvzC066pCvNLw+66xN6uQrBMp0modNMvAV+KnbULwVFCRXb1aUx6g2ATQ12j4G
4gFZM0qNEJXQwbOc3Rw3W7h4QXBoezumW0Hi5DC0zquD3o2fMxW+eRgoot4myCU+rCSXmGA7WYlD
gm/XTpcPBfqqOVfAmgzHRLp2Ao4X2WP8G31QXjupvwX8ASgWRuYWAL72W2VpgKzK6XkqBvrzlARS
sz6AMjhXHYqfqn8O0ll90iK+sMt0WTVv8/owku/931b1UeXWRkVxnDUvjwdrcK295vd0ZoPPQuRc
6U+RHgUvaA8cgopsf+vG8+eiKtbjQoxG/1zxoCPOsgqWKJoWeXe20dYVr4eoBv8UlhSvLElX3nAS
b2Sq75bMp5xCMWu4bfGTkkJKhcErQNA73ZOqJO2hc0N7l5Gw/6rM0YM8h28RKcDPQxk51i5sLBQz
TNipEFmdrWov78kz8s9H08nXH96VaarkDXxWVeNoxa/eV5t4oqZ+55lGHj+r66s6BZ87o2jQooZr
wUhhZE/N5h5temV4eBtSFA3Ocphz50BzdHm2FQ+s2ugWd43mRk9y8AB4lAlYPBnBbaEj5tgejd5s
EniWs3GfdUPPTZYJM7//JweVtXUbRdq+gIouWU+tel+2nXOWkEn3hwfbnfe3CTqqUHfcQemqlwm+
Wljr1qqia8z1unPyWBZFeF3EgN7xMZwofMqncIDh33mVb60kVg6gptMN2KZhZy7Lz4oL+7aZBM9K
ulFjuF2Lrhmep6DW19FghXdiG0HcnkBF/UQgbngWU1WYUAVl6tlZTAPodGS1bd4il2HJpu/JsL6J
T8JN5OLWXkbLTqv65v2U+b/BHTIcPQSNj5M/gkKXUzlwe1eU9ngL+BiFjufrVImRoV+0QbWSMVRn
0Va35v665i0mK+LJX99my7pWPb0udl1CxmXmfFaHOth/CLEblSdq4H0JrdqEJtkz791eicAOziqn
criNxS+R4nagynqNlLF9i7y6JJSCxLTWAnhGJEjWkLPbJW1o7Iz1P15NItmjhrAOgkxU9WZ8dCAY
3CCpmWxl2Hshtt4YH6FZd1YDHBS7Dw5/SNEfitPDR3sx3odlph3rvE7tlSwyus/6VA4PgR60gJMy
Z+exs7zYalav/HoeDjKUQ9K56Hf08UlGFeq3l84aN3kSho/FMvLMILjQmHmbUsHCce4QlvMnNH7W
XtfCMuBlv2u0f0drOF5mfiI6ZH8yfbnwaIbDrokycEpVDTV8O1xqRw2faQQAV+k/y8GI7RYEkeXf
p4vNbQCqzjOc/+KlWt895oF+X5ne6wS9B8KAoC8/cky0omVbZ+6hjV2mg73NT33h/HWLpzUQeJfd
XCSg6qtpHfThdCfDuS07wGh2tJah4qbGU15+zZL09WqouFWkL23nYKRtAuqmMEjauItaBlyi6Fmj
6rOBYr04iy1CQ3lkK/+vsXkwaJQ7i8FfJkmUDOVgRHYMjqYINh8ctyEaWuYutBCOrr8amluex8kI
LnQVU2yClX9tAXzctEMz76jCh8++G4UXNXJXKNBlf/PKXLPzVhKbGm7wLPNp7v84XyJCyGmvEbcr
vF1fnLc1AAXD5QsI3bMi+gNCOLySOoHo36Z55+wq7ZbOjAAiAWv4o27j4D5eMNYrie7syFlPoTF+
kkMLa+q59JutXrfTp9ymySOLfaR7ln8hFNO/+Y1Vn64jlzJao1jjKpE/x5tXPl32D96UlNi7ud0y
F03h8DlHrPCOWnVAh1NK601S1vfABeGWAgD7NIbrNFoK/oulUGPv3h7zv8R1DVr0utPKjba3OcFQ
pKupD17XEQfkqv8f17lde/zvn6frZ3WNJny1rVILJc5G3/dosxxa3+B9K+174zRVLMOrV2qcUtuI
70dagPPFIaZBvNcYCa9oytlqrUcvyTJFImVtGSrjrAIRCCB8apNq2opR3NcrSvhIE9KW5itE2N0o
eb1LlxM4n1VpGtNdN7db1awic01Sw7yPqswCus09vw145J1k7Mn9XfzkciZ3W1Zte/f6XuOP0YEs
n/LADyR4dLvURRWyRWLnzaYuDjuq6cyp9as9h3nHvJ5mxfyt163yIPNllkzQ+Pps+KZAi7LMF8fQ
Z+7J1icFUcmRfg6EysBKVKf5Tbfsw1AcYptgtUa+kdba/x4rC6dR8Ltjw4hW28+lYihrOTMBrVzP
8sVWpor1LGf/Q5zruAqoYJKZbrr9wI0lQx0Yr5JHAGbfOLPEXod98I5HKwVakKJ5mSBQd9acoHyh
13hlmhkY59E0ADDHz8ZiRtY1QaSXlKgMrYrWeziSFADMc/GiayThyQJBOLoE80Z/XWPmneZT7ITP
Ac1KLxwSfrYm7zEoXNgIjav7onSeGt+uD++GNIcc+gBCk73SeFdvAFnZJbZN6yR6JSixXqzJ6I4i
YeIvIiVNpMCCXUX6xhENkzG2kxNKv9cJMksOrpFep8pI5o9WEm8doDSb0q1Scp3dtC+0yLiUNFpt
u5I8mWlZCBovNl9Bua4s7OYaIo6JBdCA9vL7Up/+7AJLuyc1bFwgNb1X41A9a13rohT+MtErdmkX
19S1ylmzx7vWcLxozS10uk8U/a9rpEmzFuh0s1jLNW8fJg3g+o6BxZRg2I9iT1uvXVdIfOyvS90+
jLjlA8ZOev0gt+WKF81LnEMe6wGECewYjWU/6UZKfwfUn74thS396mbUphncrewXJRzMN5GQ1l9j
bkvcHDfbbZl5WWbmd4pc8fiVFNoLDZXK57aYrH3RmeVdm9XpZ2WGswzg4x+/BowRghd1QFpGqIAm
lT4ZAyIvIQNUQ9vY2FX2fmguQwkWrwTfhuL9MLewgae3YKzXw6LXliXggUbf/Qa+VfPvAw26dJp4
YPmqS/TbRKyN3K5xluhmRIq8NoZj0f6VFpZ5H0LxdKSTlP+qSikh2FGGAhWsxeoaFJVICYl3WkLk
TA51Q5PU1fNxbEetcW/3f5QetPatxMlyMiaJ1NEKjVrWFEDXHiR9Rhs0B2PWQuVurEjYzzxH1r2F
HNZfaWpmR9DAJanPKMuODYioNTrAiHIukxo39bZR10W8W+WOYp6rUqVrfZjoAFykpJYhrFHToxf6
Xbh2EAMWr6X29WWGqvxMA94Lu87iW5fF80orIv+l64AjaX0xvfhVZK0Q1MtffCd1V0UReKgoNKjg
WvTsdgYdTZQNvHvNMZB8W/q0zTj2r0NNqB6goXk3vHkl+H+dm6ZBtHYGtuTt0v1pdMBjjBop8Cjy
nLO9sJ1QPgPFPlEzPA5BtRXbCORyRnt3cS9Tsr5ATHJZwaSha+tper11a6W8gz7F3Sa07f6mJ/HX
hhaDi9pX+iN6melK7HnWm5tMBUbuLaBe2p95NdO++XPV3vMHaFAqyZLf6G5rVk3g+Q9gAeenUmkv
Yg/0rNqlvmmRGOMiUdPuOhM4UQvP5kv03Qjj8ecwB8gVcFu79GU736F+Ut2pZhY8sR0EQ2/n9s/o
u97CfyKR0JtNFzuGFub1zRq+STqf8incQGGR0gOVkjWqlx4+MdJqkG6nyUnPoPGcx7xC4VIJLJ5m
b2dBTqpUbNHb2c17PYvH4tzlkGNFgX0JeXs98F00HuRAE7v5YMW+urdTo1jEqt87ZDjF/qUsM/cg
sbcIeN7JhFlgTvs0eILcL3/W6jTe+iqw/6KhcSxWynJt9U76RzvG69mcxu9BXMfbuUba9RbRLCWS
/xghPFFpHK2zKJy+m4FCw0cO1eYedpuMX5Giho/+sgNpQs/ZWGhhre2wDcnEyubEWbYh4vcD+huU
yDp6cIZ2yFLjEK+XuvxoEJiflLKmKWTZ07ybtqxNDXg8NvW5jZLsD70n4WtUXvk0AUw8DK6i78a5
VL6SwbpGGDT9rLIJ4iE7piUqpz6sLXzryM/9TulZO8Ks2z7Bozg9wH1+Z+R87LVaTMUO7bphI7Fy
MNT0dyjsEIdcplddNNNTicIim9JPbC7X/VxTlvQzc9NOzvitbcjDFQbZkblppy+Onm+kBRp6VLbD
yKlspMvZ1R1t5do28nwIBqah1ivPkT9NW1j3C5tOGWhx5RDaqnqvWMsBrHnGXYRTsLWmTktB9yPj
3kilYPFI+NLT/u9O82CC5IV2WPpeq2m8RMv9GrIvixpOarGtp3Eh/3P223zXlMEEgSuHGdztcUZu
NHUn505MhgGLOPyVv4TksTEe0yk0VzMsHJvb3FucnAVJs4/flvoQlriPiqdlqKtDuaLHmzazNm1r
55+sMmWjaSbxvtZRKG70iJ2mmtI436nzwTLrH0OZeTu9V2ekCNAHTMasuYit9fp5fRMO/Lc2dZlL
hx+tqbcYWSutm2Hdod+2kcLjjSD6WrZ8V8cMUS/a+cPwRaqWV/eVO/rv59fypmkYNAnLkl3R2bu+
6L640Qbyy5Wlj+l5mPo+3CYKrZ4ID34cJkuXMWqp2Qltvr2M3kLb5T4mN7M3u6woI7FLxFu82M1Q
bx7f4uWSEup9tysImMqFtVoORenb26av59XNJmcLf+ZZLzxobCXGcuElpF//dV7rDjQFSeSQVMF5
HBJnW1SLsPBbzG3FFuK1PdWonygf2PdVZT1c/x4yhPWKtmj+ALd/EVW2a5iY3Nzhfv429ToUzwcb
Gd/f/aCuVpo+qNum5c4m7AJlY/wEUN8/BkCLwbAiqLiQlTdBlaG+DE+oRMkkJ+hhX1i8f5/UNsn5
tVSiRdq49cycdrcymdCQCopplZT2iBIq4wB5nF0/UUoUm7LY3gfSdb3lbrWIp+IRNzlhjcoi+Tew
1wbEQ/GfJpW3g5JPxic5zG3vbJwBKfmbraa9jhKiGqyyXDXZFvfBZliEw+RAthq+1Zqcdz76MDgu
wmGhnRgP9fhdAt6Zu17bQWebrcV2W4OcHLinxnGua4jDzjXvrAe8ai6X6t6uBwoo3c2ziV7mrw7e
Of6g9NofbotXHj+D0uz48nn6HQxKUMIstGqQGtYXQy/os3bMxyaHZK1aDkuAmCRADrHz3iShy0TA
ytZ14q9r3Zb/da2paL95Uazdu3q4cmyreZJDrBXmPtD87lXXpi0gRdJnzzx0i6RN32fepz4LlxwV
WjJDMJh7XyX6OiZxRS0+116jHdpxPhVsZT5G364nM9RlfbFN5uh9GllfRl2pvURZ+DImkXMZB173
qsQIDzKU1h1vdo50oTVn6eHJYg8pbO0oAwkKYaanl9H8HJnta6MP0f4+6UFN1RbNYOsO6byN1vDL
kRkylw7k10vdllou5ZDEPUuY1hbhxa/p81vWUOm8Og1cJvOWypbq5+iBh4AswOl/CrMe1dx0OopJ
DiWsTntnTnTIHAkj8wjSIiZOtbrpmChOdV+NZuxUO63o7TvZSiTyiJNTOcDh6G9aTdNWsk0Rm2xL
5Oxmu834YJMFTKp+K9Utum1IAyiQIWjB3pGG0SzqHGo1RYlhoROj3fWVMKyY6q1l6VBk9ogL7hT6
J3f1UiCdkzLb0WaQ7KqlmnrzToH+x6iBoKGkF63pU3K2H2DyMhRvScnx6r3B5AVOT5U2vM794Lgu
tXiTmW8y2oZkt+giQtPo61zC1OVrMPq7vWZ99Tv9O4JM+aM4u1ZfQZKnf64ylFknPdyLOcwQ4jMG
+nBHPbK/joXaHHK1TDbitYJG2QZeTB1tuYDvVK8XuC45Oh8uQDHx3QUit3F3UJmCeqXNpT1ZYbJm
SNpFhpkFoG/S9HWa9PfKlLunzp+iTWNF0Y+KRo5Zh/8UIThzN+iFDalFkXwZlfoiAQAoHcguAuPx
NhN5wPBHpbEJ9nzzWzpn1g5xF75WFqz16ZjBDxPxtesXsMvtILYc4RXobfP9ze5F9bCrAEqS50Ic
7MNUGSoCplzm0qeLXtTbwtNTHPFlsrqgLlfdok8hB7voSFTJaR0DwWqXw80ttmkOws08kAgSx8cl
ruuUNYVistAbQ6/t0+0wdH1z35dAl97sAWikkzFCtLf51ykth/3cvIsp2mjcJ633Q5SH4UrWz7Vy
VSm+Cg/bixq02KtsL0FikTNRhEYoWj/zbnMzBwhKwmlHkfWXRd+td7P/smiAIFafN5HrrHU6p5Y9
hWxALN+19+OYfL9uURa7nH3Yf9Ao/A3RL/C0SwT4Mn0XxSPZ4mV4i3WW1aow+n7dAYn3up/pq2ED
wMk9xkZWkdLJ6+cmpYFPVWaaUbLKgUe4cj5PNp3pENb8hYSd+0Xj/kkOT/NPc1zXR90ACIl+kfHM
33xYhUqr/lTaR9H5WuZYlf46x9cU/9QEUX2ckwLJ9WFaT1nBrpiM9veW+/Oqh8TlsW566DzUgN1X
mM3fGwfuB/gip3XawOXoDFOxoaISPwI9Hg+2Oyl73WmKi6t5FTsf+rAMD7rlhTxsioZPY9/o3z5M
0tpagW3VLC5tDe+BO+nOwRy8KUN1ghdI+oNqZ5dYufE1qceHdHLTPxIjoZOSt7cn+DVrekyJCBXV
+FoP/YPkz/4p4m2NfxtBExvi7HQBb9wu+QIvRfZJgA7dVqW69dWampoGsPCzACqKULXvRzi2rjCH
rDSAeqKGsTNG2Ks6+Hb3pZH36wKt93tBQsR5dF1U5rcbWXQCLSmLCoaCxk7numinIeoeI1oCtJjX
FNUZPgVqlZ/QNmAHgjjZdUgPfXMR3lgNE7kTGFYWk9gXUx2r+UmWeFtHTAh6rp1Y0fgzQ99vA3qk
8QqSj+A023ry2CxCel0Y5n90yz699bzviB37m5SN1jXCatV+FQLS8UDa7ewmpoHqLZ8KHUDzWJSp
hgMZuUnypzejBQ82MpcKWxeZTdGmWulwPiwP5MDeFONMem3KsseshEu0XvjeuioeAVT93VHbCnuJ
xRGQUbvOSHqPb/HiCOLSPOkGPMTnkVRVVjRq8/ya3xkMJ9uNFKhF727j95P6e5u8oBQKB1EfquvI
m+YHDXzTiQZ2KMJeA/I+2tapAp5Pid391HY7S22doz35lrMhXZLscogUQRlp0dUdKbpzjPj3QD+E
XmVK690h1Wlil38ZMOutAfr/pRth+rjZ4cbZmmkSvvxDvL3Y9cgrQDY2cJEV0HukSc2vdMlJylh1
g3pF2dhC0I7chVdq48q0sxbJ2Mp4aai81C1JSJIDD2HdlSth2ZzcBEorBb5DGZq2+Z8nVZoJOC+f
ziSpCuhvl4MCTyXwQvQz2vlftsURI1OGIswA7ElFBx1241Jzq1PcTNMlXA75aG2bsoDdfRnJAcC/
GTW8dC4WL+vUx45asYygdISPA2QfksjB8WaKxzo7Dr36m5jkYHdecXBVvb3ObKI6POS19ScSPd0R
7k9kjLox6REHLbo1ROgWNaahJN++GMUjkXJ2DZexGWR/5qmqgpdJxhNbJm1bzf2wEqylNtB9w3s5
HhlLjJzJAZY0eAuS080MfW/crcque51QN0hsV7P6mOgOUkZK6znckxWdv1xX+9upCtxNnBjT56YP
yaNa3kVXwXKFYwl7qK0pR3HOg6rSUInQunhd16ruEK321+J1edSc7cn5nc7i6bMFF/QzcgBFXdfd
uqiVx2qAW0wiC4vu7GrK1YOso9f8dBprmLbi1ZtuuNfod4UNk08EjiP+FOvlvSwrESAhIexTqicZ
RTlElGw5q5OsRs6qg8S+mqDRstEbNdHDs7Sebdgc6l98mlkpeETQRKFEejfwRT4Y0Oie6crm1lwH
5ecKcoyVOqDMVvBH80n4BMgFNRs1iMe7LsgBXCypU7bT2jqKwgpWPIaZXoTGCjRDcuahBF9LadJs
o5jOJm5jbZ362S+BoYMIgF9lOzWvUAG2qL4pSwnOn60RuPew9vqxfRCTOO0GAhvVM4edRIjD7iBy
kvliuy2iWR0Y3ax7ELvaKAOSNGhm0a+vnequyu/K0L/4s2JC/SWUVkGmQ2SlwZE6+/EfGc9yyFUW
T9h4nKIFk+xstINXYoS7mXA5vYZCXZlvu46yFPLUG897CYt2erylACbFpC3Aj5Q7SRyII2rMESHs
pt5wgzU+iSPVG2rehfYCQUZ67xRFzo3P0/dm1nkPZYuuQWZFCCr487xWayd+aQe3WDlz5v9eudXD
MJCQX43z95INH3/VoqWDpK/+TMzsqzUk+fdO4b+W/uXpC/uBbAPEt7l0fUFCwLS0sxuO890UON19
pXoDqrz6365cjOb7K1vLlZWwfCingjxLkX6naP/+yn2XfI3LTF3Hudkj/Z3vIDGDjXs2lb1ZTMrv
xsD33OsSHTLs2t1C8e+d6Pnv76mjIyo4xOqnBEKztdNU5Ter6V4W0Dbz/4LaiErnnPyuaIr6EvRO
stH50X8KUl/Z078d30dJ3JzHNp63ljcXn53QhzA6NLUfCGm8fgyNj6H4QfCjM0gCfvgY0+z97WNE
plv88jFqXmzOBu/J627k91wNyFdQhMg+QwVbXIyW28oyMj2VA1i+3JnyBzHxttVsvMbo9jKU6eEM
VkmGrTFep9PX7TTrZSqNAfSYQ4rszGa06Y3QQiBeyy5stQAmtNYzegLWcx8sSRhEkI5iq4NgQf0u
XFeQHD+DMMoutv86HUkw6omRRTbB7NRT15qvh2Y5S4C/20oPunQZ2VE/k1tJDRKniwdyHlR7NPWg
wlK5EcEGUyO7QAlkPsEGi6ae+oeYURdFKmaJEp0aicrnaTqVlXrhvcVfR2UJH+Y0mPWpXxhU5KC3
fc/7MWTQEfSPh5sDaQSi1bfoaay3RevfIdfZrQ3yZwcp3qUJ3FcwTLiQoYKzFi+c195BCn+ZPiPH
60Iva/v+9gocmIcwXPn+4O6LSKuNjYi/a4sRTQV3L8LuIhYvZ+LVYXFbtYu3asHOdEOL6jokYY9z
aHzWhaV2GU22+lkobMW3jG6+JVJ9i/x1HgLD18jSqA0ayYCF+YM1bZMWDiV5Bby+DYpxjEp0QpaX
RSmVy+EabbYGXb6U5m8Hb1Km7VTy9juE9l1sKgYghWj6DrBrU6Ze8jJFdUmrH3bhpk0iDyaLKr3a
3WlhGHP96ftiv8Vruvknr28D9zByL+PC2C6HNtHpFhm6iHQbtps3WOIyp50BO8huMU+z8CHQeHC1
7UCnxVLm8Tw/2IxGpt9LdccpPs3z1Lx8iBqceKkt3qfs4C8K/2mdYVO4cCPH3Lh5SIFzEWYdjGa8
VBP/pVLW6HX2bFJeGw3FuaSmajzDsrNVeN6gmWJ1JyVlvyZKNXqq8TqnhzQRLTo2yL7kQNPD5ije
NrXuJ2grnoIgNGUNMfdIi57CjDVkSYM8GHikJFtlYZGgYNWFz+VUVdDvAFSqjCh8LiDuh6zFXc8j
7LPryujRNPR9Z1eZ9qs3YVstU8X0T/OXCHE6NNhtLTRpvHpdO225/FOaK4G5U5jViX9Kc+UsV62w
Pol3Xirj4qU6TvBSN7955dckw9DR38/9p2D5rXFXS07DMY+ccZ3bnvJZCaa/nU2j/mob3s4+xCkx
Wu5jU4/7Jk+MYzi6kO4sX1pwEE9TOU7PVt8ax7KbUlQN+XLW0H0b7F7e2eXL7P8rfojhAp37YrDV
bWk7JIggMTnOTagfJ721N0jCGyux3Rz/NCSXoFcrmXdzG/lsb9oQhewPDm1ZP+WJu2ldA4kvRQsf
5ZAV6Wf6Vx0Qj/8yyRm8bt4aTvl0W4hephjLuIE2xXahQPs1OgoBu6f2j5vZmILodoXMKV6v4Fhg
txbWOG+tB2G6lRm3YFvJnoMhOygKLJt0L8WrKhvjXYvKJ1pyrn5oZ7V6UJdSrRJm3lHtgBgslV6e
tM1T40HxZlgVuq1LhDiyxjxo9JBdJ9Fe3G0axM0mbfYfkCNtV0rqlb+1JeVIS8/CY+b35Qt6ZFd7
PaFShCCRua2Suvqt5F1V04riych92IqyCaTxYu+X6XRABbfpFZKrz4HdfUXkotigvZc8DyrpFjkT
27DYpsUmZ/9v4pSC9EKuQl0+jqG29owZuv3ljmbt535qv5l6OB0nFcyyWJM009bjwB2lDA30K7bd
DAm2hwiPAkHerm5ibS9CF7NjPFhaoT4l2Zh8ihr9p5glyo1cdZ+b5vRtiVI9Z29k4GEKxXzmXZNu
ZoubAPV461lsRRhuRpocL4aFPkmMUPPGAXW9lwiZYE6kOxcB2GexLRN6G/bWax7A1YMIEF+yhbU7
fAEuXR/8vta34ZL6crBbrfXeXrAt+r7E/5N9mFPUZyt/FY5h95Dkg7tL9L7YFnmYfYHG0LhDl9Jb
h36bfRnCmqZlJ3BWiscwnn2SEovOkQRrBnw+fTY8iDMp4/kpgYQs4NVpQGdrkwWF/lnvhugyOO1w
1ye2q5KGs9v7kodluhq0wD+Yxl6zmqb/KQ6lgO7qmOlje38NR7YPvRlEqABjVbCwzOX4YEZF99Ju
7NEcXlSlaRGcGlPUTBgGZbcwTCrIwC5DVElLxBVoZZFhNqJgFljDM5Vp7+J29lnM/HVhKAoAuZdJ
zZIuKmgZQjB34nW06btvTu0uSdnf3R63ZEfSaRWRIUEL4N1jWJ62t4evP26Xpt53AeILRYEF54zM
y/VZLRN1ctARZEgnE3Z39pDasOuXKlvWje1TNPu7tguDRzF1qovecVj/FJ+YbpNutl8nteNcHbVu
+Cnx/7eTog60GGwPfLSuccmTOuOjFwdAPcpmMKofUx0clZi3zefcb4vPeeL/pS1vXZVTRyuXl8kz
dILGdWj/OhTvLZiMVXO+DYeEjjMtDaqNpxx8c+ksHg13/sQokD7j/h9HhpPnqyG1qycgIfraykL9
4uratENWuj5BBNffDw1iOZ7jNo/kl42NAmDiy1whpDEVVf3DrcJDo4G3XRXAuSEpQCg0M36gvBN+
s3VHXyeU265L9spC++jkr0sOM4ClbrBel6Sl/BTw3Y3aZvimFHoPNSNnEz14K3QOhm95wzXlbFhs
/xhXGDM0sR6EpeuxzcKdaIP5pFXOtgPFRQVx8laGdVcjFI4ipyiFiWZYmenO+c0u0mI2CQwexknM
u+DZzZENXnFi+jx/Vkh1XE/eu/5DjArg576fI2MXdEa3CWfHP0SeN31zkLPuhqL82mhFfE5hiF6N
6Hp8k7AIpccDHMHobJrOqtR77y5OdH8f0qy4oTHZ3EZDyf91mc7dxihSdD9kPLVmB62IaW5HRIXQ
BbXnraE6e7BMP31rCg7CWw/oqn2Uszf7zST22dKu8UJxLyZrAYyM2HmqBgexi0mc/9X+YX2+4+8+
z6/ry+f0BNHxtvagWzuPrradptiohb8deohsJ7177PIE3vdqcCld5PGP2nD8ZAu2nfxP3UEysky4
xhhzjNBL7KAKE3OX/vtSN8vbctfpMZS+9pihEL6oIZiFtXyLmnLtaW66E5toJ3Qwnz4Mqboyeh1e
bB6lhhloB0qj6hU3NripubIatzs7sMx/iSrj9QEcl69hVxjZEua1RXeGNcT+kvwrbG7Hv632a5hM
L/yA/2Kbb78xszFGgemxLS006Y3KuURNZF5Aew70D/NFL9RT2sJsIZGNabR3tm24cCXqbEqW+HqO
oDoMa7huJWZSLHtVN6DpdGos15jlCrAvW++uoG6u4engzydoIz5JtCw7ety3jGtxSG3G+9EBtWL6
SnaXooP5VS0pSfiOH5xlCNXfvs7a6FlBke45m4zNtPS4Jqmh0/XUFCsZzrNm3EHGrF696RgChBnz
/E68smSI4MZZhsuSUwonnyyZQ6+TdkF7tgIfWhTFI1kRrnXJmyyHps6AiSMHd5JcSheUM5p4UbCT
oZaEw1FX0SzqqzD/HFA3ejbTaypFAuoKyufb9Kap1LXndFutNVApDGLvMla0qumLWmg59NBOOC1A
466H/eHvEYPbHuuRR/2HCJBTpMWXksc/rOGwf9+MkYE+PO8smb4FiUNKxTZMjvNCu9/Hyk6I9K+2
qx9SfUj2qxoWWCtXtL1VmVQldFhN6QiuTo4MKZlch4KwEUxNOFhX0w1T8zZJ0DoS9WaSkYS+TdRp
RziFAa3UsV48dmlyRH7QeQYa7Dw7uv6VNq76DEmsg2R55W7Jb49bcbaO4p0nUlbt4hRTnqcPhZPq
sNIyO/k/rH3XcuS6suwXMYLevLb3rZYd6YUxGkNvQRAgv/4kilqi1uzZ58SNuC8IolAAWzPdJFCV
lZk46Rol9e2Gpvs6M3ASbd+n2WoSpDS2gPcnd2TS/R6bKhA/b+kTyN7nxxh6wAsapTVM5OBK3exv
ZBK1hgoi4WU7+ghQ124OjunqAID884nA7APVL+2eLJ1eQPVpfA/TpN9TAI6BIHc7NryeAngisboL
XrQ3GqQvGbKxEH1P4xt9weKsQ9nHv6ezoq5XsWuCvrnM/H2C9wCwu/6+C5ri0THT8rHAPsmSmbxG
jYXvuGPaS8eM2Y4GgZAedxaIEpY04XM6nlcFSFwHb+27VXqxrAcCTZh4Ca0A6R3BvgO++6xBUrkV
MnkHDe53l0PfB0Qjwb6Iocbo5bnxhok0ThOHWvNXTgrQTLnS9NTcOwqCb2jNsENa3FDQC3ZDXthZ
hHWbb3ywFgjIIH3jWWKB7TRHBkNlFjsl5aLsQNaaX+z/9kfO8GwGbcz3KF2WgLBmQCqoyN8fMcDa
S+qllSChMQ98CRa2FAn0BFg1ywTP8L6vwKUhwhtUvMKbayDLgu1xsO0hY3sDRwBi/i5Kv4QfnMjD
DFPjTvLv4+A46TIPYlfRh/8KPeGmS0exA7dqSfKlNWhJp2mh2afu0PQmgrcc6t1hj6I3dbLDc8mF
jF/U7anbmvoqBivsU4KTB7Yt/+lGr4regYJ2UHR/dWvUagRk/nRT55hpNbLTTTVus/mmtBrvwajc
ZwLACQiTbbsxy47QBcuPhaHZ2wEohGssKsDYK8N/4CFC143pVK9mEr8msah/NSn07jJPxgtLAgLd
xtUvHjSvgxaXr0VTppDGybyHwcSPudbi/AqBio+7NIb8ehfXTtI18mAt6I/fGkv/YI2B0rQ4ArNF
HDFfzNCGnGhl/majSYqCw48MSGwE/jpH7O0BIjHVwUHKBsI8jv1Atoh964Td3wsDr4PAgexwO4IL
a/aH9BUgjUzHLrU12tvUvPTdCNHSyr5zBukeLLVZdYHd2BjZkCKNPbIrku0SaNd/GyfxeDJayjNd
2wfJfP9nleknHSwn84XnGpMl+OfiXz5VGgzPSde80R6Zdsu0UR56iM2zUN+TXQT+NbZ8YB/y8ZVH
kB2Yw7sUBlZ224TYue1GG6o8GMRzHUGpAlIRxipBnhGSc+l4sUKmL8nBCZ6zrrGXcYli9ZZF+ZKN
erQZE8e+aEDcTo0RmPEpYPa6L0KEt2iAXATklpYlfmQbsvWo/1vpThJBmI6zay9AF9I5mdxUJcO/
X1NpCECy4YBN4/AN7LkeJCod7cBV1zQ3TSC9lxq0NEfHh3pfrLSjjWL0lpyBwn/0tBJMWPWverC0
N3XhZ/XHhQF+3IxBEMQxkF0sjdx4bvyuW8Wc2VdhQFsga5PigIQBGB3CMVjXJlQRUiMsl3kN8p3I
Hlt8A3HFfaC9AeRBXzeQ9Eulbqz/uw85UpOmYDuJlfe8GF3Fxfey7AIct6wTHTn7Kh7vTG08kQxZ
lprDnRqjEyaNtSa+Lepw+jn2v80DHwpY7qX91kKWYQHio/ghtkJ/M/jA2AjQGJ7NNEjWvGHGc6Xx
70Ulw19mAh487Op+gO7ZWkg1STP/mQTwrTyjoCcFs6amP49STpMgqzpNaisEtAA30cI+OyaNoy3z
UaRLxJyyYxRKkLTTSBemw8clDY2ZjgCKU4wHSyKBVqqyykpDIXhiQHgdWmDJKQjBoKEVrL3X7LRe
VjWL34ZCXD0HtV6LXnzvmd/9QsnU79h3/Gcvt8DD7Ev7mnl6Bt0nFh/wL1ufs8Ey18z2vQczZS9J
GG1HlT+iRlRDAGxNjLpx6ucW0sWZIw8GZaC++HwOx348HKjX6VCc74Zg3BIkqJLQKe9bRPQmhJCC
D4GS5e825oKBgkSpyZn85OdcQh3ReuT3X9cDt1d09rPuBP4NlKfonraaIyy9rT+CJR2YGxWkKW2A
AivHBVWZQkerhiaF0HZaz7YxDS6G9tbg2H1I/KDGKVnXJP4No9XUlaJwr4MoUlTuJgHCBSBOSlRD
A2CyCxeWU8bbL97YLa/aIe/Ps7PjKWLvrH744gYh92QtnaIFF/gLCGKCM6tqx1p0iAfsAyt8qU0z
vAwM55YV4Pcb1wL52OSCmqtxkSahhqfLUKyAJ4Kowfx8kmZeg8x6TQ+mjuz2wO1LmXfFSihnGglz
ZOAWOgNAMGWT8x8PP1q9MC0DZIsoS1dsh66iR4zMEnWZdKkT8eE8REZhpDZQfcBmqCmkgffFL+6N
Kl6Ro5MYKA+yas/am7aYbNMK1lDvWsi02fGiqAvITRiGfZdkY7Nzki7fl5YzXEcIQUIjLm1eJeQe
PS3Sfvmi2bmV6b11XiGXNKlw02YncgPMIwEfrhaWnCYVunumJ4JddjvEiNxpUghc212QDmsTCn2L
QlUquKpSgZpaNksErYKzZQsDuBp1tAfXRgz6K5QegJDxww+nJjCXsLoB3hwhn8XnZL1KxBb6aJA3
RjrnCsywvBaZaM6mC4V6ZhYuxHfAo6In7XCoAv1GPVeZ6Aq8JfmOu6o8QU2lRWig1KJso9eA33lh
W36sEuR5tzI5IqmJ4YfJurRx0JSZCULC+VbILeHTAEGzo9XkkO7CNGUXBlKFte+LZE2/qEr9rPSk
fICSm3miXhsG3blsOHj/MEZN0Ohi7QJxsU6r4MOGytVbWGn+9FtEVW15rkfrSv70UwR5PFtHsWjW
80IiZHcWZIvPtA6Cw6DfGLwUQSZQqtSK/8rIkt9MpN6d00O8m4VgrSc7cx1vabSGeWyjUj6Zabzt
Bt94zYUBJeuyHbbkliGFnhs42Ldjbx7+27KjqdULV4CGi5YtQlEeLIIFthq3dqgaDNeFM3YbYiGj
borY+pdurLpEWaa3TbieR0OBoIRe/o7wWnjqoSl0YBn+SuraMaLlleujEEGNpo7iiIxr4BJVV0+B
PWSKpp+6SBkk56zusqkbDUI/R7X2a1oJGY9LGpXfqRcxx7n0nf7sjeP41JWsu2rQEaOx2LDiuzYP
LjQmgVy8awcLnAG4Ixg1mhs2WLsQBCtPiTZqwBQNGxoretO4d0EYSPO4w9uHoUuWNFaPUfLoFr9r
fPO2IgXWnYdl/yCKMgMtV94fXUXuBNiwtUtNu4aWDviiJhdU0zSW49yol5a5CQxgYmyo2xuyupRZ
cKEeTSqxQV8gQNAfqUtLej6/eVn6OCjak7xvs3tNRW3LOra32GD0kLuJ671E7f6FXJCUiS/QoNjP
E7qC6VsUAgBBoRahhhcJmxaJiqbfW4AuL8AwESCVXbuLtAmAZq5tW1uYmhNDZIsFK5uP4V2dV+Ed
qiXzXQJ5o4VOPo2JMruy5hcapYach0MZRO7d5JS1eLi0+A5M62YBmJJ0J4t286T5XqW6jZGCwjbI
SmeFgitgSIJIN48O/nE+9wKFSIDWpv6Xt79MhnzNPQTB607fpjzvdy6qhR6i2PkZp2Pxo9QDZA68
6qkAXdrfHLLWewqGqp4c8OLtd/WAQ5daIcdh6d4Dj8wicaFpXxpRffZyzXox2WYMi+SlbmRzkUkE
nLYy81LE2wzA8Q2SUdbLPOmji916ikjWOFbH6c0ozQC/kSSuUN4HeaQvDQ8BeIv7ASq/GGjVu5Wu
IPPuXXDgSSwZrMgSmCb2OVlVbcO8hBqeYweQdc3Z2mFm+sQKbAWTLup+VohVaaZt/2ZIY9XekL46
HYIaOfDZOGlzHA+x/T4YdYtiOzU9hNjNNH309fYJKY9+nebY7bcKC+EqfARrbbwuPX6hnqeDTWHs
MrY0BgP4DjXKffExGkUol2+cCogpNfVzfuDLcqMHYDBNQGGNWAAK4XtVo5JboFXBD+QBeXsfXFE4
C/Seqb9x8UjjIbjdVqYVjEeamKuJHRW3jPKxyZPh4Kmyiqbzy4ujrqgbuSF+p2F/MkZobYOFA/yM
TSVO5EYeoxZV246DLHYP8BFf+k7RIOM5aFNtQJin1SIxdHFn9H59AfZFA5oVqVNX1BW+n7USJ/1n
hhVlwQ2EgOAwz+0fHvPZkV5OvE2CC2TQtl2MN/2yNaN+Aya9djVv9dQEV+TdkUwCNH0b3bcAkkZ4
lKWufAvzeg/iHe2X4RgnCJeOrwzMAksP9f5X8GZpO4fr/Q7lpUBtqkmeg7rFVG/2o4yr6xja5SIb
yvicq4rTLAE8WkASaOp92h3mlGxViOJQWuBSnElmAAuFro/GPbCr6uWBBnJ8vdZVbiPHb4ZQcuX6
cG7AkPbCf9fC4C+RKSNw5IIVLWgC64WB/2uTGkJuyAmsrR9zTLexX4wfdpTvRFMmN95Y8YNZWADG
5zroq9o0echZ1Z7wxHmlwTGO6zMoqs+ldPOTNWT5Csq4EFhU3YDjDbigS2pCLcUjTI0MMsOIB+FO
JdTjrsnYO++AxOU3e/CaSw786KLrA/1b3EptVTVmuaduhowF1DHFU2aoIxhwtosYzDDfwrSRwFbo
/t6L/fSIqlN3ie3QgmeMPY9FFJ91bQhAoAsYAIRku5VW+dGhUl3lxpSbHjXxGfFKaKJFLZJhQGGt
QGUTH6j76Wao1QAWAzcagQrG9h2VHWDYqqvvgYuYuoqYp3orgLTi/kUGZXVCRZy7+vRASgIlAKkQ
S1d5hB0o5ckDmkTV96j5WIM8NCjOgYsIHMl4IOn3HZJp67FBDYisGuMepfTGfc6CTYso5ZU8iiS1
gDgI5ALRKfDseqk7LvC0GfbkbFsozGZDC8wVptKMVq2JcGS7tisxFsva1Tayd15NaGrtM9AxLTrF
DOOMYX2kLkRqrCeHs49uJIdkk6BUeSUb5u7qEoJhdFZ38VfvWCWSFR3kaZS6dFqfne1OhEcEddIF
ZbU6uwNVcFr2m6T1NYCUC35gtuUfdaC2puxYFoKSSyLDShPITqmzdpDJdgAGaFppnvDnmogUQZVw
lcXY9pg5gG5x0Wd3QYY3mhy9WxOWMAFDcJSm/zab+tSFJIJdiGXU5TxdenHBVqnWZZupX0ej4ixP
rP3UN0K8fJuqvNASVeFmd4PkOB+qycDbTevnKLEFSZ085MmxiER2wm7noxn9FGCfP/txVYN5vT2S
nWZ0YWCBRlUnqhnr4imw+diHEAz2UEtphZq5IJujBvDfXy1LgKLWMw0IXSGMjjQqkHZxUjyMzuA8
SgaYzJBcOSjnHsliaeMe9BH8jilTb+nNIq25dySPEhmJVcughNZqrYsdFUolWQMOKZoaQ0r2gGKs
YEFdlMQal//jTp7V8LsEEJcWWfiA5w4qpcemOHaqSaSFPh/iApihsTjSFQ1XNpcgJ7YkeBs/50Tk
TuPkWY81+Hz+vKRxre2bNaS0kq2dR9mKdMP3haoOq/E9WZmtLs4cAPyzk+fZKtdN6yjd6hcLM34y
BP9ootTmJ7K5Pvj1HDs/0uCoPDjYGhBH+3ShEYkKOlA6g1et0G5zmmrsvfioD80r+6wst5FmIBOl
qajROlBUKi/qkStNHONumjhltP5Za17+32uR/fOO81rmP3eklc2ytI6oxcbjEw+jJkPlLSF4/c8u
jjvmU9rhsTKPYjvxtUujSIjHudmebUcTZ2mycI9X26EzUyB2yDZd+gCo7FPDOJCNmtKtUc+sGpQZ
gKT0Je5wggBvF/OGJw3wez/VXuquqd5Ly3/x8UV4BxX0dAE86XTxryE9lN4zpDIOarhUM/+PJf6/
+0ACDFVe4O9eO9xxTo107QURPRRxHm9a6NRO7BCWB2WXutadS4c/+dn0H5PRtF7+Nin0zXZih/jP
STKtrZfIspOTKFF8yQtN3lHTJV4OrczlbBkRiLtzE7Uhz2Il+qorNsuyNrZGgjOqK4zhy9ScL7Ww
qcJpyd4AV4cuVVBC3UHF9O6aMDa2WQgiWLLZyFAu2s4rQQ1a1useNfX70GP586CN27IxAWpVdt3K
gtkuourD7oGxbd8AX/fsVDhDftpn/3/bqwb1a5S9mhJfKnsFyktoMg9TsqwBbe2JB+3jnD/Le7PZ
9o4vl3P+TCCFiShs4m/mpBi3o9c8suWRTJM9XlYhKsoo5zZqYXaKrfpxvjXHA2fbNPGwnJdpw/7r
0jQwGPm0NC2kg8r5jrvmcjRQIcjcEYHBHJCUS1677lJrWYE6ABlephE8oYY96lqeCmUjv9YMoaAI
BMmWVpjm0gKfqwiw+6CgSS362WB7Oq00m+Y1myTb4n3jHWkQOLD71Mn5qUcZ/0oWHnbcaiMz7Tzw
4qsHG6lZZfLBM72r8gFUXapL2xWnjJBrE2F2JJvrg+AAoPArDU5ual0XqfDNbCvN3/Oy2uB/XZYm
BRqCWalgGc5R2AbRsj0YrWmQmu5z2ZDhqDDU2FXJTnP2dYedHe1n/Ag4COrSfoa6rt8LFCIhNTF3
aRS1bPi9ZCc/wqmnRwXxNpTj96DDkSjy9P4EQnHs8ajvKSNdUZOEJSRis3ZLU0OwrOO1oaZQf14h
rEDwb/Xt/R/2aeUvNxnyIFl4fik2CHH0e+lFD6bd628ehFiD0El+FDztl61M/QskgLsTaDxQTjhU
wXejOZODA1XiZeWBU76RdX0uoSOyogF3a0Fj6h3Kzs3KbURyDuKouMQjsAdIbSU/XPOxr43xu4Wi
9BV0bEu1bQ63SBEj9sAg3Il37vBW6DZbJJkV3ZWla19oAEcA1FaoAQ0ldtNArYF/OTRRRyGbg2fE
oFZ0FARKMnFPNtE5QNkN/XDfIDK4sSJNXMM8Nq9Gq9+Y2tSmSCVRT3RavNHAmA9FYIg8Rp5nHhBV
2VNRy1zoQl2oOzsHkJ9Pg+RPdmoGpJYOTuLu/rSrZcEOrR0qo9t98Vd2ukE2avERBTnT4B/TUb2L
/LEupo8319uQGyCR5XGs8+28rAlM/Tn1xbLRmDy7LhI6Epj8ax/idY1Cs+SeZQFgvxUUG2QblEvD
NuoXj7Uo4xNt/ub7QAEIUf4IMpAnlS7/ze1ylWWFB/3QeySDUpxScrasAyv8jdQZYNx59i6Tn6jR
a55szod1jEfjqdHL6mggu7oZfRubSpAPLKLC735YZrTUxrz4DQ7uZ+4M9kugSQT3EXm/uJqu76GK
qm09nMluaen3S9Hpxttg93vhGvlv3RsPfAiaN4A2IdAF9kOPs0Us+vFBN8t0G9pNdmg8ll1tP45W
RtCLNyDpt0Od5b/0If7G83R47oUccPo0ylNgcPuEX3a19nqvevE4woHK1erGfeL58bFpE2dZRykH
BbbDjolvjA8dMx7A0+G8QaMZak6h3Z2gH1bfg6btnez4YxCV6RtxLkFbd2tZDCB14q+0AMV1IMCM
LlpRJufGiHHYt6z+vXXWbpqUPwCugUyWcjCZO2xRQxmvUzMr71D8Ut5VIQq8EHCoEa93ijsD2mv+
oi7wicf8SibUcGnITIvAihdSq3aR1qUboUAf+K/WbqafJwuEjcXBUu+9aSBEtcAYVnfUi92wOhdm
fJ4n5RXe+kOcgMTzc6ESCeMVfkzpRiOICDbUHwuTjxcbbFH47Q8iexsVH2ed8eHYFYvSUZRvE/Hb
1JIPNV/6tYzGIwPWlRv+ARI2C8cFi0eVW5cJszBCGgPBgXRDGIeoNNkZBRrPNEgmNzbOptV/+DMg
3JEmi5yj1vrOkugo7Kr9ViW2cW8iaHb6i71vyq/21Oy+OTn78G8AAFoSewW+N9+CMDXvZYRqqimS
VYY9++B3RRLk5LngBiVMApWqFeBf6NoO3BOhfYd/mOqphyTTrkMJ96YbLOPbiAdvxL34Ha8w0Kew
TDsN3BmvUKn2QZSBgmQ1Eznd6kmqmaxCYChy62kmOTghisBopgVExZWnEB33/plJ99Q9QBRpphP7
+jcG8BE5YKeH2otoXUStfQ+EeLrBf0ZwElkCvmGIV+8sZtXIC8QW1MK5Dj1qC/Sqlpn9gHTRZqi9
MUJNYrwGR5fxI7VRWQjEbPrsjLpYBaYwr5WItG0/9t3BbbrhhDw7xMe9qrlv8JhHeV5fvmIb8Rhm
APcu4vuRt2AMq71aqYrYr0zTy+XfPtvIrf/4bFGtf/lsiaZBZFfVflHpVixZsWRW3B2m4izVBWq+
O1DZFzO1e9SRsH0tskwsEFkFhRyF6/zWa9ZWAsaAyegibbv2ZawtkMYucWrtvI2EmNkyliH+1cnI
qgTv6Mg5jUrFS6qm5Lq3YRHEzr1abi3plQcNkJCzcLk80xU1PK3AUBa67moeaJrwPWF6uChaT26s
NLL2vlfH9/6gStoGUP0CeXJCiWf9Qh6DbZnIb1pPqP4RS+ixRweJR4k1p/W/xPinS3Ia4UQpAC9N
nI2QMY79YKMbENx1PB81KGG+bhSsmFmsWxgdkIE9YEGPrgOItJ2N38gt1EFz6tQ1InA9zhpJ0nWX
Trn1EWr51PS/uUn88rcloIiQsfL4U1sUW5RyI6+HX97GdOJxW6iuyOtlCt2Ql6xs9ENmupAd10b9
VXfkryEN/DskmuUVbNqoWFf+lhG4S8Y9ZK7UsgUvt+Q/pN7HshXixruxQGU7qLXBsLvxgRlbIruY
7OloS91aT9P9dPBVo6jYSL50EctM9mmjIxPdoLrUJ+BqlDj9wjB6Zx2UgX5yCO2Kl0TvblCecfdx
R6jTHKMOcZp8NLsTikxAL1GAqPoEgc7Q3EQ1isorT4oNjVOjecn31K3NrSxNjhoWNEkZ9eeKNRVK
+XMHDDK+KxdkTCr24WO5nC9rxpD9Vd40wL1Igv8SSgtZjeQttNb5mYsQYELoSy27ChKNIgOaH6l7
XGLn1W3A+NYtfIQm5YKMrRqhKx9ImX3VeNfZXhsmqD+mUW6tjBpAQ4mdgYPX+JHRDw0/ofjcZTZ+
c3QZ+w+1ladQOEPcnBrkqHKBkO4//Q78QiV4/cnyZSb1xywxoFm+pLXmORASQiheNWbhWWtb5m5+
AT1Yt9HBBX6pjdA66/zJUHAvashMV2MsrKWbDuU6wU7Fwxkk9E9jVCzJJSPbEJQt9Htiez2v0Cb6
E04nMWj6fF4uNKiSHQLV0FWUOV0JJgUXRpzngjVZu7G1Ad9VXo5nQ+mcDTvyIZPtVP/MpiXnPvlQ
t6oKx17OI67hVSvDhaBkK5AwEmXy0aSIRraol0c/l34DwqHo12TLaYTcndarNn2h/aYI5JcgZZYk
UPmJQZ7eAc1+wtnxazTzj+AmTfad6ElLtGegoK2zqYEfUFjxAKX4IT03Q16Ce4lrNxShmcumi03E
ePJoAcbI8qeMsjVAiiWwHwmEa5ww/sXT5r2K3O5bOyBvr7mxfo8Njw/uSabj/7HK9nhp9WDBaVHN
72VrFy9X/B6cEv8WqRhO06Vmce1gtNhTlVmDSiI1Qo0rgMwaQIsncRrsEhNFe6DDeAXw8gaxzvbB
H+vghGLBdkl2jYN8sWrj5pqF1ngXOBL7FzUhBlcAMkaVc7RRX/zoV5DTFXr5FFVju5Bg5DtRMwit
OOmqmW3U5YKzpZObm2oEIFyU7MzcqHoKgIK9Z3641M02Bq5l1bpl/uTIrnpC5BXwxprfk2NU5Reg
pPwr9dq0/SnLZpgWgV4daFXzGL9DtWalDrR4EIk9dfPRGVfAAtlb6nZ+jfQgAtwb6g5JyHAaa/2V
pW4KrtBkj+yGtaRRZOK1Q1OB3oJGfbdPzl2HHSqN6tJsrwgZ3GgQW9dkUTuDvis0zRrBtpy1KMho
Dx02BwglFVl4xncrPNOVJupv4MsWO9OonHFhNmGPAPwAJnijwMGwgDKzuqImgirAIUzQzN2/+c3T
aAa50LS5+/++1HzLP5b64xPM9/jDjwY8Jvi+Nx7CGCLLGlRCqgVdzg2IP5xVZdVyAaGE/DgPeAko
6Zuq+GcK9edhX604d+nqzxvkHTKShgeWw/99mbj5/GB0F/okk3G+KxndtrGrhWsbt5EnOLupDzFP
oe7kQpc0pa7TFyhvNnvNSqq7DtKQDlJBp1IxdlJTDw5QIFpYLwfT+rAJukqzjQZRo/OgfgHARnO2
aXmGWonPuTSjSoGWk555nu2jjtrtMceTiO46Dwyg1xGuyC6lH2NnzuPeXWd1EiynO34ujCgVCrfB
4S3o3jkvcUpujHQ1LUWTY/6aeyK+Tkvl3KjXcaI1k0ugBRcLJERbMEzwg8t1fpiuvLz/uPqLjVyk
b3s5ftiYR035eTXbXLXMvCoNzLYGLKHL1MYvHvRuwX3de+CmisGkTt3QyYJ7bkJCW2TmNVYeDeTV
dnHn9EsabGw/uK8QbykaoZ+nSYJDKRBFPIh8ASJaclZefcu6gCal+VmPzkVz9fqnzb1L7OGihMUP
U3bykhzcTIEe7r1WPhEgnWDokcKiIxIw2WcTeZC9aMYrqswX+oADQe6kdyDQs29pknoXPJDW1KNG
G8HmnFvdz36IMmT6OiDy6qBhS98NwWLgFdGxzW11nm/c1+7zKkuNDxtd9bntvsbxkC/0qvBep9Fo
qxvBQ8Z5dnMcJ7uB99o9sW48kgniENmtAxD/GuJZBtU8GS3Jre9vMciY7siLmq5lu8yqxJl6Mkmz
W1tWL5VXgklDrUwmycBZ4WpmtJ9tfWW1Sz/Vsy250EDOCxRdVCjiIRutGTeQE406O1vNd408bm0z
CQbqeb3Iys29Z0jgtQwfHzitRv9ou92NptGfBFxEA5nT+svqRgMa3nT6CPOfkOFEKcD+dZlNZdje
ycCLT/Mn416YLAzQJKImFf9g5MvcNlxomut9+asaMwSM1ARdFblQE4zgAGEGM6a/ihb1+gCie0XB
l/Nt9a70d1oD3Pr8l/Ztrx10X3yb/+EQIAXvP8/386eTpRNcq+iV1pr+DwNZq6jrcJ26Y20fwLAh
VDGN2HsmRBK0qpDfU9Y9mnmRPaaQbDx4ug6ErrJDz87Squ4yYh8O8KfPNh2ojPZ+UdtPHER35KS7
prHsXL09J5ajrTSnKhYcAnwPvTSeRTeUZ6F6bh2MG2BFwJzcBMZD68r2zgfpVednxgOZegPUXlER
JUeyyT6qd0VS6ctpgmNGD9LYhJwbYOIERA/76j7d0+LgxM0OiIoYC+rShABfFs015I1M/YhQYi77
dkuLo9qkOKVW+YsG6eNqiXFECje6TnfvLAG0WeKuaTHfy8RFt+sL+VMTpOn3KvOME/Uktofb0DN7
0IngDxo1Gd2AVFnRIJkqSGQu7DaUB+pmY23tvATBOnKhjyBQGaePD2TQPGi8BM2o7+gDgNZDP0Rc
4iiJM5VIXvTE6m+j7fG7ehQ/QxEE3yDtPqyhCDjsIoluzLUVSLeA0UyD4FS3BRT4UEH9DTyFNihx
i+5Y9wmga+ZtMvdQ4ONNA74QxGiWHyduUKjtJpzejM3PkPo49mW9+ALUs1IGMXHDutfwsesofKH8
daSX75zx6rFGkm3HGSR+EKUNHpUDpbaxB3y32ZuGIOd76gAAmQn7d2bl1y4fzFeedgP0QM3y5lpJ
v/UbUx7Cxs0Qp8h0sAba8jEboIxbQqDzh5oOjVL7d4LpXoFgML6i4Sa0cnw1ch0lCaqOPPE1MFsY
GYrP8lg+Q6MCXM6wz25CVZ/ngYc0IgJqk5uL2ntyQ3XEx2qDcptXS9IfIREdQPJ4AM03yju0RTH8
LLwY6NLAfIHscANQolHsmOyy56a3T15txO+o58mXNeDRF+6Z+rkyBqTWrCF5/5wpcohR0MzKjQDb
tix9paUpEkRRmT/TVRm52XQl/mL7m1+kGzqem3X+Jc+mudZwBDPY7ktWb8qxOcOD5ozuntJr06iH
LNna0RqUmXzm6MiZVskbtiO7TPNFOSKxe6n7ut66oB94MYt64rNyc99YZ5bf7oFCgjhvXk18VthL
w552INA2A+1Z+fuIk6FKDTAFhwTEzVqYa4WdX8ZuAB7sJs7+S18sU74IEx4egwyyI4DKZNWlGB0k
XAyxogHkCatLAg1Ba5WOcgUMVXic3cLBiTdDlHtLaaOaUwCoceRF3z/GwizXYCmTm6k7gojNdlt8
JNPrH7kwRhC45icapEZ4IAxDUdeNerSazIyP1WxDfKwWWVq06XnZIeLlm9mCOLMgP3QSvtFeqMf0
nO3SoGiX1KUGQV4Qc0bsYjcBAJvKg4FAbGkrKRGy/WWNyUNN+Pcaf7uL1UD7te7BPRkPdv2gZcaR
uBlCqJPuMtRaraX6UUCjL1GxaHFtINr9YIvxqEP8dY2Ho3eMWRQvO3+0TyyrrGcddOkTbR0vqwNY
KOtVBNTcN3IL88Y+GXq09c2qR1G9+06/GMYgXNEgZnHrdL07dlHvr/QoS955ca4aK3jrM9Cujt2Y
HPQiLx/URBpvswoaOibgQlaSufssxzouM92fEQI+cdyJd2RLxbK3g/gu8w0DYq4jWEataoSIcvbh
60CRhUOOsVwZSJ72YOgF94etryRdWTiqipL7CBfgahpVV1b83ekkVNx9lAmpBqSYPNoyAHq3Tmcj
Kfs/jJ3ZctxIlqZfpSyvB9WO3dHWWWaDQKxkcNdC3sAoUsK+73j6+QAqi5IyO2vS0sIC7o5QEAG4
Hz/nXzpmopYwAn1/e947zDO3lU1pfdFLe/sxwnbyGouk6/pbpmEf3+Ist3hw3ZiOMJ9StHYxUxye
tHkUmy6JB7z0guHQWr1yEFQ6rwco4RvqcvNjNY6Xq4a2k6PeGRXDk6hS7CDhXyhDnD3kUO+hbvMu
qEtsQ5mSH5S4+9723ru+y4VotkNeowxkMFFC0chO61f2rTS9tKr6+e0bL3+KVSL2tY7Iwu6AY0H8
wcnKy6JQnIcYwacTM8ryFA7T09KeClYLLQyNk2UjlfJz+0whwy3Upjow/Y1nAv7xPJvWgD+0UewT
rYzcSoyYEKw9dhjNbluZ4b4YJnzNFHwQpLMktZbD9zY7SacD2Lb6tl9eGoT1qV7Qth6uHe9tRWM3
u8rX+s2KclvxbuyBb23D8o8rvu29XbHjeS/ADrvpKtP67mzl6PUttbVmm3fMHoGiatd5YirbaHkX
WNP3d2vbX/UCLEU+B6zkPubuOUlKB7tmtssPdZ2/6mQZX6Oq2ZGIG57UzE888FPTVSclmT21aHZ5
alsbLZ8V15eZeilXRYQ1Ubwem2TkiHOC09q0vthLFnl9R5kCL9dyxogW8OoutjvYygvhbgVxrW0I
AOB/o1tnEjnFlbNMv3mnPWo4yx1iw2RKLpUxORpCYZWoEjzQ+yYwMNNR41efp0JqlvlcOmHsqaaZ
XTmJkBfhXDTbscs7uN7wxXHzfDWa7NtU9O2DDKN27/tFdgwyE6e05cPWEbOO43rUmM+k9mPPt+fc
s4WcDkgIrhj19cXJ82rr26a2XQ8HyHt31vcBhm7urSwDLj6193PuQ+1PouxITQOCIQ4PtziDfG+r
7LPix8c8tLZ/5Vnh6yy1S+e8lOLtPBQekMVBuSe7xlUYoqD0Vu5/QunqQK1XYwnD5Qkhxfo2JBnz
1rYerh2g29uDvlFsBBB6o9c+QAPvT4ZWLtrUkvRhjTXE+6GFgCLXVT/HegBCWlrOJlkUxrFq/Wg1
dXBvm2162U+Jv1kVva0/2rtCTy8LfbFnIgO/Rcs3xZSwdHls1S/obXRg/rX0xu6sCa0XfojUjPp7
IWsEh5apdgq/j+1DFI11rQvvQhXx6s6nkMXecH4yBM48Yzd9wi7me/sKxEAj8619HT/nsb8NlBmO
QdsmB2OIwh1FDup6cmZepFaOug2kkCRND2qStZ/XEWEbGfsYcz6XYCvbvEnPt4oY9395vArPUy+D
JWNK56BZSMOFVoP72XpJu/rHw7WXjP9wXK9/FQ1/6v3l3PfB/fJRlVS6/RzMp2Gi6IoVenUxkgHY
5bWq3+dAwrA5zufXwr8ux8H/qs/VN92U8kOXquwsg9G/BAVev53TZaWyzSeYSuvzJiaj3sdKWJB7
WmKgbgl4huUldWZ9I8TzO2f6nVddIiZxzCrMfQyY14OVNRgUT913Jvb7ODwZiM377IMhGsF9OtRo
02T6LjUBF0dJVZ4hwedbYE/Vx9pWX1Zqo2K9MG0lr+/niGgOPcU3HzuLH3NlrYEwrnbvh04zVjvs
kcNdagfBpTlBvTLHTyv6vSh6rOlCf7qShhwutY6NTFT56nOTvA3Qx3sxqi7VggqECI9EQYRJWtgo
L1cbmmw5NJfDtVfv4XauvewVtQ9r71+dm1ghlYssR0BVya8IE4grMaDVqlFeVJ0g1Fzah9pCMGBq
H6tOFvq3LrHlHX60Hgq3QXYbBguBoYsuUeo2jZccDrGHrIZxrZS4/k2KnXwI0qLe4iQ1n6F8pSer
TKz9XBb6jR6X5qY3rfCx1/K7LC2MbxD7wTc63WtY/XG6HXbAN/pEQ8iftQJ9BIdUjJNdmm3vgx4Y
P66P/9quGbm1t8v6zX3ImbTsBm73RZ5jjPRuSJSVYbs3uxAx3BlDovcOtTQw/FBuULBBiaoEtU9y
xa3MaLhYD9up+H64Ug9ZHX7snX4+XHtjAT3sfz23mMHoVHnmIW17aTZ2fnSWAAs0Io5sssrC83q8
vixD/GLOj3FiR5cqweeqZxB3w1ffLMIbaxiNOzEnV6sYgp4P+h7YaLxbR03Z/BWWXnBDbPs2am3W
Jp1RY8qoJXL992ehX/E2Km9Ka9fJRt+SoQQgPNbiU6SjDcdz7d/mYYMeN5P/GY4MNSi/D0m6DPp5
BiqOOWKj37VF024KNR8/x47+3Dt28lWrWk5f6lBmWrFVEsmr5WC0OgamwJAt4JkOGrRRhokySa9G
Z19VnlPFN94Cyj5Rs8siDp/XMG3dIEhYrq7U++S0BmuOwT0IGb7crmpeq65XN/rpWalZKhblr7W9
HTuoHUu7McjN+9C1HZvOlIXBqVwEe+c9pJnsk429eK7K8EvmQ4O20WK7itNwuJIQqIEatOGXGGsA
U6C9odmRv//5zESN5ps80z/lRDZnJJjyM1FvfmYHEh/MUfko9Si60ONoF2hZdZ+mcX9jJTaAlgFn
0JGcy6b2hTisvUpvtpdBIJ/eesVkvTaQPy4Ijti1WIaC5SUZsnXs+oJw3c4ccuV6PYoqx/J++8d/
/et/Xsb/Dr4WN8BIgyL/R95lN0WUt83vv1nit3+Ub83H199/MxypS9M00LAwHdRHLEvS//J8RxGc
0er/CVv0xnAj0u6NpmjuW83DgCB7jXM/gJsWVKRuHeOgO4uqAkz6uzaZoOF2nf1K6Zzyef7SK97b
PjYYwuQCxso+WSOswTT7A1AzM72y5jDby1VXDrtUww2nKtq/uQwmUfvTMTziqxAgzHuYESdm7FGN
yTAIQZlofQkS/8e2dXCVpZ7gHj9hTwx6dnkx82w868vLGLf1rmDSQ5Hpj9607j4jpp8dzF4QsZuZ
VYNHkv3bkPXcdfD6AbgpCPfvL72h/fnSW5ZhcWeZJjVoy/j50iOPVyhDY1v37RBNB4rAAagpdd5m
hlI91glFkyWcGGZ40JU06pt1hAXnCaq2ACb216Pq3FdOWSh/+JxBLDIb+thhVqycTLMJH9Oo1rxY
T4azjSXmRVWikzFRm/o4I/rM5bVel6HoT4PxXoYKH6eRIJ0u18dMrafrLoz1k2FozLlQGuz/cF86
+q8XxxBkfbk6BtAQy7TMny/OIJNKAp3P79+CdKs04eUXxkcqFMUtjrL9LVT9D+t0GDW5slunvPVw
GQVcK7+dSryKtdB5JgfcbS0zy1FNY2IK8wazBtNsP2tdfbaXGJFF8S6PRfHJVEosg8qBoVNhXDT2
TagU9Q1A+x0Fe/O+WNT0K7RtkTtI/Iu1DcmwZN+W6D+uvesJdTTuzEWXn6wZrrV1ZMDb07MNyan4
ONs5qv1+DuVx9NHM0Iek3jQ+LMKwvce73rz/Zayh3jSWdpQ4d/wS2q8Oc1pnOqelc7Wfm/sAdtJA
0oPwV1yqRvS1HpzsoV1eyBSWtRkjAMZBFlm920M9PGVOmT9onVrvFHUutmvvevYwpG9nF4j3Xr/l
G41SE1vNaJMfxOX71l5mZbXdrR2VJsL/cEcYzk93hCmEVPnfxDHbhoZs68vj9MNMxcyiTUjJBPcm
SxT2cWK8GlTklVeeYVR9VJ1Ge16DMEPpx8vA9McrJXQI0ZQaK8g4Oa8WsG8usat57Js97Pq2dsqy
dNvF7S0CBIj3ThVjLpNUF+tJa8d6+L+2vX1YIBJ/3zQSlM2ky/RgD7N6IQypXqzvjDHRKzePJtBW
FIrEwZDx8b37T2PeGoy62/+HuefnaX+5mAhAWYawpKMhROdYP1/MJKyFmmbCv7PHZqIUmzmuCn/h
RosUB9B3pm771MkfC2Fu11h3HVHXISy9wRhQuEV4ljJiKeEe9+Whoc6wzLP1Mrv+8ALJ6Nx3mLcx
YG3G44OkkxqSTgvmfFMnKvKumshuVSeJ3DXZsnaITPneQXUmIkuArLtidPkmLku0bHwnvbXAufz9
VXHsP91iumEL01Y1JHeFof9yVYiojCBvU+tOYJd71hfDDKRNEiBsi8vtqokaWHHsjeVtZM2p94P0
coGhwSqXvLahnwcxViIlv0or+/YEDm60Wq+pYwUt7qzZrFDAwkSeAyvk4MJcEINxsLe70v70Pqqx
QKfZAuvGYUkNlX6MKEakBIf1sFvaBglDKZz0P7Wt48ol1fQ2eBm3tk2NJNQ2lMd6kfd27WA27pmG
8RXRghilLqs6rj1RhceWX2PDtfb+MNoxmgaDXMO5DDttuQWmJ26nchdrzXzITYAqS7soRos5gqQi
qins+BHsl4DxTen2jTPeawuBpISITOmWndJytPQNEw5KaUtaDouwMMiRdx5U/4i5d3nVtREy83Pr
X8jM/pzmXXu3NhUsXV5KDWO3Hq4dagqFSqjPf3+PaOafHh0Hvw1HxVzAMQ124Uv/D/PQ5AiWu0mv
7sJQXbLO+ae4qaMv+QDo0B8tcUPlJwKeBwAYfb3wS4kiBvV9/7GkrLTDNxWVDNuKHn4+06l7wQZm
unQyJYLjihaLNcQ1OSnkatdDGc3bsOzm+z60URUJ8l2EEuinslCKMzKxQE2XQ3YY7UHai8rNcpjV
iI9W0hwP6yFEo+8fuR5ihbyNgJptpc5dvjKCIl9rttFstT9Qr2GLExnV9RtxiETVfEwNqG5v1Gsz
Q0gCJzD1jXqN21xx7evmD9TrMhibbTdk3ds/sf47E8QccN9aYj9qmt3dWpoTXCc9/NcREs+j3mk4
hQuRXYJQsB/UoDr6Yak+oirS7phT/f06LI7RPy+pdQ2tBO/Us4NY2y2jfX7/WD2YyQAvp68fW3ZF
QCq+vGw6YwY3inXjVPXhA5rrBvgcsnW13RynhooAtAJ7g/pF9Er4lLvZXPkfkn7WPF8Z0+scbOih
K3rtuH6S2VIBfP+kQWTBnVOOkJPxyer9caNhGkdyGm6yXF7WdrNup21j6t1GtebvbWvHOm7kLF0I
/e0zZLTHxKq5lgEZlNzosicE4E+rM2QbtxfmODuPgBitTWxPIfwJ7FPttlYPY0TCXtV0nW8gsycZ
NafGzz9AZkiuBdPh7cTGCM8LDK7Non+gzhVgZxcUD0U2N9gElP1+PbSqtDs2PcDx9RATZv2macQu
7vTilgy76hUite+0qkivRWXv1Wm079amMfJbz9f8eacvbZpRNTh3vA33hzS/0sr8uCZrMQ1C3TC1
jmvCKFwrZEtbO9pgo3sBIZxgSSLd9qjk6m1UmyT1iuao+3X1rdeSZz2eJZzXxt+wTTduKlVv9kba
KOCBZuQaYHHuyqgr7v7qc9LkOGZltSdh0W+rHku8PCrvyoWNAgwSl+SFiJIrBaaNTZrzSNG2vpgY
B6xjrZlZSkYVNflx+iyLwpunYvoQJxA0ZGWp1FrYsRPdGhA0ChbSRdzQTEsPYtF4Guq2pgI39ENy
buKi2jSqcG7RJw33uiwjHGeK6TLRyM4DSbTvLY1CgVWE8gucqm2aBca3oHMu+paKzHo6cADn1gjC
aA+gad79/Uyo/7paEjUYQhcsDJaqqswpP0+EpKGqVhuVHsN4lRTr4FNeWikDyE3dOGGnHpAKIyOy
tvV4R4Vt/zC3VoXhDSr5ll2qt3GfEw8MVfZScFcCLjM+vY8Awx9QqPajg71IrKw6Kx0iq+x/eme7
iqp0AeJH6zssHDHG3QRNk73FETro401nTMlVF7bazdohqIDc/P1lUH+NS5fLYArihuU/y1p32D+s
B/Y4gvOWorv6jmm3nYVJyiMvcD5GxIs0gK7N6GW+P/RpoHvGqFe/TgbrGWUKyH99+sMSPTsqZfHm
77+yof4S59iqVKXkl5NMHsafdp4wTVWMBqP46i2gn327Rgk9iJ7ICadLUh61nWRfOb7Y/9G8rvG1
CpTqz80Buo1vzULvoiesNt5HN3Fre2ZU5Wg0bdc0Z2Y70QfNRMulSLdT2CAcTMnDyxM1vFOC6vs7
jBAMb+igeeSBanjT8u59XI5F3n/Yjq/7h/dMiMmazjbYYGOhW44hOP75dh6meYzq2UwOkw/Vy9zo
mLL0M1bbNoEmCST7bpgHDHUXwsnQJTeA3uqP7yN8xZipD2mjOwQ+ro0aVIZoHLFyChGYTllzYIEW
4b0psuo0LL3r4foSUAierDG4DA2BV9W/z88HM4EnrKpfxHDx9/eAtmQXfv5zeXiljUqIodk2nKyf
/1yoFtlEJSs4vHG49HLzlpEht++ctSCncImGSr28JHPQoANOez/lcNoQqHYTCxXHoOsR5hM2aetA
0/cTWs4h+wWouz8cv/evnDBZv93N//VTDqtZc1ovRTnVURC2vxz+a/+1uHrOvjb/s5z171E/n/Mv
liv+/9sh5+ilZsH/1v466qfP5V///u285/b5p4NtTgQ63XZf6+nua9Ol7R+5uGXk/2/nP76unwKT
8evvvz2/ZlEOap0cwUv72/euJXenOibP9b+Tfcs/8L13uRS///Z/6+Q5b56bP5/z9blpf/9Nkc4/
mbm44zXHcDRuYHIsw9e1yzH+SULKsSyN9L8pyfH99g9kLNvw9990658IDKlsWR1dNx19OQve3Nql
/1OwEJiOpNmRUpO//fHnf09Fvv1uf52a1FTtl3lKVfm4ZYWxVeqshvnrPVpFFTp4WmcccUmTGx1C
ixdkzUUYmR9TA9Q9qqHBdrCMFzRycEu0dNU6Imr3aI+VgJGHQAul7HtpZY+Nk4KPnCXRL4ANdHOC
D46qnwvwZEd97satpkfWKYTWQSIfaakRImrWe7HvGG7f2Z+CKR73joJ6vdF4ZZDIU8uMPpn2fPaQ
YhoRqwUSnaqTudM0PcFgRwcapn5BRYFMcXMp8qjHgEhAB7JjlDRVnTxjYX9Let26byI4bxp6Y10c
Xqemf0ib1vfyjnWgdCZjER829/C4XX6WkagY17IlwDNyRzumYlsn2dOxLsMPJUXxC1nJyeuqAaEz
4slMFvMNuF8woCg6e81taA0t7KoYdgHgXq5G4qBGcJpwzTxGRRzdzMj4wktAdFeLoZIV12yFil0b
d/EWPwaktw3LcY2MwDToiq+5aaObrqf7qoYXSuEGhF6eXwDAmebZ3IRFLjYi7X33Su2pYhbAsh1f
uwhryBw9+BYt1vc2HOUh0+4zcFxenoWfnLmKt0DWjN2UKUshnOTtPHwDI4zwn3+TknnzqkVgzeih
IUZ9aW0gzB2SDjYP5BXXrIRzbbNH3czofA+dhj2EoX7yiyTatrmoNz4GzX4Q7WqLYMQ3+11WKQWO
Er0AqWGeTVXuZBXsIdSdgBBXuzJMMzxi2Hvr9Rjs1QT3NQxo8Tif0LIITOCFZk7tCc/ffTQUHuTU
+DAP+VMhkruiASTTlE9ID4IOyZz5Cr9o221aMXuzU0fHyWmutKA6OXFigJUJU28W+VOlHJyqDD40
8d7OZ48Z+SWmBIOVOPJYbi5RJu3QeXRjc3wKJZhV/Io3w0IezoR6PXTBEZd7FSiOJMttdru07pNt
66ivKBR8cFDgc8qHOpXFyU4z/i7VfjbG+NGQU7SxOn5d1PSe7T6FlIyDLL56gBhhlNqHLNBQip2S
jTX7/oWI4c7h+KIlFrWVtkvcsTIeRRl9nbU687Qi6l29NHYDyqGtgdE2oW6MbpkbT0rM1w2eey0w
j4l/g8vfuHUykiC6dkD6FYGrFlO2BdjVBM6dnfUHXflqzqG4Q0T8pY9SdCuREYjz5tUPQzh86QQH
2NFum0Heg1XStx+LWJa7nG8Nd5WiqUiHzdhZNzUumkOxUfH49RS7yjdVEl/0xtBu9JiI3Q9fErXp
XMOQzB+Y01eaDvkdtfveH5B4cKydWtYbW03QNjbBZ1dtQUH2rrCGfm/NvbXvu+hj2EF4sIzYHXmg
Qy39WArjsQDSF9btRYCXrVNCgRNbdgFn/qaCkB+rc1RECuDA8tKMtCsfq1/Iu32+ydm3uCMsdD0d
6r2WUCiTyrFP7VtDcbZGMGymqosBN0HkGhsVFUjcrUKRvWioJbuYpt9Udiu3Uxo9BErYe4E2nLEC
LtwsVzUvQ3EdUNcCwc2HbxCRRvgb1aPZCaRi1K2u1PFJKsZTk4bhlQHmy3+sLAzrIHFZJyPGfbWN
ukOEfxisWPOb3yXS1dLRvwjuZImrS+JXyr2hnWzNfk3zWO6yOMZHKQN4ZLbZpkCFeIssXbJxBNV/
Pz1pOcj10Qk+J1LPT6wB3OaGlG7R1+Ymmu3HIZ/uxpGtEg/lgCdtjswJHMZYKjl/DQa7qPRt9J6U
nNaayJo4EQ7rhX+ww0JlF59Tj+5VtMmMaIRWNz4Nk5J4wqwpHtpf8E5jV/maUDrdBIsBol3mXtFg
dVGHmrrnVxudOd2hH3KtJ1W6mxIcSQDk1F7mx8pBJoGr4ol1jPP6FPKouEMSRHjJKtFlO08bi9nn
kKRExOkrpo/JJhgKtM8kuVeEuma80D0n0eSmSu1+U2IBTwVYXnRDcKe1heJBj+93sa9thOn1pXKe
xATYD0LiJhoRmi1V62RnJdGl1aT7EXeUqRgvM785hzLQtjMir55M62g36rFCdD9tVccwuKFDBap0
EW3SIQx2bZV99M1csJjBsAubaKv78EDH3rJcZY41ryDfNIUYgmhIVD6PaqodxnxRshZSYHCTX/dj
+RihKXHpDO3VWBXVdmzGz0qXiuPYfVZQ292kUhRekSubUOQzhk2h3JhqYqGJcg3m37hgMmBSzklb
YGuwN/2aIonFjIckYT0m+3iqYeXVY0viz/woi+BjZSk22/ZagauTIYdh5rob+0W5iyZpuUl3lVpE
qQOyi7DLlRTXn+S5RGUxLur54ywPDeVSr8NnegPnsdeHQw5I/KBh6rVrczPgnjnIqRtdY6yu8x7T
Qsougd5UiPHaZ6tQWBGt6ORL/UCuWz/AjTqgK0s2T3U+9lb4IXLkLkDJI7KcPdlndoRlf4neJF+1
C/hlAathr2hiLMi0yw4y3fcmSs+9hiYHMn3bocLOgOXF8h3cemcGljP5qT7JwBhrpzyZ7pNcu7Za
vqPCROKSx1isx8k1KG19Rn/ATRN/It1jPQUVttiYCx3nSHUuTEjOY+HAa0EMy695kEnb7NUSnwQ/
xv5vytrLBoYTsvcoH5IWhw/0jNp6FmsXuQ9Szy2Nb45ecudP1FnD5kNY1acS6VoBsccdB6dgJ+sI
r1PCa23u07N60eQBD5856iBT9YMaddZREjVJiNwecgMHMftfnfZTFsPorc2i3IghOYRYGvtjmh3V
ZPC3Cpa55nUHPNtL1OrJEkBmlYEFelAm12Yy82KAggg7jvz6SbTXuOFIUyAr6Rhfah5ERO26z72C
buyUAhXvUsuDxi/aJ4p/kFJ9eVMQvV2k2dTsAGqQpk+cJ0TWy12l4WrL0vgQY5MKy5VVuwv86ohg
mHOKuYC2b/RbG0iEp2fN51nRxT40UPhVx5iRD1XShzuRAatIGhZDc18gvkAq7BmubOHBYU0QIAsE
8xGTVRM18cEW81Eazq2mUQE2UyLByJjwZdYrz27aEcx7Bf+qYj+di3Ek0GkmJBi1Y1xDPPM71d/4
oUTVLySB4lTjcR7MaBu3wGmMwkdRYY7ImJFBmR3mLqJAoMbyiJhgv0kmhVtUlxQ9M91z+qi7LJs5
8lpTpdIIDN4LfOfQOY6zyfQS2j/Y4xRnLjKnNcx91EGNatzahT55gW213JHcoGnuY+ruWnP30I+9
s/Eb6HL4d/hhbO/6PMZ/J9A+m+BbgfyZrpTN+BZzJeTHp0FyqeOGu9Y/NUpcesjjLgWsQyaty1K3
YelYLIGYrKqbOSSyqMMcOQIDJw9Tjzy4LYbnl1vFD6+dATyp3k58pUrczWkJFLe+CyNyT+asSjdu
Zg+hWLdusERXUZbt2umoUofagZJIkWqzCCUogCs9mnZD5yxGMxA1HVPzLH7MTTZaDsXAID2STtsi
E5ESu+z7OEaNfqz7sz3bT2pWfel8vCTrPPiCzshW64F6qrHM94t6hhun4wW7dWczseXYZFr/TW0C
gNt5g5SPzqQ8Dba1NapwCdsMwk1CTd8YH7E41q+Gb4NePk+htasKHbkb1FujVMZu2OmfKwlJJmkN
DwdNMqRRw+QmUYiKJBxmlB4o7lB32TVDaR81dajZDHVo04bznQ2g20uzOt7pNg48DcSYvkT7rMQT
FXx5DopHIj3aVKhaih4zVDu5awqmd1OJ72cbVlbcthOMSELwTIufIyGu88XvkdUwSGxnE8GIcUcL
ceH8aL9KO9iaolPdXsl5TmovoeB9tFBNL7LXOYT6YvY4VlhSXrBzFQ/TcDSj0kWfod4h9vBCrPRE
pJdD9mfTgxSsY+F7lQh7W09ds23HHvpcoLqFFvhua5F7DRWs9lAL3vZWX+y4rf0Mt1XBtsWzownk
I/A6tbPOnV9Ym2HwX2ZrKHYTaw6Wm/o2jzOkN5pd2krFU/20cPVdEvb2TqrgAKYQZGSWtteGUbnm
3INkMtvITQoF8VlHHGsddmlnIt4Tt59kGGZu0sdPGWVUO1bKsz77NSpilO9NM+89HH0uYhbG2w45
AWre3XG0W24POTwKzG43ej0f6lL/lurpPTx20otko8OULaKDgjCmAtsU1ZwAEejIbveG31wiOsk2
ptbldtCsYz/Vl1C0j0oiInCX+sfAplpeYaK5B28vXNbQmV2Ya6Nhj/hWQCyBxPpJR/J4E9Qi2k7t
jMiw8qIXe9ESymItamybBJYNYHq8/Hzfq5Vmn0TKlxgTC5dcQOD6BSucqROTsNlRocaF4U5DotnY
tmzm2yk8SbCHlGUr9GxDbjENOABCyU29SZAzlU2VLQZsOHlnMt6wnH4Df34VNmDG1dDZF0k5bsrJ
eYwM7ZMq/PbesZU7hLzY9peLVLWxiYMPNgryIDj9ARYUtK+JvUl1Z5Ts5p25n5n4ockG5eRqonxW
0QdF7DhxdrhdeOyxcw/hU1TQi+TBsVG7i5z6UHTGg+JQAEcLfYeEktGJhxi78WakwFR1dbEL1RBP
7Shxs2zuNo6sPk4T3sTT1JZbZFW+KI35oYxjfnbts2NmsRfG0EqWMEpXPcDt+XYY8HNWS0ArVWJ5
fWqdkiSoMcidkBEzjZ2eqJBOise2USiTRKLfUTEAz1xcFEwFUS7lPg61ezkCNYKC+GBk+17g0BJZ
lk6IcCMAOHio27DmJd5otlTIgwbtx/gFitanWFYmBlPpeUaU0GW9HNVvjlIDevNPsoVNXcNxkWRe
XK0ZtlqGDa6vdpeOaWGLY/IMhwvHhO8IiA9ay4xINikI/xg0N3nyBL8zvdSGBn+EIb6yxfDa5d80
yIgess6DK5B5gXwBO2IYzO2oVBu0RXNv9ofeW6SKcmtUEXuKe7cBBW+hC+YrUHHssUZOB2mnSsU1
u5NnEY1bdm/KNlPAagB6vkv92j90TbTJKL6QHxBsT6duOEyd5RVpe9kaEJnDjhxVE+Y7W4oHbajs
o9TnT9AUCgVgexYzuRS+egYerpF4JVsVw4sHSc86GkjfrRF995e4JPDZN+lpflZNLNtaOeEZOoqP
VMs/1DpPmtV+tCpJOc3SXga0QMC3cC8bFYQtIgdoj+EZYaUtDNYzljEPPSbYWPaQteg7ns0svh/D
anDzkLTMJk6De9DSJ/Zi07mtSA215YRdthDaHUS6z4kmmjs1zKir5MPzbO6HJi6P5NE/W0gPn1un
vQdH/TBTbeAXZQKLMK9o+6A4URat57e363GcvSagkY8KXiaHSpm3Zd2y7CwvqiX3Fs/cfj1KA604
VWre7qXh32gIPk+ZLSgB585JS2fsMjtx3UcCnkdGSTIz1KO/CGCYE1Vy7ibeDqncAxci6kKoO6iT
7rBuJmVtOLsUkeQFVg/VHAODqRq+5XqTHEPVqreBFt40tvaxg5PglXJRAGN7p/YUuVtm5JdBubFC
s/uCFNOxSh0LLIOZXzS824jOqklxDKOrR4guIMbPxFSlXM+gfoFGdbSUmYSF2TGjqVRDmCC2aibZ
NWvJ9fK4uqED7E+5F3ZouAIXAN2H1DFYxJBT0nlQNI6i7UgCqQAMfIE2WTvd+UqBCnrzZuSkmNUL
UxEOabBfDGriyZA+WcNwhZY/eARFALlBbs++AJH2YdAlPhBRJxCLQl2r5NYuZbYNHWrvQjxFKlN7
1gFyj1MQV5PU7pDg01AFKB9ZHi5U0Z4qzHHcLJ7nPTDTSx9hYjj4ibGvS9Xx7FReJa316JTa59LJ
7qqyBLhV9i/dCEJ3KC6iIhMbw1K7fVwFk9v0qcZNz7Qyl37mWl7CTYv0q1OfVQwBXLuwVfKzvqvl
FBz/H3Pn0Ryr1p3hX4Rrk2EKHWm1unWUNaGOdCRy2GT49X7oe+372VUeuDzxhOqg0AH2Xmu9qZbt
vT0L/WCiuFuULSXZw2Aq2b7qOoUx6/BW6LFv62HkjUWRBSN2InlCBrHUd9CYUQ+ZGBU6csGZk4xT
xgn3CEnu5lmRO3Mw6mB09c6b+rjfCHuoAxSWfx/0sqwDff2R22NmHLZ4ZUyljyCqCsapGLaao2Ci
nZOls5AGzKm0v90LZUHqhfOZDExNZJu3mwWuine7OCySJgID4haLDP4LeW8FFfagQReIqalJQFld
NcbVdEa+6bng9S1uwaa3PjnkC0o9g9Dh2yvHh33cJwu932KrC4MQXmo3zHlOUxQ7+yTS99GQfVTG
8tCklPxkqNXB7VBkuOZ4/9xX+aJEasXkEnA93w4zNMX8r5ecageDcfqxojPq9NTdyWjTaFMVpG6G
CneYLHvXhM05Iixk8ZN1mEO3KY+d83q7GHWbiZY2NAdjfe+3v65G0X/89fV/6wggjnPkFP1J8k9y
pSz2t3ds2n25rpB8Drf7Zew2O1ubf0Gl+HQH7dTHjE/Glm/X7BvcVmRSsNdOYzAtBuUU/RhAO6+I
ZiwaA8PtjmOSdXvAfV7k+kpvq8jtbtXoi++sfVOzfgq3l97o+Ztkt2KL6dvA1Xq/twbjAN7SHcqw
2jo2y2/cj5SNWv/QtaGxm0zsjL2pKOCoTzMLruK65U6W7i+QijIYZuMQ19WwpwZjTShctz7AAGYs
ZRYBDA1lr6OTGv0kFSeRhMZJbXo6siket26TjYGIMJzsGtvaFMscZmz0WRXc/s8SNfQy+aKycGRd
YCt2GxCNi1ltqx0sxbCEz3CRkLG1writv1msdYjv2vsOiy6+wpqRv3SpRrNYBngtyuB263a4nXEi
UX4WMRVbTMY4zbSIAbMj8sNfl8rtelkPmjWzYNY2+k5iGoO+dhBGpeti7/LLnhPhz1Ynac+Zr4d+
2ZLdBbmEQi/ZEpZ9xAonpsMwv4uo14IixyeFSQEmZv0Q3A462rat2XHJ26vJi15Lh3Nen2w/dRvm
RmEbMe9mtemWANqw7tFcVX6fhzh9pMlpYmPbqB1dz+1ivB3q9Xy+3cKgpjkQdrNRmjLLPdNN6iCS
VvXXAdptFXz1Vs8uq6JZC6J60oPeehZl2h1v34OWO+Xf3wjTHEdTvhAE0ApayackkPuOVm+5a42u
9cwobfaRWJ4nzVzh8+IyKw4ebetBIlXqFW3etW38IkxausmZ/35OxUzWTC3yQaaKPHBUot6iEFxW
0zAVTCTu0Kq9LHmC2mb9AeyD25OGK/HtObUgSMsKf0ajY82Qyt5oxnkvsoFUoTEaDJwymmGPLXDj
NXVZ3A+GfoAliuabaaiKGzILVGjGZ5xj6cam3t2O2fquKsKQ8+GR2QIT3GZ1rlpftGjAuGplGfyC
QuMcT7SlCj6ZPjj6pzv3bI96f9fZxmloy0O2FOfeJYWApR/xxfxT9Wp8Z2mI0CCH6t4Sz9kxadKD
E1kQkjq653GcjdnjFFfPLJnaeWh6e6M5AApGlt/FmVwOvVQyXxtWS5A4xrZEeZcRvvR9ypSzKk5O
WDpEJzSh3NST+UCWK9kdU/FRz0x7TJG/9XIZ8XrkZFBH5ytpimuRYQ07t0MKU4saW9wlDkTZ2EL6
Y2r1qXdjPsy5xhZabVPakzgC1wTz9glXKE7/HOxJszzdWdRNGd6hYrd2seM+MLgVREPMcg3Zxaei
XzpqkGjw+4StzukqrAo0LXBaRaMU4paRaljradZBiBxP1sVZpZMcbIchp2tSnPX294R/4yY2i23i
VvB750gLVENXg9stud693frnibittWAKS83PQEz92xMixmJdq81i88/P3f7K7YcNNXlpma/vpFCs
YDA0K9CqtC3B5bjp2qpygK2zyRVzDBoY2+uj/xxQkdh/3S0bi9GkWWT4DeuUaDgFll2HZ8Gy7iTM
yYMoFE5AtHS2GwtxaMJ5gxMVqw0n5yhxVh2a7pPhisEfwOepGPfuGManGhnU5JKjyVbA98LyiCMC
9i6DgfV5ASWVZbNQsM2Q+Wj5Nur9k4rbEWks06YtKCbVcDyuPAu/Q2y8M1kFiMJUv8yYFCirfU26
/Jvpil9h2qdXksvL6XZ91T4lxIMwpnVfxwxHu1yvPT7HA+PW/r4M4z95bYTeZOexr49Y00QI8toC
b1RmmIGe5R/qeE7nkTkGk7TBwpFO0fKvSUgcW/nI8qb9cm0wb6eDfaw/pe6bMTMYx+YRmq8xP7Nl
k5jiYvU1j0y6qubRdgC+HAtaJXk5265Ar4YLnoyTpxhFpc8ww/RpjyCHFq95m+J1AuGl1Hs2WVY8
M4Yl3aLeRyABUSRdTXsDrMhXhC1+GoqPpBgc1rWLPiuV74jiUmmK2NRF+Bx268VebVf3VNbB+oj4
jOmQpFhYYl9NcfVq7BJuHWNtFSsfLwyHwNGIsFrHsmvVr+v1j63UgF/2wZLpFf6XudFstlLMzD7Z
GUb0x5dcmQJw/OtUTbikxG+SHEXPzZ86gFNOLK4YC6/I8qmxwxhhaRb5CzayHivl3oXB7dE6SDjN
6WXhjw1MF8up4TPqkn1bV0yMcdxvtqI1TjaLYoQ2RjNLb6lnAtY0gP2ntksI4tK168ICyBUcbhsa
XB91HcPbRZxlGL53GCqmCQGQsjhOzsTnk/yuQQLsIibklNyoCjRHuSpaHYTgJLiREOWzwZpJ9QhZ
urewu1QT+xhP7p/BLu9lCI84HpLfEDdgKG17CI3saA+hQ2pzhkjQrUp4dqp+wrHbV+bIK2KiifoN
04hN7wx7lZFflSqe4dZb09DuGARWtKriPIbDvieGfdDFFhQCre7G0Kb7/EfRhkPS8q2azdeEgtQp
8002RiekMi+NhfuSdYfg/U+j32cFtq3M/x4nXApobrKjnNz0NCvWtDEt3fCWQVdPXO3q6Xbrduih
F51mh7W0iNOPelFLb7Yp2TJjwTdFK141M6y81MpLJv1xDLIee8W6BIA5SK7xHvVwmxL9dXAdqrdp
dptAlFz2VuNC8brdb1t7gb1P1T1qnetlE1k76ZqJOxqSHo6Vd4wy/T2m9vDybkZ3Rq2mr30mswq+
zI5padCsBy0mnTyu55Srs222SWTf9woxZromgz7CFVNFXwkoVDoMFCgLbwcoW3j3L82u7hgde8la
zM0OMWl+O31aiyC3vqCJsdeOY0CB4aAx2Md1uNIJKiiXIfX37cnpkrZFHjBxrQN1PSBQoEIrxND5
BaNmv5Ap1JMEaUXKtVLG2uxJQ2U7LLmGM7WZgtWejm2OLRKWg48ivEAthw/wgLpUYw6GQGOcBA6x
hTUG0XooaHkC8aGv9Xa3KI9OyTsplXXLu/0QTr/uIcbkINbSJmhjWwY0a23u3W4S1xIeMWNWszzc
tg72PWPH2ymShmqRgC7K2r+qR8Ago4eVoeS23p+miGJP6wtG8WuFqrezZNeo6Gf+uV+q5lGMUbd3
O/z/vX/+fbq+EIA9kG7WFsEJUZAMCA8ztBC0iya4PXa7dTsoWnVXcelTHxFpRaliHyY73pIj/K4b
LdqosXwxkcGe2AuwWMwZMlWlDUhX6Qi9eqSHbcJIeFjBQspfazU0ZBTYB5GNEeicmIBAlsputB7g
rwdWpEz7ktlwcDuYsb11CJs7dLd32C4VZmOUPEwCUs3vIoUxlooqNUEOnSssizjlTCMBAhUZy41g
ne4HhROAWpvei3YjsYhrb1lRucmDOUmtwdi5jzcK2v+KrPd/4eH9F3rf/8T6+39I1tN11YAo9z+z
9Z6+p/9K1fv7N/7m6rn6yrqDs2tRJ+rGjXX3N1dPFda/WTpqBlh52l+su3/h6hmwk12Uc7YLmc6E
ov03V08z/83RIdU5BlowG+6r9b/h6pnGyj38Vz6pqmos/Y5rawYvSDe0lSb9LzRo0SkAYFWFH1Xa
kJPaDo8SHxRGX0XtVbZ1tlxOfC2sfxUR2IW7zHdl7+Kpb26HmR9BXHynh0vls0ntTKf5pZvF76aF
2aEI+1BXC1r34ck11MzT3fihNp3HsVPvGhJWmhimGSL2HgjUeM4U8LhMaC2e483vUvQbBYhFznIz
JWDjKjnDiRqosOvxpAgPjZPvsMx8XbC68Yy4vMtqoLFQmg9Sb7EPnoiAKcfQJ7guYZinX5nL4JrT
LntI/Dtch09a30WbaFn8RvnC9i7aWRkh12NjszlpFCMQbEaagjxXi+1iH5skFp6dYHiKAH3fq/1L
IRJvAc/mjZV7RUmeWteK/dE2oK6xcS2SaNoxmbS9iGa/7rFRCdsPifdd3xh3PfGz3qTF0On5PCgT
7QFT56Aa7DlIcuLjqlHhBWgRO/ywUreKWZzs1PnrHguedr49Tk2lQyYUZwcbl/tl5nMuq2RFSSKd
d2FAYTTV6dQqOhGPE32JZrnKpTSr6Irrc3St6BdLJvB3y6yn2ybvJiS2UlwjrJS3jG+qv+72VSiv
UBoBktwdgs54m5iJ8WQPLV2GTY+Jmig+D1X4GoXI3oUb1bs+Am2xFSe83A6NMyuXWqseB/2zcCf7
QLgWHbuTW8t9EVX9qSy0fW0wYfdEI4F4+ZbTREkNCKRMzpesrTYk6ukRajWQlrrEIg0CKoumkjkE
hNn2XUPGTqxM9cnEGxcGC2smTgYEkeRDTKyXndwnY+7Dn86ddSjcg3Bq0z4fy6trCeVsZXP/iM1Z
vIdT3256nG0eEUgZD6q4H9xjbKjNs0BW/MyQNQLKe7zd0WiPjLEarswl6SdT63koQJ9LJXlDVUPj
JsCbMqtN35Za1JtZmBYB2vrbVLXzU6h3LwQhDsBnGHAw4jIeBiukh5MlY6hQrMQ30Z9mzml7zYaH
KsMJPNX3lLC0DvAAt0JEJTOf3nzSLP2ejM/u3hKwV8pGeyRdZf7jUI5GY93DGkVJqOI7/l6NXOK5
u28yAzKpM1m/4jFLP1S8H7xRrZxH7OUBrZhnAyHDG8UnCu1Y2kUHyff8sJB/7SeZY344S3Sshyz8
HLTOR1x1cadufMaCeznE8aTsMKVo3zKkyXkIwoi0t/fE2Oj7STHRcs9j9JJljrGri8rYOjDHXooM
7HIwI7G7PeuOGmWssTr7EuWQ1f38arfqK7Y31bU1dCgqDQCAE5oMytp2+FP8VtQ6/JUtLawnR8IA
Gdz7diqIBYI3vc+nxLmLVQ1lJMLzp9iiAUr51wSmKOtcf3hywoZyElckVzPO2F1Ev9H1Sa/B2OZa
qWTXxlnc+VoxGR7gTrYq8O1gcnBGz3PUkDgDTDjwMAs2XfSPxCPv0vXxMR6WbZcAB91+wm4b99Cg
rcHGs/AHu5gfMkIyHphCksaDs+o/D/FdZrRe2ONYlgBtLOtXUetEojmVsr3dnWd6uZrkA40R5akZ
h/wVPtYF2mz7YC599oySybOy8WNFns6jjMuntszvE2Rwl9u9KRoj+CV5BBW396d5cp5YgRJ4zzPi
hyQTrwVOS05jmk/zNPbXxnRfTKGib7XyX5Wq5Q9kJezLscXC30IxK9K8OBsYnZwVAL1K7wnAiTQm
AEzWklOoPRmaPjIqdIDX7NB8rA2r8eY8lN/Au71MhzsoGbAwlNr1lzwrz6Vsmwvfn+JFwxDv7Tks
D8KtXtDCto/IyQjXZLuExpfUOxDu5FBb+iUSQ/LHcdSLkwvlC+dFSOaYAc2vilGaAUMpqLfr3U01
xMam6aV2bFoDdSpnFc5H2asBMYZ2ECINREznbXSZuAtOL2BzJg62FVVv/ZYtv3kT5BSd8kRKX627
n0HhetIs9VKPxfBiKboCPq8Wx4Z0q527DqOMSMHORaUldlu98sPOtjfOII1rM7d4mgkuYSwsGGG5
RbnB8Sk8WEZcv9gVX0qBk8JpSsp7CHLuZVx6VH2RHQW85PTZRpIGC21+01AY71QjSh4LUfUPzkAB
v2pU5GiwVodWfTApsO+0tLvLpDNcjaxWuMzT/rUxlV2aVGVgKX3yPK2Ta8MuCZiRCfKfRsKRF7yj
27Owa+xMoSIo8MmORA/pjUy2K6Xzgxot/emvx9a75ZBW27oQL2G9dGdma935dmsseT3jQMR8N2XD
acL58XS7la3G0riwqJsiDifEKey+U8nyJJoW/jYpa+hmNUjJGfhm4Rbymqvjwc7aH1UIde8Ofe3n
q8U74122QSsPErxRdqoD9EJYjMH54xxwVHJ9TnydgcW7TsV+zBICziCXHYsq2UF1ZmMfTaocxgp3
KyUWaDO914I6a66YuxUPCqus10cZZojWt7pQEOF7QXC7WGYv01psCLI6h1sgHscwSZmHhOph0eEe
MN5xd1AZjrou3yO32KvRoG2nIRsP5th8sgjTTUjFvUTE1CIW7F+lnaXnwZh+M9GnfSKE3DbZH/rM
sn2U18mQN7t1QubpXce/bSbPNowu0O0vYt2fllSyotLeKHAt2mZ6UE0SkPDH/AkT8IW+wVbOEh30
dvWqdHTh4Dt/9Gk+5s0EUmirya4DpGSqlMqDk9qGbxrQ41ZoOu1NNlLyHmwL060xqZG145qHYcNX
1DJj5Wp9wVKD3AZGFqZOzx8VWzgVL7rUvtRCOXe2uFcIN/V7492p4z0zrYe+ghWX5uO3DX/EkxLn
6ySxnqO+fQEAJN8htPYSp2Pe+ndWt9CTcsXvu+nVDOuvobJWnkd0otSw9XHNBxSbbiI4JI4foqXC
MXsnRjFswyH8qFyFIPA/Pfl+dtZB3Gjqdg/nYfBFA2tYQ80wzjE4jNn6QxJ9aVmTEvFgPgCudDL/
StLmbWFkteTDvpxJqBuT4i5U8wAfqsJbTPW16sRjCI2qgmq3g12EJvFntNZB90s469tay5CmmIdQ
U4Jo6C7hogTNbG84m7YL9d8yXKfW8Z2mmDlZlV+DrvzOxvZBROLYAi+nikWcX3XIWImxQJyeHA0O
XKUA2pLaVcJtaPHRWOBrQ6cc8l+lPT5pyVJsFkeNN3oKDxZKjec61pe1muM5DCVR7R+lZgL7psKf
RpQGlm7dSQjskSGfK5Rjncter9OEyouMjAFReXtH/ZTtWdVszNW8SZ3utXJ0N7kxtpsGGU1oah6u
+HIfu/aldWtUGeih7TI8aZJba9mdCBaYInozewZiuTu824U8YcP1VXai3rfK/CS4HjFmQVxp2Pqh
0Ja7sZYh2hEuRJSCPo2YDe9+vqrzKHj5Wel3TjiSLTDsm7h/nLPiVJCLhBQDRQkBj6UXNuqOUz2+
qQ02SyReRMWES9grY1xPttJM3xepo/3Ied8MNnw3SbdIFlAbtcNLW+jv7fp3UEO9R01+r/ch9G0H
Y4w5/pYG14iuyK8ByjLde5v61jO+HR+2o36mzh92gCsUaV5qnaw2aHCsnB+nmD8Ni4ldh58XE66G
zOv+mrUmzn4M6xJl/j3ozsusGt+DNX7PGNUZ9XfbGsIvquLOKOOjifkyJ238FZvJQ0doEWNSqE6V
Vd3Z8cz2Na+kuNQbkvqDuTGTMulABpgO0IDPFMxv6ji8Rr1JJot1T5DKQ67N16rSC2QJ07vA3aCS
LQ5gCo4Ui8YMOv4Tq5ikrCdgYcyhx7QTa2JGmLiTXZrMOvXLvGWySnziNrLzTeW017DMuCgbbBMR
kfeeDpFnVMYrE5BrWhsfpkiuEfuvpWBfRhYkqT5tfxe1xkEOerxtSftDyJKC3wwDlqb9YvsLrtYe
qiLMUHuWLEKJmyyGGUTMosQWsnY+jMzNPbks372D2KrBKqa1SDpEIpaGhNNgCOkRrpAd9DG5tLnW
7S11uMIf96q8+Qjh6FWKne6MAW/5HJ5gOSXnXg4QdztV3VsrKdzAIGaW5rZVqt8V4ZRHw8ZOsBSK
SZSmuzOiuqHeqDSqJfpj1eEzcJcpPhuMxBAVxVe7CZ8wIPnJ5hZW4rAmzOS7EF3LF3G1j06vP1pu
mTxhi/zKOB1f5LbGTj8cg8Fsix1VVns0XU6p0u2nw6KVF0N2r2ps5HfjmlQeJjN5AwQpNBtJK3dw
ibZuZSp+KflTAngF0FcbsPNjzN+HC52fsYlmVpNomOaNdJPAmGN3B/Mn9OWQmntlclbFtvWCaSYw
rlNe7AwrvMHtWwyo7FPGt3ZSeKfQm44zAXPbWuQXRRm1jTSdyzg67SESxc5K3ZSipXE3tYB4CBRv
+7oyfViN3R/pE49mHIfbxXGKQ2Nm70laaUFT0MWTn/RH7TAOrXOFYaxLrkCtg5Ugld1heSnf2gKP
sAYhDY3/Y1YgblpC67em66QHEVjifZiKZkAVMJZD59A3W3z58E3E4lWJ/RDP4Y62FmlH4/yyVgIc
DMsXsQKwbQP1hTB5GNvOBULRwxyywNu5OLe9MkAmDZ2Tq5xGtlencLsAGhMNej0rz20Ia25AydS4
CU4Ceb5rzPE8luIHT5icrSwpD3VWRKQKGDTWkbtre+ggjcUoGB88RsH/3L89qLvWa6Yt9vb2+FgA
21vtyh35bz93u4sPd0A3Jve3X21yzu6EYcR/+9HbkyKkIjQmcXf7k7eHRjlsyGtdvIVUEhiaUXkS
9gwfvsCCyRj3LdHDI261KZhEV47fMXJGr5vFGwOPc3IkHJEAQLxxcSu8GF0D+V4jUhd1Wdlbb7jA
fmb18o288FvqDHv7Ody0rn7Ux/F7yYB3qip+YhM7FdCmXbyyu4JawdQM4S2G9j3PPj1lvIHKdCZJ
tvKHP8tS2bs8ZxcYTPVO1sAdSVmC4ugC8Zsb+61Tq6yc8Nmy9YCb7d+3lhxC2AAf0Nd6uz/0o9jc
nrwd4q4rdtDxn2U2KdtBS34Tg24FossPw4o2ZMAO+Yo/TCsSAV0XmqMRiY26QhZS6ye26xXHuN2v
6fGDGrZblz9Upir2DN0lAyvQD4gbrAvgIdmKjOgrRrIAluQrarKs+IlckZQSSGVZsZVhRVnEirzc
Dtp/3oIFalBKRVzEU5GdHGw3jjPwTQmMk694TqvfK8A75L2YusBUMHrJV/AnKzZdop7Bnb9iwCE7
mQ4xWWEgRiumCX5EzPhWU8rAgBE2pMtZX4EmC8QpUuTWMBWm+wJMBorMJOlnNjk4Vci5QZPiu7zY
cAWyAKex0KPVt5MHDGGGAC5BZ9loH5UPqUbsDGBiCdhYPTtHQCpvLRHM1RS6CTc2WFqvmicb7VYn
H6aoJxZYEjIb7Vx8+FShfHQ4MjH7o8SXW+xS4OzGHyrInb5CeO0K5tWgemKF91JDXJ3SlRtcDFb4
T+/He3fSmGmuwod8t4ATDjsHCw8vU+o7Q6T7YoUT4Q6w72sXDZwxWwHHKe2BJctxP9BQkw0NLNmu
AGUp86eqZ3CJhNeki3Lyp3lGc2ho4auqDCSUp/QXIJ7axVgBUAESipQTnU8ampukzq9aetShZHsG
6GlWz76bK4EzO9BCuj4wLSYCTknzM7nVfc3C701ULSYUTm2FZ3MSFo4tzIHJQUsBgitBcqvaEhth
ZJdU2pVf1ZcZ88R9Y7zPYfhIInnpszUFVXrtV5C4W+HieAWOmWIHS9/tixL9YQa2PIIxhyvWrBI+
mydkYzbg0LWxB+IpvEHSBaxANcqQHjL147JC2M4KZjcW2uwWfBuuM+vIAJETr8SYsQOuiISUQp0H
GTdAyIn8kVvk0V9pVTgbBrdMJsHTUUfCEfmYbjD7Crhjm7Q1QOA7K44hSQLKV6Dz0LL7+wS8HtWL
N90AfJB8DCsb9Db902qbZFv9woxofJOg/yksgBE2gGrM+zRbvjpXkqp6Iwys1AENDkGxPBLbp21c
AU/XmGbfFMozUTD4QcdVANioeU1vwv/a53nyC07sBVjIK7v5gewa5ah2b4bRHpTutbeTQI/r7djL
o8AWNi1JnBe2imce9NNcJrD+BvOnUfSzooZAzemlkkgVi/CckwXvLfqsM0O5x8njWy7JewSgrspX
CPf1pqyJcRWlpe9GixUNJ8XdMMZ3LoY571gMf6nWmkCo3E1GfwmjF4cLUR+oQhxd+jXpzKo7IeSn
FIEE8yhb8WqY6cmcykdcTjdtPrJHZyfUTH7b2I9F2hyNrvqdSURV8N6QaOhu63VZ/x4Tm7CvF+MT
jVoBfWde/MKsnuI4eyyW+idmodCwrK4hgUPvf8gFaw7pOVMb2owwP5dk+gxZFFS1+MHw69z12HbY
9sec1h/94tJjNpvWgB9WV8z+B7UqdpjB+Xa2gNZCXn9vUEwfiLt5IoiGxATfCAmtdJTnSowPGBZ8
IIxO/DYhoGDsXSz9mZpBqT+483MPh3wXzeRPrKUqtNmfTun2AgdGTw/154YtoI/Ui+EuKOh6GA+Y
6laLvZsTWsF0ic5sfTumbQ+5itTP/NLYwuqw9zmDyXy976nerLm8r4hT6ogFSofll2VQlC1MiqGr
OybB9WN2Napx5K0ol6krAkyoYEIY50TFpSDR7UeZQipv5qOpwxwuQ4fpNAm0wsX4rEZbkmhbm9pQ
RCQpjlJrPDvn7VY5rroiS5mHzFTQ+daKKHiWanpYP2JMwp9cEsp92N6U8ug5uhhTboQSM8zHbclb
iN/TRWWm3JZIPFRIwan7rE3qebS4U2KP2pAS6lnEqeAKUVyd5AsC9nw2kthFDKO85Un+rifO2lq5
G2fJXpoI7Hh8Hkukv1aRXG4XUpdz6tc/FB/PRQLtJJpy9EgoVaRzlRYOEePsMm1XNM23hUr/0SiI
yaZXMhPAmENqdmWhWbSwJh+y5ayp9EVWdgc8xt+CEKBzxrCjSx85UbOPe/EZIrxVs/iKSftnbjss
8q684pzDdY8KYq5gX+caH2CDNNpZ2+1qHjxRReqdVQsGgpl7z7dPbE0JezxiHKJMIvYig7HRyrWN
HPMws3f4lm01m9B8NqX1MZkYB9rqcxgz4BjGH2rclz5/NHsETWhiN+FoYQi+fk+hDnQM7MS+QsLQ
pp8QATfmHIQNHDqavh9zxHVCjs4um+Zf0Up5y/uh39Uw/CFIaJ/o7qTXjkgfzfBs9v3zmOMp1gp5
v0g3P3QtepZWnCDvL14Oqu6tRAsik0xGrtSlLcMn4cBSUQHdFn9JJDqYHOMGdnTkapr6vqi/izF9
mYFgPCIxmTOsK6Rs35Vp+G3BZPccYritYiBOIqcOzZ1C8zhViBqtTIzNkGtMIXvrMJXM3TXYahhU
wOlvbV/aqg/stQOpR+ZnQvcfSCTcMuCOmLRhWVh3sbpP4uhqK7d0hW4dva4eILGzG3Nbha0TPzc9
aoi2aXZN574uYt7rY/fV49zrTQbsbNyUL3buPrQaU9JOf+zk9Frr7v0QgWXkUnljYmsKyOATphmH
QmFESf4V+ywbWpLMn0k8Q+dGJE+b97NYS+k1Az0rOJ8/TxouCTYbweimW+brGB8mn4ztbS6hhWF6
55e69t6u0xS2jT8TGm2jsPni4izb4lA9RKr9y7PabtjFWvUSI4+rOl7AEAsbxhxT5cXtkSrgYaSY
SKTdVZJTrejmgGZRFvpeGoO561T3i/LmOVrocttFwQQb4z0nn3+muPsqGmTUiU3t6iZkS6iI18Jw
J0q9ule7/kXFKg/hygUOMV/vyY6YJ83VeFEqgvJ6knDpP1wvb7Jnm1RxL95QLPUGEh45nRAnMaWN
KvUOlQrtQxTCjK01qP5j5G5B2AoG5L+NxZJYyPUBjufncjIw93QWPrgY5vHS7lie54050qeDQcGh
dPG7mJ5EhmY3Ys1zKxq0LIYo6Na/DQ04KY6OKIsZYg3fTi324CqvmZpq3qgWz9OYzbtEEt4+xCl8
wPpYZgLHVHW+n6v2u1SkuVNafWcw51frF7UDl7YSm2FeknzWEJEL2G3YkSj1PjbTC7J3jcrE+e5b
h/k/uF7JuFpR1hWgMICgxy0vrcDHpECiORSo3UvhpTW+A+RZvVoTn3gTDb/LfkYYChuQAAy/00lO
AbGH9mE/0NA+xeH4W8sc25vxitBLp9t3Qn9vCphF0PMif5gaPCCYbyHWRnU2GdlW7ZGpzurFBCg0
Q1H7scPKpyvZWamTHeR0g6F6us1AU7bYH5KgF1fYxdouIE5DeitC1EO9tNTo5rQpBqXdWdaf0RB0
MLaAR623Gzw8rU2KBd1maNM/EsgMbk36ZOe0zRqTAL9ZkzVhyzb8Zw1EYDMAc20mpf0gLBnbDJ3C
WITaFipk4qtI/SHHIHfpNeGPDupIiFc45ojpa41D881CuzqYW/vOBIWb5CYGYzyK64rZL1s0iL2H
Tm6A9lw37uKFltP5qtps5kJXvFpTBp+R+6+5RaI/qwsSIll2yEGsAs38vxN2Xs2RAl22/UVEJJC4
V6ooK5W8fSFkuvEeEvPrZ6G+d3qm47txXxRSqZxKkJw8Z++1xSoqoJi0XmDm3MkpyjdhQpcQWtvW
c8DtRsnGG56HdCi3McTlA+Qc/Wy2e710mp00BmrbR6c2VvOdmE/Fkl9YHnYJY337gvQI1jzDzEPq
aJavRVIgz1Tmbpi4yNR2O3P90X+RQ0Vc2MSF1rN2bVWxZOOZL/JjNs9X8diNhwJQYkCi53H0uMRB
sThSS99VA8OedIyvNZNpQ5JPR4yOzOgAOkS5vhwWlzLEJr/bwT00eV241zAHWqmZwOamRJDttHPV
UHGB6dtNSmgZJ532WrXOidCMbFfXWxLczwLZPEkCNFTMlqg2OacG7hbV+2G2sBZVXreb+/nTQDxx
nQtMu/hVtqK4T6Jp2TSacw19ZGJIy4kRiaCq0uwKXsFDOIwUHi7vDO2234B19RnVHpI426VMJ/FN
DPfsY3cD9n2cRExqVenkJ1VWGKROnVHeWiWDhZp9tq+5+T2ece8lRCGFarS2tG+6cwHgwn2ujI0O
IQ6tJMmmhqvQoqlkz+t9xAoPsa5w+zgF43hZVzvAkp8ijYGLpNF2iR3WWM3sg5mOiIzSi1UaKOnE
fe1gwXXIm4AwCnQFwdeqbWw2IXT5DY+i2eZ8of8pD9YAH2OMUzfQuUbZVWcEFcmgzFiwCzGPjBz9
s9Si7jzU2g1h0+fYcZ7cGX8dfsPsBiQPDJRdzZ90iKooPrItOSN7lswPaIcgjThmDYo/Wy6bVBS3
87CQNg80i+EO4s3uFqgmow4TmgzOKK4OTbJxVB8xXGLH1DpLsGTxg+mW5qaJymGfJ7W4c9Gw+thR
nhqvuldxP7DtwBytlPmUhM1ukQumdIaOZEHX1QaBZrDQ89+JrgApWi63uXaR8ET2HHfXZqZdEBWg
/JjaC5wJ+hLs4RDvJM3JWrSPJk6f3Fca+jiJnkc5H82K7d4YWaRReVx6xC9zVDC6uvw5K/Gx0wti
4jB8CDZfBKCgChmzO6UqQm4y/pMLpq/t7BZY721tZXeMLwq0dDCV5m5e6gZxy3JIZ3xpqOhxJnvl
Fucn9sDKdukjuZfYk2rXCao9o4yvizZ3LlrmnKPUQgRlZrTWhjeAUsl+rtEBiyKkUYELJH6jO8hO
pMfXY6PCNwbchr1bbmQLSafJ4MgSizTiSepcGLBFYWwKhsvaBsd4t+0NOtlcbjFWoBgiHe3TriSO
DdmUW1O9srbXzCf1b71zG1CyKUQpU7gB8S7XxDiEaju28SEkbJ49L/VvNqi9lwN4aShjh4QtFU35
xiyNLTPLEtQQs1EvkyFyTlZsa6Ctrmh8W7bH9TkkPcckDYxrdnEGpKnIr8Xxj9TkIJ3ud6SntLmy
37JC205Ove8q2wzsJjkNSGK4DuxwSn7OyXjjWdrJ0NMgJM6F9Aj1BMX9IZW0LeMxPYXL+DTz1xiq
f5+Tj97C6ERURx/EwtjGtlPCmSnzoJoFh7oa139Tet+bhb0v0P/o+nAbYjAu+a+x3S8eMjn1sFdi
vDuVE236Kvs2YqY8wq4ew3A6IJt4wzeZ+h1QS2bC3ceSxgcqaYL2nAOGDebdVfWbQdXzonYs5bw+
XVs/jIZnR5+uu9kFUDbTrhsVDsmyKnB45B/2jFU6tY2zZ4jv0C6paKn9qW/dR6BTsTLtXZWOt/Pc
XDy4CqhI4wPCmiEIaeJCvDK6vZt135i/MzafVMC5cBpU0PKcOJYXFH22axwtPOW68dD3pM+VuGPi
VWochy8Mplp8R9SfTY9rvTIgf3VgsAounpKOBvih4t12nT6o1suSG0+s+6BQuI5jsErxP6ou0Lhi
QnwZt7WN3acqul+M4sh1NxFeRSVDJPp05ezlp0g3T/bEZBuADqBMFCG24oDjqVkZ0g6D6dl2Gjod
0nvQ4pwYeNV9I+1iE5XDUcBn1u9n0+xQ8wD+sgxtXyUUm7r+vAjtu40meUKvf2zB+d+7V+6jPsXl
uYugj1epTb8zerDNX3aedgBglrtogLxWJVuSvqfLtPicIuy4OkDE5mhloJbAOokGjk2hrqu+a/cI
tcUmcSPhN3aP+6EjWcIV4tXurPvWtD4rK3uNCijWMp3FjlVNOfcWDda9iXHyjDSqYZJDwVmVvXVt
A/b1VzEybaZ2KxxVwc0CzVK/wPSbjmGNBU1YzWfVKWTUtbkZwuG2r82ehYESsxpo+NSt1gZtT9Zl
ZO1j+BZYYuooaBrpl1p+CeFfHXU1zze6k17lUY/eOWnhayzihsYB3WyCBNtqmzYsxiJGON9LvWNf
MooAITUX9QzSSTR2FNhjd1UlafgdF4zYJvAtqe3tNTvM9yHzpa0wtGBoJnJQAfLARrtoWsQ1y+Qw
cFV6mWf7Qa9C817mFbFKrQT0rT8kzKIOSMwjStPwVAEk3hOAdVIM9k+6611rjhFuydp60ukQWlIt
uywU2iYrR/1kmO5HWtN2nFsJrKuwGB6CIal0xa6lXwKgMD3ne12irKeb7YnkWV+6GORd/9GBgdjH
rDSljUV/JpkJjni/z8yp2+i5RLMGgRtVvNcd0YEIlpL3HEkFviIiSZi9kw+MzN/nu5lrmLgFSZGx
64ZJM+Qfymr0Gx3A11h8hsLKnvMwv0ty89PK7aCvC41mrMJoEQZZ4+2GeLzPORRQ1PbtVvvZ/WpE
Ctrffdu/aA12OywEu9CJC0amhrVvuC6Luv22o4LC1IOPKfv6ZuwNrpTqNFb40lQTHVmn2E2V8cuY
AhbLTKR9hQdefd1xfiduX15kkrzVFdflgnZ1ooGjybvsVHBQH0xXngTKpKPZUFuP1TRsW4A0lE9z
tLybbIYnh7FrnWaBqJhiJP1raLRJ4GX9W2e0IIlo4W2okH+NbZ3vsw5Lg9f33dZLaNo1JQXygPkq
cJxdoXG8LuPQIbrtWLla3qxBMCzxELhbypQxhHOuWWwcbM10h8WLoLrfOko9iojUzmZtE8uKuNeh
6ok+8fpd39kzPSdSPq14ABjF4rSmupxmyGfbtIufSsMisg9386Y2TLVpF63cCTwDSDpjfCTm/NH2
xe8+m2qEUs5t1Qq5J+vU2uXMHTYIV56zhBJwXMrnASwmTfZh2eZOdVGiocdrLOSz1uOjUGo5NNtC
3845ACxkCJ2VbRhRHWMvmvhDZQwMbSo4y3Eo/XxHPwWx5v//NszVXA//3nFen+Hv09SUQngc4r48
62nZbH7u+HOfurER2v38TB/fnTd/XzHMan718zNpNPzq5wH/49u/z//nNxD4OsM9/j/fxZ83+ecV
ud51C/ij9W3/uSXCy7J1GjnkZ7vF5vjzND+v/ueN/LyaEdtVcfj7wrWWUUL83BUEytL++fz+PPnP
rX+f5ec7AQCE84GD9Oip98iWw8nFMXQk1MQ49joWYN3F7vvzHbwfzOr/+zZ3WfCm/L1PisiKrtp/
3/Pnu2hdqf/e1oX5ZgpTefi5/c8z/Pz2z4P/vtbfx/3zNJa2ynr0SN/oNn30IBl04urn6ObvG2kM
jQnEz3P9j29hILci+PtsJdypnTFZT1kxsjVXmZh3LogNzkLc8OuXdHUmxeuXf277++PPd2XvXDlZ
6e3+uf3n8T+3/TzJ3x8XqlD2PiW07P9+nb/3++e2nx9zGll04Nd7//NcP7f9p4d4fdP4emfFZB4y
e/nvP+PPn/v3byuHegUV/O+/+s+d/tPT/rw8vKaT1w3g43B3nrqSskyXmmL3xY8Oad9U8Xz550cx
9TB9/vn1iHV5cXept3ZcRPt/HvTzyJ8v/9wmKsC6BEZam7+v8M/L/H3sPy/1n+6ne0CSUHX+33eL
vrA5tafl5+afB8h6ZAb4z5P+j9//8yI/P/77a42U5cOcDsF//Aj+0/v6j0/zc8e/7/XnPj+3xSjI
gtExfw0J7CV0vsgIdUZofjmSx+Pqhdn2txDXk92f5WI0nzWry8PlOjbqp5/VoKKFd4phwR6lmTkx
V3C6D0VgZJlGS5Etm22SLu7RPOWE++hxHeyZ/rbnGRnS2Vq/o1vXSrbYdh3gM7b2/M0XI6N1Jtzi
UQCYPxAIDHRAPTZDQstRo6XpQEjwpw7132BHuzpUN51eXVsLF45woGbuivl2rtX3SsvKYvQEZtqz
92AOSw+wWeW681a4DYo0Q4T7QhffXj496rWX7UhqUH4xVYiLWsuf9TCBu0SVFGWwfBssqwm+8nKp
sdSjgrqO1jlMZeKhn4tLoaMFYIhtbT27RBBAKcwUvQbI0Id3dQNrTMwOYJFF3EnXNuAe885stquT
80JpwtamzyAT4zejDQbsKwHm00pm4Kpgq89nuq3Yq7DTu5GGbm+Y+WhBqPXMcunHYGpB6L88mTI/
lnUNOKmoN0kn35qxOVXVDHhgICbI4tpOhXIVR0yk0pi2Gzt2HHTlcY6HK7oS7DFS2oCaqLptlOq+
MJkChJh+d2OzEth68xDCAHiMmCEutTFutNAF9M3GvHNncmmm353DB+Mq742ZOuNR5UGAy1IodTwP
0XEnva6nPbMz3Ppkn+UmMdJzG7806ncaUkAKQUUwLZa7h7uJTbk/9Abjb60FxyKJcB4l7fS6G2VA
bfxMLTntukZUOK67bye5LSKG9ugCeaxNK3lvavN8b2g4Q4dRozLHm+2E2XunvDhgfF8cao0GAfzO
dgdEYNzLPt+5aDQCQ/KHR+gawSHdTSuQzCVk5Gpa0HxGWAHwwfKPrndmDIKPGSSQ0sgVjA04l3qD
nX2s/e7DYtmSd7UeQUZq99d5vPyy+CXEDsYDjXzvNSe8VMbw1RQAZA1OPxCJzEGnGalcHDv1Rgpc
pyHuGsYU47bFG0KkFEBB5FumzLT9kgn0zv3MUKRgtojy5QU3NmJ+O/fRrCnUg4SpuLyWjZJsW/aQ
I+Atzad2sNDRabtiTSOd9d5fGvezzgETRSL6mJW2A8inbUadukw3r+knxOe4xMrlxd+gEnL0gTF9
7Wl59ZpZoD456NovxysRnyQmsHhdFBsvFXeEUK3ohhxctHqcIYbHwrsaXKrvSqPzmilYYlr2lTX6
sFsaCmMaj/VOc5/jtYK20gLnN+yfrVQlvRCtulo4pTdjP9IU1/WbiMjKoGD6OogPqyHJhEBcFQzt
Q5c1T4jpc2DJXmB79ZveqwsztGLjmj20QfVcCTCqskvpjIcCbnmm2G/ok/C9qIJtODPuSJ34YElN
UCfr93Yqn7WUpii2tTxnj9QVjdiWKYwjV48CoQ8H3URwmefzS+SpDziVLVPj6jtdXhcjG5GpxV8i
iZndG09uEz8p3Aek4fT6bjx7+k7Yyvvop8GFcUb/FTEewN3et0Pjd5mjpxb2WzpaF3SZL+BErqTB
3QrIBqZAf9cvEu42kpa+7q5C9CG0puZ9FsdwgpcyPsyfttqrMH/MyuFdH0rmQv18C7gNFCeeQZtO
IiYJ1m7JIKyB7aOXAw3WdtxGHBObthpQx6Ufig8JqglCGGwWR2gfMSAGprw9e0SS0nMHknHcVWez
3rWFFd6hRukDYtXSzTpCtqdia5aA57A4o5XNX8doyLe6l6/KeNoRXVe81BYhnFYPj2LKAJJl47K1
W3zoGa5cgco+6DSC0FPjTk1rc/pF2Ux9m4TcVbj5DNu/IcgRFWF8dY1Jl6NF5S5gEg9OgWNmoFwr
wmyT6Ahp3JypVjxHrzoqBWBUK7+iehBpc2m6eVOU81U90OgktxiuC284NnZeh/VO9EYLzsimrynq
G+ZWflLZ5FY6EfvWaDpWpIvzHykzu96hF1kxn3a0SfVjy1Td6RzMQznh0xmNLdM5No390RHmW03y
NnbzYivBAcW60/hR2PfbYQzRf7jjqWeyHtklKWVcdYPBTNG1jyrb2hqzG8R9IFysctqGpvblNgz4
QjXtzcRkMjCiUXLgxE/to9SXvdMXcl9JY28t43UWl0/lBGtQzxGix8hDgKa8JRaHmUZQgajSkyJP
3vWturlHA/xYWPnzvBINZds9xu3yRXbdi1Ghq6E1XMAotaPpenG3TkbDVe+Qsuq2fV3VyGiqjklq
xVDGlh0kexQq8HXGRMNdglLtjan9uxflj3Y9XE2QbFMxInDNoU3nbxnoECvtu50xUBuY6ipeoIDM
+NxES1OLXN5boENgBTg/M+S0+YFdN+rDnFlfMtpI7Kt5w7n5PvfTe9QxE3RyJKHAsP0+YeJbZF+j
kzyZDSjYZvmVMqRVwL8WlRwHWTwyX2UiJ6r7GlfpkGhMx4lp9vk8HuSCIKVayMHKdHPYFhhepRd9
dG53JP73Tqe7GZRugfSjd351EkYusL3SH3okDKVk/CSQW2hyDdwVxAesHqG+vINozC4JYUSAKWoP
GPf4VnTp2iBzj9XEmF7ASt9os6z8OOHarBlnMsfYL4cI2qVjHFYddVOHpV872bm3vgRg6kyMrwNv
6ijql6QGAS3m/NlrtTMr30MCvMonr5iPProAtEa9buz7dDxMVbgDXUQLueNjYZFAKpFgufJHxoTv
8cxgcHDqS+Ku6oW+g+kx29vJuyIN7iEfTNQMpPlhy4UP4Ya/ctK7qmy0VhzIC6qQK8Prbwc33zjD
eFf30Tvps4xBPNpQ6Zi/OZ6H/gCz56ZbaGqZkt7wwrGRkdjps4i9NJAjqGgmkvnEFafkXg7zcvRw
JlfFBW8AahvMQHhmOF2GF7unLbfkkAu6qLrJUxokuHz4NCV6TrOIHisb/sxqXCn6fER6PTwlNOIP
bcxUBUGPg2sBjwG68zJSZ6RbsY+G8R0bzJYl19jZRUO+iro2W++6r+ps24Ro6fMEzxejdVNDV4CF
ushQp7qRo/nmYtHkB6A+OXyMjoODoEBltR0Mx/M7POz0WZisFg/oqcnmyBAzoaH2LXIU73sV9KHd
P3KBo5K8877FNAxX+txvYD5YcC76R03O7Oa84R3NL1hULcEuO7y3nbeLlMtUI5n5LZK5nCZNy1Qk
r6pmi2yek4cirEET2ESMz5j1IUgtskMBf/foLvmLQ1FfcwUfVI0OnNoYDCa+TsXFMLmS+LFUNN6A
J+FwaZJ7neVn2xHshI5h5Sg2VyQI/na6hPY4QPdNZj6FnXtBcPIJAvUKbycQRR2TUJi4O8a910PU
nG2KxYgmm/KiCyWIn7bWtZFkz9Taz65NKpMV6eijjemLrhTDFldNF9fjUmPPIJCHj6gmNtWx77Qo
pT1uN0i3SRaox43d0ru1VMG0yc4zn/gEZ2PncpdGyW+18yR5gZXe+szdNV+fxierGgPdsCYKK41r
q8M+2B5usaEy7NWyW5PeODPXT1pi5Z4x200D+4qCNlZ7dLkmYP6t7pZPKIg+2Sk3GytrkL3qTPwd
DhrttxEaH0mVHUOb6SCZk2cCEAsiMTZejJg4LyhEFwtGbZe5Gw9TTrpY1+3gPRba8IvRjunJq2QK
AyTv2xmnNAyvOgAYeJsq6PxksbxNhFQM5XK/mCtJsH5vJIT/yUM0Jqr4qZZIRqc6fHJHBLSNiKg7
V1KXTDGAu2g5BAgBxCmMV5aDsmc/Ka2PdCgA7I3zRka2sZPm/GgIzEspZ2DMJ5zJJFolZ78sBCVE
lDs+e0QYoihBpvdlOjH3ecodztKiGJuggOTqy1Feoqm4nrEyr5skg3KMJJzMeiE+D/2g4otSr0Z3
1vSdLSbGABbRGZXcKcl2jEWqwhjo4gOdn93VuwsEv84yFjbNPANQeVOx+WnY2rwD/fYg5hDyMjkX
c5QTD9FSEZL0lGLpmr2AwiTiDMkoqEwuFkj6qsz8bTKu8O1p+MVQ+2fd9JPGAg9liLsEdb0fN842
85jdax5HCVGgH6BxfyXMl7AKVkfTGA9qNjwmD/p9Y3lIp3QPUTFgYpFV1vqAIEksyOeGPEzQR6Vl
zBsdUaSjK5c6IK03uoeEB3HHa6qTQxv2Zw2BYlMh+uvy+imFiRsL6GBts4V5MmxhlDCD14H02vlq
+Uu3ftUtF1oBr7X8npEk1cWSbhlY4RPrhjunHN+cbvxKyEldGGrbhv6OvtPa1sRwb4DoE+LaYusj
vmfTcfDU8kFlzt3AMNSf0+Ja4VjSmFH6Veq9pRb6E/RPjyFBtFIwCGXrThgqIBrhhFuGSte5Ja+k
zuQzi/rAJmNu2wrnpmbXoQBLbGOmAp4cnwylPQlvKHdRPN/jcFNb0AZ3YHIYhKfhka3Wq+vdu/Ta
EZkUjl8yR970fUqBTYFpO/iSUqMCjG+dkI35wO72vROjH8L1nD81OEBPIg2JFOo2REWZwZTq7MQA
1Pj4DcpAM2w6z6cuwnSpAxYkKHgJvAHvaemQOyFetTw/ue1g7MNp3ldTuKsUaTpR4wxIqvqvuOm2
s2UeqS/whFNgjA6AxA5/TDPeiOxIJW0dtVV5ohIPhYyyeRl7DZnW8H14r2VjosFz0+/ZiV/jPg7m
GUOypgYTcqOB6Gp+qWSSB6FBxKTh+qUqC7/D1WKnjPbk8EoUEF0app3bMOW/5kHi5YJACHML4dhz
DtwtXcVXdvYE6ZXatULQWo+UHMrugWwTFMUQoEQk5J1k9V2HTuRncX3po3hnZlaC6XU615nxCQji
QEbBwKYNPXLTfyXj/JShYttplef5pLZwEdEc9obEoODN7C7lvPNy3KrzGizS9Q2TL/CYGvmsmyYM
JPnZZAzYDAZCeiFJ8l2F+ZVw0DSxBbPY1lu1vyTdIZ6q3neps4HaG9+jiakjf9KZXe8Rvr07qFmc
ZaJ/4hXHzKy/K2ZAO6fKv8kO+KCiHomsiC/LGmjT8GXTrfN7sdy0sXdwbieuppyKF5zKH4kR7gxL
/QbJcgk9fF4Ja5TutEGhnGdPn85zC7p5adjFV2Z7o1qJrozpn8P0KvOMvba2wuN6vsot0Qd5Ug67
BAGjzbDZr+vxmXMUNQgB4utyaAdtNO95HLE8Q7TN0vgIdvgJD6q2TZj+PUsD7cjYhHd9/O1NL41r
vqCfeXRIlPYHqCsWOotNFxLDhKgDRRJaSofdAgUv5yaa3aohm8zemW/CNvB/mM9TMWh8oO19xYdH
U9C80whh3fbSfFVwP/RoJYWj1eI/45HIaMnHaLEP+qp7I0q1oxT2qQBsjiz+HQaas2YA6N9XuB6V
cevF0V39i4WX9F3etnk1xeoul2t6DJwnPx0bJATilQA0w58NQk3z8XFCpwAKPrlNgcSbHjoyl5ms
ZAxLng5Ib2ze02w+6B9IqT8cnMud4MDMrGcnth8Mu9ziz7+OvWWf9VhQ8vnUtZwtEdZpdzp0pngd
eqjxDpIQ/q4jpqodblyaMSnXf2I/TF8Y6tgMl6yxrzsWAE8mxabt9bdw3by6WnS1ELLb6BXZs/ZC
4677qptp1Qo850ODliFGrjUC1BECuuaaNaRTxQxl5R0WgZvKYoIME+2zlOqujocFPoDFnmZ4cHJ5
RmTRbRhSUFMhtXeZWPLGNG0ri/QXBQBB9IKsTJlWX3ERA17LTi3eYpFZ37Hb0qdq23orcz3aTeS7
zPUls7Np0zb5sVYTfhLIZU1lfWR6d2pJ0Gu9NfQkw3+b9uZnHJZ3bWIFvAV4wTcONIRuGa9KDfpN
ZiPdIIqI3KP7sNdwZ4S/l1J7NFbPGo6dRy17V2gcrMXYaJGARz0aaDuLemv2+pcz9EfDSx4g4kTH
qsy++3D9sOP8fdbVS0acKNREnMZdxd+cjJc5G6+rNHnAQvFBCfFBZh4EtkrtrHp+H+po9F3BhVwr
vGwTL5XcLIaDvHn46VRO+4klc2vOtGZFYpxQrdNNiN89LEHrTPWqyKMzKuj7wh2l7wjtbYnGK9F4
p9grrw2WcKAo+76qkBgAdBsRLBJb9Jrkrdz8bqz6yzLzz7CuQwr46q7QGh8JG4uLDYQyxPxhN+el
HIMQ26tNRy/P9Pps5sUDYki/JODKKFG/zCMWplgPX9IUVaw1QH5ZRuecLNJkTI2YXquivd2UQFM3
/TIRgOQk2W6JnHNelR+2bN6Rjt+oInSDhOOUM+QFt4MTaMPWK6vrZHCjvdGmG2ccosAhNpAg6IsW
lqcyV8u+sczAGiD9cMnTAivfuAZnFypKdbAUCvNVTz25WOzWP6o2vXugm0CE6acQjWfvOYrLazN/
hiADy7a6beP+NVZoX9dDcJkbwy8pj3aRzYFCL/+C3W9PR/w1dPoLndubsAsFuwRjZHXSAyutz7ks
HvrYeCMdRrLRiylrx3rvesBiZc+FsUzIciJiLRI0ZWge1wd2Yw/9XLzWffrF7vdxdPv+6OAHMcsF
+mOTv1r1VUvOPOXBcIxjSpSQRj1hjzJo0VFtENtnoJiMQ6tJ2nrpbFIyNNFVMWtXlVNrF/aaLxOh
E9tlcHZtTSwpSouRPT1CHAw1dMZlnh3K9rqsNAYEPAEMK+2Lfa8/D+pRAr0/TIt2qdmVH6Mio4np
RieVjGwatXZnzp22qVNE9zV5R3NX6CctR8vcLE3EJMJho+bCSy1CfT/PXnO0NBc5/uy5Gxxgxb02
d2hqIHPsf378c1tYHFLOS8Y30OaTDC1wbXCt6i228UW1z2N3G5XTqyuTawY/ww4K/4zZcz5WDhBZ
4TrvNn1kHQO1D0JwDW/TdotOoTrIkE6fXmzY2kBMbru9okJvR65hqqUBmfQP9VR9DD0IqMTm6rNo
EGB15e2d8LfjzMBeckZDDX3jpWsIWcCxifQ1f9OGucfCRGlvj/ov3MCcNFTYRRh+mqkEm2PTQoeq
JD0s8iSj8TfZLEtuc8I5sjbPNUSb7sEJnS9A/ZhfyAedWYTDISTJNLkSko5V7xkvHsHXSBHwCF83
68sl6wTGtHXI+/H76LnProSIQf6PxH+zUXN6tQj7vqhv6hQMA8qahzLC4Y6RiXBRSUvTucHD6LeO
+91OxHTICJKXld+l6+jA0wrahlN7liIacUGYnBFeOQcDGQGDQvfYRM3kVzOSNYRunNbmsVTylydI
IyHHIEInDiKWTqgdDkAK644jy3R8Y8Z4B0Lqpk3V61R0lENTiq3RLH6PydJd9xDbI9rbwmKnbEaQ
LzkomQ+YeANj8ZrMzrUX/UYFlZ5Fu3oR2HDWiVuyPKYPxfgcmthSlMseLY6Qx1ZYv6e+QiVcoczw
UvbODrI8GDL7NBH6S+axWmc9kLqMFgs0KGsP4VEOdF9sJS/ssR9tUbxA+M8DrcVgoHQQFJEGK8w1
9skqhUtRZPJPjNi0i4Okc0iTCp0mbU+Mv0vOrARLc601p0WzL5OVZXuUQTzKOJvMwnbCtT8WDInF
SKsyVAxXVMSjAD6zEZrYw2kmhKUydzeZbetBuKhHnfgZ5l0NzmJIP75Jw8qqv7O0uW29cjzkZGSh
ZcIzYshjX/QD0h0GU91C88lxso+BJh9Xm4pYsYaOWV7FxyhVawFtvFk2/le6ldGee7e3okCzNBrI
29bRU/je0GHBuKRRuxIfR8+ShIz2FOXQ9ChG7kIwL0DmaHYOQvP26qK0FUFTDHXglRahqWuAu61G
9zg0dPxglQIYB6O288wog8HRbhHPAb9rs+GOXNVk21kd/xpyJejLX0cWXIWBvg3cS/pDtDWppepj
qrDQsJvax40EOzAk4rpn7I6jlEWMgEo8Nsl1KcWNV0tzL8XQ7NRcHZcmxaCRlUFsSJB8ERcHIgq7
80i/PXOxNKTZ9GyX+EBF/8TUjP9/uQCboyMbJl16yiva6uxbC4yv9rk11a4UZrsZCRYDe8z8tGlp
2tfmpJ1bjmIYYMACe+SebCBeiQkISmutP6veAoN7tDJW0jypnkt7MQ94zuCSy2o+yW6dCbVC8we9
wLflZC11bW755DerQMYcFtoojTPzxqLnRGObZVvPRY5tzNHLcOPKTWlAibDGGt8sp2hXu+speZNP
vEQ2cwqbORGcUkpQ2VZzhb/2pbf5bEO9t6HsZWhoOO23xfRMtu7gNxYvaWQYzKaIvK2OkYztqhfC
0XSk4MWVS1PyHFV3ghYKRxSDbv4rQZx1UB5BIgRk4RCMMu/MhiVUX6ssh1lPYLsowdNIHSQbd19o
hRYYgyz3DIvN2Cp3HjLMmJjTbmg+hC37+8IIA5XOL+AYrmrlKKgJaYWeEmtFOTMiWgAITMnCnbTf
stD4BKzoszbtYeu4IFmZodI49AyvBWBB29yuv40+5yOa01u1OnXd0H0mctY94FNSQUTQid+jQd0a
TUNK77ktOZKtENcUJxJklvpazj3LzVQaR8fA2UlZYXHMyVr/niLrQxi/1bQQbNTceXUaWFZzu3S2
OHUJxvIu/EC7x6OlYWPofgwhSxGKwJKZU/HY2qguIzNmG/9UGqugi7U3r5UuUgXI6qx3SAokOZnk
8n3FmWSmw9hrgzKWWmOhFpmpWNnX7o2KtbIg03XLZfuYmuF8srHi+AlbH1kOFLNRRex1re3zOnno
tVzsWjJMpUZhKOZnNQGo6gRd4al96hUTEXvEd0diHRggD7zOlC+8++g67vq33GZEZv42VHLrsttn
E8xVUanpRRpsBwb8av5/sXceu5Er65Z+lYs95wG9GZxJep+plK8JIVf0ZDDognz6/lh7o+/FQQ+6
540CBJVUKkmZTMZv1voWCW/U7DtZOfE1qnAlVBZrA2qVoUHPW/XvwCPQdIdngh57gj6+SQjsqDYY
wfeR9tQyFKjMPFhEZuky/LCe+5D2MM3bYo0W5IMoDshD3gg5LLH35NM+aLYAQuNAt/EmwgWrgPk1
IQftAmocw39R/ujW8Nn2OhWLO+wM7j3brCRfsso/cZSHfC3mEs2nMzY9eec3Srmq8BVJQeZDbIHx
nOpVBsG30GELydC61U2QHip0yaQvwEfCC0hy7ZHrqFwapG+s45YgH4E1y5YIWRTorLj7GMfqygmb
UgWTdCaqBCZqiQ5EbMa0ak44y5j6B6m46ZP4Thu0IG2cPpp6EC7jmtFrXDkQ+moGJxjoumvpLpNC
+2LWPvzSoh3bV2Tsmn3pG9Zskyq/PA8+qGfTGsnmUs/OnNTQp20E1e6azG8cpm+FFniHPx/Cp/LV
O0weBElkHAX+E+ACtSsQiC8yJBAMiLKNrwWQBWU/rkTNfTgUxlPaJSCyE/21EWQ7G6bpLSNr57t4
xuwpeI2SGKiMZKZdNcWwliGNTDFM1EKEmlY1EPHmqffEtDUxIK17YEoqs0knLdnOwQKpt7x4cBH7
WJRaH++vwSaOEo57rIvKns4rq9aWbLpLL0j+KnlAywm/qjDkhbwrQSIcSEq+HgG81rLeqIf0StgA
Q37GjDgKP4fOgEnqsZZPO+PFcmsPdccvUZfhNlYYrCvQZdK7krcD/34iqpyidR0KbdOzYjVyrSFT
bPhJMW2Fbo81nNgZ2alNUdTAw8ILULJz5NKr0JahgxXwYrWMeQywaJwd5MYn6odbLjA2z78Zlnyo
u4wxjAuJY2T/aXMuRXlLJ4A3M+xvaYhrPHGsftWWRbTRcvBvteH/9pwe72H7olqUZjbRPksSl5Ze
M3J/tqZvW/k7aUFnTX97LhfoVORftYKkoXsttZ+G6r8co+NgiWeZIaZoubjM5kllzTGQKHzwaa7R
mT8bGVwDAtu/7F7ik7cM0HKBSdKr6Z3MSCwIjeZJjNx9gOTnIFL1bExY+CKhsW0n3zfz7G+4AduO
4EGcIvlGhX66GtL8CUIEe1MPJz8ycjR447W32B44dvge31CgcFdZhsO07ggb13p5BjyWb5Fl7Mc+
vIqGBbHHLCIzFFIdj/8TG9RrUTo/clJnG7wBVeoqJkACQ3JJboKrIQhqNpmNTyubqzP2KFc3jbF0
Zw2Gzd7a1U67NyAmdYV61MbJOHdogUzhcAwkO7gUDsW79UPENzhjWBFa1U7MuTIOAx43swbXjuhJ
+vGxZZfGzO3DtNv2hP6Tu70/brS2DUgSrpaBHXO1JA95BZcv4l5fyW1DTpo7Z7pnAJLXuSF+5S5B
zqHCrmRqP5HTfWR29tlCVObqN7dDzfNiJwNB2Xq2cacGXC1DyDQt1pqWskGz8POZFUgQGxcbEwY2
tg4Pc49mGeETd9hD2qbPPP9371PilyTXzuH7+Qz9m4Bw24G2yol+VKPujen9iJywy7F5ZAsBhTTV
Ih508igD3GV1SDtgG7N6hz2qhufatcEb6XHgL7piqmn5gZojO7KOojY+yeMAs1SiE5u3WWU7h3rm
PrAwkiWIpTr28jBa49bjFVSi3iu4cYeu9mZ1yW9p4sSGZa22FaDmgRCDWP6UXvMaiIhpdFlda/Ky
Q05O7ulw/oNdYfdnBVAC7+zA8mTd+QmSOt0Wm4hCtRYeSdGzzYWbz7dn/rDQ9NfxFJwVkrRVadhf
eRE9YBaODzCEDorU2dlQfhYAwijci5MLKDAr62Lbjg5BCwWzspbBT1e6JB2r6NS0ot5ETX3HB7Ym
EYiXf2YfJE1p1NYaRnnQA0VQE5QdYSRLf2KIa5gW2r1Vavze4BRtlykO5S1NGBh4bRywQMTBkcnG
UjXlfA4mAOS98ikW8mZ11koBdeDHIAgaH+2K8AGysZj5uQBzFzXr8mUywtDzrOyUuvUDOVF4dZVg
Y6VYYigyK1FObetWA1Airu2kG1Cb+w2uCfBqGUWZaHZVCeqjYyaclJB3WlWu/Xg6J/CrCTKuy7Uu
2kPkp/sw0hGqozgyADCu4de8JjSLOfkBgHEpAdoIDhxFPwCI74iFXp0CVggiUoS10fxw2/pq6+2u
CPJx3RrUu3mLO4S6WlsS/Qlre7i1kfUp7GNkcddUyUB4lfk7QONQ2Q7Eyj748cb2g+GXXfsvbFC2
qozYlWRHi6Y0jigjVGRevVRd4wFJ9dCh9jAIrSdQ3mA84BbuTZmY4RhPya2o9QNcGdBm0nxtFLyb
moGpU4BZaft0GZTupZysx9BK7zb3lI3vddtMTttAGIeQk9wm6rSrWJC5IJNS4qwsLHApFgmzVtYK
GSV/8yOKHYEupoFnrLfFPqlAVffGxmtbqhKGjQEZbwuh5Sdbye8w7b+zhl0FyZBGfc/rruNFM2KF
qd7Q3X8nyvnp+modQjq3dHK0dU2xLxsBGdZ07W78yUiWhT0GMoZn2tWqpqfY8V5ST+1009pjyqxX
WmueEnIwwcui0ek4EJ0Gr+3pN1rqda0LDgxyXfvA3jg1J6w+fCJZv+XZp23NgINsz1D3AUuYyfNX
vU5hsJKgD7A6Gc9BJVEjBe9xh7SdTedJA5OwQGjXIZxVJ6fwH/FaMeAu/Gdd9icCfa9/UP7/P/Xg
aRQ///7rA91ZuUqaViZf7V//9VO2STvuv//9l2Hquv3noSK3IfqpVh/txz+fvnwUfCUJDjJKPv4P
X/NP7oGv/4uEAiMAZWoahBVY/l//9U/uge/8y9UD29TRj1iuZ/h8qkQ4GP/7L4uohX9yDiz9X5bj
2VQfju8Zjm/+v8QcMEPnP/2fMQc2+z+XPw5BDLZtOi7f6X/GHARmxcSu8pFvFeKnShETTKDIoQwF
jntQGqsKrrLnpKhPusXdNo6htTApPpC+dx5pa1kB0CCig0aODZQlD+cNi6lHu4EUc6aABKDLwGQ5
OtPkBuPB75jLDo21iCogc8K3fssR+rtlez/gLGbzVXBMrT7Z0H7OCbw2fjrUcw0yAmQdxmzAwrQk
4/piZSktYpFzy3XoeqYG+L7V+ZfCfGMjx36WhrZJU6riyrkJjYCmLnPSlWs1Z60Y/Q1LP8wBbUG0
bkrEyBCSF9AX2oL89+9SOeyfJwv5xi7WKRhkZl7Kyv5lSG4D0CkNPuvSkegfdh7fwjwkf7cpDwCX
9+NEY5ilHF2i8q/9fHbMKGIGEiiZB9SlngN8xbbnAid+7IuesCOAaX7Awkkm/ldQ6Ct0Kxif+xA9
D+xSVK0wZJzUuacZcwNHPDP+GE5TdqzKadqzDGWJ16CYKphgE7FF8tk4oESJuoHmIn7Q3PHHzrVT
GoFIdawt9MSNWU5Q51C0pkjXUfIOe2teQCKhHPOHzNX3zkTXURjTisfqplfTix/TzYVjfQABJhle
wDeSLYPaQW8FOWLAkmU87xtQshbAu1HwKWTO/nfRJxeZoZjpmeprhwrOiWXGqBqdr2COkCrL1xIx
TlS50IWdr8xj4Krh7Bv5tcJJ3lg9vYaFfRJBuUyIQpyxZnS6PrfPWhFVnHQPNDrgjgr/PrQ2A2ky
WCUOBhuJXvctyMMCX/zahelpNOmoSqbNbmM1aysArNegZmCGtK6htYSj3Gpj8tPmyE8xYnMpZHeT
3XPIGNy2KdlrzltrnHZVVRzaEhWvUnmEgMekKQjGNVT1YNXms0i9b/a4EaOjmzePTmigDx+/LOdn
7EITGQVjLWbb7GZtfZ2FPOp51iYbz2jZV9piP9q8ZMIhPwu/SjldQ2NDkW5uGgdduV+N9zROEUw2
YXzu9HRvz/kMZK/6bVYjPPGLh6E+tqZqj22inlQf5TstRVfZ0ByMkRPunSB8QxvKnGd0TCwam5zg
PraYmn1kA3wGVeBgGoLPkDZwHLw0hzNu0+OB1lr4MZ4JrSOSkiezDmNv23R4NaF6oScJG9hhXTxv
a8ZV2Q2/4P6FUbnO2tpfpozb2PBW6IP0X1RGwX4cjedUWQxhCASUVgoaeppOqZacqoprVxnutDX6
6T3uGR/GvTyVrU1OJOAKxkJY+Gz7WmW+ZEc2UDKpbsfaHLMFd6lN5zUP8yB8Z3xrTB32bRY5tN0K
OWJCvjoBwWuw3+6xbOdfWii4humwIZZ3Dh+sd1FRhzsNqhek4AAVjqGtdCQz2McHmoOsFsvSsKYn
K+ahCWIkYkTcClU/KvDGV1fX5+jj/CA9RzygBAITpwClpGl2HFpkUynsWFY3b5kWGBdHAH50040V
JM5JOhGzioyVQGW+DDJxd9W8iMahTOZL1M3jrD5YWjalid9ArypA0I1FRc/Q1wNWWr9aKVO8553n
bGzN7o65YEMBUndSX/ZUJE+OylaTIdO1ixV/oYyWqb1yIT/6hrdsoAMMmrQoF9FRiwjJpZYdNe/Y
1wIYz/QdelKua8Pt16IPzmnbe3y1iYozzeVuYMCWYRbhZum+ID/wVuQubHpQuouG/ELVxmgUImMf
kTBFtZujOxjcfMVZeGzqMl9qIq6vrjR2TVQ+W5jiNmPgbS1XEeM+Nns7Tn5xgBZrewrvyVAsTINk
CBQrq3iygnXmKnkabOQkWBfJu5zK4qUtyw9PV+dU2QMeQg4UPwi/ilTj+8uMvYKMz0b8iUgEhHkz
ibXrMA32DePZbNKXApjgpimTY8fFD1S5SbaBPuTrAjW5z2VgYuEH5yqQgznGDjzruIr7klW14wcb
c+yOPkCcTReG7Uaj4kMl+K75pnkbUx+jn87cv6+7RRAgfIsa9Q74BHKUF730IxyWIPGg6VZMkFIg
wg4GyFVrandnAk0tI/1KmPA9HhKw7Ojp32yTIZUtvXtfOUSy4iZFAjiPhjzYzoYvJ/iFyfRMXvYN
FIVCSeyTya5owUQwkYU3xZBMe/UWC+PMgdbsTMYgh1HcWGfk65Gx6k7DxXt0Ox4RM4ZnOYXAF0AY
XGPYmYAVuJNmwZak4EueOh+d2SX7eWvUWa18d6CmL+PS0OmSeP7KcTh1URPDUhwvjEMIAHGAnzZO
9clZ475Onv08mk9YP9Qxl4i5QD499iWeJ9OXr9mUf/VWyK4/CT18B2gyyI13hxX2Y2ZwQeFsEaR9
YwjFn+y6b2lsEh8o0ssQzBnTB7TFPeNKBnSjrWUzNBum5zgdRbe2Bq2/k8igSG8Krn4s+pUVqHQb
GHVx8DmM86LLLn5qn+MCsQG3apNKZLzoZQBETJPaE3sf7nhj+56yatrAuy7xMmUt40sSbRHARJzH
Dn6k3IP1PTHd8TKLgbAYXfLooH0XrowPhCRBqG/3Y+qYZyUHjJjaFgs1e8uJM7BHqHxxc6TzPX0A
XEdRcZyYvucSf8FeyX0vqrhbZpV414O8u5jzG5ZiH34KajrcKEGALYhbIvB40YpCmEsXzsrSlBqL
xxAO+8gaA5RSwSMDyx3/WMEMyUh/ZRo0oMmt5nMp12Z9gYsp3MvWVhbLQ+q6hBNN3C11Zsj8DvFr
JF+6+HcDoyQgy1VHP7eVXv0UeWZwT9sjUlkMGhLHB4JmzBEx7hxJx70cRmZ5wo2yq11sSWz292UZ
Ucgp9lEhpYiuN5euT4naHRWYlKI6GzbrfAlA5phV3kccEUduxPNznOXiWKfI5vNjGGX6gjmp2psk
6609nRA5V+Q/lEPBoY2wQOgwTzE68mBMqcGhOZmv0mQB0lpIPC1N6zZty0vFNldSgrFrhbNnQI3F
jOEQRrSV4e2QC8ZvdqFAnheJvRD9RI1Vueyzwx4FGAFMa+rKcJfY1NkQUomDYiewysrmK/WtaGcJ
R+zMjslTAR8P1WHdOcM5Hy6+4Y5HPSz8h/mSgdPgPKj+PtRasa4n9mKa25prF70nupXxEHCxEYaR
uKByJQcz8QYdU6g1LFGu2Sg6K49S31ThdhCoGDvD07bjrCCOCZ8RY1neZAkQxW8eGH02Nyxr1XVO
8Z6MzkFfbj35VveUQXVH0IBnZDKQSNsxDbCRM9dyAlrrKm9BT3kEGLT8bFvXraxl07kel4D4bKOK
iHqX1eCQ8M8cy0Sfhk9NkBF0DdxfRYwWPRRmDu2nJlaxUW8AyU9jwZLW4k7QDrPzAJcTLxScYnrE
JnDkkO67Cd1lWNprFkgegsACo7u6VgUEhH70fvUjak1RIG+f0mvEzrk3enPhwDpkFLFXlC4z8b5M
gntWgmGsmr0Wh0wgxhAAHCuSAsR+/VIbwacnmabBfOpMc58N/mc4VD8xLCQneSeE8zom424CaOi+
INEi7OejTxCMRu1WIRVInOBMbXrVdHsfhu6S3c1VqWH2L6wij+1Mm2nYxXAhsLz0UeORf4Ogbti2
gEBrrUGSCLcdQwuj+pcZH6FVqbnSLfbcOlwfY5p2tuXcrSZk1OV5n5DeVn7UQooVj/xD9vd9vBGm
eAD19MRJi1c9+ekpvBHbNa8hkBWi2Ntl3IXHrB62ZgtDj6gElMCdcRYr4dQv8z8yRfbsO8FOAX7F
gnJn13nyC4cZoG08IsY/NvNyOTEQMSY1J60VHPPRfahGH+2H95soqHUUJc4yExshwJj1iI9ZP25I
FiaIwN4gRnpsq+h1kA9RILZcsU8Mv5xU32iGv57IMWHh8+Pat8ZCATt/w9pqdgbAKxVMR8XnnX6U
C9SIL7Wd7ebvS0O9QDt3HjzOeG2MVpX9KEcNZKSB+0WLzTWhX0wpB3RIHgF/pLStiwHxbVnr8wvk
7AbFcvCGlTsmRy9J9lUV0BBH0FiIVxpbE79VtY8sBaADxxAKo2CLrYw9aXIu7Kb9qtg0+b6D6yxg
p2iu29J4V03zNsjmpLqNMuqPRvbPZLY02d1jBHURGqsvR32xU9pPxDR43msI738hiqeySwBxN78a
W100quukmE6sP7e2ineiqT6tUb/1pnl2JQULK07fxQRneuNjSZQVazhrq0XmG/HPZ5ZEu9To0GU/
FvOqgxKHgn7tVw7oWIuYPsNbO2X+5PSY3q5CcrhOIfbPwhpXxMejny/3dGT5EhZhSn0rABqg1sQX
2m5CedPM4taEXCnCpDzUBc2DR2hOo4JrcXCoKb2q4+XUtUc7MoKlu6ycgcDPey/mF6R5Y25/cA19
EXGL6KrsDKhgLQxE6XV0Z1/Gg4GYDHITQOzihGPl4LIdSkEJOp1zQf93sCdx1evxKk2vwD+jEWeA
fRDxk0Eb5iYJ9jznxGjgtUcJpLkYAwan5MqxANYl7+TpPGAG80Z2ph4UhNSx767WvTVEM3ETYrXb
sD21j7ZWngMXMPakLvymJ6aTu9l6qRvFLwJ9L9roXxy7/snUkzSKW42btSEoMJqeW73ZyoFCj3kz
sptvAYfUsgzy96JnzWv27F1WQREcqo4rDWsntRugP8b1OmdqXhQ3yeoqsgikKDGchPaIcyL9c8ss
8cg0efMOYfnu+vEH3Fh3Vpk53Rd4xrXuWo9F1RzHofrUUdKO6A+ZM5OVs42z/Br40QblP2Zm2q2i
2CM8e0D+OTeMz/ysvw28oy7SGB1nh69+eW39EnGDmzIX4qr7JHNwPjEx5ZPpP/eF/awbzXfQap9R
Ox5Kr1pVIVHMQXBKjQqC8xdwtS0pXzQMXCwR8TJVKj5an+Itxl7ToiAr4jcnfCqbOTdTl1vZ23tV
R2e7EkfRD9q8jCdZxeFlPxbNQ2X5LEnH3+bAS86DoVMq5lOZM1fA1Up4xlvb+s9FNmeSBBdFMVEK
5w0tOgJlqFQCJ3JGEFH+zu7vg6zlVRhkj10Vr9NAP+HqA/lKxmWHy06Dqlw43SM3DKQ0mrHShMJ8
VR4Ifr65kLWKIib/od5h592mNBZWSrJ3ED6mKMRT29hG5njuHC5tFi5Oh4Cd5IKJHxGHfEpLZGrz
bXHn9TVyEmA74EAhGf7yLgwar75JNcJwDHRTgsZyTF6Smsm/yLsZZxd/SzNif2Vfk4w9KA3vyskV
2ASqJRbeO3xOLgqD7F5zd4U3C1w4wCKjqe8iT19ELNNtBOx6kaUlM5LhYSxRDdSZ9iQ5NhdhIc6j
JC5aB81leC+T4KoeWY2UCQqKMcZm67JjfhBp/ZA5mH6QGryT7rbxUknTNt3IdlywacLUq98HZJK1
haTcla+Bqh5qS2K9wlDZFDgK0eqQIzYmM+Bz2EXajokcaWDDrG6E15jOhnwxtFutbX4ZlfsA3Hwq
jUuZ5NeCrQABO1ujHa5lr10Lp4DM0MDwozUifMHJnsmqfC5dcRwRraNfg3aKGbgp34JxekoL49EW
yl/U41lMTPUHsE8Lq06Rh6e0RJWzHrHEF3OhV4fTtqINtN1dy83ETcOV6VZbxjnAypYWK+C6QG1r
bRVbU8Btd8cabtIr3+LiqiXlMbU5cen+dHKYxyHbScIgOuvNyDvKZPvYcI1YurupnfCQxmTs9ekT
2XZYCyLuEb3yzoweL1gWeNlXzUtLeS6T5pfvRmcKYCotXEGNsyp798HBjbSe/69SB5XKlKIcXUw4
ifZgosjzKrhy3Tq1/lz43hDtKJx4VnK5Ghz7R6ejhavxmz3noWys1RxmaQYjyODhAdfWFjtmbJRH
ZfZrX69/IpI+MQjg33SmV1mXZ2VNaHZIq7D6m+t6PG6aQDShEBhA7faUOs3PV91V773bvwRm+6to
8ktbO1uR59uuWtuJuJuCBG4fGC7nMTLe8RuG2e+EFXmr5x8h4WwzMTtbBVZ3DzNaYXtKod41LBup
EWFhs+wu+dcjXRSIJCp6KySAwHskIffBmKnJKTK5VNWYBLDJtoQyhLPnHZ67Bj/BA2trqmaX2WW+
IwiuYZKNYxUSoNMN06YUjCfRZnAJMN2c6g0DlWRZO905NODMIVbENeANUB1/NQ7Ex8KhYIIH6Hvj
Qz7tYTQ8Vg1hWRleKdynKHordlFRtHbc8qpr7ntrooREyrAarYKN1njA5xbVeMhk/5L3s9U910wu
2Xw7WAGvDYO5Kdu3HIZrfZThHE7ks5SUdPUrLyKSwTUhLxCq3fbVDfoeSVbhdMgJvAUJVpM/0vsH
G/2oVqAyZOpMVVeN66EGyUnQCnBaaqyU+sjy/d95WzIDa81dE0xwHrRQP03cP12DysgpG9yHcXBr
WcMzAOFW10wJNkZa+E0m2G0HTggHfsRirIxxTwew8Fd9G3h0zsgsjKZ5VBU68sGP4rXTRLvOJTyk
iaMnOoLPKbYBPzbkLHQ9I/MIBpknoZFYfpyczRith1HbT1D8bnDvEQXY1s0d7GsDdWQRWNpLHaAw
bKLoadLUzQ7Ll9DBGuS0WbOyVKet4ra2d6nISMjNMcvmpkHdXILXJjzN8ACWuIZErzo0L4gvghU0
GYz3obVJSrWXnFvSJsxHIxKsodVLqOUIWou0tV3fHU0ne1ek+Ak7eBsR6UwFDvMlGej0ASbBJYXA
udL7wbauGx6hZNwwZm8vSIy8YBXEs8Gwt56r/Islw4ccLmh5l53tPUvRgc5O/F3p8RTC6tBNoCHo
XeiQwQ84Lqh/vC7uvMOJAprxMkiWDA2AssbRsI+q9CMWOIXGots7Bmro1hP2PssNZ0kcz97Ka4Tp
BJiRkDieUpgYPBvkPAQNCoIwDX85A+VplBAKoDUSYiNslU5xKVmZDRUSsTE1FEgjR0ULs3cLvLwZ
rvQch/+0E4QnbAKXH09iOxS5e4ul+l34Psfda1FVdABInHPrWQP8AcUdVT0m02a+kqVkLdLO8gUi
4ZChVsBsO7+d1ZsMN0pyrKS3iTMuNomJH24nQtIOfjG+CrjtQy5vaWo9KQOGPBlt5JBO4uiJ8orH
dp0ZXLJO7xCSEw7vEFO+2c+6oGrwbdYIl8mxmuz9VOU/JBWT45YiYiXoY3QI3sxU+SIGTFSaAxHF
tI+irT854s76MKqlgbcUdRJomaiR5wrh1WB9kd1p2rfJF5+FSQazr9UrBstcFhHcpbC5019DOmjx
dHjz6FDgsg5iBCqG9Z0L9mHEliHI1aw1CUWJs8tJuCkLD66QtrWJl2l5CgpewEVg7hHHMjwmUFl5
T73dv4dIfeIEVanI9rbr7N2ICIYEi4GpGUC1a7Ju6uQy+B2EBBPxTwudaFDftFWsrgBDIsRYZZBP
F0OOtBZ14LsR9BjUIRXrxn1Ik299wG831o9Rit1Xjuc0zKi1SvWlKwewz/BiJTQlnrdmOvSsD5w+
gSRn49Xq7XhPePKqaXFdoeK9MZLWFi0Duw1XY0wwM7/swoD9RsWSHpzZMB5a7iI1tU8vQoGairsj
yyVDENyjWNFj6PJMC6EXqJ84lg8JU7/Bv7NDWdU6xFVN4rKe5CMBG09m0V2NMKTyiMGJ50enDcVp
aHX0lmDTAVXgICOpdo01Zwm/6DAikKXkkXuG099IgnaZig50SSuMWji5UPtWrnmu+/wjor7HPu08
DNmwVT1qGH3gPzP2yh1+cjd7d8L2DXfatdVkt46L/BHSeuZiNy1/IpD9Tjkjt5GCuB7ZT4Vx1gJ3
bVoY28k2h1rUXaSBQnScQLJL9WHYKPia0YNQn3QrQU4xOnX/Eec/TirxYSlarUCfqGNQFvaTmi/O
M75C6CsS6ZtuqG0hxI+WoEJipygn82JX8UPSeu9BHzyHLg5aB9M+4bEIygeKEdlAZiHtRCPPopDt
S1SzUsQJUT8jYbjiG8Q1L+MdoVIQoVT1k5c1KrPy1uPBSEAZ7GLUj16LuYCposWWAjSM7c6UU3iy
hz9vApkNf7/356/a/Nf/+Nh//PU/vuzPV/z9/yXNNkNfBUnIpxR1H5O0ggM0zSLbuveWoQG8Naig
8ZTsClgxT3cS7oCm5355MOc3f9777zf/Fx/DuAQNK2QsAnMi28MGqA5jPCGU9Xg2DNhqB38Kq7/f
/Plr4HkYqKZnqXd9e0wjszrAQuE/8JUXgQQlP0QPBWStxCcbTZt/XFsVREj9eVcUALcoc/jo1BrX
0PbVJvTxJ/0NzfzDkdOS8B9ep0bOWEXW7M7KA9Scot77TsfP++fH/Ptd4pFKyAX82AKHEAO7cOEJ
mS0p4eRBRZU8dMbwz5s/H/vz1z+f8Pyo53n/359u5veI48mXnBfDsrL9CvvX/EFRvtiqb9loQrNk
gwbS0jY52PQBhUEW1wfWqfXhz3v//ebPx7D9afug+/RFf0Ny/p3nuti7MIHBVmUnP2Ic51nJ58T6
5mKR20gBEM8+wgh76i4LRlpRhm+5zi3Ob5hVmcNP1voDXSpvfPqevKnqozCA2AWBth4nbpMW0H28
BFKSxGeE+4hESGJGYXzZ4w41OzfXsb/AThJrz/HUEvbkuyLVlczonaBbRmDvvOr9CMefJgCiRHXx
ipE4x6Yf11MVkIfu7jH//ta9+mApWLYBtNmLr6a7nw7ZwbShD8RVdNDH+hN6Qr3ryzCjt8avPeDJ
qkV3ae2atBUUhWwZZi+Kt66cfu/VkBxUY/BtTBye5Ibw9BdFuonYXFKTehxVvtZcqrFYuUVD0mpu
6ntt0B8sTF6X3pFnPPLdYarcvTAn/Cd0Ts8wlPOzjosgKlvr0puWdcFGwKvfUodQc68TGW7Y2pI1
X9JdCidbFaV9lgniey7sW9Iqf+8ZVoiNN6QCslYhoZhGwBjFF+ZPY7YFzj7q94nlCwJWfCnWOfVV
yLRgnMOLAsa/MQG8A2EqA7wNjtmqvGogbK5T8pscOmfR47Ja+UwX017P1sTuKXRcISUuQZxrGNHl
Jfa84qJrT2yXFHBDkB+xyFmpMG4roZRtekMOC/pz75wzkT4zI91HSXk3o9pjlFWPJ3cHHe+3xYhg
YsW2cGtQOqWJfn02MqxGDiZKVYwBWU0rwRygWBuCdjMuxouhWAjDvjsl80/C7kljO0d5Y8wRvQTD
dSCJIp4VEjOWgSgkJ1GQXxDyvnHe6TvGdE8UIGRe8CSyUUJpwkKlYCfHv4pLriwc1Nb6z8f+/vSf
zyDeQxzbgZHxj1OyKwWQzWIoXq3A/+7c6VQVNbVrWj3a6FxTW17C2D2kWgioAGOX+iCO6kfv0qex
iOAfIlG36uOgjKekjeCj2cZLZQE90gLxyzMHxjcTU9l6ug9T3x2L3FrBeTs5LZWi4Q6nigXMTiPz
qM7xuSanpqTOS+tNF+eMnnFT4+sA/KX3zpJgm1ewGbs+A8ic67OwPURgGcfW0g2pUz0tuAPSUZDR
EeOXfs8GxeifEOqtSXJ9GJKIfdIw3mqjgWBgHmhvF5Yij9xvnZchHM7+mL0PRCFKl8ZTd5ubUSCd
MeQh37HapixRwTp0wFMOEN8XWPyuhXduWaP21qoPUOzJLHkUSbjKMf8ueq/G/lMCNGH4/TXUFGFe
oWOeFkD8i2A9VMjbNePo++hcw8n6TTjWhMrdLjZOpO5hwp1/VBWTvqhZutQOhnsL+8hbYhnfaGal
jkM24UUt+rfOte72dCexAy2QjG6dZuanNECzkSuEyybo4r6CW5KARNMuuGEVN0ISKae6Wta99hoK
Nq/gH/8Xe2eW3Layremp1AAKJ9Aj8VgS+0akeskvCMn2Qd/3GP39kHRt2rr77hP1XhGODOTKBEiL
JJC51t9Q241zPGgn0KMzxrerHoRmLvvoAaEy7vhPSEiQHXay57FKgasah7LU0mVr2fdYbm9nJrCp
nfsuQK9GULPIRfMtA/ER5/a4Gh22fu3wMytyd1tRITkrQ+AsipaSmqrrew3/EdsvNpPvwT5inwcG
JDpNk2rCLuTPkIzIs+sHNWJFWevblkLYkGkYO6Hy1IOjRrZF8IGyyTEkTTqfgGaoEw7TUNn9vcMq
DswgXO8kxWSRBIV+a6TlT8c3Px1ELW4QIFurLZDXKnIfxzocNoGlp7hcWtq+9D+6QNNfW4uEi1Xv
Usfxt2ELgnWMlVdNuStZnxWYHazMqvwBp5rbdLfLi+DfmsZ935kdNark7LI46xCwaEcfrJgSwi2A
h13lbKCVIL5NKp7AQT3t5qUkOgn70aJkpzuYD9tVq91WA5kIxC8+ItGQqS9mIVYEknyIYDf+D1Hb
GT6hGVA1Nj9o1xj5aSCdcKOP0HPtqdyw280eqrp4BjH1iYbhz6j9YYAZXnU6VrT25G+475poe7Lk
tEjqZTpwPXb81AOGZ1GEaAWi+kjuDFjuh2qho1GSXm5wX1mOmKUg/zKcNKx8lqVN8bHEfmkRx4Z1
sD4CxZhWsIPI2banwtesd8/SfpbBdLLDVN9mNh7GqISBcIa2WwWuirK6ym+7IVdo6yybSXoEY4Ee
B/jDmStoLgID8mgemPjSewh1phPfLtsv7xO2nktFr3j8etRnKmdE/qT+rnfokijJ9KRM0ZY7UoCl
AzareROufVV7DCzWzHqaDWhBet2tg6NAAFPxxkuyn4MSY3AeAZh3ubOR0rWPkQVEJ/cOqoBl6xcg
32ZFFfTCTGpnYL+sQCwdvfrWjqq7tovqnrSsuzGEdgopSlVW8JDEwOENKhVLV/UfqFlvyAyJO9TK
0GhsCnUbBQiSAAxDNbxg4SIs5KPyJE9v66HfGUb7b7ucXtD177i2vbNsHZzwGCGAcQrM+oc/K/mC
PWChVi26XkXc01PXbeSdybKIFexnss8NUkcmIoUda2O8PrTPShn6G5TR2C2U9s+cDPANi1IMtfVm
NahIn80kw65V0JqK1e9eidKZ4RQbMzMhnTdgHNOE9ITHljq0S3VVZtuY/xnSHW61HIXm7RX/Z1Y7
wOtmngqFMX0f8txdIViPwEWgiGMgVHEcE2Wh9SYOfBMOlnmK6CSEzJFSsaFsVKduF/4sK9xkar/D
GFfALiJ5Wh91gEk7aJh3ZF+StdWC01F77ArKMv5M2laBj+rB7EO5CqUFJFhXKerCC6fh3cdKGAE9
8FOMCF4HxQr3l8gcntBs2+nBk2HwP8zUFrEzwGF7uyp5VPlFPazaqny9dMGcrCtT6zej15srNtkU
F+fFH6yjIY4DxL04skkibzorwrY78HZh4gLhlIdTRcIZcYxZvVN7ySanoXLIFNnANM1XUda+0Ws2
ah+A0VCTfY363j6Yj0LB1qVJDTyGMCC3s2yLjkW2L+o6X6Da6ML3mNjaNzbOiLqDErTejshvWNSF
nWH6NqZYjkDFyNDTSZGgdaIlH9Ch4H+/r+amxIl9FVjKqwzFAZxIkCWwHhvLjLc94P1tqVhLu9bd
jfDRkHTQDZMNUgXq7VBYiGi47Ua3a2XhoCJwI4WKe9RoYPUjD5MMOqmqDsFo9Bh8PnHwgAowrFm/
EY5Pv2gmH6UKTLv2YEvKm5ZbIN/r9BNZCYVHV7xpQ3HXVgPFxRR9WbOEURWrsLuAO6qLtgIqkCI7
sLBUkHihP4R7w89D3mP0nW0r3wdQpPue7cksm4jXUAX7QhtImNgO5SlzLPbkFop9o7YgOgos9wwD
66XJjct9hynmguwCeoJ+W+71oRfrvPEPTcTqqE39ap9Z9azU6c93F59CiAw6UYYSYEsSPESUoFBR
NRIZomrOCIdLmOR25AuGZNxKa5cPBlZv8x8BGwZ8h+vwWPpuu0UueyHfe0T6aS+P4BU4C2xhSKuO
1SnzYF5VHb80rfqu+yrSjdR8Ez2s1nnnbJsceWe17PeBabo3ZcF6RpnaU5PyBkJ1eNMpwS9KUR2K
rBY3iJTY82P7W2mTAatLKwaRwnJu1O0P/tArTDGSI2XtYiHEKgcn5CsWSClBNske/IWG7QqM7n4A
KtGjqaSGK/PefPB61nrIbOBraX8zuvolSgFCK2q9StF+u+kmaD96TcLciaJ//386hOQ8/Cc6hGqq
/8SG+D/JRx3/SYaQZ/ziQmi6+y8MZIXtCsdQTXsmPFy4EJqj/8uEJqG6uqWz+rDdv6gQjvYvw0S4
xXRMYYGrtOy/qBEWQxYMCmEYhmPCtDH/X7gRhsP/5TdqxPx+NF2z0LLTBG9bGLzS79QI4XRjmraq
+RM2/b+rYUQ8a7LCOzKaycKttOkjjPClxJjuBzUXHXdTzbivojraao7TrXNchIagH+79oIOPCT1y
Cacjf6yort+3+Fd6IikeZeOjZ4WnFMjFwB+LR+j2JqVgcXYcDQ5F07ms5mKVtNZ8hq+IcUe9E7g/
sg3sdFHhhrLqHyewcchZHK+Nw6r9KOBHD5SEFRf+RZlS/frvc2SMBLxyYAMqO/LUTPdeKoTJVqav
INcflNob5rB3Vlm1PyEY70etbd/HCs84NJ7tuwQX310MwY97bxM+mmrHdsSh/udMFJgzNa+O6BaU
R5M06cbLvedrSMZlc42VYPS4Obg7GVdCuz707b2C1xySwvONNpubGj/5vezyTUs2Lo+er3Ghc6/v
82LePs+zZXPp5zxU0eyYLxSKflslfbtx5HyAQvNZGTWbzIK76lSI/1V5Xd9jU83GcFQwTkf0aK90
rYW6b9yl+3j0SYp/PfTCNN2bkM+2ALfnamwm+qONEctRHqGaG483oq4jFFFiEHwMNCUSJJmFp7Ya
oV1bxVX5jpqDjkJK5+/QLRZvRXzrp6ilu17hrweQRjwZhzsW7iOFdAcVdS10b7MKSQ8RteaLpueg
5AtkRXU7I7FV+Ss5bfbwpKpsPDiR3f92eulTD0B7JVgXTms5CyTEwp0Q5fnSRbrevLM9lLNS6Nxr
GzFaiLXiZNu6xw8E4Gw3lMqiNF1xcrTcPVlz49rsa1rN3F/jbZB5O7ZW9zIkG0Tw3BPCTN0iTPtf
18A3CEChP6TgsSPQw3PTqVZ3wKEMaZKB79eXATnlGquBRqGlUedL+CDgzQ0zWGt1+Sp77WQ2QCrn
ga/9QEkYahFD3SfJLFPZIu91nZlVqR4srE7/daYcgUy29NAkpBoTNg+yUZMG2KPi3KVZi7JmoTVo
aISzykv0Y7aIHtUg/TCKkMJy4frPY50aizB39BNM+GltD1q696Ke2hOLjrWVu+3eVwulf8Zd0qsQ
kUyVu4Ct6Y1Sjtpm6MbwfGmSDLvQRNv9FpoHFVHisRLjJXwdCDs3PP/QhyH4de48MY1qbxkBIbqN
dMpLJTSOZaS5Tx3/oQfZmDqfc2vDCL/GQm86uGBcjimJpwdcylo2OsrlJC+M/K2DwOrNmOvmwW2n
7BAD8p07YYQ+9yV+OQxG6Dmji0SEj8TMZQRlcvNA+SZAFSPwhuVoaChI1mpA0tVPKfOYACC477VA
lO6aOY7iMHFPUDHIgLKvL/Payfs1ntbqDwPxrrELZuyIqT4AZBsfHDicHF+aXi8A6Y9zninWLrHJ
4e4Ye9Uhn0ODn2Yo38Rv15PgO+AU9edFkeiZZ+d+dyopzfExBtlZJM1yUnVwAfgGnS+hGGOwqHcQ
dZ9nJFqdnd0RFN1fc69xa6SenkKTw71vdHDRxRhkMjvv2Eco1waDlX6HFqKwef1UG3j1SpvG5KrQ
FumtX0+F/zwB5hwuqv7Nb+uBc56Mfp79L8Qyz3mYNTUESvXrQ9ZVXUPXUAbWbMs09K8P2by2NRwG
J+un7TrtpuEvfhiMSjvoltvZKyex7DVwmWdF19T2JjULkrDhlEMr5q9IEXQxDrp1ghijPmidlW/V
EWOMah6UscDXEDgZsmCHUqSFZFq0Tc0qBk8eRZ/JhH+SAogM9ZmPWOcbmsCSvwf9jAIFPdn03Tax
2/RXp0CPLJjCcxP0ypMFxZDyk9uSf2Z6kUJcy7Kq2squSuaktnOX9SZp/iSZRZ8nrGCKRI1ep6Q8
+0Ea/dDU8C2OW+0Z5JCxysLYWVFJPqQBomdFH6nnMDJBTCewMby6g5yBbt0S3ZrsWcM+hmTPEK/H
hKJdhPPMTgfqSBmzMx+UlsYRWocUteNtxyGau11yl07+QfbkNFEn5QK9G/QSasd8uEzbYhsf3wS6
wcdKaYMcMmKzpFKcZ8vBPhHf7U+QRHD6dRf0FkJPewzUvYXAj+fTuwNZi+1vilf7BKtwuId9fvfP
XxpdZ/n3x8qMpIGrWQ4uw5ZtAD37sjJzIn0As1j5P3pH1RZJV8UUaLXpHpp5HOkAMsvOHW6mpjzb
AmcBaGmk3aIhfVIL9PVBbfs3vR8Ne6NM+AZMprfnfqLsWYu64NkA75U4Ue2vA/JIxuQ82f0Su577
ZeDvJl9jrDD1G0Bb2yTUs2UBWfxYmLGyhfnrrWOK72fqVOI2gMv1Njrto2v05r8rsuJFbfjf2yDV
QOL65Mj6IDZ2llMbu75SBQC1uR+wRCBrPEcvhzJqN1a91oPwcJk+T5RxV+8h9oRtcugjO9qUulpv
C+B9JzcykkUaI2ss8uY0Ymf5E9tEmHnoj6WunSJx3at3iY6feB919W3dpXSbdEIPdD4ckvIUFXaM
lAvzZGj07HxpgZ1b8JVPeTRYn0MZu4fG4Lc25WmwrPPOWHqRGqO2QIM6AsbuOauCyszje6NT4nth
BinKhU55K2NynklZb5MKZHxkVza9KBVYNePbNUTRMD06E0aP/MkXetXrG14Fj6MClfsYThc6lvZe
NqaBEbCXIDtESsO5xK6jMlaHLZvPvxtuIQ7Dgg0Uyn7/94LyqNHBdtzYtfExJX11wDwYiu6g3UGq
sV6cBB9Iww+fMFzvH4MxX6aRpTwUKrY6hWv4t1oTaJ+2Y248X+ivzoR6aQBEYdv7gfrIw+W7nKDH
uCRYVv1Ixr/cmiM2PgBAlNeqFWucz7RP1/MjEIluf7JjUeDYA+JUDiRrcMRrf9JTzC8M4Nge+jzx
mAXH0daxnLICnYSN7t+xNA4eS685I7mgUtyyA9xOFRfLdsh2clA2nVKdx0pTj7J3nYH1C6fPZ/11
DTlDzzLvco0mgvjT6yklIK9E1FTEnoB2Oh9Sgxc7xRB/Hg7nqR+VtdMawRKsnfLidcG0YBtnbYxA
KC+qYUAMEzwN5KhdDQvFEcpjEGfKA+ofa3KvyksHkWb9n25bf961HJUHnWXC51MtzbXZ1/65n/SC
eMB5gIRwrLvdOdfRye4jr/4syOt1MVDZG4Tvw7RCo9/vDlHj6M+izU2oFcoBqbspvQ2NQYUVg4yH
fLqJODF20N6TXYixuwvgvR9XkxPjaIfW6vKf376hfX37lmELS7MMh/KhgXzbn29f0QBG5oljfPcN
heRljlBoEcbdJk5FgdjV3HfDIDjXpYmWZNTkm0tQlKI4DhMY/2YE5ku5LThPKkAGnC60hTwFQzW0
SJGNg4SG8FRpplhUVAinkeCOTjImGztx7XUdgrKUA9Y86gBuXndAIcAB//P/eM4//P6Y4QMjJUvG
yoZeyWNGfPkfjwksP3BA3g+lj44lqrwvA9JlbSKMt9oo2m3W+wKwh2G+RSp79K4r2UKRIngq83QL
PcJ8M4QRbkJQ6EvZ9dr8R4IQ4NnAsuvesXxcmeezKe6vzCYIAM1ybUoh9zUAS2wLs/5bOEz1zk+L
eq/yFwFzOx9e+o3z6yhGQ4SqXzHW+yZvFXy/s26R53nUnQK8NfCJBPHUomflme02FhbYwqGLxT7E
B+rSUDzpMcGa+30ksCIodO2mSxX8BObnven5yxCo/JupBfVqoHiIdFVRPXLX+CEnQIcjC6wq4mGa
Emfr5VW8gt1RvyeWuDVDN/5AhD8mUc9N3Zoa/XlyVRVDbbR6yAb+3jVHHAciQ3lMHdM/RhrCQfJI
NgGOozdCCMgdfw6EE6n3f/74bZQ9vn787PINlWetgdyXHP/+8RBm/ryS/d+a4VN9GSL7R1eLyr6z
QvRVOrs6Dql6qlGAf0ARnwadL1wP9ADHNbpyIFGaZYTO3WWaX/c43/pJi0IulRFN3UKXaXRxHymx
dx9TrtqTwX3pcuHdmxPI41Er4rXlQyXtktyJblVE3Wd0VwhxgDPkxMn3X3miWHt5hozbN+58VRmA
LinkVWVPniGvivkhlut/XSUYoedFVhmu5TzEFHclmXfDIFmsxU1s3l4O5748kk0vAmvX48OMH8B8
2EbTQq0Ma9PGcbb6509B0//7x0Cqz9RcJEB0YZAw/PO+o4dZEhehpQNjRPIh9Mr4lFbJgyvCZOcA
qT7Jphu1+BSFBm4gBVqBMibnyqOqcYxlD+rw9svAUPbNlnrz25c4JlzxXdE/fgnH86vrfnRochLs
1+vLaWjwGjCHDeXy6jJ2aYwuXtYtWtq/xeZ3XiOqClwSE+wvA1kNJ8tnR3eNX19M0RDWzjQFJCrX
kPHQbDD4FFWC8lfZsdkJaBoALjeX/tdDOcGzNSZ8PfzttMDISyhsXy8291G6UhZ2obhURaAc2Goi
jvIIepVutiBhovYxHPxHw6/EocxriIh9m1PDbVCr0vNAHOSITeL1ILsQkIoVLqYlPBOq1q4S9M+1
rr1Obu0/kHMb7pwcgKKjTOo79joIDOLtBaZcZE/gbfYyTvogWvWNKDZpEGrvuv0w6l31ZpOX2xZa
RdVoPvtvrqpl5bT45y+ubv/3x4cLEhoFY0vnGcL97M8vLnarWtx3evqDNA+fsO0NKN+1ujjGPexN
D0Et2YO6Ce0z0NNkSY65uZXB30b6aDN4SXmUoWZUqdWYuoDGis3K4joZuqN7mVMXKNGOKHY2gdeu
VUQCbvS4xcsToDheZXhQ4VMHMhQkiJO59zKUNVkNMDyObsxMiHt9borJBn8eoQMiY3IeELf2VkUK
dy1jPUL8KSuQrQDmsM+03trLo2sjY3YQZCtu0WiMzPMcvcTw68uca/e3YSvux42CiNwUeubX6/+P
L3e9VFnzSMTn7O+m4svu7BL+RvtJHWbF+ExBMZyjMKxfutjCs/PPODKXv2bIuWCLKir65rwYI3N+
Pf/LvJ4C/23VI/T5ZQDSO7JB8kVQvGgXgnd7+1tQXtEmKbjBf+UuaC1zD4nF3JOUo6js7v0ayVIE
EonLQYERI2ha0PyXedczyDfee546rq+h62nymoG5Dr1H8tkq0EccJVWl6V8a3Xo35mR/DJGlIbPy
Yc+ke9Im5dojV3tG32JZ2aL8hkUrfi/UfY8gHxycJR1roZie/e6SmpKJDkDxBSAVNXmkSBtvnDJq
NtgoLPqk9E66R41bOMULMir+qUia99TLy5fIj4tDW3YjWWa6LSXJbRpXOrJR81yU+tZVO0Uo6DDa
A6t2DmmYl0hNtP3ZGCCAjCoKMpT/wkfQUghQOonzQ8XmSIAVAWVDEUYJAUeWk9h2EfJsVWzMT/R2
eijg2ULcqZSNjKGEM53HUFxOkCHKG+0qC0rQBH40Pcgreb6BwnEeHOWMbsj5D5LUW/r4/d3abkRe
fKxAVFzueIM1dCB4yHuNWknygjulbOTo9c54HYh5tlg6mfhrqJcXud5Qr690jcnZ1Lh/Xd7bgNqf
n9v+NPEcb1zwY/K5funPI6NmUcXRvOM1dH38a3+zGpDzrouDL5e7nsufAKCL7INyCP7DYsGY1wKX
LOMsz4aomsXmyp7/6cKisjjfkn9bsqGEW1duFNffzcrf6nZYHJLC01dtGf0cKndSV1ZZF4fLoe++
NoXi7LhTqt/xVH3KuYu/aIGBkfxgufvaBRLCAhf4WJWj+BCXwd5pNZsqst0dp8Fwn+xUX4WBKt4y
ANibDtk2RCUD960x24/Cq+0ziKkE7rr/Tlr//p+fL3MN9Ov/VcPezBEsjlQNybg//684Agp90NXs
ux0hnVxFgw3HzbuZ4sA+y56qQuLNyFzcJsqIiEJq5/e+xmZMjs6s9l2ipxUUVsdcxSVuarE3efth
LKH9z0c4iJ06MDTwS+hR8bSrG3koG2uswXyN6q5HUoqihO3tSqWr9ngYqOsub5pTEA48cslCPImg
nN0iC/OmrbIAOQeh8LpW6B98NCRAc1rKXh7J2GTq0bZ1PODMDH6ZJueiiQ0IQA7jOM21wrC788ew
fGYRhmC3CLPVFJXKSzOmiNKZXr2TXdPQXhXFtU6ypwJzGabmxR1U49yW0z3rsWjzzx+T9rWMzHcS
1web5YHK2lbXviYrPUVTh6KyFESirGLdZso3I+mye9kAv0so0ERn3qZLWidM1WOoZpt2tLP7EOLr
fdX66SmGreoiwOPfon9mnxGB6MJuZsS0H/DkvZO8ljZfVZgtpQQwt9fXsEI+U8GCS15PxiFqIOqf
LZpYn+5x42n5+D0XlAtQRQAX0yrxbP0hidLgNuy7/qNvtE2a5Oa/BaLEWWKLD71Hicy3XP9xjKYG
kHPm7dUYyecOqA9EQixOryWiqeStGlr8e4mosh9c1zIOskQ0uhmIGK3825PCFjInbn/2gzOfIK+r
iKE9zq/SBImW3BZj/PsrWEp5DkGI3BZl3jwgMd0CGq/uwlhtHmSIH8W4LAMDvZF5hta5OfIaiT/k
i3J07IPpoZAbF/m5N0L3fjDEY8+v6q2y62nVDjz9Mq+138qgRSrNjR6HNEhOVQ96tJjjXTqES3MU
OLx7qIoi5BmC7MnzvYnSsd30yvHaYKHwq1s1w7MXd+TYHwO9M/bksX81umca+wS1DKz8kCvaJlay
kDE5ZQSxtUdsR1vHKjvnKsrbV/175XTGq9pAV05LrLFkV4GSjsraaK/sKjReKx6QN32X+Xe/zsmR
wHnQ/MBeB31Q4p5Tmnj3iuR7bR9xUFa/hSlyLbbSHbqqzR/tkc2+GmXfytEaF1aomDunb8ZnwA+b
lJrLN4Pqy1Ix4nSbt2GIEBMp+Xl+GmgOv87CZIFFF3WQ+eT3zOAeSiK3vf0Pv0BNV7/mrvjVOZbM
WrlCF5cq1G/PBcvviyptq/xT1OxojELYJ6Rx7VM5IVnYpCrqa3O3b4uKYqKKpZDgOXGdF4ii36Py
eCh7o9kLUiGo2w6Q9sfWfcVEdRlhdvIB97WG0ib8g5mjwWOM2dYHSXrOLJsHUmZvnSCszzLUmBEO
IVYNgvevmBywJpsfcNIdcVeqzmWFGWSVQjayVJ2tUWoAu6Bc0O+1ALSe1YEjkV3fh19PFg4T6cuh
jNp2rWM8MM//LVoU1HyiaEA4moFmbi6z57PdqppuoN8hKY2axY2peMUjciLhpsaqdUMKWH3wZxrm
DC6Eme+Mq6jOg4NsPCYexiJD7i5EDekak0diHv0fY0bcx3vPfrrOklOpkY3I+3QurIoaqYiixSEL
NTW8KhLUO+D96ltr3qx481bGRreq9jQgKnNodJL8pMCcMOaeDNVdluwoTAAw1b3orCOH/YRP+42R
1+N7WSX+Bi4k5IHCHt+DMNjrLKeevCQ2KfuhtCen8cEg3yJiGI+ZZzx0lfkg46BhEO4fAXbLrs4O
J5rSdysSuKKh8xaheBRZ8FE79AmfmrnpEKEG3fN4iQQpnKVkKHaBXVmnOEuLfWA1QAHbio+ABrLc
dJMEfbSbNLt6BImr7qoIDpwcDSY0iwt1LLaK0KzFiDHuHTCValcPSb5usrh90CfVvWHD6n32WKuF
jen9BMz5Skm6eu1r6OjqfFIZIP5nQ2NfJX6INqVexWyU5KEDJQnI7Nwo1OFv5aGhet66iCB7kMMu
jYVumYIqFAIeZhOr6wKPjBuhpBtZ28k6Ko4WOCc8Ein8qGnWbwHA7ASonFcWEQkevG5y9AIxPZLQ
vMvmjbzvZRYaksoAgV/A4hwm54ytmHvQLGUre2WRO2d5JFS04tXcvhNJSFUCFluMbyz+IfONV4Rj
t2n08F3ed2Fjub8GZD+dhsU0Air+cn8OLeOhh66M1kNY8IyCPh24eX/v5FG+8Cs9fE5cCr1NnAbv
Zm7/cGK1+D6g7N9hYu+jcnivxBO6kjEdG+eBO9mI0k4PkWcvVaezkFycBxTF8u4QCn8Lsf3dXgaU
1kUEqMSLNUN0xBsnGpFqB9kFyD+1YBvoV7VdbzCxPF/mzaHLqOzz81Avp8h5fMXO8lJDnZwQR8sX
WhDhwhep3aNsNFLzwL4e7JwKlBeVyaJHxWQtx/w8yI+F1j3LXutl3WNZRZ9IZWKPZJACLISF28Dc
uGWELikwlOU11trYLfce7tZpbR+ucSd25j1c95NXUk66WrID416OUMdgIaI2B+VkFYm+bRVld7GT
N+hzdcnbaLibxkqpfZFiPbdt9CnDUWjGqN027Up2O77oqDkE4cnOPAEZRVnIeCMcuJXYrS10TSRv
MY4Pt2Mc9iuh+Wz7bOxIc6VwySxyI8iG0T0XWQo4THOrDy+mDA98x78H+wRswcBVbRxwJzXHLlwM
ntLsZRPrNuJ11/4AB/jW70t/0c1zUjnsR0W7j2292WuI7G/bREcrPFKys4Mf2W0N4+NHM6GN0UCM
ptwOQzhsT3lU21RWW55hceK8DOlwL2eGuvoS4Yv2bMFBXGGBkexc/Nf+vJYvoPHEdnHG3U/bw892
cEafD80hRqFAHg5muC6K1t+qptD2dvcdIjb8fteGF+jb5TMqwWgKJX24weSnela9sFn2PEFWLFur
Z1S3+EMGNcaX86ib9jz3PUtdyFEHXfktxBOUQ+fJOOCqO1PDwlt2g07NDgj9se2YR9FqxRXPtB/8
CRKVmXXBTxe1n9brkZ9WUZigMuB8izxkI0JEbR6nusYb0dM8fhtdvlPQ6dr02q2ONmASO3flWATL
3s31JzNrNOiBxfhRN+q+rQzlW6ybWwpE/hOkYnGejHHJ7jOqb3MlfvfsOj3qShQ85WrYodaDFV6e
mdmWEuy4zy2eMGN6kI1Gve9yJLut5qSHfm6uUxQPxR/NykgFNf6IhH60VIF37mVDHhhNLKwJIasJ
m/JOKpS1UpntxmD7fJJN7oKc77Lm4xqSR5NSaSszzNHuTFO4S6Yxfkt19wQQJ35qYKfvZdyf45Gq
nJR4fBy6ykDK2GC/68c46mAmdUd6Nb+TR8DL0ffsxl+j49yVMTnqJkBheq+a3sw6KG71UbXuUG+t
jzjHuai71uVnVynISdrp++i31arWU7y/ilJ/LAz/Q59YAQMX3QRuU8Ekjao7eaST/VqwybZvyRzx
OSmCYTkibGQea9+quB0Tuw7Ik8cahTHDGbO1HJCxyxUsPXx0WKKtTb0+oKqAieYUnqK+oGaNH++l
O9Y+RNK565G4vrEVqP3V4O3yqRr3TdGX5Eec+DyhOkU+VuWts12+sduhPdcNSjzIQ1gUSHFmyoRV
kqFLLeS9/+gqld2vvJEkV/rhiZwvcZkaT6qeh++dYQ63KRrD92aT2KuhbMx9nqiQ7dsxXCdCLe6B
axgw8PDEMcMgX/PLTU74CbxkYaZujbknQ5SzklPitBGU1KhaZRalcP4sDKcISS2FNv9hq/IoCjt4
0Hqc5Brbmbk3YHsRFgBOZrdPWtg5h0JNcEdJy+69cWb5zzYcjqFuT4+Nbh7dVLTvKJSk+NbqgEfm
08HvYBGTRfclzjmycE+CQuxk3V42TpC5l64cQBWZWv51jpl4wSKzyqWmtOajbkarLuma14Tf5z4F
boXOWdC8RgYimj3kn8soH6UGqaB3DnJURdo3M1LxhBqCd85KcH247B1z1YuAYuUeQlt1dMxtqrlz
T4Zkk2Xv42AbJxRUvPMEGxW1E/eMeEW4KPU033plXb/oM8+tSStnL7uJPnw0WJbfyV7m6RtVLaMH
2RPK0neG9lFNZ4G4Enm3wrYP9djbcFhF0aHTw6HsyybsB++mrGoEpv+aKAe+dFsnN8CGIaH/57S/
m/t312xKKoJq3wasQxLr1Op+uDGqEElIEivxMmHdfBuaOOSo8etot/aPpuNnZRpIf5JMO5VhorzX
rgV72TB8BNj5tna9Ou7HpCAPnffaShvVeOMNZH0HLUPapaA4XXEX+YbA2wnlmwKBFeJhEP6KZ1py
wh3Ee9C7jyYNg3OJEjhW20P12VjlHc4j/ovlIftjZuzB6lGMLxX5BzkBT/b57m8Op3CMtIM9tdgp
h379maEfM4BN+4aBDgaykch3WpD0D/aAbI88FbGnHwjQFY+DXxtbs3WSVc13/H3Ku1s5wagUWPDN
VFCaM527wgBUjchT9dkn5ibIQ+RsOiooSgQWXKLAZSPx3xIqLo+uA1/mfenKyWUIrVPMrJfrpeTR
l+tdX0Of2VmRPhWL0MbjyMrHYVOXKBKLagUDP/5W2wYQ2ISPKdJE/I0kD/Kj2NE3hTGBaCjLpZyW
5s0BQfL+CfGOcJcZigpDb6z2Q+9U+3DmRF273RyLhdKywJkPZf8y8a9TrrEihySYx5W3+LvJAaYc
MIgx7NbyHFM2g2+B7mpPbR19DworO5pzrxoFsqG9NW0axTNulJBHVoDtMLYyMqHEn8daWDb2gtc0
lICuVf4XX+e13LoObNsvYhVzeFXOwbYc1gtrReac+fVnEPK29l733POCIhoNSLIlEuiePWdg+vcg
kw2RGafR4O0eQXpMuPfRatpXkzMqczJSxoa/k1p5Tr4LIoFAHT+vJpukh8UfHWkcIAHOATZzjiVT
I7qPBuZzfV8rvx+Wv7xGvTfmsPJ3wNyaWV5m1VM0HZEGsETA+epmJ7oK/H1sLiPonqhOeKHyNQV3
JX2EHQCcQhudeZDFEL4okbyQqAz+iItyB8WR+WvorVcqpLvX1DONpV5W6j5MLPkI3728QM4UUGSe
QKdsJSC0XUrYU82UzqYOXZ5oep1CR9i+krWpxN5F2Gqpq89QtorOEOquRelZ2a0I2u1Q/4PCwoMn
D0Wj30q9yyl7/NMG/u9AtsnfSBGnAn8cjz6pqV05dsgp2R2kbpy855CAZz/iPsaDSeyRLnXumO9y
pU/KgMZwbkyA5FqvL5WgXPmuUy18aax/FO1KIJ6DAi29PoGXyJxQfQplOQPSrFddiqFj0FP1Rz1K
Z7+O3JtSB/rakHX2r5S33XTbfaogAvzWW8ZtlJPsyYra9Em2bDYKhRavRVcMSGW1SajJOAmTZCXk
skmL1Rp6fg0oACX/pUTVW4kY8g3FrXqlOV6/k8cI4e9p/x4GCBDq2d4eo+JX0hakbB0lusauVEB6
BumMQ/r4xa8hyxAu1WCuUWPvPijlMBcwSLiH0VHtQ8fjbtG0Y/1htMlGvC4Bcb6o7FGfcqM0l1Xq
dqfeHD+bDLDTPvFayin+sUPfCXFQG4LwLzg2odv8j/PDZ+hIF2SDAmtfZFwDFykPyPH8V7Z6qP71
PrSiomujlBD7fAjRHRUIHEM3Hneia0QanCkou+4JpvmvxkQrXShRCUs/S6Hw8U5A2jpxK4XGctRO
eW81l/tCpJ29xIOocpqoQOPkdnVybaDMuj+3E0BnXSQpM/HQFramC8khlubxYRJ2QHJdQTS5Nr0t
B76wftLhPF4D1/wO/R3wUWjzim0Wjz8BDo+bRq6Sc1bwQykyjVTkoEBvEFXOr4GUqzpkQDjgHoaU
3Mm+BamRUnpcwDnoTgdBCait6Xbp3iF4sc6VtL4SVZfnMoBTeMFsSudRHpkHBVjr3DHCJ9E4TbyV
wQWd7r2gIk5rSlsYkaK7gy0Z41oLUVu2qMr1GnUnGVF/FI2LnOsAuRj9wXlvx3A1Vp77mrmWv+/g
vELCYnReA3VAqCC1/JU6dZ3OteZ8vZytGC21+FdOZfZJTDViaAdkwmUEPvInLTbuTihGUuKrRbBN
TUtknhlv0iRFjr32lq7O1mTsdHQZssFRVkNuFcueu9NMCytb4VQYVPAxZFSliaHMyZSZ8NfEvyAZ
cmWBrJg6r9gInZXGbnehllxFLzO8+vxfu6x2A8x9k68ax53w1Xy1uruBWf3XGsIuTD1iOQdCVbdM
Rjt1OgyRxVKXbUNG2VKT4A3ygLs9kSEEMLOs3DqT/b/+wt6WWfZSehw5TM3dNy0E2uJKTYCXqzG1
OlJEsLwfJDRkipEb09em09BJbowdlEGTybZs5yK+sqW7q8nwbYu8kErSK93bY4/4v2351Nr4nVcK
ZLP/3U8+fJuoU4g9NxDXme8ETboPIuDtxjVCZ2lNXRgvzsRH2QjFoXr0KlI9wq5FyA+gO86zTTbT
l5Z9fsl5w1Oh3vOTgCI3RI2kRJY+IlX6BhOhcdUcLToFDoXQwm7CYg8bW5oT0HLapZq15q5DunXH
V49A91fdRqVAEBhHQ70RQFf2G9LFVQu+5RR6iNqPPJTL1dipVAFPtsQy1OUYNjC6FqjCl6V6KVFm
fw5jK18YTolAKtWkzwTN5T2cNhF19xLM35PL14QecCNH5RDAoiMnL71awXZkBVd16kXwiM6zJHwJ
pW6EtdnateZI2C6te/cEH4tLmVFy6Q1It8j679I4rvcofCKllddHdG6is2jU6eAVGda726EQJEzh
dEDzpwZdxHQO/hFpypIUnjS60myUvMFZpFmj7DS3P967IlaoR/kxyE2IsafIYTmq3FBtG+Kcwl2z
CXKfRQPA8U3rzYKyAsiGx0hBCVPXrGU5dWF8cA56Ln3To9oqYQTJV+yuhovwzQLHgcm6ke6racEU
d7ZCeIODQnrW1FZ9Hn/2nQw5OmKQ1GbrQYv0SGesnNIxt3r4moJW+SO71Ko4Rv3u+fBvWKn5ywwq
faFSj092EW0Mo9XNk6yE1bVM9fKq+NTXT6Y0bTmPTx51X1snMSjcJpPtIstpD3BHCEAZ5cD2wTIz
v1wESvAsl3KGELw3AjWbYA9i+O5ZQI6/6DUNtsDHTOFkeN6vqGugkCasBs2Jdk10fXgfYd5bEz5q
V6JLvcC3mJvXBT2Vu5dSE1Oza2DnAQfFqWFPw5dxbIHRftlSL/W3ZEgLyhhrXZrJ8ThrIcYO+5Bt
aVcFe0i3/L3oigYV+pS0EnywBRxHcBpNjgjpom0kLlE/G825uBQz6xX5zXxTVyZELX5bPXnQo1AN
Z7W/AApxobY/5BgRS47P1Rm19A4GEx5PbmcCtGulb6Qm2l9qqO7cSLkmEJvtEi9pvHXTGqTQoY25
6+UQq2NDhc7CRevkbqmWqXZrqWBIYkO+GKms3Xp6yFPIFzHWUXEjxuTJcxrLy0i5j/2/88SYMiGC
v+bpcL7OWj9CPy5CakLrUzJqg9tswVx3ax4D+XOmQayZTeAeE/oTnZhgiNZFgwDHjw6U0Gxo4JBH
MyGD8qjIlgoI9m8Fe7N81H403vQvl4lltG0QnQBdwrIwDSiaPzcVTkxlx4+mrHxtFxg1X9DC4lE4
rR2HHQw5UvDqQ4q4Vjsl20BNKB2A9MBO7unGDj09Y1fF7edVb2YbuOb8jZZBfHF3eYyKq8c0X89l
6snc8MR2fdYXmvmOcMqwziOYZ3sndt/7RJn5qZ585zFVL1UliXYmt+cX/kwXkxsfdPkwxBfh2L64
pQ9UK2rklTNI7YsURj2Rc4RhxWgrV9QjEo7QUsutCXohwdJoEWpDSftCnTyBYFkf0VH5Z6XKAr2N
bFD7gj/MRFq5L92oOSSOo81h4JDmuehWFv/8qWltU6tn4vLuOBkjKXxV+Cathf3RIN59BXtGqX1e
vnLbr/6UU8yByoZfbHnbWRs48UtuWt5ECZQfUBWV9zrsu5Bs9tDnWf21hRfvClM1WyKAAsIkGgNa
TdWvmrPoEcHur/dRMcEv2SG0Mup9X2uUDrfvuOhRq2ZZ0QS6PSBdU76KXsKt5KTkHSChqRQYuLa1
b6dy4XpqHt1E8t4CeWILEhXFYgCUu1yv9Kl6WPRFU0VuBKK6mIsF/l71X/0w8J4KVbcpSDeSjQKk
Fv0ZSX7VVWAYZq2gIebVyms7SbM0Tm/silGJt8MUXPdUkEp+GmSrOPWTm2854zpuTGXhm2l8C9NC
3Zp+Wc2HTo5vcA36BzNFdObe9alSUp3sJnqFBJbVKcp6LlhMyhC2EnH1aKTAJkUi+iG5LPvuKVhO
wrqGkCpv0OGRmhfXMSBV9OruFlRhtUPRIJqLbmga8T5VU2NWyEl/y3yoGFzUqu/OVi/Zh7aHKDQ2
je7WBbZxhFLiZzr1UsIdpzAcXsVYXcTa2QlyKKp4lchDo37w/L0Yi/XAuBaWBOMyY1meW0+uB9PA
tIqT8sSr099iqEen5qZwN/LCYJiHEZTKif4i/NKhmYUlEVHx2lanI/nW2wu/qeBoaMz05nbDNjJI
VYKdz26jX7/JmVOdxJiNhtpMDXs0qaZBfubJPHHKcCdGJVi8Fjo76o3oZi1xgrTv5ZUeIh1d5vY+
dfPgmP+3gXyylTvlIMxjU+ZEqPXx0y1UqJ+CwmHReKiYL4QPfAP4jDUKMrFaXj+7YqIYF7PDBgkW
19dhBc7hZ8jNTt6xHSDmxCMbSI8Rawetsfu5RDJ9Ubuaw79qMnZF6YLCFE42zLq6DAFd0KnIIH81
Y+/Jx4kwZgfCD85XemJQ2KOB+Dd14E657ka0ZYQxVahinz2ciJ8Hy6pspg2N9KfNQbeR8gW32inR
IuvN+CAa3wMm3d6rlURrN3VyH4Jw/CkYrImP48tHXCJugr4If+zMGvpzZA3tXA28fFfoYfUaFDzd
e8fwiMfQLdXiaYzk8CJ6ehMvRq0dntm9cNTIDpFXQNVQFghWqyTIg1HSpjuWfvWLCLK7IEGA1EHn
EaZ6kFpam2XIsPOdmycWmXZPJm927yulc/ahcT0kuqpfxTp2zgM81S7jtF4WBvXJGFwA2LyEMFF+
NO6GqP4jTHf7GMNZ4qNTLN6EsLV2RllviwiA38KupziIiurTKSoaverswQMc6a4GW0VZncupEXbE
VWe+ImtH4aoXHcTa/KXutoebmPXlK+yJPRQHReV730AW981FzExSMvm9D6x60zdOvQqp7RN2zzXH
d3Tt6o0hF83K0aEsZ6PiH+Bs6qCYLWA3Str2abCS7slXNr5d61dhYYeibohzSjNrdNwYAXQoXCXb
QOnJs9onlBX1i8L5/z4KIIhSnMB35mKyn0S/W4C1C7MZotemL7Z9mqhXrYkjCgtNyji4UShJYN/8
78JYwWP4XEIRLCagPpJcM7PeizGT/f7ZkYY3MeYRrj2qaLXPmjpQn+zWePXG8pfqZu1LWHjmc26u
EPB06jnL3STHlY76NIbAqDW3o6zeCNfW1sY1ZCUVNwtGE5SjD1/rqEMl1gkj9qtdQOlwpahnbToZ
QfZmPOep9qyEnXYUPU+uiQXVfQdBMIclJ3DL0+QvBrPJX644Pv3Xn/httxSDrjaWJ2vQz1biA1qK
XUi17d7embkBn2SX6088pPQn6Apg5xqcbFuXvvGUKqp3nrSUxKBw86E5XVQe4fjHLKN7zijduoo5
aq416zEajPljEmooT7arhkcxx5Uye2dPL6xPr/nXC4uuF4aHqAxuptkq59IoK9TgfPcVupQ/TqmN
v33tJZO0mMprKo8VWx0/6sBrQKtogI94zKwKeC+hgHMJrEkcgjIQktfAGup5Z9nGq5snGy9toX/o
k+dqakoP5XVHAiGTZnHy7NhsJFQkQEVPeFgFEmaOo9fIfTPBaZPwUA5Ij+mWkbEscm2gkhuQWla3
pRo4n6mRH51au1e3idWeQUTAYlaKNnAd76jIH8LjbqIQMTqJfkGWCWScvFcmk7CbI4eTNCz6hZw1
7TnTKo4gcVR8jJVWQoWuDLuq0ly0uV7sRM0/4Ft0N11bN0sjiFChRXtmTUio4hYqyfPCyfOnbGqg
IJZn/ujnW2HTFIWAL8cgGE+fKEvLnlyCsKA7kNYRY8Irh+iBMoXiaHStdtamxkhRVUP4OVwJW6VE
2hkyCe1s+daVg4u6e5gKrdFPgXJVK/YFMzE9ByrODz6Z84umwOTXaEbGQTSS7RDqEpdZizzOLNO9
YZFwOkL68B+nqm8+3cn3GuxA/+n6XrPtycxudTf8yX3jdw9ZD3FPZG0V10ciBILtZwp+0VNDtuR7
alprRdWkP0brrCRPLn4MpqnNUKsxngc/cpajZJmHUKuUXQCf0gSr9q5QLqBA5YHTQj+kr6wPP07s
lRIa/VqZuhLJO1iSjDdbc61t2KKqmCEZ9Jz5UFIguaJtjFjS3hxUVim4My5qn4YvI9lVYa4iP9xL
PkyWoushtblIWnTv/q9JWh6laFeh/9UTnM4V/4fpG+oir2uNX8Pgnb0Uya9ay985V37oMqiaFuLQ
p6JwD8JcKlQSDyVUu00QF+8paq6zvO9MEsx98Eom5j67V1XCiFbSXGI72fUkYz4IxcDgAU5oFeeD
96ENyHF3YPIkbqNnwvgFlDrYYbtRFvwwpuCm538UI8rXRv7up4rJRmMMF34G1S2sR8oSvOVBdgmg
tJwYj62iIloxZbfLifJ2aLXwCHI2euHxshdp7jLw29Vo18ZaJMep9pp3ZHlea1Dv+yEvvYVw06iF
oQqsTM86TB7XYTDexbJFFiWQfXpAmaZXaZZ24xYfVQwfFVpj4VJk1tvR/SCz3RH7rCruqCNywFOK
fcylYGGADthWww+jlcNhpmjDcxj5GqyReZ+tfdX24WhW6sNokEeImtpZyzVEfYukbutT3VLC0Ifd
nuCqovDNE7YsONZwyWZTz9DbdsV+ONqiIy7tyxw94qpLnJegGKSz4cQH0Ys0fXyZOE+mIbvtmj0i
2fUUtqC2hoK1Q1aSpw8aqvlc9Ab4dmX+e2I7P/PWkH65bjUnWYFQR81Gx+7K4Sd1xzF0FJ3xCncM
Am1xB+et3LfLLugR4pH6ASqtAsqJqdtSp3txZB/VJgU5cl0DrZlSsLD0NddFi81unz2gVdzIn4K+
o9MlxSKCXXktxiQf8m5fLyhZZNCvIjwi5Rc079EhoqRgxeuS1Io0hBxazhdjkejnvJGVOwhM7Ys/
aCgl8AeQVLPY4C4EOAwpwlXKof9NKat8o+kGmLdeMz/KjJBrBQ8vRM3L2Ke4mlvrH9X1ByrZi0mJ
Ar6jRaUN3IERAJKU3tqJhvINAJniEkcuM9RRd8XU/D3+L9fHfK1u2s/5wiim34fLmnhBkapXuyFu
1OdRi3QysBC4hydiAruAWwKgtn8OHMn/rnopykKt7ryUBfXPIGHkM+FxREqoH4WBrUSdLKyg9pZN
ZLATVOKgnEJ31/HZMfe1exW2rkmlOd9lbdWmMoHhuOV7GMO/k+ZjsW6APL8PpfndhmHpUlLC8Jwm
2trnBsFpFWGbaDRBInPfM5dNT5AIFENzcFV0sY9w/QYbx+8WxkACMgX78QTZd76RfTXbgLuREE/m
N5Szb7ppkYKmkFYl5Nbc8m3MewSATRj20fMo3yRHmhV2Ftyg/AFi2lpPwlynvbON8gTFCfYKbzzj
kflytXYjRm3H+EORqnMSg8IkunXW7XXq36FC78aN00X2Uu8a5YOI2LFpXeNZTRXvaPnVS9Tb1iyT
23ACOfDiqhKumgwCcXXqgrErNyWyy5Rm0qUwQdpJLplwCK6Cmxbk3knxietLxkea+W+yMRgvVZWq
K7Bi2bLiD/CiuROSFmEklK8l48UmOXHS8/AWd5UDX33Xr6RSOzQGpDPthPBMIagB4IuE+TCBRGGT
8rZjLCN+OI0Kv7AO5iUbwKvodYMKO0IC5NIunCsg4XwHzg7xHqAAfG+r/qfSFBwv0uSbq4dI6o0d
2xvVlk9Nbqhz4ZHDKoe26c+aqNW8Qr7y5KLMe7BKS12MDrRNFUpDnTSezCI4uCVqbYjl+aDFomZn
aG7y3sHF2vEYujWW2Z46aNjR1MGtjQ13yU5UXWvlUM58j/gIpF8IFSpAXLLWX8YFX/NAhZjC0jXp
FILs3PU5jxl+/8aL6ineTCvy/IpcdrhJNEk6Op3y2cgxWk5wcmwf9hrkZaz3qDqnHcThfMc+pDE7
N2Cc/7hJtChNOf6ZBkT0zBKwEzWI0QqiWp5EvdztzZEXltXEfKpztA7QDfR+WLm6ClVj+KN5MPwS
jflWqVk5lwfPORhGiLZQVDao7XTla6Cl4Q5qnmEuuqVvmmswK2TpplE1gp/CT1xjBT6tfCVxmy0s
xbI3wzRqqgSMTL1AMWwaZTNEFW/Nf0IiOPE6gnnNijy6ipXyhhqErOpegOkMLwOSZWKOqqnpxs0z
89z0/XcAXc0f197qcl39JhmMCn2k5DeTcpplNejpMVEI7iNXkq4H4rxXGbjkfPCN7Htklxtq9Oo/
SWFsOwIt35CKQ5o1KMdrpAaUOEtJjYKjPxwRFsugu2jUmzalam1KN3+bzZz9X/2HW8CvxIzk1zqO
URRLnYxvHBXiMaWo6x4eg4vhgABWQ2tlVPwdgfG3Oyl9ATSqQFFsTbKJbj1pAAxWSIpEj0pE+2jE
0KNrqgGgKhvesn/NSWOqKpTCkTY8PrJTOTUVmJMFMhHtAs7J7ER8CQibGFYqdNofIwFnOnbs+IhR
qlpuDgeDut9mNs/ie2NkHrujrl4VXQxedRroChdgRlqpHxBmudtGdMswtGEhBLA6ucjGqEOP6bYk
X5RgT0a8zGbicvCU6XJMqzXU5qf7CHogwb5t3cJfict/+fv2GaEj8+ro1SogOvI2ylp6JKcIpGzq
IvNQbTSNm4OCHMGb3KjagqDJuBGjPKmL2Zg13VGMklSHuUuSn42hKJ6nJftakV7FkkEzouQ1dcWS
Hdmvheh6bG/uS4ouXAlrQy+sDb9BeVfVRKs8yrEgKZOD2cMmrjoLxTujKyHAF/1HI+Y9uuLqYWPD
gtJdfSTDo1Naf6vzhPJorbUvjWfZF5tartjMxsPDrvc9bNIxmAnhwfnWvsQTKrEmEkuG6p+pasmf
RjXbbib8+p2ukZTl/hytO7+xj+V0pdjh55WwcVT6HP3L738bBZRg39fLYjQiYXONItXa1T31hDAR
USFrO7qOQNt0qesjuw5xeXcQviTzUMy12+o+VdhKMV9c/msS6RJrlyvIqQ++lVAoIJWboAWomyBe
cBkTz6NmQ2FbWQLTKVKH5OPXwBBZ3oli8rlwe9idCI5Z7hfA7QlVwy89rVLr6hFUcYdiyD8LS6Ea
7KpgeO8Nw9rWriOvrErud+pE+94aegpV2tQf7XjYBXIGd/xjXEctAcH0yVUY7/73vqp7yK8S7qdq
0pmF8jm10/G7l5kl0iqID/tB0D2rSv0u7C7c3cYw9LB5+ynbvFj1vGtSKdIlRfNiyZe9XpSVicBk
4SNnTepRhq2uh3R2LGpzD8ry7i2msLl0zlH+Ijrk/pjVGdLKIcV1FDbRaDHYYiC83FVklHsQLJqC
p1OV7KxDMIUgT4TEXp9Ku7aLKE31hpurJfU1l1UEEfLoVc/z4R0GAdgJV4Wfy7f6VrpWe6vcVuNa
jdr2JrDOn9emBvFk4o1nyrTteWhm6qrTcpXzFbRJQJZ+l1pjHdQg7l+CEoSmL3N6CkK3f2Gri5wj
O/CFGJWqLD5Wo/NDDMaFprBF2oNLiJt5gAi6onlnbWhBNKJbdBRN0pDknhnuUK9byQln9/5jXFxZ
RbORESnaNWg7N+saZatFnhJddcK83RstsYqZII8XfWsyiqu/bHasQn5FZJKNmAahhqqD97GRoUGG
zjs3dvfZGBZ0wX04Fqu/BigYgPWpsOXZY4D4nndO9DQ88n2Z/2UXa7p+9jzAXLEVvd5Uu0PpEkie
aoNEtc+odNnW0DNqtf4p+xF2g0MapWiPQiJ8thp+D9P9yqZ66LGcsIk1v3yF6a/VVd/bK2ZRbfR+
jCSqmaGuMNxm40RJmFOJ0Ayk6bos27Z2NF3SF1cpTKmI+wYH1c+5+1iudoLQSj/pqCDBqDMslFbK
T+aADudCCVJlEUrQ3t9HdfYPXQtrPkKLR7DKfLpyCN4Gla9RqrfJUnRT18gWUJkUW3DD4ZumhL/V
CdokBiPjiV+JdcPHvZBgvBSKFLyBZXR2ZgudoXBCkK/kdlWooBtYn591PAcPWe2Fc++7x5J09NU2
TfJpfCeEuUqMElpaRIHFJFXnLCd9u0MfUEEuIjO6CEgDe5TqioUKnvjyQDqAQf/LkikfYdRGF8DC
1R0v8f9f5/46lfH+WKPrKRajXHnXpAOYAgLN/r6U3cGcA6AHGjY1VDbWi3SMuU+keUO5otSEh4SC
1YO4qoVxHNGlitTa5+Q2OYnxoFLrT/+7l5gQJWTUIf4CmvvXImL4Pim0/OjQ7DJORPvIaap12zgv
BHglJAV61MPEZdClHhVWGAd+kNw0KGoA7We1YOwodOR7ELhEQ0JX2gdER2ZZeuqdX7XtIiZD7HHS
5kVaQWQi//ekpBgCEFCgikEjaf6q7kpk8pweuhAKVAt1QpOWnM/vpGT3/tdwJXdSd/rq9gE81TPB
VKbABoToVNTPu8KI9r0S1h4yTjCciabWhvsLhAZZltNX974CfD495DEIWFBs312VD9MwtKtoSlNt
jqHuA7f3uXu1fiVtA6tECTRttGtaxfo1KjwqRhDgnT9sDvfgRRVZJF6npcRAZpUuGgxkGB82WTbf
nWis92IlYee+uqjAj1NGxExNycKLZJX31xOm0tZT0rPNk5gTWhTctrW6DThjUbyf9wet5n7Vuk7L
DhUZlhTCjoYX7kJauTRIdk0Og+uhoR72O2+amAsncel6JB6V0K6Wj91YOe3sHt2/NmePgceG7f92
qaIKmWLgL6u+5eAzgm/wEN04u8CZYRueGrO7eIPR7xoe8wbANGxFZr0SgdW3omchXXNONaU4W07x
qzcKUNVfJuExqCinNTD6bgYDKuKozaUjLKsBqo/t8BaPlFP2jVs/9V1iLuNcco9O3SobXaninQqB
86GyR2+tZXV5kXSjW4RJkNzGseDQ3Br2a9z07V5qZAi3SJDYwDRp0ClJDnmxV9LAOaiux2DT6p+D
wkNVh/CgIxUtczCWYyO8ZFNiMQxC62Sb7VL0RCNxF9jFWv2rHbwoBIYadOvcKSoqFlxzUZmxvqs8
is29YBKZHUb7pZVKDq2puq8NMIWktC9OcLIMI4IMkSbiaXytoe5NbKs+i97d7jk7zoLSgQTEONXa
Vd9cMzB2wkOO4/hqQ748I3VtbHRkXb05BRpAEqrSXz9WlxOIQLuUxPnDllWxtBy1OFmIZcSCTdEM
a9LqfKLpTRlT06PDts19Hw1h8RYcWWv2jqm86NU4eHMTZoqjX7frx3tuTC29ZIRP//vpun6AQCYB
ND+9beEOD/v90z1MX5/w8Q5CHb1jLfTMzf0lU44bAFXYPjxeM7QsODNTMnCPV20DyV1SCvf5CcWC
ZZB+fsL7Xyvwbah+p093X1s1PPY7fDrhLdYXn7CCRuzxJrvpEyb1/f93/7N0OUXgUf/56cRs2TJ2
EuKQh3tv+tRZkn4L1dLYPZa3SCPO+lIKF8DwimdwR1O9q5wfc7Oxn0iVPVeq5XxQfAPjXOoCsFTc
4i1TJuVeKTllqqMvnREpgdrKztyYjOdUJSLnjy53mSAi6xnr6kFStO9iUDQFYAzNcIa7f9lSNF8T
AF2JfGgX+s3BzqNfD39HIX7IM58Np40akCax1ysmmvak7xdVaCtPvpepTzBKHey+lo7h1BsKq9v5
IX9aMSjcTBfKenbbPqyQuLi1Dx2FDeXxtIZo1Drvl0lr5f+yudGkgm1V5/urDGFFzN9VZ+JlxKxa
D1AFMfMEWWNW6pWhOgFuvvfErL6GzqgwC8g5v96vr3agDxT7IkwhhA8byCSy+eP9whn+J5Pjai88
4jr0j5Za3d+pMMHtThy0j3yyfXwgYdM+Iq9t7n8SwP4o14cJMH7tW+8cNTdFblRSKGAdvOAsrow4
oXSqK/ON6FpGDJN7gXA6hat1uPjL24nkfltS7fhYQHiIhldw0+HzFR5mM0LX2fl6hcdAXDSfr5JR
hAJ/PPshuYUjWfaTJVBmQttsOlYqou2U1HvRlu08ZNaj0+/JOtuk28vi5DhIJfSyX1810AUL8jnm
i+Tb3rzV0v7dqFBZVXpt+BFm9bG0W/ePM5KrSf2ePWFLVpmtGVrytsr+RPZ/Wrryu7Y86d1PHBu+
rCa9qdT1LBLYRq+ULnE01TT5xNtV1qbfWntLau2tk9rltpf45mqZJWRY2Hkp7k9+XMMBqFaO2qFo
EUPf1VqbbMVIrzlTxVFKLhn19WQ43K2W5sx6HgRLEBUp/4Ka/3I6D6qaeL+kxKtGYXsyL9Ipna1c
EWzSnwr4h9ZBlW+DUgmImTreGQXsgeKAWoKOsY3nkZrUx7Ey5adQrm7CbnuIuYVjWe+4tSrUVGqL
NLekD/CsyspRXZNEMtN7ZBjVBgraDs1vfhrKUpg5Ie4Rl5dfwqsx+jZlYGZcQ4XqUGe5YptIEJKM
b4zCqI7YWZXX1ChPl6MKa4VtKLtO8TLii/4isNt8OQ5pcnNM0mdNjziCbZnxLZeQVTAz8B2i2zaU
XIWZ/Ef0Rqm2YUh3jmImnC/GEyzpc5iCeRZPjZ1uQJbUL6LTRfka5vb6KuYm4XjTvUA+iR6fBF5e
1w8PwjXuAAE2hOq3hA+kl4Tz55afAipYel4FxOpptF4J5oi9assxCD5tY0I9FwzXFUBhg7CfcAx7
9Z/hydFsxnznDhl44y97bkyBhhaZW2ccX9Gy62eWXsRvrTSo0P/z5BddLSfmqYW6t/MAab2xB3iV
jSK8UK4+vjbGQjgpqROftbzle8wKthpSz2Qq7ASmKbFtkM6XXFAC0+igcHPsrNE+itGR/Dc4JO82
gK66Glp9Kus4edMVO9iPdVASjmdS1o7ZygRjsRKTjFyWQPkGHB5QWNnD3u+uvIgyTNGEQpfHCdDh
QeT206iBJSQ6ChUMmr3lc0hYa4ga9dpEWgn3cBAtM/7CKzHYDbZ7Js947wlT2XQecpMDP6FpukNK
e6/UBhmvPicBCS3oTWq8kO09KxEIdhBk3EggmP8oRvUDZgdgP8FUJo7A+iXSC2Ntoq5HzVwPS5/E
I9tpzGqqrEZ2j2DE98qifEqZ0uhKg1gU0KWfplvksyjJ5Fvum6RadFUlkK07mw6GqK0jjROeJA+W
MKtmtyrmaMaXsvtJfG1xX6lIo23etfr3SKdSwaQw/LlBGpMIZJAcNTkjc4dC/SaQLffsW1r2P6yd
15LjOtKtn4gR9OZW3puyXX3DaFNN7z2f/v8I9W7V1Nl7/plzzg2CSCQglkoSgcyVay1sJUpeA1P6
iX6p8R7319s6iF5dJaRW3hqjqwFftdLVgfVh4Y4jKk19/Dwia/UUoAfx1FYoQUVW+iBMYaWPM6o2
QFZPg0WTFKuMSPpSjPLbGB1avQMiOo3msAs/1fv7WuTjpqhWVB/EuOUkSMlafMikt9Rp2qehTRYF
dMavaGkpwC8CbSa6Wm5YK9NvCois6+qVkxhSTlFP+cTkrCXuisRH+6i4SflAadXN3JuJv0+zCR09
ecUZ3znKR/r1IDfGvpPqeKYbUnec+CkWcuV3c90c+6OwiQYoQn+Mp2YMa3OBpBMu04wOItsB7Coj
oq/KEJbeh4VNjEIHB3oqNfdyhYxm043uqTI9FIQzVKkHbbS/EYLbeb07vuQjAg6ZWxVrajKDLx4K
q3kQ298kCpoXiEujtdMq4SUlfUNZr2p9S8PhVUF8wiOzMfPdtAPX2AWXe2PV7rFio7OnmLGwZ5Ht
RNtRMpH9nfziwPrt7AVwEOtyeoxM6phmJqG6WWHUFd9/0ed0sSoS3p7ASIdLBaHZbuyA8ojqAKTN
f5QjzEqicqCmB6THh82JqoLBCX7IZhOcRHXANFZPnv8X88QqutFvbaUMzvJIqYBUkYh3jch58I3O
ebAr4CO2eRWWQSboA01OvRBjwmbaCJo69XgWvdhAOrLqYC7zEYFLUZOuLpDW9si8sljmqvZqREUq
UA3zwUdjBdL7hIOJVpsPajba19gC5sKYsFSmIS1d6tkXcVbB2hhG4VKjAOSogMq2yzKch2FUvihZ
+vtK2Bwtah6HPp+DoQi+Ot0vzczKL1ZupluLArelMLtesHesRifZy68V0jFQGSRd8DUc5R+U7LdX
P2qy06Ch0Sv8q1SDKiKzupOjycnVVfV3YTec3GUfUJjQ1vA9c+ziIOz8ttZwZybNNjQS70uok5yf
bkfqpHiN4GWJ4ujt7ow/d9d1do9EK3cBw8y+aKzfd9eylZp3qruqoFIJiy57Lyzl7EpN9mUMM2Nh
Rr18dGun2BdoD626LoiexxaIAnGa7J1q8HlU9/q50dRk0eiaC9WlhwjIdHVvkkYa1mYbHRyz+WgX
vrqsv3i67T+3rU7hjal+cfsCHrI08o+F0lAeL7vZUk1c67VX47Mb2MrPUMseQMWhhe7xZ3VlJu1D
beyOsFNQOar71RtY+a3H3vun4uZfkebSn+VSSld2TvBdC2r51HljMJFmul8jyVsKV5iPUHRy8uop
o/p71eqNt5MpZT/DHtXPVWXgSzzoLVTcgwuqbdStrRY6Gw4YkSALeh3Tsp514xB/NfLge55U7nci
CacMgo73Qh2XMj/7/sxpj5CeZOGsMaG/oWJkRunHSs+S8t3x5Qtias13rQ3ex9Y3NpLpdCsZ5ZFH
F/Belj9CF5E9tmXBAXRwlZWwtaNenikc26RZl908oCv05k6sE8ZAYW7Iggc/DZ1zHhigmKcrKvGr
RRNnwbK2oRNZ+pCN8R9w9qVKUprHK+dGo4gebqO1S10SctbBMrIgLyLd3bDOX1NuNt7V2xSxvq9k
ClrRQb2K7VaahVIsnVF/V/fxAFAu8rLyWxu+gD+2vsdl486h3laO/MPMo55TUl5OA83wI6EO+Vto
duHSKzkHmAMQlVzuoFeLQuv7qOdUZDT+l7yL2lVgh/JWyg35wQ4RZRcefWs+adRgPgep7m3gB7UB
75nlc5Moj8IBSqJkBqkfkLOqKteqFKi8BeSLgGICr6u+WGCyN1Kc5KsSIRirifwX+O/Vbaw73dLu
ZeOrOTSLwEqHV7fs9Y2tohsi7KX8ve6D+K1Bzm3dAD9aK05gfo2TxPiq2UQU+li21kXTxW9D/F2M
RdQ4rzhWaxskW8bXAQlkYVcMDqphlajEvHr/hYDyRrwE8R0L0eBgrZmxNEewGqkzzhJ7cZVP3btN
DOh++X+4dLqjU0/R6ItPc3uQ9jtY3VG0hOJPNGUITrkIcu2DLUX3/cxNhGvyCGgR/XGOpwHY+m1Y
p42fn+xqTcmt79XHT3YXrbNjA+K/jcxhXlG1PO+67hVZ3vJaTJWLNhw++z8mqt6rK+I0NxNZtpIg
ElWxEsdaXx+URY6i3tXLDG1Z6z2EJ63jrHJNz48OJ70NVbH9Xq75f5IWd7ee6eT7JPPbTQXL59Fw
YdSpo5wMhoSKXwQX8sUPKzgB3NJ7TJQWhtiQzWioyidgANm5NDV5ZSqtO0tTw+VgfXsv5GEDRwIn
U9NMz8ImrtzYMXZUBp1ET3NCDyqjxC+OFQmpIO7S880WlgkSgok8iasP8iPF4N6uHksArK4+FJz1
/DkA6O4qRo24LhZWgDyo6GqR3R3yIfuelYn8WOllc4Js8RB7Lqy9ahiQ0TWijejqutLN0jx0b6NB
N651J3IfyJ56T7XaLISXPbJ/KXX28TLVigC/4JQZjJE8YeeGB7/U65dAL+dolUPHbBEpHPW2WYpu
U0c/qY0fLnbSRteUs6dRx4BEHV1b5mZRw3vJpAS1qoyMyUbO0He1TKN6KG2iwHocHJuJ7TaqjeDY
8vAXY6LxurpcNqpfLk1TGWOA0M1FN0x57YEg2aaBm5xFo+hFtJALE0E7LUtvtqAeE6qVPB8VUBM4
4+QsbOKKCk403xsSnHebK/nuArYXZQbyMB+XbdyTG5k4eBKnSXYhRU3rmP6FedDZtU3DD5Tz7Kia
+yuIdzww7PewcH+pTS+/JKU0Akuq/HOdVfYGfvQArkVTP3UK9bu5lhcvSpgH5DeK9h0sr6Fpzi+t
DJ/Cp7SUdZ5Qg3lr6sSCoa5NrkWUIWn6r/Z2GvxkI7aB/kgziw3/V2F4lXpywDNTkiGPSx1gwTEb
NQVsZPiOJNEAq8sw7MXVvbEMJVkrUUMVNfJuztT47EOoepwuQ618alUyxHehN2FXJer0he3m/MdP
jN6d+1IplrGsuxuJarQ1YqsDaCMzeFUVSYI7UDa2YeUFr36UfAtMpzrz4A5e9SkLHlcvnmv1hIaT
RzFlLCp1R8qwmwunmBMsyC+qPYjC8kwZeGyMHZVFRm9pz2aoK4skGqpzrKjxRpGLBPyCZh6KMI5X
ftkrDxZFYvOOcpK3brQeCLJPQH62XyStZi6V7IHLNsTXtXJOuWP9oFc8QZJCkQ8KXLW71Ja8zVjI
4zn302ExIGT60nWckvMv/OYkB93ISQGEVTcjwCVHC+Ct8cGbyqSchlLImeiLBkheCMKhGdFojP4a
EWsId+FzmyP6qgRja9e+DZWeXP2J+lrpu+zQp8VZmMLJBALBOIZdvRYm0XS62pyJFczEnLtdXKkT
J/bNhsfN9c/6UIOtbwvKCXG6JKrOtp9mB+Evj4G0co2xAoilOWuDwNZ+LMJiV2edQwi+8Y92pWkr
MHHRBSUre8HBZXjMBqMmYawV0zM3R6pI8xZ2Q92ZHunKHsYWSAySiS1EKetoJYyhktrF7dL2YGh2
iaYNe3lQgaApnKczr6ke2y4GCa67BKsTOVnLTQcxYp/r2yEpi206RSZDGBlXo1PGl1wSoWzVe9Ll
LJmbclV8QUfYhyeU0GILMSnVnClb5WHtToeoGcDCZdsVUI25mbW27GFmTICPtpCCHQdw9N6mruU3
7ox6CekQxkn78setsUAX2j0VM5mv/XZzK9NFtAw3h9WEXaxmTm7gWj66sQsxwQmM8SGq63ItxTbJ
/WhQHwPTLK8+v+Bm7RvF3FUpCmhhJNiVTqw+WmaqbjLPoJJ/craRenlMKe2ZXPU8yeYKWLeNcFXk
Ot41EnBt0dWtGsFLp1A3nUVKCNog+THxYdY0HCN6yT1OPc2oml/qkM0w/37lWzRCJeHXyk8pbdlz
xRBtE6uY2YS5wplXrjlmILoKnmZZRUlxlaRKn1cNpeZl2MLR1CSEDkkCfKOI/Jj5DXGL0N54ZWb/
Ij/37PZh8ZYnRj63pEJ/0EDJrWp4VI9mGGnbZki0DaJp7UmsCNVPCimXC2t22/vfyozdKc+uKXZ8
W7FIQO9MK+qtk8+HiaRQBxa1FWecvzsFfbKRESt2fkJoezQ2PkWKYab3KXozQ7JM4B+CpVvS8uQa
1Hn2XDTFc9Zp6mlw2/SZu8wANxpEZKbBUcqgurO1cidGraYK4e802o0YJetRwO7kmuhzMpcwrLGq
iHX3VXMCQ1OAf9fiNzuQD8akQWJaHE881/mS6uZENxo0JyesAGa2isvxvKYgLCraWaVZ9fu4cj0p
fy/juJ/pGpRYct69UdrhHFyp/N3UTTUs4yzWZp8GPnXNsuK0RXGksI9BBneIg4RgMurOwa8JQ0O+
zqE1NDjhF0H/kx0ZhMx99wvmwxcExf0vTgJPMHVF3TmMe2NTUZdDrYudnxMSwgtots21qQ/OnMcb
b/vUNBQY7E3Fhkeu15AXF8YMVVSEpYeIzLTh8vwag1mge/qhqyr3yfW66Yui1ggz0k1ap1yWjYHk
xeSMSoC5HjUduo2p6zcOFM6IId+WsnKnOflS8yymjpyKHyA8mluTq1k33ZytT7CKOU9QF+mN0SKP
OXhmmtRrr03Cz0+14NzQ+zMgyT3KDwGkA8Yij4buXc6Vx5Qs4ze3NauZapnOSwqxyxzN3eRRbuRg
CfH03kkseAL9Ac7WcMy2PUgcmE8UKZvXZbtjq2GDZ2dUsfR4LRl2vMgiN31MpmYgs0Cm4Sossusd
HGvcygwdfd90jqqSGSO63ZRPy6abLIAIdfJCjJcDEeGsha+4atxjSFx+Xui9PUt9+SmyqL4yK/7v
A+mnlemm5VwwCwnioHAqgK2zfJKOB9YqjxWKiLH6Yun8eXaknkVPJoQO8voJTdXqosA5vCuztFx4
qWW8DW3200qM5Jo7lXSCHpqkt9HxPULnYYpGXskmV98Tv/lp8J698XBp0L4EFhBqTTCHsfmC2nx3
yihiWga2DZLYsZDMVLpqW3qUW7vwTQ5o5yC3I48Hvi1flZEfSHRA0H+rW29lOiAs4XsLfjr8Y7RS
UjaREkobAoDfhxJi80SHgLyAD/13LQsMkamaW6/6oLtrpE7StVnkzdU382PsDiqiXBpH/zL5Idcw
uxB09i9WWFw7yQ+3fR+Ye0i8YYScGiM+e/m3rPBrb+Z11ItmQfurU1eyJq/7oHC++JnbLWtNLvc2
B4izxy3Ow4ZNlgaDwwrVbf1cjo0374hFUi1UhDBFO340q5vIouxTPmtKM35TJolVyFPgFLXynE/U
sMpk+9WHa/e7bQcwq3QUnPFACddmCTOKKxvdq2MC1yp1v/3hGcO69AoSd4321Ka6Q5WedPXMdFPr
kC0MFqQjQ6TO6xqR6S7x7XUEJ/k+66t+Y9rSzh2zdKkMzn6Mq3YmE/QgENP0qzbQzFXmNl98K61R
eLeDWZUOwXd4mS62UVjvOV8eqJzRgIUGfeVIdb2D+nXnUN98wmESM6dC4ZQO4NIjYCC954dX0UBQ
puylCFb6yRRJErRiiW0sye0ox84alKPc5V96O78UZko0PiufKB+PzxA7y8+ZpEDgpVgnNcyr42CU
ly4EypMnYbgPnPdQbtKDDOmEE/bD1rNgQAHen+kH6eQ2VCr6ZvLWgcpYg02HmmnqSoN5niJbD6ba
dqfGrClclwC16VIYLEq58feq0xyVurHhrJ8QhxMw0Xe4YovwM8p9MFID9AXCLhqKscDTCxfRd/zq
K5v+dNG6w3OPttC5iMPnWsmqE4FWvkljR4avq9oX2U7DGUUWyboM2p82mZArMsHase8tSht1P5iz
28gOXF3FIKTx3bXtLeDKY/SdsD4enWIMWyeI8tmtH6hWPxsqNQZUl7bLvLeLl0ILmyWikPladE3N
5PHjKPDLeiP1b04+zLuaMlCibFq6v11anFr3rk6l33wCVewjT38gFSzN/Q4RQt/ZpdVwKYbQONsJ
qNauXuqO9pNzXTGTw/p7pxvtZawT0k4ZNJ9l8DaWfA9DSZ0PTVj96vTHzrZg+Yl851CQZprBQtUu
+ojimSZEijyQGneDUBwBJ77OlwQmz0s6XZGGviRqXFDEiUkMthmFUl3Hb6XoyqqenCSl/B6B6snQ
/XoqI7nlGQQtlOhagTceB5tgGc+5JzCf3UPSZHPKIMynPJOTWQBMgMR5/1FbbZy6caTx1PXNb38n
rSY8xIDD42GrDbz6HwU3C6bsIYh/FW5u7/oC7ke7Qd+GqptkE+hUWFGfSWVyCTcZR+5hpeVacR7t
0qLYUm6I4XgXpy6yTcZWfZ/a5OV8vv4bniEk5zKoFCA8HM+QMmdLNwjkh2aMLFSGOvkpj69lyQZ0
kuu9tm0YblodRfjQc+rzEEzJFycu31Q3PcoF3/Qo7lFbB85ElEubmxaS61pj6JvGHeUNWGmUzDM1
XiqGVWwVk9UAd0+PjK4gM82+lILkpSqX5rudJ4/KgExQlckysjXSsjPC/BenvJPPb+Gb13KHnR9l
UDQFzaYc6pPNV2kdqXa37g17uMiW7S3ggFZfZRKUqpmEv1LzSCYL6Dhf5ovZ19ab5cNzWrRK9UCC
qVkVcZ2BdSnBRhPGYs9VXbJKb+ZpZUXfi6yf+1kZv8t+iQhCGsTPJtDAVQu7yX4cNVhaDLC8vtMp
5PSHo1rr9pPtOAo/2SuiXMW3wDco77TlYufqnQWesHtXvIgfStsCim9UJkD4JtxDRRwuidwMp8Qx
81lrGN9DJfeeKEUcNgrEqWtIT51nzuhQRabeD2gsABCmyfAwJHpH2U8pr8q0bV7hRd0Jj8CsR6rW
iM+pXZWtm77ayJYXb+GEMLcK+YcD/8uI1F9tnqGecBYBRP7LpifoPqjBcEgJ+876wHGfDF0nHFT2
uwl70mkwBBc9aMG+jo8BQD0qasp6WRrIVHu8lwsT/cstDxfppQlHf2a3NunvabRqbBRnDP1Jlicu
UjdjU1TzIC2BVGh6222bhuj1aCvpmxNb7x1I00vhhPol0/yfiLWnFEA7sxwc9Zw6PhgWHNncIiI1
rPs2Sh88dYpcZ031w4Q8Kwka5Z1TznshB9ZzAfXTUlGiN3so8wV5T+eSTA2YZZhUyR1tXFNSJfg9
KmUxlmCWfLd0LsLRcUyg+SFJ7Lstl3qT6C8/LNMqwi0mrnSxb2vfFotNxHWac992BJslz1/aWZ4e
Ja9CgGCMIX5qtfgA6uKrBWDyGGjGMvOrRyiog7k6qoexcvZ6QhzXcmzlmCPqPh8HX1kYdd1vnLhS
t+iQDOd8aoJNOhByAWUQbHLPCRa62aiv5gCfftn3vyiGG/2OEzu0Vs8l8fZZVTvZsoMgiZ/L2Bt3
ZBDmvi4ZCEXl2kYeALHFhakQq/GsjRtJ6ZyPPN9XJf7iOyo0MDYiMJqcD4eRYtV5opGODk2tX3RG
RIReHixK6pqmnUV18whZULIRtntDVdhfLpWtdsvO6rQZu5GjTqrg1a46wjCWHrxMbJSLNjG0S+T4
zsqnONtNjDUZqfFAgVG68QwUbzq1gPEnqI9dqSWPMCqwr0ZlD+yV3m+FTUmAvsAuCxxUsi8cBax3
RSUMNU5yZPaDp7FLRm3imyxJw87Xs3EHHpt3xyWDEVDUf2jAHrERjL5IFWmHjiLcZQsB8yYpevsq
I+8pW2rLoQeleepeiZUGnHH8oJnHXhIcwAyn22AkYGED81gU1qguNN9xIXfpHjyi4Y5hksIfQ8k8
1iAUXerVrlLmZVf20lO1M7IRo8muyQO9+2wiBIAcuc8mL67LZ1S+CKJH+hOfHxOMzhyG9/RiN5Ou
cPNsUYx8IfKZ3JqCvPSigCFsOUxeYiAsKvdU5z9EB6FTeUnCNFpYVjleYJhyZppS92RZtPFys8mG
uVZjWwf/iosY4LSgnw0gkpMl78JoLhsIuNdSUx56xyoOTRP/voqhWoChGxpGSK8BKQuf2yW/RHyu
YrldxTwJj6WBuq8kG/k6URyXqkoaPgbOtqkt4vfpeDRKkwdAEl7rQor4+vOzyA7WQhEWhm6ETSgh
KQ3rKmy1nRForKAtDW2VY1LlkqQjqgvqbz3KabrIiuHUQAd0kWE2mGuu71197npNaC4mW9jBmu+N
Fxsw0YEvXdUpC3gFdR7Trr53cjVZ16H+1vptdPTbnwTBy1PcDPnKsV3YYgIUiCoX0k1xBacyNDni
8t7U1qkv+oHQKfIjvSmbCE1Y8FVL8ZsLK8pXA3mLmaFL9Qu/98q8Dl3vsbBLlNrC0j2bMh+KIIK0
J4j2ZoM2r9oYPFqmrmg6SD2ognSyPpuJIbUnbp12C6mL1YtWPQSCnEk2Y+R5eINv3E0y4bgtVWGk
L0aKSjj1qlOoDwE3QbAkmsJX2Bb4ZrNSPFm7ETiVdYMYaa/CLzRROAm/Dl0r+KLNQ5TBI5CHXrxo
LEXf1QH1+g5grifFN6sHjtMzuU+yJ5gfl8Akpeu0UXebSnnVYqc4lEng3rpGniTzcOjCFQQuaKyk
bS8tES+V1jEg34dKz35QOgFGLO26Hd+1YNaRqboaWQRezonHteG4AK5K6cVH2+qhG5K53pTVkzcM
5VOW2JccMuFT7knlk6N1xrwdhoZfWLq2rbhrUhThwq3dk5Hl3bHNB/eUIrYOP2f46iVhuQ1kP6dw
w4tezYjYJHHIYCNGI+qowciTKhOjroRwVRpJj7Ktyw88PzbC3Ftteoj9DGQTB00AkqMPeQMZTEOr
4gX1EOazEUcQeKtwh1NRZT4nFbFvgGbywp66xiAr6zzj8S5FlvGcUKUEJFSJl2Ku6rTeGobvZnmb
24Ac5mmvwfCLMzu8apWNrgdPGktFbR9A2k79l+iqiFQuYeaXV8I57cCk69CO3kZlL0oJ3fj5+ja3
790FhD/yWjhrFFMsSt92b6OxWTULizL7jXCWgw7QUzulYcXrjr401+s6WoMb3RiW055bb7BWSTDm
BzvaZ0TonlD7ahW5e5oqaZ6Ssn8hP+ccM5gFNjA8wK6v9d25qeMtJe3O3tIk2FiErVa+FSOVWTdT
q3XRSQep4Mq5GkBdmup7siM7u7O7s/BPyyBecH4OkC9H3cRKO7Z4AXliOYwRqCN3kSj9jzQ32m95
7qvIhGvGmbr0cBPAG1WTDrs0RvTcyEiFmU6q7oipt/PQ6b3XktDxSoPnYCVGlQrZj7qIUReZRjMd
SF+VtRcvsLWX5ltVJN5G9TNIyzvCdmFilotKKso1yGWeW7Y3DjsHmQpjGRrWX5fxdKkrSaHOPzh8
uNQTJV9FU7WXZzy4Q+e9mPx5FC0PCwkaoBeNT9vVjREimnqS0enn0BseRC8c0+xUgM4TPTBWxkFD
oWcWTJzoYwnJk9338J1PqyLQqa0mdq1FaEraeXDl340ubS2JksO7mQ1/votdwJST090e63Au+kNg
zj8NZF4ozwo3GdZ3Z+FCPIKzjgnX/J+Xc1sOjEapKM8IE6yo7x7e7NF0F2PtdIdBSeWjrBLualSA
gyFnZH+AbCKYFIVEU0yyQuIq1oyJBwNh2NFCUUjYlD9XcTYlmVvkaT8NCGcxCmsvoh/TymIamr8e
PAoQWSxHQNS3VStiy8CeSEo1M5DMi2gY011WBb8bagPTHZHvdCeu7gN3v/vAJ7//wOW+PHAzCO/F
+vd5onv3ub/Sf+Dyaan73H+8y398tfsd3F0+LV950l+3/4+vdF/m7vJpmbvLf/d+/OMy//6VxDTx
fijtgL6jHzwI0/027t1/fIl/dLkPfHrL//ul7n/Gp6X+7k4/ufzdq32y/X+8039c6t/fqe35JbtD
LUO0d2BrF0xfQ9H8m/6HoajymZWSI7zNuvUbPco+9m8TPkz721cQRrHUbZX/zf/+qve7ljtUaJb3
kY8r/W/r/W+vz2GGo3enh+zO7694W/Xz+/DR+v/6urdX/PiXiFevh/FiFF27uv+197v6ZLt3P9/o
P04RAx9u/b6EGImnf/knmxj4D2z/gct/v5TtlFDnltq3QTKCfSO1E0MiYLN9/KcRI9EwFDtVuwiz
sIirSky4+5puGe7FcEkCaevEyLJpnfeQaY0+9yqD2qrakK5ZEEOgVvdPnIIhsp16cU5NXQu+ZRoX
c8ZAN3dk33+JcWF34YlajSWMWMImmqqHLcPUAYHVkO0foIs+Q+oRnwtbired7SD43FHna5vRrYGh
Mj7mKQykk5cWRSjJidHAkoCzefLhZhPDaqS/twCoiJw1UMuIpXK/p845V+XlzdGFVXJRGYENT7JB
fUk2IrHDyR4cJmKqKz9Cy9WG78agfr4rzjpBA/L2IdU9U3cIrOJcKHFxVpRGW3t6AXRdzG61ati4
BciGD7Ot3gGYnDZvkAuyophYmTmyREZ9va8llvY7rSKo6e1v6wVJ0RzCNIaW96+XFG5p3/VHlY3F
zU0fOaJZ6saRy54iZvSCvEnA/iZWDz0yJeofhOsbmfqrcejWBv+3PaBc7+BXk5a9ELwXRjH9PlyA
E3EkR98lXQOqws4Lik5TmD4ya5sXln/rOErggIaZ7DlwXAiuCF7dZgjjfZpkjdGcpEe9/DDn5lkN
5bKLk3T/eeKoDP62CaXrp7VE18jMI5FuY6tUBlr1MUJro9x5p6BJvJO4AuzlodtaemsXyCx5bUbv
A8Kvc8boOFJZOrneZ94W0toH245i4qaBvhPNSOhshzKyvhNXCKYN20RKZmIw+eMmuq6ueykFJ8zI
KI5GbFaatY4MvAy1MR/isaZQT60kKSdhbRGTW4Kp1eZi4DY6uYurbpQJeaveQfjePcg4mSsph9ID
vMZv3/topPiPiAypBGz/ZVAbM32jq/a3u90ET6jCp5VmZHlceS1G7i/moGEIqq6DwmS66z/3deum
lOpRamgvxU0YlqfyjpQJDFu2uxONkWUo1t/au7WLTKwZNSFECyffBGQLwtcDyndj3EkfFtCLnIBB
3MXSbcHbpA8Llj1crxIMDQsVZvS9PjVhmDd70RVX9+aTjTo9aGM5iM3vA//VAvdpt9dQe2eVQW2X
cvAp+0PCEREFZDW5+LKfXkIj5XQVIighBoi3RWhQI1KbwZEOL629oxQAcUrRB3v622gZ/hNCC/JK
2EGPObv7jLtvKYQtxTJi7t3nUzf3eqoxnHo7ytGb1KRkMnIDJjc9jB4DAGpb2yJoIPMJey1abSM8
KOByOHM7/sWaYOxpRnVdbsYlkCoLCv8JTtJOcJJmANSTj7lJ6nG6FMZ6GhFXdx8xpepXVo98091V
mP+uGwiIyn2lWB5PblsP19ExLnqddE8FB+5drqvlcijj9JunG6SUAFgROhsgeZtSUHLkfikMgKtR
Af1aWNfuTKqHrQAbCxSyaOrKdueG4STLu03AllOq6pYJ+K25GLjBk13HDdeazUf/A+jZq9toC/Pi
95tjQxV3FcCYi8CVu3MKx9lxctXTmbgUDVzsBhCCCk37m7WciqsL1Vhpd0/ITl1kOCcf8kbIxE6N
mG4XdQDAkrBAblY9jKEphOry6NXI5gTVqczhfRZXosmHhGrbVAfV4Va/B6I/V7EHyAEmZ30tnGVN
Qw468uFEra3q3KfxS+g6FuTDMZBTKR7QDfnLFpLKOosBf7r6J3vSpy/xnzWi9omwZX6onTw6wv0f
HZvSWlQOoU9IvX6bxOBYdCN4kkrJt5DQHuTRHrqZ8Kk6ENTkPVGGT52I+sBpraStq2AtLuPGeLcD
NVt/sImXCn/l8IIfxLVEyLTvtQSiO93ZJVPTmwqMlPe+uEInGF0Ss9p8tkuts/s7W2/47k5C9AlN
98nntqqwir6YI5p2oPRkLkaKYpA3ZJVbw1Quuu7nLzXxZl8GyG7Gvv5M1KM2m/zF81IZBfUOXL+c
vShIyJ+NznwUM8Lcjo9lzqYx14nWmg0/NDol13s/9d29uEq6/Ovg2eZK9LqhcPdeBSSZh/tfLuGf
q7utA2aKGo6L+sQ0eh+4TRbriBU/vVxNtc4irZOJE/9f5t2df88NZFQorGAl+0G2Lkbdu0pyCQt9
4cRfiN69Gb2u/EJc2zF0Ur+2Fz7GVlS/OW1ESids/Qc/tPnNNEJpb9ZmvP+0TgPp197vSvhu+BAf
FLmytp2UE3+CdmBWI55zCJCXGI4NrICrNgR6CRbBLF/DSHKWMWxdM4tAOQnTJFrCO9YcmqkhWfex
uduEiyIry6i0pe3dLibcu8JN2NJcMzdj5KDV9i9LGvn48RXu87WQdESdJBfXMCiEihF3sGAlX4tu
LOfJyUniEwDbKJ83KWoWno/alq/V8Hz1KHApWtDPINXqSJz/S5Oh14veqwG390wMhZ0Cj7W4zL0E
FdiCsNoHo1tk5lLrQlBuTtWsAiVSppID/1E0jQ6BBFr3V9HzCghw7h7d5NbhEVjjXx7/Q9p5bLmt
Q2v6ibgWc5gqZ1Wusidcto/NnDOfvj9AtuXje273oD3AIjY2IFklkQh/YNYE/lHD3lur8mbFsWNw
rqVIUtWmTNv9YlzLINKZ4XmSgkipSJLB/z3n3uee0wjZJdkQx0awU8HqoSBUGq9ohSS+Vr72DU50
vyq/WiqlUjY57CjIMOK+ZwTFOkbKYSlvg/e7YjGhjBuKhnvsdh8VDebks5EubquyuA91b7h3uw91
Ty4wbGK/Nsu5r7fzM1z/ceFy4n6YE/xi9MwJOGuFUpQ6flctG7RKwk5/GkUjwhjustNAZsvcUbGt
Y9QIv9vC6CuOVaKjW+vRVbZGJX+RPEPGXFYdTuYvZjAeMQ5Sn+tp3cOPaUDSAVkQduduYaz8zg73
OUYXp8xBhYs1UZms5CXC4lOzcAuQndBQ60075WOzqAz1Z+qt/d5VXg2R0GCYWKvIKrvssJlGQHiJ
Ujy5sI0vfmtoLxOHnksjccw9qCntJawdF7X7wMdxukQqTDWHpS1OXy0sX/eWUX2rZtVluSpiYBoD
QGBdvZ/FOawszEAz91HbfpO1TpzZytwI6s5/5oox793llRxXK5R6j0pXehyToYK/znxK43O4mjWA
GRnrNdiared727kqlEsJT3c9tT1uc2NQLscm0w6zLNIGgFMh7AQXMvBHk2gv0Po4BFn/80qm/JFt
JNFHXqj1DvROfdBVhCV/uw1Ky0FZLaLiyLFIeJShVroSNhlHZ7aaCwn+X/6EMrm2Yc4pow70GMvC
P3qMWnm0bCc43gaQLfdR5hy569XvtzH1DQflc5Auraj8zlFq+cwJVPWsKOlnzvr7kylqmmqNOyCT
WFmJjLLSq+ci6lZIn88PMl+rZoyIRyhSslGx7OZRb9m6F91lJ99PNQBHeH3fXsBNs3OWW3D7jbJc
DmyVLOzEK44yGRTBvNcnmELy9XGIUPeTy7EkwtVOb7x3TW2cHQV4rKw6AaLKcwsrR1Yrz2kWqpk4
5zxQ1PefffpeM85Khs64X3nG+70Pk9j4Qddx+wvRtIyc9GsGBudaiIIjTO0a6pm1HoV76T0mGzKz
wCchweVHVmUhU0Izeh5BJx7uIXkFZ3S02Zy5j8PZoXvwcyR/f7/cLVOHa+6PHlhX8RZkMTomCup5
uB18pT1arD1L1Ab09qiP9c4egmnnam2LPC2hVLcNWCuyLi9l9NZHdrcbDhGB4lbNOpzBP3dt8R8d
ChXOZxIpO61jCSGLtA98UFei3qiKfgtCd/nZfE/8KzaLHp3deT87y2bTSPWtBi7/76Gt1HMzvD3/
NWwJ9WVnTOg3oguSrhIcZz60zht40pqYdNpB8aG5r4giO28IndXnJsYy0BnT/CP3p3LtBtDLWWIj
9FyrC6dQtZUnkPlYQedHSyA35ZWMzQDRgRWLFlkUv69kFZk0mj0rRZZnEA/eYtirzJlP6FJ3D1qY
9Q+6ZvmrYcDx5h6z1So4N6W/laEB0iUqs0LS1ZjccS+DsogRhtjaADqEznX3cC/s57j1iwfQmQ5L
RQsSZ9HUHoB7XrCKbfWcWaDZoJiuYuQ1dyWn1W9dwyfUxBaWw8KJGf4v7Gq/a4+mqA4tCFYYwv5J
ttpu+GWYvOkiu4KAvWa1Xj3INtcst51pp0+yLVLaBQic9EXzNO91wH4YhRfPVl4ilPIeAGw2x8IH
kSpqGdIGt6vOSzEh0PpmLxtGK6gfvNrtdihpMR8RyfeGLlT2qmZ2GF6QJnPBsQWbLgCYcs+Vo2Mi
VyVheOt9awtr4BiKoa2VIPA33hCiQ5AGxVUWqoU11NxioCurGBr/bGjKBmkaVQ029+RctGI5MazC
pER67vcoyagV1yDUvfXQlRgE/W6QPayBXbtYcRBjMpWNjdL2ntex97mGa4zQpVS9pMJclqtSylre
6/dmjAsRvJT1qW2rXWNCXg6TeVtw/o/KU9A/+IbO901cGck5xgPwypnyz0jsF4PY9eEPJBNEQ1+2
NQwGwKTsFq99JYWnH3voBCJAux+81nmYRAErFxfgmt2xVIuchzCznAdL851tOybO4h4zNUU7wXA6
ypDsKnORsVm0uR6CUWQ02agFQXR7mXvs/jJeD+O4R5vm6IVOv4eYDTk9Led3myn3KjM79iNF1UWN
Ctq++Tj2SvOcmM42UPUZrEkfHFMQpstIVk0nWadd0Oxka1SNX2JfHNWDznmt+PbKLLRVEL5nQYhp
BUNXjZZvkOWItrI6xxUoSi30zrKq1SA+lfw9N8LuwpMqvXXCnwXlYZQa1jKrNCxlUdfg+WU1dxDs
1DHcNiu+tnZZ4LSAHNC+KZ18y03XeOawgTs5QgL/RDby2wjif0UjcFw6WH1f/8o10QnAi4XcPMXl
nenjCvKut2rV2Tj2opBXsoiwojo6VehXaKDTogC3WvRG0iK4STWpmyfDa+P3IWm9+KXMu/a9VLvv
WhdtXKeqHstB1V+gpQOPrBtmilFovIygPVaBNfhb2RqZrPdxLTEAYJA84fx9THxgUolIrtlDfIAC
fpCNsn9cfUtdVkMyEpbxp6BWULgW2UqJsP+MsLxqWeoq5af2JAvIV6oVPg1WXz5B5pzZS1IRu5z9
JF26KcvV3DQRRv2d3/bF1ggt66I7+nc/w5BsHLT0OhTcKZlOoo4PGvHaiUI2jHlu74Mxe23t6ldI
dMhztzzXdry85Xd2cIjD+dxJiVIhPi+v7kX7H7Eps/5fefduccz3v1DacWWmQQJW2kdxZzJhDAvO
qd6EOopBFPKqLzknWcj6X81gQaNdGPknGb+NILv8lXeP/ZFTotWx4ffwXVMrnUkGL/zHK927yKu/
301usjc0Mq1b/K+JcsT72DLPCBVrXXFXQakbj4Dl4KIqzbc2KTeW0JaWdaRNIsDDABrvsWE08DD6
oy46djIo+9yL2nXiQ1kOyiPAQeu5b/JvSmENJ1ljy1XfsDazVj3fm2eMQ3ZRUoynvHM1XHJgakx2
rONvmutXGZNFn1uIXLp6sZbVUpnB7lb9vGfPlu9/V4dvoKEjGGpah1dgkW9Mb+rOSdJ48FSi4KAI
5VcGZeMagFA41wEY9CC8yitL52lTaB3qyP9uwGWM3WPfepdxe85iZChEipb+aAYOkuQYWeGGiEOM
Orc5xcZBFm7obWCZW08cGPjfUoxJjlmbFkdnjB8j08q28e+QjFd2HZaLvy9HGO1E+aBvvWX7H0m/
R5Ox/33I0vd+jd6WwRaQk7vWBi8/N2nUI7QA06CEY7KI7D78ngPzhET0g7/Mh4E21vusFe3K19z0
WhQoCSLup+8mu9KuNnO0ld135RLqvsfhQzufQhN49qYOoRI5jTOu/gjKS1kYAQD1vjV84FpgtsF2
6/Pp3jwhcd8tOp+PCd/kL/eGCHlYnNjwvFSz4omnLbdj5EhlDaaEeWyK+ZOsyWIoTfGlGeq13kzF
k4ypEUIw9ezy4ybkY5rNUW20lm2mCCF/om9nxeiW91iWte5i6gGr3wcak6++hnf5bVToYAdocvFC
jiFjuYe2rJ+O8UbGmBxFy0qP2h06I9einLD4wGbpqffs8Yxu5jkWNWjy1dOECv8G0bR5JauyYA//
O0D5mN1J0tLG8q4+J96ykwy1sK23KBv0yxphaHjC4wSSzMeacSz1awo63izn6NKKmozroW0emTsc
ZM1VZxOUoj5VWwfLrYUM3opG1a++jlWY0aE0J2PhoBoXc4oXTVbHa9tTqktUWpzOIs27Sx3NuPD/
dgE8O9prb3OAovZm+M9UassMMRTI3L15yM2o+BJWEFddVKkQO1KUdTJXzslEoeTgNaq5ddgUeejh
Q66QYFHfrSL6yglX/cOJtzhqBBvuM/XWgT330Hm6vSyqgJjddd6iYG5+6lrvIFttJUHxPp34iuM1
au9UsJD7FIublaHX9gna/HckFUIIFBqW3iJ0L+4xG432XaF28M3JkHFlnMoeLetf3eBu/v8M91+v
KmPiHbLu0tcBSPlaHF+2oujEyassIButYgC/p3tIZgT6pG06XeUPKnJlTPaXVYigT+Ddrb2s3ceF
JZOjBbItoEsdOmDlwmY5e6n6FLKo8xkpe+/acMI2NXm1K3Q1uuRDC/vXMuxHdoNwnvJ8xJXwIV1g
i2F9Hq3ueUj4Bitjs7QGzjhZ5R9v+qp/SK3Ky8nL9HVdmVBlhLKqblgU8koUMmUW6qyd2LWO5uzH
rJfTlTsaMtdj2H+FrHKooFW+B4gbbeGX97sq8mNsbNSvFt+xXe46yO8UTvE2QkDaeu48rWW1Gdt+
jVFTvpVVfx7ilWoZ8V5WPV2IX2F0cZy4Vb4FKFlBN0J6q1JV5Yz/M7jmHPm1SnX111HLf1Zrsd8q
q17i+UiR9T9bZTV7KM31FKjf+3n2UH61VVyHUhOsb5snoKMHVjC2hmMJ/5lVpvTqWdZkkYWZELLQ
v8eDkWfr0dnrNhv9bBsY0GFU43YlJusQY6qBQyCIZrLBxMrh1spPzYSiJLLT2tLXpT6gPfu72ass
o1zJEW/DwqxdTLmvrFusYpZ92hcHK8nwCcQudjWDP/+qWogw6N5nZR6s9ayF0aGr3fzZSIyvmHhm
2zIIwOl0QXGWheuP7Wlwr7IyNVXVre6NhhJoS6vGYmnsqmGHoOGbn1eQCb1aX3i6o1xaYRjCaUBw
zVPUlizN+CNeVnlgLgYX8cmo7dg3IE32QoG23889TpccX8SfOh2NSttyv7RDwIMuKdGJ7+FldEPb
oxlReF+QCfqilX39bBpTcmCqpK2ReB6+JEyPU8P7YrJTx0ltqYKF1bUnc3a/y36sA3h8Qzt5HGE8
ch7RmTx3I+smSaaOz6Zma59hlOLdCURkL5eOsshYCoVOyWNKrCZlEVXQPtW2wiA8d1yUhsvZOZee
vZKLUDcWdm15sNT8Vr02Saxei8b/VEeBtpc1WcjGOPEXA9y48z1u6Lp56kpjrrCqVBvvzZ6N+Wz7
0bToVUwFZ0Tm1p4+ultZzRTrFVfnJW6seGII2RpTi0M+NT08yatkDrNmIS+DwE2axb1JdVsWLbUG
MpwufyT+vMT2b2G2toea4zyeYlEE7MLkq9oYPpzC7rayAfctH+uTqHi3zRzGYVmHDX/rAfSQvAyF
7E4sTC3EA+d0K4SSz61+S+o4ctPw+kIQS2CmJSq6Qc9NY/kZOniMokutsFWMn+us71rh3dMAl+ep
Hhu7NtP1V7X3f7YifRcfpgFnOOYJ7gIuXfB1dpJtHZvmDxT2903cscmHSAPLR39vN07xIDfyU72a
F2qQh0dZDbQwXFcq0mRu4rw244w/UjJ/tn233KTtyOaj59QfIl5U+vQZyiyyrHyFOd5ZViCkDoU6
Rh+mmyBm7DUv3YQKZBb132XYzYZwWxrjwsp2Nmu0A8rdKDWLK/Pf1UkZB2FfSPPt8pYeArfCOhzx
3N99/hrnlq1hL5Av7mMGnvPowIPY1rkznJSgGDC8x8rKGrRrh5e5iZkvMdmaqONwkkVR5y/KGDjb
pIlt/yxjSIOAodHLeiF7ADKJ2J4Wo1b5nOw0zn9KzF/x+oaTVKbDJvlN5uIP6MwL2WpF8aeiUbvd
3Go6rAbRIwpbToJKO4Kl9ztRssCQ9LFPVvuFZWySIG3ZM6EpmYTULYcYW6VO7E2Jnhlq17qmroKg
/VGWbOUraYVPILwXmBW/zN75v2L73g0/G6QB/C0mFDL+anBzB/LrfRiZLV3ib8bx/x7/v4a5x272
8b975BbKKvx2eTeReDeRsIeW2ff3aoX6U2DmxkJTmmrFHkPxgMNY/uCIK/AFEJjsq4zIYg5xkasH
2/kj1UvbifXQ7tbl9whjNWXcxvxuLXvKoU1X7S8Te1kyZGZ9iOOFZbKNHIXxZo6twFtoPFfPpTus
NVmV/bIyLTjOVM2NGkAbh+bXd6cIROj9nclXh+/rcMOf++29wWu7/tiw6Xh7G6YqTMCUFc7NzmPG
tlPnsVGqW5X7mDaeeQb3cpBtqggVg4NQhzExOxJV2dCW3bCuNc9b6THz8CUrOH/R0C7coJ1bDn/U
q414z0mOwl2he8TN5t4O9q/do+pydtxk50addWmtIuX5mnEEqjUqEB2UDS7xbFoXeeUGtbEP2vb5
lie7BEP6T+7n8y7jn8HGNz0cfhK7tjGihS1GlXn3oQQudHLK4nB7SQ2tjAhW1moQp41D3wVQ8Mpy
J6t4nWMEbEFFklU3Q+qj7p4xDHCP+Es4t+KvqmyQsd6Lo005hTHKg2D/jHhIF/jb1I94zNWPUcyZ
l1nqML6GqeZjpoBn8mdMJvMUbFfpgFqHrMo82beNmXuYbDDf+v41XtOE7bZs4GJruJ4fzaL/WXid
cxyYNECBR2kJMtWvBmFZXmGEgBynFTdFvUG7HM0JZAYrrQpWcoQ/LuWwMlu2+CiI8EPDGmlWMY/C
fBNLzDLDE76NvROUaTbZBgu39HLI1NWtDgvVPd2yJi9AwcIOv/7RYslOheiP6jnLb3iCTMNT5itm
7SvHGVYh8ysKKykVbJg59UPQR9cOyVhGpwieK+rzxiHO0k3AHucudqBVzWVlHTiztXeBOTwpxgDL
GlXkhTH37YYF1PQ5YRcB/un0oQdoIvANaTd12t/iuV3Pt/iQ6X/EZf4MnOSWb6adcsZVEUmWEfmk
oaoutXDXTROWx205RYdZeO8ODtYCGgZ6m0aY7RosXHb8osKVbA2QZj35dsIDSvSt8sl+UJVo14lc
rA/cgxv4b0iYzo+N3RuLpka1By24BYrdxhdD67DHCPoIOXMTiqve6Is09pJLH5XpM45L1wo18U/A
rPKNHTQKAmte+cmDycz+UQnZD492DvxxTczOUDTrM9LVGAhVmAANbn0LBXaIQBEn+fVZqxX20jLg
2TJZ5sgGWZVF6cBj9wMceYJQaL7cE+WVIiSdi+HbfXgZloPcY0MYfe6cT+lYzJvaaAJtU802pEWF
5doKI9JqyX20YRolmqw4qU5jZ3AXz7w43bCBlC3+Ry+wVPHB8IzVbRA53i3JTPp3TTHqXWzE0eVe
2AUo6mFa3iPII0UXdCzxSpgj64UtyWAvY/cUedWU7rz0NU1Z3Ru0yaUbu6bB1uozeIfixW5BeVnU
IDtQb1oZqfnnuzActuK6svvi1slwCPypP3iq87OQMVmVDffqHylxpaSLP+q/h1Fm31z62GotZeu9
8/86liNeWGnLcIdn8x5pj3kbjU64qIWEVouyP1IAbrkqFc845qGH9JaU2koQjTonnO8sJytis9ev
JxWXS/qoBX+UadaPMgX5gQhlJQyYgqC0dmPqOMwea+XTMGh7mHOocavhyOGX0C4X8WquvhsJSh1R
HOqXsjUPTdhtBqU/xI1VfA0zt+EpaSivUWxWq7FRhgdbtaKtg7bG0cV6YtmlU4m1nY74fdt+yRon
fjVKxXkoIBLnyL29+pzHvBTBQTbJAukHIM1qg28g2cwrHpvGXOC5+63CK/glMXSen4aylDULM6MX
Z+RH5ibdamKuvXKMha1EyXMQdv1zMmbxys38dptmdv+sFkV85g74JhtlMQb+Z5fZ4knWkONwto0J
dzNW2RZaMpgrBvOc8Odgc5N2WzaCz1PXcuA3F8xhhIhPj0I2mBNRRflk7bT6tkpRA4oiZeAh/MuJ
RxrjaGmDsLMFvvTeUDXlF2xeHCSW2QVQspBTpjF5kEgrUIbXqs2SBwnCEm2NqMm2II6vjZqqi6ll
1uFYbclxYaIuwOqXT05hFk/MpSFL5HO+lVXZYBTwhOPYuchQY/X1SW+dl1u+6BQowi41YNGTTn2c
Lgez/Rp7QXeUKZxkuNd2tpf3DpraLlVukqdGMxeJwyQ4KaPeQio49fdeplzjOlBYLAH8vGBZ1l+y
oeH8X00hrfhIeW4NB84CHkX11vc1gw/Rb5aVFXJEJh6mqZ6gbRxj+yNqspCNhci4p/3fY1OPC9/Y
QO5NlHVhu6gTsqZ2kRtZT3HmHscxrK54lFRLXFqzb//vjIwxxn+P0WkVniRGEeyqJG2fm0n58HmP
p0LU6rwLd/MwaktFMZtnoxjb5yT90M00eZIRC48RnAytYSPboslzLuaITlLQtI9prANrrswLa1Oc
ubO+/zrwyA4tJf5oHc/YNJ4R7YtEtS8dNwN7cP1jzWOuhq7L5Th7ytotAUDi+u4ihzljtjS3+uuE
9NKtqve2/tr1vvNH9d4qk/+rb87e3w7N22zW25MsPBXlAx66BVKOv2LySu1QvGAr2OcUJBcAzynD
VldFWXJ1C3YCTRp3zi6zjfkwl6hjS1H2DgcknknOS6/Nym7qO6D6uR59Uitjiehn+BXgJHCwyH3V
nRiLxBIMTtIj7GpEF2tQ9EuCggzkJn4mpywo17dGO26dvR2o7yGUBo56/Lei4Rbh2XO37TGwWRXe
bLxUodkcOf7oF7KqIw7+EDUJJj210i0N413Ty+5ZttUILCRKFV5kTSuncule5ohb+QMaOO5xSpRk
CQAAe5HJns59NRtL7JbCr47hbJgpWe99W6IqoqOQZU9K+FYKQzCRIHsmwpikHlF0kj2ZWkdf58ra
5JNjvQ/DUG77ZB0GSH/PIIbrf6IKn8Op1ZQ3ux++1ladXGVN1d+arlVfgdR1jxyundO0wPm78znJ
1NNgKat6PmRboMD2GpzeRwY/fl/Vdj6DslfmXQnqWk/ZGlJFYYUjmlO/r8YMpQwWA8NGNshCK1P7
lucg+HFENGx57582HKJgf9Q1KED44cbJcdEa3Y6VcT0lF69Tde6YqfaEUvOwTMrG5UOfg0Xj1CZy
XMa4LN2gONpdVbm3y8wvi6PmWmxBOyWKjMq3zkCdmw23AquhERj4xFOqMAZscbp2eNZ94RmemfG3
1PeXbD12P7K4fzARo/o0T/xgTKMqH1ovKXf9YLNHqGX6xYgrdRVqHNij2f1FdprcfYkK0XfHGrJF
qOb1a95jtF47fr+oAxzAOR/sURTlN9dMZr1rE7t7YU9CeI2BbZetdREGHPKY32SjUwTeMx+MbJIF
dudv+Hd7Z1kz7MZdGu4A4kwMjXTxf44lGytldv89VoThiWlo3tkUneVYsf4SpJm5kttuvdWluBtF
7c/9uj/q/ai4y6xDcagRc+tWR/tjRg9mh1aE9ZJqsbOp+jxZt2Ku3cc10rcKd+BeVNXRmC/sWnPu
S03RSv15TB5lRzmYY5V7HDwGnnm0YxBUwdbKvKMcSzXG/36l4LUMIh49RuDfikBvLaCjYRJtur7p
FrLF66ufzbJ6y1GzRtuD89jfO8clK4sA/aCFNhncRmswbkfdxtsMGCtngSn3VxHyhey5GmpThC0T
l7fsLAJcq2jxYUYiT3W1T5YaAjNuO38zBMX02ZjRnvoV7iqUdmVYdf4z/K9sOUgu9vT+lS3DYRz/
4xVoG4+q2+9YOVnbBDX6F3MKvvV2PX1DJORJQYDozdRjC3KVpcLcrFn+dPO8kBnILG6G3oPN6Ycl
gPbu3Yi1cWlwAn9mNonyqqq0xVnWO3Djg9CF8oZvTK2x7SrMH3lQXvCVcT8Neo3bUcWutsN+6rZG
Z+fgNJ1y6ntPX8/F0LwgbD6gK9eM34raEDce8wcbQ1tUhxdd7s0vPcAW9ElUMF7iU7Nq4B7/EcdD
7dyapfoSuGjBDpb1Mz/CKOqef4+L/F7k+w75cnz5gf47//66AeP8lS/fz7/z/2N8+f5r8f6dqViP
HKC8GJ71PTS64VuHCvScpPjDuAuYdBGC/1a+Y8tA/4Z/+j9jbDoHRG57JpyWtUM9KN74rj99Rq8N
KbZaeXd0NI8rEce8ePqMIs/S/B3PIdrd4iJ/ds1+x+5Ju8gwXDk2ZlLXizRT7GM1GA4GHr2+ki2y
kA33qryqG4MufzUXcXfownHc3eOTNljslIXqM7bO6DJlif6p7JtXl1PVH+jtZoqD3lg3D7sRj5rl
iAzLJi29Gmk/Cvy06pOsyitZKAPH5YHZNiih8EhSoGiVc3uWRVJ67TkShaz61mgtkXhpV/dYbXbs
Y8t6oMzxxjCDeSH7yS6yYSpRlYXTWSPv76if+tnA6q0OXgvXik794Gi3+BQjcTKmNnaaKo4krA3M
Sz8g/5Kk2aFyOlzUU9BcWy/HuBvtduXERi+8OQcq8mwI/bt8fh4jljdewXLLmZ5xB5mfXbwLoJT2
mC+KGLSbCWNXJhyRDc3P1h8gt03P7eghgQssA+Vjr66WwejCKEj1i2y1I8GzAiW21oxwfu4Q4hKr
YSaT7dJQDe8jDqd3DV3CH2ny4KBkGCxsG3zELHiCyOqvu5R5i14AO+jV7rMOw23Y4jwXXpCAEktM
Y8DKFyWucac6IcgADWE3tSoPsjayNXKVV9W16avxdq3wjF1ZespnNgIEgsMPaygLoJ5XMBPPdV6O
xbbuJ6bMCOotOZwczxa0rRwtKJR+jP6r3xTLsZxM9G5LZR2oWXRItGF+aqwYyVmE5Xajanlrtw2b
jTviGKspwfjWJkLwsc3DvR5349vkxtqCBWCODwOtc5XwRMEAz8yiEZeSiifG7wITyJ9V1kfxQfEq
9OjRArpAg+pfG6dbMhfh1CTWuG0kAZ44ogrPHtG7Pl/Fo8F/yXCEumYBlpgt+LVdNvpHqQgP8Sbx
rhy41UcTdAneUEoPXzIMNwzeLqoWdkTuuvqjLJjcXw1VQ8owQLvsFkd2wFTKhwbk9mORQkyJ9BnZ
7V9dzKga2DcMP+6hGZHOnWqwoX0fhnNSjG14Mt66NghTLtO5y1eajxFyDRjnnMy68Y4UfxWo7Xth
6cHFRcxzIcNqouOgYdofGqqWnPe7GyzYwU0lbCiuFF3AldV8Xye1p6y6uGaNVOTmZu617OomQX4r
MqxOMIZGAtsGinIpQFZuVQMfNqvppmsW9DbsG835jETzpjSD4nsxtB9FrY1vpqMOa0WPmxMOb8Op
aItqNehd+9JXmb/iiDzaNVo0v7G/AIwmqCFfDNr0FrrdZwWsCTRBampgMb/Jhmczb80XFewUf975
LceZ5yGcvSeZVImvDJwHbeFEKC3rebdV1DHZVCb6fXBfxlej904Kz90vtosOpjECzokiXCehZKJL
Nw7tl2qCQlc4qfs4oix2HDRwABNI7S8Vm2+G55TvKO+nu8AJom3TWu0ncWQkE3DpRQN3yvtD3ev6
sx5Vbx37rtuAvYBdLYRfW0/TXgTiaJPUTnTA9BcSJGJWS8y+9K+j8qPSlekfAKXc/eCLP4WeE+2M
MjJ2buOrj22AtjfCY/M/4IcQ0FK+1YGbgrtp9IfAwba66R0sZ4E65EUTHz2hIC0Lf5rVE9ifbDMJ
aMU9drtyEZl2W75QtxZLJIYaH7FjmASd3+Pw2dgYoWKvVpX5eAhmh63Fvy9lXRa6aY4HFRrJ/0xS
W0Xl2DkYxoMVV4wCgDEEI4RUggrIzIi0/hLUkfVY1mP/EHtfYtPAVj3NwvwUTP6TbHO81noMy17d
1TmY1AFKQbxMrNBc94WtcYYl6gEqs0tuzQWyb6R7JhqPpbvNKlT+plLXdnPNkTRkdod5sMaJTzOD
/8bAsu8emiYC9q8OF1lD8LZ7KG2XHeY80dcyJguhp4BXgXbByIShZKz19Y9MU9rDLcP60LPgwA7F
jJZoD3erAGuBd4zAP1a688jpfXxNVQ+TmdB9zIzKecwzqz3gqR0tZDVwRv2KmyJbeL07f2m04TDq
IF0UL5l3rWKaGyYd6icAiMifKvtmVB7ZeeofR6dKDq6le4vAD36YZSKmfMLD2nq2K+YmLedmixEF
5Vc9idNV41cNr59iBABK8Ow0TFgcB8q6mtXusQvVhhPbor/6wq4AidjpuetACU6mkn0EAbbNjoNQ
nW2jLgDP+7H0m+QrLn7Bos9MjD0GJNUSt9Exg4iBZjh99oJcLF5YXew8dmz8racR+CG0cW3TVg1s
DIAHOzvXjWPPpHcf9HyMriruEard7sx5SM7Qv7kV2WNyxWqRxyKrgMdJmJlUQTk/Y2+msj2CIdvo
uBbaK6P2gX9CAuOQH7WDkG0bOtU/pjrty1yI8PsWjOFuxuIgC6eF3WvO62xjjxt1NYvqoIYhrScr
rwnqDxBIOEMYBeLDhlN/lOmCtVDwMal2cUJKJF3KrNSB822kLrYjohOSLys3zZFF1Zv+YjV+zW/a
rrFCrZQ3N/QgRXrsThR6/2wFylKdTqF16dMywrNmzA86FkrfjDL/x1Kt+JOqAV+MYhdfWc3m3DVN
Z4CyNlIXWVBfpF2Pjmi/Y7tVaSzUoemvrqCRSSatZNyCxeyRw++fXEHHlaEhCVBnSXv94Llp+TzD
XTxgMt0vqjrpdyOYuA32SOo1aaMI/QrtImsgZQGmiALlwnaboE/MEzIw43VlDPpCKTP7CTkWfTGN
tv+576orLhBusOBRawtBW171HOUJzJEqjza5UfCkHIxEARyV4umqxw7EjNY5s01lzKsAwhXzxO50
q1a9r29aC0Eml2Np/gxxvHETTVUPatLgs4XM6CLV/eosi0wc3tR88uMtmOQ71GvMk2xUMxP1EfbI
1pWFmUfqggppzSC+pEa2sRWk7ydwYPyMC/Mh7j3jISz66gLBEFXXX6FGXP0fws5ryW0kbdO38scc
L2LhEmZjZw/oXZEsX6UThNSqhvceV78Pkj0qSTPR0wdopANVBJHI/L7XNChMesNoHz/rh1gxl1bd
FRstjH10ojHs3N0ux4wIdmcUt0vJC2M52p7qqv9Tqye09Ycg/0jPde80H0os2oXplOOjU00uf6nZ
H9jZuqu+yb+xArBw0SCF3KlZQCYMip0sfjbciiSvYrfO7n6rH8xWXUXoaq9kt89DnhPCMLOrrDGd
tHBWw6i1S910s/XgHVTd7x7kIXD4aj29U/eyiFK5huIvSjxD3T0o/AofkLnMtr7j4C4/j5J1qGnC
Xtci9yD79Q3El3jyNrcBc7dcD7JNPXnjSo7qK7N7qCr1BUvS/CSrBgev2a6OznIQ2L0ct5FgV5Ch
OGs9gbhRw7nSqHqCscjyM3vq74qf+hvTMvwDYWXtQZuQd5U9Brv+RnRLfaxVp9pXou43XoNXsJpH
+zovhIHJi+6dywa+f+uKE6okSLjiJbAS5ixShTXhChnYak/c0nmzeLmEhW2+BKEWnXowaMvCs5w3
I6iZCtUqYpedixfhYX+SOsGyyUHMa5oT7+vU0E7g08JtFEX9JW+aYo3aqPpAtN5amnUdvZRlqKEv
k6JLb41fFAwh/qi7aF/EhsG7zRm3oTd58Eo4tAGTs5uNOrsbovGWh7B+Mr57InGWzeROxzLu7Ocw
sdZBMVGP/spWm9BNFZkxvGc6UekOWVePSAQu5AYpkHn4mAMLC4qhuLTFVN17Qf9VDi8c3VqlAll2
nex1HKZ3BJuNvesCNW+LoTsbtp2tA9x2n0SpCSisWfi1tnCPllueqt+HXW/9icjBs7Di/D3M83Kp
1pr+kA2jv5FX7Nl63K5oo9t6VtIe86nByp/KYRBA+7Xwqwi6Oz3W2URxxQxUxXeNjNf4x+w9Y+iB
826FBvejt4yTkQbmY9ADw+gT+703gLIoqA/sTVSkH1U/YReJQMFUqBmGXtkNRednZntk5miXEkUH
qrVdjtk3zylDDKg8Z1lplb7zXYp9lyCW1Pe4JhOvAUPdmNtQwSJctg4xO7QASPZStholpHYbaiHe
fuKouLqzQrPY/5YEa17+2rey1RpMu1L1JMI6uYyKmc1UteFpRpgVub6vamt8Zq9fHHw9CtYSWPZr
fTjXSyDar/UF64X/VC/7K0NRkZFMxU5NIn+TulqABb0RPQedoWzbGP0D24vi515XioOlY34pW3Mt
Udh3jLyR5lbX1XFTH5K7SZuTOE39TcI9TKVLDn2PTMEn+kPWke8kHf8D/aEMZnKQdRIgIhtqQV6g
BhxqGwgduzi03TmTQRpZifT30mFmr3ULy5PivcHx+qWaBfQJAqJwNndNPkS8aXNQjTJSYI6teZZn
+nyGoP9lUKbkIKs+6/PMarb9j1GygYT4X0O9Rvw0Sg+m79VUmztd06JLm8b2KofusxIFKuuyTh58
qA07vXBxtYLEc6mrrmWBC/cPnpe57Ka44y/8MQR3sK1bts7x1k9ey/MgTTYzceWnSkX1rJU9gXdo
RR0qq87Mq12F0O0icesAw835E2I+QV5bXuc2ev4Es+jsVeppxJ2M1r23Jg2mnTZU313jo8ij4Zso
MmPJ15BeSC2LQ4BB2EbHbvcSaLHAI62210rqsrPUuuzFUjvYOaXe7oa5mIkK6eXYqQ6yFTGHDihT
0J9GNcxeRJt+caPeOsPpzl7MiK08T9WhCfjZqAmfWk9q8Q6GD3mjwIzOkeKmjzCHLrJeOHkOQgPS
8ISj0rvdF6vRtbIXbN/NY9GHfw33UiTGQlTUz4aV/MfhPqCWd2vKb8MRYTePvu3qSzs1QGMYobeM
XaI9sTGyF3Da6LVu31xEjZ6bqlaufkIiPXWi19YInAMhngZPmyJ+Hdi1blS7Bi3FPVm4ilVv9dHD
Yc6ogvPQ4M4+oA+9q0cskhR/7FZNUIiXKbT+LBLcKcrkHmoyS+yZhAFfYxFZ+dkxzOEknXalH+9c
xe8dOw7xL4veH1VViWdhn0YeENaq3VdJ+RChTq1u4QQ0PxXxjmn3WEU9lK2an4O4gmHouenKME0U
EOdDmrZfEuRS9mNXYhw4NlF60VAcX0a23W5kUfZT54Z01EkiVkZ2u0A1VCvXSEDhdcb4NHhEESKj
fsOBsCRDPooVaKQ5oIDgNprcyd3AS+1FNMkiFnHzZhqWevAGR1nKUb6vt8tUYBMtW9W3EXm/NwIt
4SlNcFKD492weo/S1Vh7xaEOVWtFWDPYdAlvcDQGOgseIzsw27yd5gh11wByT+CHiJJ0ZP/joE73
xiyTs2Lt7SyavuL9jkbZkuhj9Ow0McgsvFI/0hqknmd9j4AhEDa2p0cjw4Z2GEz/aAr4bEhFhGvF
hnMvqhy/oolwM9l09BHFt55ZmNSgj7QltgnbwSvsPdxt61yHbrlyx0R/q3RxkR9khsEuhguJNRwv
0kKdgBrkXnSRZ1ZdfleUwCYR+Et9WTUuBva4i6eEPneDwoazU0V36qy6P8mzNov+OrN7oRzVEKg4
HT6rf+uKO3p/a227WVfFKghMxqTN4jZIdy5WVre0Wc8Nuiv16E02FjNcJA8XY+IkTzL5ZSvmV5ZK
2Z1swj8gW+n4W2xlI0uQ5HatMnSVQzqQTg5i3b9iYidWGDUBbQphs8s6bz4j7r5WVJ10MS6Ft/rS
0+tdR/Z2IXt8DkhCpKVceyhBaf7rImHKP8UJEfmZP0bWy1Fx55grN8aOXDb8dHU+0LyEkVrcs5Vo
n+vMuQvHDiTIXHK09FlRQ/csS3adf/fSWZNjTLtnG0d3vCaL6STmYgGeeVGaTg90gpEqojVL3Xe7
Q1tP3XPcBeMyxSdvL8cS8cZaMjKnnRw7qEzYYx+Y29u/QUNhxOtwTZBjHZJcm9ZQk41s7WNPAH2c
/fVKLDir1MJCseuLF8+KdpOq218sU7FWCeAHyENB8QR/8HqrR5VjFbOfP6lD1jw4pv5V1svrhGON
OqfbTFcrg3vdNZPzZWhNjdm2qS5BGLtnSxcWYQgNDcEmHVb1gK1k6QT9FRZmf1Vmen7Fa3JSXSBn
P+qFLoIViUvBCo0essEXGmYVGQosc5VfqIqLsOt4yTArOcq61IyjBTOmWJX7JgL8rbGKX5euPu5j
EptPfT7dN1WPT1BDLHC06+7JsiEj4hBw6ufSrSpAzaRCc1aWIvhqeJkn/VEWRy/K1n4SjBsvBoPo
tK21ySRzRw28dlHMp5jHb8yqC+YlDHXtzO7RwPUWqyYKAOHMOFxtirepOx2ywlbeG6ZUkbIiZ2u9
Q2SUXxeIyPcmdXeYqOXPvCTqIwqxs8Mu9WgE/THieqNqj6LP8mA1XoOy1I4hy+yjAU/GaYmQ60za
C9EP1UOmZO4uGKNhO0TJ+JTqwx+E/q0/Iot5BL2E17wwk40D8uJAMD28IoGLnIwVW3842YOlDu23
Rsfi1/as5OxqgALqGtSrYqfmEW2EeuGx7mGaoygPXtybxzkwA9x/rvzp1JW1RlumG/LDaD7O7Y3Q
4qU7bzVZ3i8xJPBOxK9NZ9XbargKFcVetWljn3HwbtnzRDwtQVHuOsOwwdfQ4IsawGgnBkiKTNY7
WUlGy7k1iyCAbOJa3WJAqWvVauidqIY1PeCdK7azsRQWXmOTMhsPH5i7VNg0RNOD77LhRGTlLEty
ANlDdTXMW1VVKdqUhW27LJO6usouHu+w/ZRr1sJADfhBzAdfR3zDz2J3L4tG5yfnQN3BeL5CuSes
X70I1Bf8BcT5B5V/8nvgxzF2SWH+qMJdWaspFgMFqix725uCPbsl/5y4IX5IxF4eA79UFjz4zZeu
TP66ok4O5F9XrNHN2rpTpq6xCtV3phajaVFV3htCzB+VZVTXACYBdo/ui6weDZXwSjq5W2fuVdjG
Vuih9sRue8L0XRfca+o79HFXA1juA85U9VuWruT/w+TUD5bBlhc6nZ0XcLGT4eci7pbKgiSUtUzH
CaOl3qxOkQLhdDPOp91sBSQPtVbaeIfQp0AApVnIys8+Bsq9W1Gk6jLMCDtKZ2BNH3dZQ6Iq4plc
CDCaz6Od6OSBJnjAfu6v+6pxXhpr/gXlrxiLuWe/D/+8lQBt7mpWe6vAbPPXsUwbplYv2/ueEq4c
z+s2SgnuWndx6ko73lRe3235yeZvGaIn7Ry4NaHArOIixv4TIdp74dvxAmuz6WsLkpQ3WJrc63Gc
kD71YSv+kGqUZ1Jw8abKeGtho80q19t89uuiPl2GVmosM7z5+jbrr+N8SEqHOLpffLQpGiCyJOsN
P4RFWo6sRdFfvnVzk6q8FOJN9vqsbkYWOELP091nQ1kQwIpsAIzyavLzarXTwLsaWfy16P21ydRw
TuoBn6t2DB8ysDxL3QKFOlYAGPogL79oWvOC6WX4kRlkQ/WWWdfVtlmrFWwBTf+gOzWmUor4MMbA
eHPLMSCCkw5Peh8Pq6wozWuHBMxGr6P6rtVhlOi9ORM6+271iZfvgqFdOoULRY+EGRmWPqjvZHMN
HxRnmP6jZoO4LQkHI8WTx9jE5fdTa+GjowHjypSC2HusY/6G0SR3O2wOLXi8N5h5sntEnGUfd3Ww
rOo+3zFLIbtYR+YqmCdceWiaqAhu5VhUWbUwapjk//if//3//u8fw//xP/IroRQ/z/4na9NrHmZN
/c9/WM4//qe4Ve+///Mfpq2x2iQ/7Bqqq9tCM1Xa//j6EAI6/Oc/tP/lsDLuPRxtvyUaq5shY36S
B+Egragr9d7Pq+FOEYbZr7RcG+60PDrXbtbsP/vKerXQn/mhErt3PO6LKFWIZ4P9hCdKsiOBnKxk
sdWEfqww3+ErpxVkgncxvOgkS33t2U/Q3sEb3VoNVpZIXl5kQ64PUKvKHF0zB6Eus0vWbWMUb74T
OntnSpqVLKI1mC0rJ41Og1kUb+0KRHX6Fhskg5JJS5aykxp33colFLo3s/A5c7Lz1AzVVTO9Yuf6
ebfQjBz6uKzMSge6WuCdZImQanWtNGVcZ7Ubr5wyra653X39+/siv/ff74uDzKfjmJru2Lb+630Z
C9RQCM023xqUc8DU5ffFWHX3vZI/S1N4IwNTlE3C2kiL+ahTX2QvdhMJm2l2BL6WfRQzZ0YeRKe1
ePrEH0DzqntuOfVR3B5+9BJzpORHlepbJqq8arss/Gh4SdCtmDzSBbIENhgySvgSNEn7kE0OZF76
+IpXnyNhEhW5/pcvw/j9R2oYuqqZrqYapgYPz/z1yxgqL2383hZfB89bG7MatjYf2D+1LN44E0gU
eSAM/lVZOkOwqkhy/FQne7fk+I9xrphwxufRsizPggFxYHVKCSFOBgJRTbshhpGwELDicxUkye3Q
DVmE6rmsgByrqsgp0EuW/coFG+53RzlG1t+6kAh+RpXERxeh1tRFLjJYCQZ2pX//PVn2798TezVH
113D0XTNMdT5Yf/pYdYBh04dW+pvU1U3G81s043JGnpPuDd5jvr84piR+jVzUhJRrQiJ+wfRJXAT
ZSEbCsd8RoPYe4SWHR261B3X8VBiR1g1j5i0Yu05JcFD10TJ/lYM5hSLzLOoBK63rRJh0BMkLVzV
Hy0yFzOiex/3WLp9Zmbkma4Y9t3nWDnq86I/dWa8/FzZ47PeG4D9IrHIvADk5Vhko3+0YeTnt3Jg
YPfJt7WVrdbc5bMfQoLBbYQrR3w2J1GaWcve0P3/Mtvq+jyd/vpYu4atGUK35yCDY1i/3qFa1Wp0
3yHBd0pYbvpUdXFZQifJcSGeEo5h/46F3Dnyqu5UNC5iBl3evNm1Hh6NpMvuQxFl91qCS2rSu+Ze
1t0OHQwZPygwbp37yTpEgFNiPF27lcV2tLL7vtAdgs1Jsxnlh3teQfI7L7s11BkPuRDo3LFpZM1i
qBT0q42Y0xLmAaFkp17Gtlac3KSAL/TTaYMw8y6avKun1rACooxvvE/EjjnMOk1DGW+H3ggveZTo
a+C1/X3EzLHCsDJ+8jtCeUQzvBel6KHiDZPyngTBN0UFpK/ozgld7ukJztpDZWrNbgJARji4ja86
MeGrPINT9J0LoGD5oypvEIOMmvTFdKfBuQ0oSh8Gawp+9nN800G/9AhXhgqzVj4L401WXsZfCT9B
4LYRo/LV0l6aoscPWRfQo+ez2J6QtJen9RS6t0pZBJBvHpo/RUyO3F+CaY/nsGmydpsAqLc8+PHO
dEZlTxI4RulbqY2l5gRYJSA2cMIqwDslStMdicsjFEBJ1lt+xV7jp1PA32tU66fDZ5/cZXG7kmVL
t75Fpl9vvbzZh2oRPAdqW6wEOYpTPpnO2SWPvjTmpECbzsabiXjjVZxvyLKae4zLySN7LXndyhpv
dAbJYBg8HytDB8rrTHgYO5d4dA0sSzYCUo4ufYUugvCmYmlW6bgY1QibsLmz0biko7Pwi23YzWly
e/UMqvSvQ5Zh1ENMwN6yn5/0Rd2l6jnSgC8ib7+R/SztQx2b4GI3sXM3ZljYD54VfHF72DHxKNiW
dbW42gN6d25uhF+qLoeg5TkJOCJTeSQddzY7z3smdtUt3OhALm08K16l+usOj03Sv8Dt3LK4GAr8
CqR7sRhPp/Io6zIwr2iCasWFiM5zX6CxUbFT99dshQmAgYHdjYg5++tCsLhVMvAjcpwcIs/cIIJw
lPDXfF5rchDOT3hY1kmQ8MVGYPDW5uQFK5ttxVprdFY4qOufYYPkR+FV1qW2desyRqAO//7NIZcT
v8xLhmUbriMsx9V005HLxJ/eHKKMcDdWrOKrYkbZ0iYqtM3LAm9RgEzvnUDBDl27l9xx2iPxZPQL
5nonQilRLcR0SSbFu/rC/N4X1ohPLfsXlhP1QeiD+hqVxULWB54R7oiGFhtZ1DIsQkFwPBG1M05m
MFS3y5ZawYK8UdPzJIJ0k+haj/FCEm50x3eYU2L7tUfeKJ5Bsb/Vp/7SLNr8iz/GzrrHGGifoLv4
Gqr5DWAcoVV6q8fNvH1NiCdLoO9v/TPqJWDYDZUIHYdjWDn545yXXBVZaG5kURmb/AIrdRcT7yoQ
XtZheAddvo/avHjEIJsMS1N/jKOirf/+bjn/9p7nHWKTCBPcL6GTxvj1LVKVteGQxQy+dkGLE7SW
v05W7d1HaWmf+7zqF41o+/ehDcAP+K4FW9nRntHI2WCJ3b+Lbki2TquHW2GmzboOQLoY4EuO2nxw
yKwdZVGeybpA6ORqbPsQ6XF25T2OpIvKgqvEC/mKWCB2sQMPTV+qxcnTxv5UYJbx3IziElTRdEGU
KH92dfFBvqO5k6VgDlI2RVAfZTFtw35ZuXa/r+aRpc9WzZ8MeytbQ3DjayOt6o3v6ukhmCFnYCDb
UzfziaxZO75dNnVfn0DtAbWUNbLts1fZ68iIO+wWshqlqTbqvzOZWXN+L9Ut8mPENh+Yn4tdHNUE
UxKVEEas0tWIu7lr3fg724OcWbujfWcj5TYthJnbd3llnqtcjPtybpCtsl5rLPu/3Hh5Y39+THVi
lEJTbUM12axpvy/weqSou971jS+j7ler3CpA1Aqlvx1ifvCokbgveRVZG7YU0Z1VOtZ9OiG8ayOw
KEvkwZOL6EzgoGyBZ1Opbp17ZrjIanA1Y4+UmTygFZWdHZs5zW9MhUUWnuMOqlOEWoZzx1Jv//c/
avP3Rb4uDJWfs6HChDUMQ/ttaRSbonQMLdK+2Jr3WkNqvmuYZX46DD3qfPAdNRYok71IEZe+AzXS
r8zMc69lquebmO09RkpokIos9w6lE1oHFQjNrkum6c7rhmpTYM18hX7WL3pjbI5FqBGLN4t6B+ga
lFAyrR0v9fYm+L2DPCvUqLudZT/O/lPrZ91nPxJr8X+Zqv/t4deFa+mOZjqGcOfN+2+bIRYmE3v2
sfoSpelHll0Iz3t3QxRZ53DG8kh8jtDTeIXikVh91smzuHX0k4bB1m1AiUbNQp5G0wwiNspxIy8g
O8sGlGzm6Id3HElaj39BvTsUBspgDNBacfq7G/xbnqpDPUs1jcm6JwYK7gDCqA6gB26YXl9sqWMy
19lhq93duoD6uhWNuYuP5soCrdkRGdg6u1Z1+qQ7wjxIsyGciLOrr4pmJxDRhYBFUR5k3zyNb31T
8P7OQpRBu/OVYdNHeg3d12m1RTuUdyDlnS+BmmBP7wDGI0Jis4kVb2bju1+s3m6WMBdQF9F651ol
iLHqcwNiQ4SD8yC7gKzxL8XkIbo5N2Qja5fGGzEDF0F+1w7qHB6iIZqKVxNA5N8/JrZ8Dn6ZAyx2
wy7AVtt2ACEav0cGkKxMNLRsv1gDyPGyDgl+4S6wjpTefilNr1+JurZ2wVxUejDcqtFkd7KVVzfu
vUSFx0KIp4ylk6weLbBTvNy+oQZqv7Qa+A8nN9WlbHR1bFg8HhUOc6uT3wd9/4Q7UXkWpbDvhB/q
yxZl5W/A3GFUGePbVBeg/nBN2WehXzxVSvUqO3RKVi+sdmzukXuMj4E/JevEG5SvTbiQHXI9c1eF
G4xHr8hcfOI9Xv3zpfHTe2J9az2xijF2g6HgRiaJl05qEfbze+4vMkdbVYvq+3E+QP/5q67KzOpe
HpBK+blOdv4cq0Rdfev3WadHKCWxpvjlWr9fv7RBBbFN0smeP9q2eg7ghLwnBvZCcTlk+7xW7Lc+
Qje+tt+7Bg5d0qkVak2e9W6X2IFDWWRh2oErwWAEkTPqoVdCTagz69plA5rXCdRQ1y33XUHiD6GQ
hMfE8LGLhu4fQZ+rxv7IwqMPXty8eXR0sC96Xr+4EATuJrNxHoGzGeveRdwtxI34cfSrDps7fI8i
pCuWLFxAmA/tRfYdJhy8kkrxYK3S19dIhlX5lCxk6+2QN0vTjab7hA3RSQyasdV/CKVIvZPf5E8+
RVYw0p62WDFfP6vkgN/G/1b87XItjL5VKXRrIcdKmZXP66VYjh3UAkuj3G7WXZ8bV1FoDQkOPtaY
z4a5Traqhavfzv6+X45m+MZVybF5M8bdknB3eern3rPRWuatgdi0dnIlQl62OnNveVYMPuAU+sXk
iCYDEsTEWgwUtRrdy0PuNYgZeGG6nNE0t7pGmNPezma48NyvnQ9q08JvifXL59DIbpWzPrXLPhr1
NepGz6bjjve2OtVLre/qrSzKw5Bp7aLvnHTfNcV0L+u0FHiwAulJlmR9Mbr73CnGu8+qVkTo57fR
NTNEcxXZh6eRKq4THI0ItY5v2Hp9kG/0r66imQ+DFpyb0R7eRGkZoGlQb8Ih5edefcxMA7XyPKYF
uHwYg8toNNJymfhnD2mzB1dVhsfaj9hFkzLc+t00POrlaJxm/qHjdllJfBIPKHAuIAXp2+WKAxmF
l5MWP+q8I9DlH+/ZBhaP6pC2a0vr9bUsjm4c3mdjuZSlW4+x1JamrytbGMuEznz2yAh72dXG8Ezj
GOodq78+22ETae+EafX1XjbIQ9ID+9y4wpi1rPpqIXvLlsZW74KkKB80F/HsshH9XWw72tlrASQB
Ii2/JQiQpcg6vuZpmm0z9BR3Qs2LZ6y/7mWHL6Hu24fArpUQNTp4HW5j3g2OMxBTGYcLFNj0DBlg
ceuhsZI5KrF5+uwhu/lFhoua1YBMNlWHxXLlsDsOsCYfxDB/Z0l11HxE5IOUYmI13j7LemONWkOJ
siaBCnvw0m8GAjplbA3fMSoCWIyl5kM3+cjjpI218yJ1ZO517FuXhGfOtew/LJLKkl1xzbJ03PM+
TlGseG1hemHSNyAAWOd/Hdy5+FlXpCa3cSZabkC4uYuAXO4bVn1LqRyQVja6eypAzKjM7Uug8lqW
igHTmDzYaamfip5veSp6FJ9RbfwyOTNlSVOGc6oSqjIxE9FNNqkgv5dFo5Vf4A2BPgrcHC5N275D
zbWSrPwyAfLfevVUbGUx0Q/F4AEPG8ZyN41mvZGDkYRc5vDcXntFQd7Ji8e1rA/qcNdEmnguJrU7
JL0pVvIyWmWf1YQwmJf1SAe06E4mwjJhC3rDu4mN8aK0pUHRNN5j5P5F1ms+2G3w3dLYYHiLh2Mw
d9cbRd25GPatZa9CFReztkj5goC+M6xCQbGzH95H0SABUC5i/NaWfeyIZ0tt7cXQ1NNb49cxbk/h
+FVEPrz1Sv9uRNmONIkPCFP5M4cbGRGouJTs2IMFae5Nn6fVR+yn98rQGfeTH2YwpsVwzYDNLyFM
eJs41mdtX6X1dqPe5Kz1hqBee1GyqNBPvLhCybyFocEQrPhKN3Hmo5IfveuB6rLDKivlzus15W6w
0QGL9fIoqz7r5Znaez1/FAvO3xrMwFDWEx+2rQYLh64pvjhJiGyPqXjPY2YkIJpd5ermhX/PDsdZ
GFA4yMRSZ/l9dhZ6cE+K8hSpRn80Bs28qI0vLviFxLMs21pWyUMK0AablqE9kIokMtuyZHBVLXju
YwC3QF9iUCRt+IxSh32Ju5L5ikbLi4dH3/jIyzB8LlS9WjljiueROzR3w3wo9Ah5h6zaqV7W3KmO
zWE+k42yW2kaxVJA4lvLut/6lcmA7aX1BGlHO1W6Oh17Ny0x0Kmjp2kgDe4DvvgI8c1oTO+jE0G4
8JCeIt/qT2sfxNhtEAS+chMl2kIAlT7aOsKxGoy0DsFKo9spZnO9FVGVN09jjTrMwl6b8O2emwwD
g6rgMYlEWj2XEAXXGIMFW8e3yufMQM6SWd3GLYaiXpoYiTo5opdzMbRtexegJb2URaftygMLzOhW
RFHRPcJLBH80d04nS73TC/97oj958aR+BQr+RwRE832oS2/hV8J+Siq9XuWOFdzD/ss3UT+od4NS
DgSvR/WQjNykxCqQWMHPZ2mpenuFYRvvVP7bW9rYnCHliZVfjRqb7O67pgX9nzwaSpUkf0as7BYx
1ggvZTgG66oAIvynk+npKrYSngA1stxTX+o7bBZ5AArTesnKzDgU3jhe51LZFHxTfpA9gwJOFopm
TIiYqumz7ZtAon2lOshWV8vQXETXHkg8rXo39KjcudNGFskaR9uegN56GrP0GT0qc5G2Snxy8zq4
6Lr2J5Nh9xoGab4r4NmsLYQpX/3c1Qj7FSqqLLS6XXDSgyZ/aDJmEOEjbDNX26VZHWEzywm1e23Q
u10XQ61uZSs/FlTukyoBn8Ul+35VAVN6MZHRu9i9+dPnQgpM13KM0Q4bHXtGS+3qBxzHcqDJJZZd
sRWefaQWV06V1q/Ipb/CTOL3GfVLMt7uN2fyAGrNgwTck+0QCKzC50GBA1LLwNb4dQqS2yDL6ZdO
VTjf/D5FoMKO6gd//qRUD37+JEBw9WtW+a+W4isfadn99EmweneTYi2YSwUo0TkZL1P08lClzea/
bPLmWEcuk/W3rDzpId1ULQJnAJD+Pc7TZl4RKCp8CjsKDIQ/2/ioV5n+kurR++RH9QXhP/0lMGIQ
rHX1NJQsffrRW8lOcLGxNQZqfRsSNOMhMkEVyeIMmNyiQmdw47iEMyj9Cm0SYyeviEQkKIsiJvk0
t45hdImxoLlq7MoPRH/Cc5572S5I8FlgtYbwh5jCk+8m+SKI2FLm4QC7NB1wxkqsJ9nDH17RfOse
ZXuA7Qif3ZxlKdR4FaWjmhxGN3hxatdCMMVgN65aW68ylBlI6JzglkIPmou1kkW7OI4i8EYU3aQc
kNd07Z0smo0FM7Ro9GPgjI9MxC+6Y2UPdtxlDzFbDpCYROi7gmdh6Uc8vGGWHmUriJH27u/voGb8
WziLDJ/rqoJYjQVLSPwWzopsZpOydnp2eMO4JUA4GWQlJyZGL0Ucq8FMO7prhWoerSrjR8XfCtHO
I4FqjeLqZd901YkeiiqPH0pMrPdOLBrSYxHEchctURVh4m2thsp6zIvuTe14Mbep0Vz82kFtpZj2
iaJ3b1PXT7tJAOMMEId7Kw2UNyZCYGfLxCEHfPhtOPSQZu/UPDr9fLWihSHrOlZ512NP8jICz5bD
62LKDwXZYQy46FbOcIrMTKtTCvr01fnrM123jo+Om5lL2csXCPppzI5HeQ00kUjWjSvFiYblQCTw
qqMwdy0wX/CZ3s6fVa4AE2MMiLbJOnnwsOLZmKjr3oYi56ydzNJ6VTHRPfn4K+5yI0XvbT77rPtP
Z3/fz47cv67n/jj77Spx6Iot0GlyiOp93SneNgrCcMkGbZp3adO9lgbJRrRdvvqs87V2WnWtZqzl
MNnQmXq5NFO7237W2cJBMG3Uy43op+//n7PzWo4by7btr3TUO/rCbZiI0+cBSO/oRVEvCBkS3nt8
/R0AVS2RqpBu3IiqVCKRjpnIjb3XmnNMdODgMWtF8Mvz5b3QKGNNoodUXYfWLfz33DWyoH1SO3GP
fixAhCOtuQEDk2yVF63s6k+/P75/aWRrGmsEBBkGLnTKtsv+nxpGmcEiJ1Sb4AlQTRgfDHNXa9k9
Bq/m2bDarRhr5ZPsW8INVFO7KmHq76tgMraY/fNTDv3eyREOOiisOMjnCwms/8qIUYIum2rdXH7/
lrX3XRPNtIWpUdw0NEu3dPGucGYosh8GdKU+TeOwiuypRvrAhZ4UZD6bZrNjmRw7vex9v00eTCK+
ybNz1FTvnsysPmLtQ26uYLGijYB5Kk37Jx+9vpOKVD73MMPupDG9MlK5fyoqviCVSJldGqywTRd+
pp7HpqK0Oejka+cJJ3nDthRiE9mzXFsuljvSge/JrQrzP0gQNOvdwMQfbpkGEGXD1NHToFB52zzC
RY/CIJvjBwwGTJGU+Yn+jD8HeXPVnC9S1c9PXoHnnAL2/t3ty+Zyjx/3XW5LRA6rNdHJ+puf5N39
fmz+eGxuY9zB1RTBhNX7Ww24+TEQ9hPGAWogtT4S0GD6YmPpNXvnu+AEdQec89fLTai1hj0j6QSb
lp3Lk/QyMU61Feo7cHTDrVyUPTCNaxHlPKXUcWz6VQu1ZX7A8iSSVwYOsgD/uDwJDrPxEhMdt+wU
dRuvvaLXl0bJMaFGyJST9nw8XyzXmlrPHTDL7frdjiyF1e4sdzT4qbiqAki2agsTnF48uYEWdvdm
YowXPpDbNu2ge80X5fCEYyq+e91vUBplklyfln2IM9Qsa055QuaNUTawXP1AIbNBk0+JUn6/tty2
XMTz3nd3Xm5b9taNbu6FD52mn/ziKNstxYcxuRFKUVAX//ti2TlZAO83uT4Wx2X7x245AmlM02Cg
SWuTtytN0kabz7zKfCGjy4iUNr1Y83kYeUh8nprsqn89DSOS3xDW2tJ/n/fOaT4gODM6iagFlifp
ylS+Ee1m2bfcK0ynag91dWSiMp/L/+lVlW7ch57+/VWjdJBdaxBIEdJpgqBLQGMCcu+pRsmCK62w
rzBuWlfLZq+O0pPaU8XXADCcukHNrtKs+Uy+sHaBKq9flmuGp7MCJCXDKAudZeKEuGTZEbHOJ0ai
LtfL5o+L5REVXNcfN8k0H5xWicGkNL10RuACjE3NrE0gG9J5ue3HRWD4gesXYXKgehwfYXiRADhf
Wy5qyRtzZ7lK1yrZwEa9itogOUV+BgHLKrK1xdewqqKiWqdgNqBKwIOmyDVgfGtf/DKHn9F32V3d
ULfuR1Vev27WbXtjExukarqXuyKrKL2URUceHXcO7L69ZNF0oviTnH16eGBPheV4ja49DoNqrFtR
T9tlMycc0NGnMb4qg9r/UDFjUexEf0ymscOw/OZRRnedYpJhutlE1AXU+gu/5sOIaO3RM/Jqm/cs
f/I8KCBahrfLHSC9jY4ZeMb1ENrdURQ5COHBLr6gBp2fwCoka5UhCDoCFlKv21GfnGUHEqgbKiXN
Q+f5BXQZgLJxhno9tNTDcgdRwqSWKLp0FnmqhRunnt7d9zaLVg9GGyvnajObcD4PK8CJiIdiDGxM
mbWdF6r6B71GcjTvjqwYNbfBeiXtK2NtBWI4zOJifF+g56RAOpYLcW6QV5kJPGsxZvhFvA/qIsWX
azfHIfe/GzbUoftGP6G4IQNtvFRlSXsKCeZTrU9rJWykK3gL4+1oU1cq0JDu4kwdblUoizetflr2
LbdUilmgugkMd9mkdnGj67pxIFMx2Nehpm1iWck/jlm9WT4LY2g7N2im+pImJS28UYjXjxcQ8yrL
8uxJ0fhRk8oj74dgKO8EgU/LIzMlBoFWCDwJNQIcSffttT2MwSe8Gq9fhOoB2estGJ0aWR1XclJm
rlEBRpA6kJeZDtu0LvHJYW4t7dcr43KFJKHXK//dNcr/P/f59SV4nqxuq3la8OMlJF8Vfzgtq7+e
lUmm0mTEm7qpGfb7s7IQfmOnRjs86PpkXcVJe0V8R/mktORjdjBatstmBrbDqFQKZhWdQbdvKUGO
/crLfamL+XjMws0A4mESlCIk8X9fk3TTZpYxRtvl2uve0vhDaxJMydtl6zyzoi1pmATkIiHS3q95
WDvUZYGG+l6vesCbUHflSlN2pg6Mc7n24zb7H25b7mfnV6SGOqOU0pWCGZPsQ4rTh24qqTwmtnfo
1GI/ZlOkbZXBMzdjy5nndZt0mg08Y5goQ/LUtU2y0urKPJQ2QFFR30WmlDArM7J9GIQpwzOb0dh9
I31RucbKpGH6C78t96ICkK41iySzZbPy7k0kLY8FcsFNV1uVcUmGrIQ1FxaPasv8ow4a8h/nzbDI
V77mVfd+Ouk3/P6Y880CndEkeSm3SdwMWOlZsZdsA0hOVz1d3pPpDZtla4xb+2q5VrWWDGWMPL3Y
BD/tLDdKRvoEQcvb/7jz8niqVBt5fujrfZfHJi1n4+XGbiB1PPQ1XLKa4m39UC6Zq/TFIyVgEyVA
kRyWvySy7Vs6lzrF27B76JqMCi9/kUFegYunfIC4lZniqUjDz0E0pV/DKXrSq1xn2j94HKAWykbC
Ie/nO4ScJx5CUTLU9TZi63m69Hp1mUOpY8w3q4xt7eoab+LHxKpS2sJzf0ylIJSSuYA7bju1erqx
wqncMx+37mkT32haqH0uhBdDTPS1i6YFxcUva05C8442mC4FP6wHW878vRlW3absGXDq6Ouyn9Zz
sJ4SIun1Rp6zGbx+rTH9vyQJ84pesYvPqh094vLqwPqp4kAjV1ott/OpuxHxwB9nluq2b816axa2
9DEAXrPcISE/aq32WnWArx7dZyEFmvkJZV+vXGucrDPuYe2qLjpaMvOO1qPhC8lKulG92jtOaVqu
jFTY11GPwwUu6Ye6ymvwZYX/IFgbFL4yPnamWZzGSoefNGbjIzaPcNOEWoYin71hAVhVIvrpsuyt
8DyZevYIZWm4VMQmsCThXnE4TdvRl4AhteH02ERt7MrE3xyXB5m2v25Bt91LdS9dmxlJsssL43vZ
m3bQrZYHEbqYrBrPMvYgzepzFcFmmcYJYUc9r5rCSHv4sUlO1PfNsvCqI6WlnzeXvWFFyWF5bDOn
K4WlT0k3pfdo6zT+ReAdQr8T369y6uvmfOrSOyjYuKX1L/uWR0ieWGuxIaMJ2ceZ54mP5VBXIDsA
ziHApGQf06DpVGOf5DOazitkcqXM6FiMnriLJ+v29fbENqi6oZC1msG7YTb9vNxeMyVx0xogAKal
5DptisYJZqmJNBLXkgaWfmVMZX9B/0keRARWt2sR1gDnXZtZYx5er5JXYx6WbY9mzJbYTRg5nGSB
4ejnbARjWZdE9bzeVpbGOZQn6fCTuGa+zVduRqTaHoMF01dUbl0Ufql6/9aMvPC568stScV54BTp
l5SA8Mgp2itWxiJw8jiCaOFPz/XoXRmV1X8hfefbVOXKkzrpA1QwAHcDZW8HSjyYXc80QQomrCAw
sNmch2QPnmZnUeSary53Wq7VWkNWlGWl7nKbVGGZcaSA50iX56CDEG7hd74su388zuqJHguCKV93
Xjo4NphzvKaxv5aMUr+wxpVxsyrKPrOj9oxuC0ycCOo7KWCubE1V9wlS3JXno1Z0pJWfdd2ruymc
TU2Ls2lxMfl+qhyDCeXP7H9qRqIpDC3Nna4aTARoXFDsw/5QkFln+xETEcysKk9/DUGtO/hB/VGZ
89mWC3t2Erd+eiYgXjouNy13NQKgkB6c09WP+5oByYOKCHZJVImVqo7+lZo2E+lVxkgyXaKfm0ju
1qqdZ/fkYql4bzX/izYggamZQztdXKxisD5f8yGeCXyK/mCHwA+XZ6p85fsz5XNAq2ZI6taQKnGm
tJWLMDhb80bCNPSc9lMC2K0vw01tSnMuAnvMRI/wIZLP6aKEpGoSNTuupKdhvhYpZXryi6rZ5SQQ
vl4L/nvbu725X/drGSs/6gD5YFMbxVUyXw0MWT5Igotlc7kQmpUZ69c7QTYUKkEb3NWKDcXNlSK8
7kBvJpaWPCL5UQ+W3tYr1cDqDC8DMlhAdQC7WnptJRo5rPMOeGjFqrdb61D6gf2hSlo3MfSBjBSk
/1nfjZtlE93XniQ5cU+2T0S7GANYAn27Jc+Vj5rZdx7W3idC20M3zWdAmaRVmywJsxNYXrTMYHe3
5eR3N4o9jW4Q4F6XE5oP2lxh8udaU9OH+t7KqscfNy3XrLLXV+GcZigT+KPEqXUikdxi0Y9vDtKc
cNV5c7ltuZgKZi4OnkMiIi3gfBCDbioKYK5CPwyQbgFKYdme5u2h9lExLducxf/e9tPqUZczmF+Z
/FFGP5xWcvbCAhFoZyZYLyE0CGLduEUrbGwCqwiPhpn659aaG05SUz20eQb9ArLvc/slSeL8JVPR
kFaVaj1IDHsIB5Lm7PeVesjNNN4mZVvesuoE8ZGWyZeOwM3lUUpXXPkjoxXCPc9laN3+vvKnire2
G7qEum2qMmVhWwhN5nB6W/OiRhl0llx4X0U+4w8mzT+m1PrwdryotV9/SeNp/VG0YK4jAtbdODyP
KtF4So2tWBJKeNWqw54kJCL/Sk9jRpZfwqiq96290swi3KZFHtwG2W0SN1e55usHWRLagWoBgS55
kbhh16KA0TEbsGrSV7k8Qv0aEpmhg6fDQQvjc9M+Krqkr5oRfht1u2aLrYJyslZhFWkCYi2UgzGL
b0wZVxBA6Y+qAlwr0z5GzyhntespfyCMzkbpA8FYpb9JcpSVnWTFU7Zp1T5I9kRQkU8DE6+92NFN
TV2MldLRjO4oekD1Vvv6SowkcXkdNpsQivRRkk1a7hBSnYyc1k2KMnXVe+RTWUHiekLJN1i45E3v
JdpmEl9bXc32HaWWtUl93BWATDdUwAfXrArm3qLde1OY7PDiopWZ0A3FIndA9GLoJENNCnnLdU6P
JxYwnNPSGeRwuuuBRkcS6Y1jwDkfey9METU21+iYpDXCu2IzapbqxEFP6z5uypUMkI3kB1gyUq9+
jnOQfZ2RlevM9zJHksp0lfpqcRuhBkRSoJ6BWKvnBo9TrIQtiQyBC+FmOCA4to8kGAI+rzFI0TMM
7mJMk24yqJQcyXVDhFhWezh8K3iYNPOjZj/BsQfWUDjGQMUgmtqvqVxqJ+QzX/xA25oBcyajzKPM
8bqxPFAN9xs/PaWa/mGIDO3gN7K5igX4XmYtvhspdkN2pFHTY7lnVZeeMPOnp5JBegyAvrY4MqrI
K+4CvbgXokkPIqRV7elHytdXYLGMj4y9+8Ai3J3ccSvIzrlmRI+VlGwVs+8JtQprN6cdeaMjpusq
3UkCE/VDERAAR4IeTtnI6bquObfGYUIGsZ5pnhtCfc9tYk3nIEegIpl0xbFmnQqPlFkZR9bGHHRx
KMroQ556/dkbKcrGMDMspfJ27ajeWKxHHYZkaw+2FCi0OtwpUdVelgvVhJw4lBkRfEGF6KqUtaM2
1kjlNPNU0I296lGirEYjAN9vEkOL2Nbtvclp5LNfWuID9kPHCoJjSRX7IKXSsB/t7inFP37W1QFt
tMbXqCFwdVWNYGFW9Igb0U+uugpAgjdZ6nZgJrtKVdMNJe2r3JdrNVQ5vYzDcJaz9LrBk0c6Pfpa
TPLgMUatWcVZSxB6GqwpWNjbxDfzFRDllTH4nw1V6/4wrClvl9uMakIRpsDuSdWACJj3SmBIZJlp
V3b2DdmR+piP6KnIjjE7CUNOY0osujAtw5BaF16Etb4TxQu5GeY24IxGTkpMfHocH2K67G3YjbiG
+W3/YeR928jmLZo61QDkyopKJ8LU3zlVFFlNqrQsoueBZCiQ3mQO9nJ+UyZKTmbt2O9UkxSVgjqQ
W7B23CRK7Wg9SqsFI1xMUDmiEai4lmw0xag3NFxYtoRNepPLmb2Wp0DdTPNYm8V96NpGoq31VJAB
lAePzSj/6RN/W6VZPnGE14pAfo8p5Bf7JrVMO49xtn1LAZodYC4aRxQ7K3LkI0KZEnhYhLV4Tobf
1aFc65F8nhBprlo4D4Xl/v7DtZU35Zbl3ZDLDiLXthWaze+9+wMif7VjQPlmswqBe9JWBHjnz50V
zKalsVlNuh07RgSpxRqsF02Kv7ZNM5za3p72uW5tS9lkzULZcMfccDh4UoDgrAnNjRKUcOUnaJJt
F3xEAyZf6im4xLWpIO7ownPaqsm2JYlDrJfyB1GVj1Ieeo5aRPdhW95xFrPXftGnJJolYlvJ2mOY
EPQY6VDbdCOGGjc3GKLWbvm4gBC1pSGvFb/bp2mtuoGQO3f0lYqsLhMb0bxZGUayrnvz6GP9Ivch
ddKBNEhAnS92EwZbETZPajaBVizy29zS7YPqK4c+lO5gg0UfYn61jmLZX9IcWKA2tvIRXY6+y3xO
ILmURFvhqdWRX0o165rb9kWM+hXjAS64KlmPPfzYyovbkyo3DZpam9AGuTg2Zduck5Q4ZsPPWxde
cezEshVSJ1KuCU+Q6N+EJJXW4/Ty++9f+WVWw5FIC0/wy9dV07TezWpySKlmKfzsW2bKw3VX2QXx
Wp7eu/R17upAZVlUUFVX56OzKPPgRjAW/P49qL8cg3PvF40KB6JGS/V9H1iRzHrAzjp9U/LkK6lu
zQn1RgJdLvVRqUKKWZrTalydEXpsWYH5+2BUhjUlbeTPfW5tQqF+IZigPQ+E5YKGGaVjAlMgGjN5
1fedepp6YkF//7aVd6XKZWAiZkC3LVWx517oO3mGErOcRNdkfgsrDj45Fp/ttldXBA8CCfH8cp+Z
BhKZqfkggjXF+z3wdO1Tbg17Tt2YVckhZBJS9BepKxyqr/ahNsfEiSyyCQgzcBW+M6bClnIfloq8
HoN8Bx9KXjW1f1Qs2BMeEYZGna7ITzH2gz/VKyqn1ra3qPX1TQJnJSUvlHCmGfOdPHrSkG3MHhpz
QK/6WCIfXZeeB4nFD7uTaYz0c2gjY8UlkrTNo9opo/FLptPbDHBEurE0tuvRH8xNLqyAdWjereqo
K3FDjvbGb7VNkIvqRuubFO98Yq4Hcrs2nq5HzEhsZqvC76nuTQ1+N61cVbrfuF7BxNWOPmMMDOry
i6Tr4szILlaSRHyvYhEcWmJTd8woHKmFefdY5ex9r4cvLfM+XEvL3HkY9yB4i11RN6iJqbpsmTEo
Bxi6IdDgr7JGrC+AEK3qyNXKm2BvzL02neU26ZchCZOBvq97f1j3IMw4BYjszobKvrO79lmAUkyZ
1KjKTsEQd13UzFSvECCxvpPRzR688WSrRbwLyl5xxk4PJ6olmSvKxB2JPr/WTIlY2RKWZS/bQebQ
uZBuwuxjpiNgIIlCSY/kbTI3zJSV378AG0/v6lw3dnpXT25DCVoWyjWA+znmCDdhPjX1H04D7wxB
r4eyDvbBpPxug917ZwhrZc/md2l634wqDJhNdZkTm5K9iVEgbRQ5bGk6d93FMER30X2FfM/IP+YJ
1nYmD5tB7+66OXAQ5+J9ypfy+1/arwMEMwBb2AgOFEM1fwHMaGo/TfHQx8992F4hG1buFBu5e4XC
2PUYt1djWyXXDTQ0dBKdq6gjjjTFUtxGMIWRNFK961rJPw1Wi4I2NjVEkFF3Z/b3dm59Gf2xuPfp
+f9JLGK/P7cyV9FUOjGaZtk6v7y3K0ZDCeu0JrLgWfIB30wgFfvcfGiSiBMX+NKNMaiDE0hevsez
Q3sIWewdtOFrM7EPmWKI/bKY6mTtLNUDer1sr/akZeUt6x2FfArHR11pNn191pRiH1E43CqWP4M4
MNZATLMPVT/JjubVW6KBvo4oxZ602EK40lTnKPWqLbXh+D7tKspmjD5NOzz+/pt7p2BbjitLZ/Fm
yUJF62q/08tMaQsRYIijZytV67UdGz7nEw/bd23daGERH41BMdZ4pZ5HiaCodjhIYy2O6VCtcS8B
IO6DszbI1UmkQQHfWvloElx/rVnSnsTCTmr0D5h9SYPErLFCvRg6ZZ10LkUVmB6RX16mzPvUyi2D
mseiCp/rg4ev51i1sMh//7dy/PzyfaP/4RSqWhykhmK8+xFVfSpqy8+y50QIeYWStr/gBrYJ2u58
cx8y6blKw3iFTiY725N/pzfBi1dOqhvLqtgkuu2fl4vcprQLuQeIgUBZid0qatv4hqHK2xdW/UQE
83CSKPdaTboOpepCoPIAgIHyKO7Gi857u9YBDoUcWztb98m0TyT9eqDdd4mzp9DcE6mRkGZJjgM8
nMzWHFFY2F1l7aE02rVHj16LdeVIKDla/qaTIe2SEtaim8mwxxcm5xLqXjvPjwK3JTTEqf1sbn6w
xJpuRZo5o25IhJqkIEAw6FyBM8hOzUw98lO7JMIeIDhaGt6YaKUP0piUK1oUV+gX84s63DfNFO5Y
cvrU6Q1M3WlWkDLcJS5CcNWdtAcmKEg86/65NdqjXVZk+TBaAwN3aCrGVwmTOmdC0LqOSDxx0pnD
b4iKqOIyuzCDtI+WkYdHmli508S62CmBNxxGa3wZwlal65ApB29OdPXU7DloSxAO1DEdQgOGU0FK
h1eSS9nA9hsYCjeCaQoWOQoeMtCauRSqi7kC13WmQ/TMcegqoGJR8sHQKzIt5wRe1aLmhmYIb4xy
rIOxPuvdCw365iph9uCAx9jDeuu3ulfFHxD6H7yKGnE+frESyT+x6Ck3gw/Vu0Ja50Qj1CFq4/JR
zBc4pB0SWouT7xVfYO88V/jAd0ouLoCd9Vu9bYedCU21h0t7pYZIKgeRfs3a6qwbUOkby7/uydm6
Bpbq1kp6S3JE/mL6nAuNC7V98zFTJsMZaT0cM1m9DEJR70Yl2I5WEV/3rHhgno3NjmGJ+nYf9EQI
BThp0evtjJDSP3hSTsZFaq8jTuVHFO/j2W8pVU2WXV/75J/9YX5p/jLHNQ1FaIL1o2kr6A3fjcMd
yZQcdXr7bBAf48bByLQnxZdl2S1jKFOGK8sqOSDrjUqWe+FEPiAPQ/FXAcGMWyOcvqZDKLZJDHA+
EoDHP1H1MB0wWfY+juYKFfN4zn8nEiIxg4DCY4jzz3gznNjIetJfPMNRNWzSfj9aK8Ufwfen/XiS
609xku00RJ+3IAJyAgSz9gy9SmyiXHlZaDC4RrZkl2h7MdADAl8WP6V1l6ywjnEWaQMW5rxWn4Zi
gydG3WIewBvqh/mxB6oVz3mfWV21d22kKu7U3ad0vuCuDdFazkADBVP2PFgojYyha7a+R0Mpng9h
rwovXdSN59AQ181UVK+r+v/zhhpXLxS5rzlYMcRgzbvN/73PU/77n/kx/73P20f87zn8Skcyf2l+
e6/tc375nD7X7+/05pl59e/vbvW5+fxmY501YTPetM/VePtct0nzN/1uvuf/685/PS/Pcj8Wz//5
6/O3NMxWYd1U4dfmr++7Zl0+Ste5xvJfvt78Ct93z3/Cf/6iglaF30C9vT7dT495/lw3//lLsuR/
yyhQjaWIAKX2r3/BCVx2mP82NNWYV/JzlZoIsb/+leVVE/znL035tywzCbEMVTZkbIVMVWpSS9ml
6v+GvIEodFnBqIYt/vr7r//O/nv92v6ZBbhMFH+4DgSAAk3QbVeokXOVn9zbOc+sDJ2sIm93AmLP
CrAdhb0oj451UV4BnlDwrAXBNkwxk4QeCXStivAYWtIqKq71YgqOattepAYgvoX41TXxSZxEo4Iz
pTyBuLDeN0p3rkVp7eg0lFvax9brofnmyPyZZ/h22sapGXgNJWgNcTyS+1/IKGXpTzZ2omaLvx/9
SEuBmQQeR/LahBKj2rlTqeIoN7+ZrPj/8Nrv1uPfXxyIjixzDuYreTdWYUzqFDrQ1GsJPbSAAJUJ
dooKM9Arw8bzr4rZhxeja/KY2P5pIfB2rHx9fb42G5YPx5j+Hi42KTQBR11vcFDV15pOt0Lpld7F
RO6kJulAVQwJrl/JYVqvLYGq4Kdj/fvx9PNnr+hv5lDfX5+/Xufwpmxqvfv7GYTaOBF8+NSh6fFU
Hclb9IOQ9imOrHMi0bQG5K/FuNERRdaPszVJ36JzyVKNul+BtPD3b+mf3xECkvnHpYD7fntENwMd
ZiwhtFJYkzlKhN4jU/Ty9PtXUfhx/mTXmf9wAZ9QNYE1UsdFXv32ZWrf0ohF9NrtMCks/1GwrbEb
Rh8KXImx0fgH2c+8y0TaoaV2yq7tpf7arKrBJe1JPRWaHmyTwTCOUUgF4Pfvbf7Mf/pNL29NYXyg
RKNySOrzJ/STTl+UnaoFStNuIbqbHgtnQom+Ukx0mJDeh7osu3Qtij8cCb9+7FSCWDAInUKpwqj1
9kW9II56C4DmNpKRB0JnSdxCtvM/zA3+6VOn8GWz5pVtnUnC21eRSQaLlDjmT/MHC5gHf0aVAxZN
NKX8w3H0T5/izy/17gvGCuGXvkjarTViQSbtauW30TdomYVD0bt2Ri1YhcyFfv/dvStSvR5XMD4M
Ot4G8sD3A/IYxHjXen7Qqim3rDabbGen8pEKbbqZCpW4AcRi0QispIDIYZKeNZbdjqHBdii3Y5pP
BMyHCGt2b6i7GOEx71vddAbjLu2/npio+FSKQXa61obiLIUvlU9wgOSpdGyGzsUO91LTxtyN8TUI
rBEhAIZtZVTDk+UkfkO8uPRJL0W4+8NfPn+g7w7bmXFEzQC3AqX2d4etVfuGmjczDYFA9o0yhDdA
TDQnAIC8koLuppErp+xxuZidfc8En8qbPl73GYUaUny6tZHdJXVTOvDcUVibilNYeb/Sxqhe+aHm
ZPRPHbXrZKeuJnADIgd1NO2KIXBKQr+VSdVOQtWj81B/DdNMcn2rl3fex9Goaa1G7UlSoz8stxXl
13MXvWnOXfNgJfj/3d8c2YlBpmHSQF4zU8RYWHVLGif0dZy6f5iiPHanltAKcoiHXYZ52ZHEy2jX
F7kJN8UUSSc//5bF/CvLT2po5KuqUJ4Cb1LWoYac2BbKxqD+4GqNsaGjYt7beLJt+UskWcFDOsD0
6U3Ok1KJP0JlNGu6dHR1D8ap3KTH1MY71krs06P0ZuisGxtEQdMiV0BmAUkBVJZ5VhuZsrNw9eEI
Ush2tcAkJ6UvD8CbbugHPFh4JwYiSXOYX6tcv5Nl8WCJ5K7CP7izDanAytTijrI8nPSHJM4QLuiS
uZnMQlvlKozIFottCOFXKRyrGTaT5T9oUXjdmt1VZRROEtKwtMb+K4GNhSvBBKWtUKZ8dijvY/DQ
1yaNw1TaYQW814EJub2Eba4Pj3GNwHAoHsrQnFgFJ5qTky2ky2XjRERaOaOoVCT20q2SE/qY21+D
SnzNzepa6PdGXrNYLcUnVTHu9Un/aKbYsCR72KeIeRwP0S9LQ54EIeWD4VMBjkQVUupkZcF4RZOg
YgEZjH84qn4duEjiY9bKUMz0jhLn2zES4YdoRc/vqNVRf6bD1upiitPhcO8NlbXyA9n1kiz7w/j/
j68qOOsSK2jOJ4K3r2oTwwnQlKRkSf5Qa/1NmycvoCQvwD0fKj1+jG3j4+8HjH+Ye1nC5EzAGtG2
Df19H6Im4CLDJ8vcS+8aJ0MsOA7RXSU19br6LMxuWtvyUW6kxIFXeP37F//1h2sJgsmYnmP4nI1x
b/9cvxX4kuG0biUz/1hU6gYEi7TXp1iCCqEe5GZnSt+k3kz/8DErGk/8dpTkhXU6MDQQZ+X1u8+Z
gjK2i57PWW/Ni80vDEpe2kFPGQckjuHnFA6oK7qmoac/XeqZHq9lyWej+xCJVvnTu/n1rM+7sRQI
xAI8IVOitx9DHEpE2xRAmIaBWZA8DxuYF8htnVNJCdECWVsrl9qUO3j1+VXseaskoSOVBv19juRo
KxJ59ftvRv2nr4b58NyxFRip37dIyzLXsdyizlU1uLfoeteFoSsbgrI/FP740tW94dQl7nyK1z7n
veQx1XJCOjz5VCfKUzwovrOr9eYQWNLoxJAdHNMoaKc16qqRfdCVCEdC2bwwFemg3GJ88VD+TcFL
oHvDGoGW94ePeZnWvP/SbdOcV4QatIH3c1pfR77vBRQ3TH2yt9mq8RFNmCRAZV3LSVmJc9RBIUlw
aOBQzA7xbqr10knE/MNPWa3VsvFZnZi60OlAJlqv+qJoViSF2uuJtAKaTMlGpqC4igkZ2bdIrWU1
N9e+QUrqoBOGWtkne8AvKXL+YF/f+xqn1SEh55jPKIcs8IfZl/62ODvPg1DyYTQlfYMmIyvot0eW
p1R2Olp9TUGkdinL7gIzweojjbsJz1uHDc4XdIGCXgLvDgwNCPVLRGKZCJjwd60u7Ziej6wCB2PF
ArB3+GyAWXejCi4p/5gOZQv2hMUsPphNk3whYO8Bord1SDKlXrdYqMfY0FZpUWmOKnBaCLXQXKMj
K9cntIDc2glB7Ph5QlflJAgE3MSrtZUq13d9bnz7/TG9zPp+OQB++jTe/c5oDva4aMd6S7Zq7I4J
+C51Uqq5ZAufNLbSNePCLIeh9690kWurNNQRkzx0UXP1+/ci/mmkZwLOSZpRCCbpu6HPomWGOrmt
t/bsX+7pBB91NX4EMr82StLNQ9GZbhG2GFZ8nwEhUa7S/0vZeTW3jaxb9BehCjm8EoFRyZIl2y8o
2ZaARmhkoIFffxc5VXfuzJk6U/eFRdG2JDM0vrD32qopH7ygPQasfCDk9hcUwjylbTDSqq5nL6it
Xb9p21XTbu0KGE/KLn86Jt9EdM37aCC3CTII7mnn+hFPxgvf9gV2cxFtXlqFMFgl28eS7BdffFZy
XHGcmw/QilLmve63Gv/7DjPVims0VfuSBC8ySo65yRHlW34dObrPXiyY6p3Q33C9vRte89WdCq7t
7ZXw3r1NbPEs3CIX0VmQjrPf/hW7/y/P7X8e7ohfDZuRv+PqjDT++qZ3TN8rU6Jw9r5dvmcpe2UN
IwYbRGr6//6T/uGQZL/D/IdGme/69xkrLBtXIvEecA3Iz6LtwtprDxyd8D5zcrLI1ZA1BBJb2i//
/Qf/Q8nLLMwEchHgKfP0vzfO4M6xw6YOxzPYomlma4241D6W4/DLtDy12/w08kwoNa4s3Z1D+ntc
s57YpdT1YQnCsfX837Yzif3WKjdcwc3GjUhSl/Htf/9V/+GN7uqIfgASUFzQ2P711Rgz0YEXJ9Ba
5lmAt+xMaPr7rFePSnPCWojPwWv+bZh1K1r+9kln4mfiAccb5rAs+usPDWZ2h0Lw6TLm6V639Iiz
P/I8EW2ud8l8tv+mO7QJARcHpgxfzNQ/moOckTqXIJVIFVZWP0Z5Ps5Jn1JobmJ9EcZyHrV/K4H+
s1/jhYRMxXWfhlf/e/klphF00MyZhH1vjPTWczkHvRxEC6YhJy8+//ur8Y/vWFokaNWM25j0/fWJ
cYMC5NSkhr0l70j+vbPZmkamdO85nPHh8v4NAb9XkfZvb1iPb/z3VwR8/9UCyQsCReCvP7gA8t0Y
djvs6218W1b7yfDoDtMcHRX86gfaldDI6D9LlWuhC8yUpcPALgJ3zZJmxEHVgxta+pzofnnaNrf9
l0vlP4yiwI14NI86H2aWgn97yywsird8KPlEkYfHqTLTyIwFYNzhjr7xA60CLiDbT1xi7HxvfW5t
RPn21sZej6aVU+yT6GDrXz489j+9XlTIvFJ0t/5/oBfGjJwnS+r9fp2yItHrNT9qkmShYQN3uVK8
DmMQhIXI9CSb9SyicDy20CXCqfDrx7XeS9MRz5ZSH1ORL8+TkT0RejjcZ/IcaBYhxH5+D/7JvGAH
nSI3deReUGjeS64LQWHcjb4hdyLIg7ut5TIhZ0o4oa+EFruQiobuTrZ0CEIx4TkOI2Zv5Xzbpqo5
alfmqdllv7dOxOXMqmy5WkQqg8ua1W/tpWmjoaMG+H+/v/3AdV0OY49a+ib5+D9Tu1zzxQr9pNtj
OESHJ4p4sjdc2XLKQyQELyKfnrByfBI6HP33n2z8Q62FWhPNBuZznUjtvx10ojAY9/det3dVhbdZ
n+yD0NJ0b6bQhiBzGcelJ+F9rpdTlTLftKyO9NbV+v/3VPRSzhWCxDbiP64MLRFYI3kk3b4U60Nv
A+3vSl2PBdl0oZcb78onSn5t5AXB/vAvb9d/aib54UxzaWJQsP59+mRuLMebiR8+elivpizfm37z
s2izDNkszCuhBdAMN8gGc5Zgssv/5VP8D6dMoDPysxEiGDa857+eMlRKcgxAWu2JUqlRx4KZDAt/
GMisqc2o1//1f0wr9A+9JDWlHqAk9uBs/72XhPHXTNlm8DMJfvnZmF4RLu2ImZ6hTSLG/hlmSBUZ
qgteNMfXeRumvy3Ep2eYkN0+Q+z+WGjvstDzeKpX4gyEyMMSu9LjZI4XwtfsHfpILRyRdkeVR6SX
T0gR20c4yvpQXrRSea8DI6ZBR81uAu8a1nkNvaEv3kcVJMi/q6ehqhe2CI3DFZCtsy0V4U1ju8QC
veGhNpX1BoHt5+zmTryYCoo/PRF+uOs3so30HV3UvriKjHQYyE6vvaA3YzazOK8iKIsj46/0LhWE
MTSNrT0iOu2fNjOtdtNiPbHY6L6On1bj49tTs/vmW6/TZhQfM3P9Hm9WP4kXjBruUwO/5G7p0zls
a0nP7edp8KUgFHKXZes5n8TjtkGQG6QhIK5bwbd0KOSeNA5GRKZtP8igeqWSQU1cZNu9MhEHtBNy
4zH4QRNUgqZWxcXfwDdzhZSv2LFe9D6bIlxcQRIY4/od7xHV86je7cYhJYuSPBo3lKilXi3huk7N
cyG8XyaZ67/00niSfvV9rIWWSNPG+uJNAjXP+LtdB2IMpwVrmF83U1y3yOMyu5pPopF0YDBu+wgA
37orjFq5sZjxeVTWcNqalqp+qt5GrZj2xvWr20MeEvNwg8sRQYEX91zZxf0I4uG0Mia5PWT4rXMa
Ud9XUiyX4nrT6Db8xeu922MAE6Nh7tO9UH5SlJZzYfToXm73/rxZ6myGX8FMzifTL1mFx2UPlSks
yVXAqVDMOrO1i7O0bBBR6FpDlPLYnDuvx+DV0L1s6YjJdJlOt3vYcUFVVyZhI3O2PWhNvz2gR4Ns
CRn1+gibv/VBIA87+BsQqt69jDJl+/6/N52cQkGtcu/VQw6iu1SwVmjOCWpW1Lit/VWRUXYYvXq/
jGQLjEsKyIbYS/8UzN3ryiuQ5B48fgSW6bPtN4mB1OVNy5vmqkLZkVsy7vS21b6MraF9UU33NBPJ
fIdcVXs0embHgRj3wLatyMmc9CXLyw7Z5pCFty9rSvy7dauiaVDHfsYysVNeuTxSJvTLSkLUWAjU
M2Xk6YCshzxFwx84u0FTFUzqLg2NzgWoqLvFE9LSgpBpplFqFVu0rS7jd3fOUbeIGTpoW4QjVrXX
agXLiT3Ki0dppq9uMWhAHsaa2srfD67aXlcbtWIB9fdOaun2apY12AgjeKr1vn+tf1TXB+0hr45q
IrPRar19R/sC8zBYn13s671ndF+7te+iocwkM3KriN0Gl8dKS/zgDsJ6uN2jdF3oNXYeCLTEWEZq
JDjE/QU4t5d4XfnDqnzn5Pmje4LphQ2msXf2mDZQ9pBUsV4jOdLIIyho3tfrjHJnkv+zy51sTm6K
R71GMqzhCgWQECNOrfYBYfVf51y6EbZ5b2+V/OBZ4B5RxtLeAf7azgqx6mCejX4pM7bn6dM4z9OP
TNnf5mk5Gxvof3cxQaQMvE8aVEmR1tfjHWmCOxv3zu8c5+POtDOHGYTeJU3m1PGM84uOeqyfUfc9
rb5yv9eFL+NhBqSkEef8zVGvjuPVr5YgcqPVGBzLYt6nded/n/JTZ67uD/a/KlH9NmK9zcpvjsui
/fq4a1HlVu24hTPJ0zvLb4avJACvgAfJ0Zwgi7b9VrzKVfzgIKl+SCvlr5fPhdn0j75Ruq8QoomY
rF/VtExPli/u8vW1tTvjxe/BQvi1+ppNffrVEVt5X4zar9tX5FaJOzlUclenjRktUuPVYPb6xEVm
52Vu+hxcb9bRvoaTbfa5YgUatYXZHyw5YZJguHRoTWP9GqQuLkzRWuzbmvVrZTsllAj9p1pUHWLZ
Gp4nhe0psCHODPPwPF5vDMX8gBRFM8yycgyb2WHsLIPltEiTHdX1y2Iai2ch8VUu+o8AfPuefDrv
sLjBN5KLS/o1l88iQZ478BwHVP3i5/DBC70cZgD+XHx8+zF1PfpxJ+qrwblnLVcjDS+J2epG1hRL
3+GRmd2Lo/lt7GCGiJTI1ofM79aH2z1Snx3c3VXobFqRrMpin6eG8lHVbf7gVq8BoeFJPTsBo7HM
POuzZZxbk4mN13lb5GqueXINrr1BF2yHYK09PG4ayaT5vbd6zTkzyvZst0RJDQMOxGUtCCSHdsWK
dngyhV5GlrJRrZt+e65dm3ept+UPt4sdQQNllBcLjT7QvPvbjcPewCgDfa8PfXaxgw46rGEe7TR9
3xC9uTnayaL7aLT5l5vCLa2Ys/EfOAczlswqx1roG0HUeCoW9ojeXs+yyJFGsZNNfTLX7YDmP9+B
68CoFewtq/0tyvJLWaYWu10SMDbxoZEG26NJRHVqI8Ky+S2o+yBpoNX0Dxtu+N2MKn3Ih7cRMgnO
kd/FfCE8CUg5cMLR/j4L94uOPDJi/PVEOR/B8cedVWIiW2cni0BchVptX8iifTNXkrEJIGUc8kBK
3fWqy2YptVGSAPv2yjffTA82/krTzPc2WmFlntI54FjTPuUs7lfT/72NoISk1YQarhx2nhiPe+wC
Sh/bkFWoIIejmWMChPtQw3hIM1ScjGZ7JRbuERruFhlVeyz77WiBAENDbsPhElW7HFUBdKFQRmLJ
bT9ciZOzuS8zN3IqVo7e+kHH+dRa7FdXr7fDurWZQNakDciBktXhv9VKamVIVcSGLOT1fC1L6Kpu
4eDA1DeCz0DGGfj7I8thXpuSAw3W8BcI0W4nRJ2TOjg+ySD94q5bF2lqNfZDQWWi6cBrO8MLF6Zx
XeM/VMXkx9u2jKEM6uM4yFNtkZpmS+1BKPUuNsIyG8Jw9H7lP2QZP2Sr3zMqmUPf36OHjDw4AVEw
bL9zXEMs/8zjOPP+4po0h51G/kHf936yat2dWepFhCKkCbvWetR77JiDg6R+NojUMb+Zk3+/Dgh/
iM6qY2J6YYGQKxR3eXe/eBpZz0DsElZVgBIg90RZY947Gn2E7Fss+LMZnFeXI8H2PrRxbkEWW5+a
tKCYOQ1x1VuAbHh7gqNEh2w4JshmN7ZNDZuHJKaoTIHGMfjXwyzvcK4LDeuHx9LC3e5Qxk4nlWOv
xAS975bmYhri67ht8P+kc2IS+AncFitJvYOB/+EXxac1NAjcN9ntJiqLnTf3SVnzGmNxeHVn6wd5
XQgM+n7nfCHAXmMZnQV4XJdFRUoPriR8jSe41REwgG1vi/EcEMxQDm2kL1NFBHSWbKb7joojQ4bs
lEnvEiPbTTOXXcONjGLxd2QOX6zCJkRWJ0/A0LQ93tWHvp2tSLD53BndguuF61I7e8faFFcHYUVA
hr4dh276JbkAFu0qnoglfgARlO8mkXtkfLXqXGLpPN/uDfhz+iyY8KNw6VE9YJcrF69VVnMWOK1O
zBmdq2ut8m0NKUh+DmSHfVn3+hg0vcTXzczYL2Q011l/9qesR2UwZHPYOIzgbw9OxS1cNLtYCo0n
u5vubGg9E8VWx7dM1MnZpL9pd5h/zD3i97ubTa6z4e4BXuL0NJTDpxS3j+oZjOPiC2+/O8h+mVhe
8YvVgMDEpsQZrruN92yYrqZWk+MqI9QDzj0EdXKGO6B4OGPUFs+EmjdleSBSSosHAP8zQQGxl5Xd
rp4Jfp2uT0JJEEoE09Vhi6JNUBq99dCszj5n2V4rcznWfsYsh2vmDkovtIbeBR/kDlqEUvdA3gz0
JnzjoXXNGLvdsBdMCLYMDj0WGzXU4tiP8PiPXV3JsMrZ/3e9L8/C0TArp0syXL+6PUQLfhHSg3Dd
12fRdBJaTi7Pvtp++A7FkgXbDV2O28aT63a7Jt3AzhfXZ7kbhiYy2quJwJXyuKV85sfaOhY+F/5c
r85j1lfn8nrPWCAOOfkVnDZ9I6mvwd4Od+Z202zeSLKq8SqrrOY4cYhOuv7h/+HTLE4RM6bzDt01
k3S9Zo3e7gX5dtAE1jcgV8lgG8tBwNLz+g6I5Nx3b3k7qOSPLzWSWc+8pSYQSc6GkoIuz0cSoYkC
ECU3q+YIiHBvVZPVfzzsj7a/k27RR8vWVjIZbWug10DCXE+Tduq78qdBYxqzzPBP1jRXnOPzvVUG
6houcdeJPXAKiBdSX9h4cl0zPN4+1WhpB6zIK8QYBMrkW9vYuaA2bZUWCV/37yomVneVanEcBHqb
dFpr8iGHa9gMpGeAyMFanJ4Z8vVxVfbk/Mlj4ZIQ7aQwUCfLP63ACa5pBP7OZvegdfSqVan/WrB6
hAaum3DVg9/EByTKz1UMnpN30wjYLzDyLRy0Tp4QZWN2vd3dhN0MZz7E8uTeHg0yzSc4fSUU5vbo
dP0HTmcUMVkWqDRWgzw7PT/cHico2uBDcf3Xujv5FoKT61+/3dy+/e2evljENARgFG9f/vFz/ri9
/dNGM2RYT1of/vHg7W+1t1/3dvePr3vPjcyFKIQ/fzd1++Vvf/zHb+Ks1Rt8Se+PX+nPv5inuRsr
Zb81GHKpua+/cKkROe8oLtNZO57w1I+n273qeu/PL2/3bo/97e8h5aiSaZJfb4/fbpasxxv/57/1
ssFJOpU/3B4C5rDFfd38HEZJq+ynza4OPDu6ffnnzVbQSDdbx6t9u8uZPp3sQDkRrspTY1CL593g
hMHSpVHfdJdZ1+w7NJRu1G7OkJRjUe9VbaRRqwgb1K+7QFWsBFjY46cqDMg9cC1CUbu/uBCBXeFw
3pd9frRquUUe9sbHcTWGpEqluoNPHIqWJXddM5zpB9Lj7XasduSbhWa5fFS6gmif16xPwfYW2Bkn
tr1C/+nTujzkjDros59r7zsVGynTHOS7rt68cKjhzeg2Z49bVh+DGu97x4QFYyD7VKKK0jx9a5jY
7zQXRKq+wZjyHjH4Jo3qfqZ4QnAjdlPsmQbdfzp+rQpauok0x2J28dE24pj3EJRhnDzLEXGR3LoD
rdXjtloJxMsVI0+a7haGJ5YxwoStRjLP9DUMUPuB1p0JJwAssrAEFk0Q9YRKhLMHZQ8kyU/xvMzd
k7BTc9daFvVT9mg16tEskPfbTkw4Tbbj+vkxzwDk8pHGw4d3MA/2qdjwSmLmizBQ+Kx6N4ZFzFiY
iPVUSCNNqTbHRtP4IC5aMikfJl1+Sctu2feZ7xNM6AeP3tz8nGWRx6Xf/W6z6UUbuxXsGKleQqoz
TqX3ukggAnq8sldZ4mRHZp8DMu0mYmRkcM56tAmC2siQi3aYzA+CbI1DPn/NkW99yQzKmVakFxJO
IXqsx3VuUCMBzQ2CsY3LoBChmBoR6V0tgSEIg8vzfdH+bsCjxgMtcGI4WbYDVlKFmzDgZOiztw+y
ftjVJL5eyf6hMXRc7PuSsZZR3pP/kh2GdPtA41jee3bbnOzeP9czgbGrMy9PFsIzDK5vGnCgs2dP
il3HRLVjk3lYifbgzLZ+JGvuwOjpVeNXODuMPnYtTqXITn0Vb3ZlJw1Ir8Ngtu90t3PEDqfZZx5e
NUFWAQzOndRYy7cTnH2pvD6aWW8iSO/YKNYeDWFD784IrI57pgP8gXihoVkxn4GpL9jLntP5CR1T
QGVCbYDUAFi9CyPNHwjdhdFYIXHRo2KqteOGoD4UStrH2pXtRYqWKxEG3vuVlGMrtYbdxiQRVVRO
qIHLFX6zRGQVfX8ZmQ8NPsosu/b7EGAf6vTF/6YMuIT+z7KZ+ocOuHraF+RlmfeE5HDk46s/lHpz
rxuoP2bH4OjPc0V81Ey6EZiGPdrXIAJf9GOpYAcMtpuDHqPen1jg0laEmyHeLBw5iZCTExUNjVPe
UKT2mayIkqlwUlcD0w/IUV5DlgXGsnXf4CBzQFrEOd8kYM51vAJAbH1YeNdUPjbghg7SN+8rk7Vw
CWY3yvDdhmnDwVzp71cNWKv1FCM8O/R1TPSr7VOySgae8F1r2s9pUfZpMjYSN8fM3dcucq16a5PM
CWo+Rvz7QI1mTPbKLyhpiZJOF1NyN1EuAu8uX8h9qyzR7TqJnNPp2Ukz97ugc/LJ1TMdLp12mti9
WonbajZSXzA1pubyW4hmfeIERAgzT3j7OoJsRFl0ybrMZdhvtXvU6OYwyhrnmt6dxJUGuBkFGFDT
V1ur04Q8cesI7/zK5dOCwzqn546c1SgLivx5VNbv1Llr2vuhYI+jzeBLqSMKqEVGAETGgsrkUJv1
NR/t66dosbrl2Cnjwct6mrhgrtlRwvexVmSZFMp33fVmCYsczsyNmDd6gb3Xup4c57YkiPV6Y3I2
jlaAVTOnwGIJQXrCwupvZzBL3XtdfmkkMhVHFKHHOpBsoorhYEeOyVJO5wHh/JmGkpgJn/1FnaV9
g4JOMFznpLpWk+be6bNj0DNZMUWNHkGT/m7MlliSXOOuUkt60R3Ha5a2ku828aZha8EvWvzcjF6H
WbpJhQiL0VaKGdMHpN30GTJXTmttLRgMBbju9ekdwGl+9NKZ7wXFPA2GmOuKGfNoDJerjdvJzEIS
NESoe2N1FlYJUicXiSuy4ddSz79MXQHVpNiRuqCPVSSBSXf9aEzruLrWfi1Xl1ko0VjX1HdUzvuZ
CvbRgB5Y0MsQnMk70pwA/XEN+kYamZ2QrPa2jcVdnrLUIFql2LPL0Xi7YfSop+aQMfVKUF7168uQ
cspW+eiQepN9Z9johBS3aHcIjNHUZrLNCfqzLPdBb+7laHJGTXwyA76ndWWndTx9a/5Ambok7QTL
z/VgqNal4SVD8ZWRN+ajIJmk9RBgRERZ61WM1EUVeu1yT8AzGZiILOIFElMEwX89BZUWetqkHgkg
HtcgbMwR6C4VYFZp/VNvtb9EGfCms+fyTpXDt5J87P3K8AWq7Zw4TM1i6uQswvHtxf1K0GBXGne5
TRfSwIpeYEECUAdFW3FoRxlopGTpgdjmygQjpU2hg/oZ3jgXF2uGW5+hnytANbRXS8xMJm28fsfS
UX+ZWSBFRUmWhielDBtGXkljI2Dzx+Si0Igf56z8vZCREsLHsXd8JljwVBY4tgA/4dJzxjLrOhj9
lsajhyuXhdqRucx6dMAanwcS6Uj7S48aZHRUUeqn5pBx3I1FcFFBkAHkYTjTbybLNhUQ3oXuD192
p19KUoCMKS0eO5seNl3NByNolL/TgE88PulCbbuS9eohw/ybc9rir3UwzR9wbvWPVvpl7q36ua2y
qCoy8xGNgnxGG18mvhzHyJi+91MK0Koo4ILkAtt0172M/kRZ74BhCNJPcy7qb2KaO3Avmgr165co
4+podM3yZOFcP+YVM4bOy5JFLcanJqqz347QXVQ0d473rV4hKCICZEri0auujXog7aTH3jDSEzBK
ctKiOJiku0eesWwPFk/zzins+lhJSsiVb7QPtCrBv/7DUfOxKvz5qXXz7J6d6f2o2vpFVNOBEZSB
HK36HJ1xDq0JIppd65+Q4gpE/CQZ/mQgMdyVBTatsUJamcvgVNSTHTqThX1cqKMOiI5Pl459Q5vm
c8Eya0EBs68R9bDbouxcO73ijFxYktC8wDkTxNe5HO2UKQ5v3JNu/hL+FDsrzme9yozYFikNbjr+
MK0Gpk/d3DsG48K0HtURZPtxKSADCsxK5bolWpu7j3Ph7O3Vco8sbQ/zuHxxbGe8X4te5wpizEnb
rOYuw1AtUscD0Wzle9IngkvVUcMu8ltv5phgGV6iqgwOdWv+9EbdOgaFdacsxghgLWN3mfo9dDxC
8tg37awhp4n37Uutsg+sdQxEPW+Jy2Jz40ou+0onBW/MhUyyioSjDUt5SFoWF9x0rZgnKPtggSKb
iUZkj1I8zJy6hjCcJyEcZ6enNTHSbWEnpmQiorECQ2iyxlidrVBfhumw9RWG25zqJq/MiOgkZFWc
FEvvJhajqsiBAHTsS4cYgHR9vaVBWTgWcK0jZc5VHZBT3uO8H0T7bFR1PLiMlBvULfvWrQtwqoHY
ZegdHwLG4+THDmvksXgz9OHIiaSQfrgzg485J6oi3wFijwYn+ICwPR9ni8nwYJE/swqKvgVsI6Af
Li8gm5PM5zKq1zZ4PBtTMvCXpJ46fXftP88b7Sxy15QlgSN+mIxYj0R8/siWdL7rndjIi/wxwxqe
VJNPneTqNcWFx0Slpbujo+0POmJtCzzbZVmBHJo0fgXUIy93+r0lxB4RJopzVx3Tssf9CRgnWWQA
dK18LAoi6vvODRGfqK/6ANml194MxVbG65+KtUsTzVK/VmrFi2xoPBmuXfwi3WIIBs2eFyY99PZb
2jhprIlU++GS4+5J980ofrVrnYJ/VeuNkwmKa2MPl6Vc1Mv8Lpc4YAxbfq3JSr5LIbd8mZeXtjQx
QCBLuMsLv7yvR04SRvn7EsHJU51PjIcq4YJqvnd8erkMih6r8Gygsh3Gp5QK5nOteu9eg1JrzA7i
VbixO+FrvH9bxgtkVfY7D94kDAxuBqg5Se8RXk7ZGNwH+hNrrwtgpENGztOh37aXNh+LCyuK9Utv
byFZGvQaU8H6ybG/dcPmP91uGNsditL8aBuL5Z1eeYhQPRFSu2MGytYXEg/VHdeD+Ys9A1k18x8L
Y2Km1jMbGlDlO/gww902pTV9gdZHqIF4Wi351ABBDiGJLYyGJ3bsW2WFpD5akd8u/pGKoWUql/aP
JmBYh7RTM4htaa2x5wISnfIaTg/ZdmPpb2fJoDgWpg5pAX70Wddm1jkO6+bOyffGmi5PJbqRhSVl
Vyj/gndUnYIM8bZolw/RLR07o82OYeeok0PD2ggxRHPeYautMyOacjNLDMhWi3Euq6x9ljAPOtRS
mJYua4X/w5J50jstTDIBimNL8yActTS7CF8+lqSrEKbUXSega+ha7TeW75withSJKgoo+5jOH6xm
HckXcYvErNIpllPRhwAfyD50fqJF1Y5O3vp7ZYgTegOS8a43GrE/Yat4YlooGU81GNRrhtLLzCf+
RMI0Hv2JDNBV+N/hTH1omDcfK8DlO7qmI2KqZrem1kLJKNt4K+s6Whdripr+imDpQLDUY6aganTZ
3tum7uC0yzWxkcnduipmr/l1xy/YPTvJWACPgTjbxp3wv23DdldNDbJ3a+nPyhMtSxH5DWPsyFsi
EHGuGT9XW6f+XavlNNIT7wvDB+7h1k/mNvX39SzUA3yR87oaZrTWlpNITiEAuqUezS6MDaPL31Z4
zByS1RBbGgK+1C8ohQqQCy0TiQcnew/Mz86brbegWdD1udX3RsMfqmxVfGeu3oKXCLvFdo801i6n
N4a/JSfCdbSA7eb18lJDiLxrKCmcWuwnd3SJf0yDIxYYpgN7OPPigMf+ReZ5G0FGIiXBW6g9Rt9N
oMpPx6LskK4EencPKa72PqDbIt7sUqjJzvpiu7V9nCBR+fqAWMFEhFxLySs6jvQdPjqBCcEbUpvR
2QnNzVjXbr9dGxVuw3Kc7rFtuMat3b7RRoIxZoTvmEHGrGkTUkh7DAseknW6IgLQEeUgwmOutZm8
+mkHUnSSMMeN9y6NB8Ok0gcCY49tsK9acEMpobStvTYIDfIpbNGZEha9HQDwtpFqEb1Dg178jO0n
KbV2Y38uZIU57q5k0u+kwnqElD2f0k47NHoVlxWDK1Mx/3HT6a6vte+qVr8yk1lIPWVTKInJ2rWb
bRwbbX3YZiIkWq3sr1GmfoSaqmahyRK1M4xEWgSRXxNh+ejKsFQ1icnqW9HAwi/IXxhrznsbaJjb
dVzqPVJgAoBfFuWUWJe4WaQ6jJaxcBE1kVwykqGWQF/XQrJr2ObWTeHvyiL/1k0ak1pm/DSp6Hna
lVZO+fdVv62nVi/3ZbpCB3QSwxjQjmuDjDzJ8MskLvmgBYJk40ZaRAumMMG4Rp0aZ/zNPFzf+1Y3
QPnIl3hhyQbJ+J01mQsV32KsRRSEpAqKMzO3dsLVz7VTyp2ypvRLx3BpVexrJ9wLZ+2aAKrk+KUr
cygDZYYcYtLs51G+Q+2qTshg591YrwSX561zmK59vcZgjZgv67Bi7w01gWvBYRSO57ZgjN5ROdbe
W64R5TDUrdx3eq6irt1KxA6w3DgNz7xYCl9DT28CaPZhhn+D/Y64cFtfqGURiffYa8DKbDZM6sG6
2KhyjvVSPwbe2FykLJj8DH1/73nUnGS/km1G8U4UYfBQCeYggtmaKDpnp4bxhQqq581qIZbJib/2
zSKy8fKz/MzibOyD/abXyCnUzu8aL9Lqrr+fvO3FYFN2nUh5J8Os6sieyK8yfZ64hZjxu9zVUkae
xktXbuOJE+5kr26J6WZ5nxbQJ0XRaOFgMd7LYzsN8tjsKN+yxviZV2PFlkP+Hmja96qVaQgBU5ZD
fkFi5yeeU/xegKgikMmqQ4Hl3vGXJjJxESa2n/40SXdKia5hbssgezXZkwFOtC4T7+pA092jcYVv
q4D9S91UQwgrUjsTWk0hi7Uw3DJpc87WH+x5abJqypeUODJyxhgW+VrBYKFVd9b4gxlGWFCIvHnL
cR1771QaoxEaTsGr43dsRQnxizHwn4LNeu8Jz0mEnpcn1bojQn4D9uw8HTtZTDToHCXUkU8y/TS8
vnnSbWdFDeH3sSSWYO+CNeJ6rnbMHAMaagSqAbaRzLpeWGugN9Xyfax6CEr/w955LMetZOv6ibAD
3kzLE3RFiaQkThByhPdAwjz9/TJLV6VW94mOMz8TBFyhYDNXrvUbVFWaytvGuIXfFTALtplbUyFc
GQ/7PTCsyUH0piYeSAuSQUtuf48MUjS4EvGUJ9QvvUlsXGSsN2hYWaHja98Qk3/R4bQeSDnSH4jF
v50tLs+efRf+SDvskOjvdjElx8dgSU6WB6SLDG28s9HVPnoUW1AsDmMsgFHaNeobX3OLY0ba7yDs
L/qi+bftPKBynk4pQlgPNUkWS6PF0bSn2HDQlDAD3gATtfmpQGXdi6YQYl99bFbd3daUn2YbFXnb
wiDdTRrafXsIbtWkmJwf6NAO5P7SFkHEIb2hXnTGws2+SzrrG7Lr+veis5+cSE8ekqX1D0aS3nti
yuhfhbEnJSQOVcT4B8YZD7iPCsaa7ol8S/opC+qHdRrnTUESLGtkeWyInwfgrARMRRaaVXnT5n0R
xnrc3aD6+GRV3nw0WxqtNW8p723pMhLElQtwHt8HwrWx81Hy6gjOETM+zrmNlGugzcQB1kvmVady
7L+adZ8/N6SEjpTLQHgIq30ox+6ZoGq5mfUSKEFVvKLqRnplsG5EgEcIRPB9hHo3fU7S0yLhfSdy
EqZIbJ0pz2DHMJhJ2On0oiP+FAetdSCY9zlDgRUWhhFnYYugwR2QuYMEsu+rOfaf+qRG2m1u9MOy
BG8ewLWt7sYQx2e4B1C3ENWuh1Nr1tbtvMTOJmAsNmSk31D9x61vnIwDniA7fa119NcM+kGvOZZY
zW6WXMs2pMY8LBTzY18HDHXgl/OMow8PRVS4hywYzb3d8pX3jUmGJqmi+1KfT/qMRmxBLH0jCljm
btODdzKLh0QU2mmOD5wH43It+7DUXgXeZkkeAiiDCRq2BzM2imNJnZIS1NzfrI3NUFm7z+re2mLq
mu0sY21uBlwcDz4Ur52P+CN0EEFK0/1c8K2cS2PpCBXQEQNB9Vg2Gi4tnbgZ3bx/COIY6YMmKe4x
kt8m1myETlkDNsFxxBrAwiX5QzLY47YvnBQbjobHIwbz2FUFrVWlZ1vV8PuC0aSnNcWmHkzzhr7j
IV0IFfW2Oddx9miZJH1XW+yU/Q4P0+MVGmjIm0Y/NfmIQwRZnq7t3I+RS3Ei6cyPqFxVu2gCfCRQ
XwM8YHyrsqY6p16/F3Vrf/FJtGyhAnFK8Dv2VVtar7o4DeLn0Az2c2vpw9nPhueqBz/FeBgJPSsu
Xp0i+Vm7rvhZ1+T3nCXYrB14WEdjKJyuy53QXOumR7v73jftI87n6MmvCLv3SDHsc7dOwtHqyI6P
i/eQ5GBKorgut7MYd7HRFjcapfQoNZ/7NMAwdeUl0hmdL7X0ThcwBEFyWg9DR/+BiLvzKJoVmzOE
CGpSeY+tnCx6WcCW7eazPU8m+QHdfllBjW+S6RWeXCDHuMhqTMV5aaz51M/Ne9nkKJVlXouqmw6g
yF7m8xQY8UOHnSHlhg9VxMiX1I1365Dn3PmQGUjfJ9nW1CtUxOPRQxyvd27avkshAcBtWxvi/g4s
bUZQCw4OhXF7YFBnTjgTNXH+ZjjGI+xk7QhtMzmYHSA3mvs3z1ixv9Gw+U3rKd4NaZfvVxyzYVAl
/cmG6/QxL9f3hvc7xVTg2Q5G69T6gsCLb3nVhf44zTQ/mZeDWV0n+I9pXt+XnQS22P5IaXWNbsuu
ocqCJTSExvzBNO7ijuJ2PVglAJLgaSjiGuX2ugtzwVsHY6hHzS/S74Vd9Q9mX9zobf3RcjAvEzBz
bvyuI6AZcL/wiLiMILZe5iX4gF3OEKJyvbOhCGyWOo4+ghF+tSd/Qnu+zVHHjYons+eDr60g3XlW
SoaMbN59kNUk/0wIunNilnfUaBljNeJUBsZyGLPBfKpnRQp2du1YuHezG/cPo67fG7QZu36szX0h
exGtIHXrxinIO7BNEwUsp1hr8oLj8CHWav0pSMLePUK2Kr7npKe2LnK6516c66Eo7lCd1hh45sZn
gIkQuPEzhQu2Tp8YLwq08hvb/2JlAzaBLp2iQfqH6NCjuhTHW3KW41cU4IAuuo0dlkb/xohAvzU7
+oQgtfY6dHBvWurbATw5T4XGKS9Ecp5m67n2ifXwYydDIic+BSokN8anjP77DA3iyUCf3UUjJLSz
HhRRZqS3Ygm87dDCN+qdacOQdeKtZRIPjLc1tJlPxTgehciNm1b6+EYA41wMxjzaxW1pifXWJYFx
Wtx4IiVThpMGLbAJLAwgU9KucdlHdzz1CgZjSwLazqu3AotHiqpe+lRWo3nsqY6+UtsGpvdEZs+1
80ezBHBXDmHje81rOcrRM+oCnThp0Ibu7Vh/iShovtdWSxfoOWd3JNMnep2jRr71QFXoKZ8Ihvwh
wgEblagdznQP9SpS4ieG6HXe6Pc6uf5NnI8fBwDK3Ncq/ZS0pHdaH77YtHQH21gsRrTG1iEIFaVo
7pu86HY4i6C40wY0wpkTnbvS/erHbn1MXPHR1OLHLgFwO+bVfIzcnkFbxN90Nrari+/fUqevqQRP
GXmSIjpVBcI/wl7E0wS7ZIJ38NntSHzmefpkwDakUGK6G75JWB7RDey/g9ub7o8RnoIb7fOa3JSa
IH3oIf5r6/eoMe3inUY96HNht92tW/DCGzkWMEMnRkBqiX9rTcD7xj7xjoUmyvsmzcBuO874kvBy
k+zNXwFTZUfShwypVvRRmz42NgFGb98WSkRLauh3SYb0QeMHTmha68hADutCq6dUb5XWdx+o0EtP
CodoAMtQtM07MBXT/GFZ3PpWG6KfM+mgD2mUrYemAqgQqHxVBca0ahKL2g3pK7fryzt0Pz1Pm+ed
ZYHsRFTG2KJwNx7bQbIOpNOYs+J9k5rCCnvpNIYa969Ft6G/Qy1uOXSFGE96DSy8qObyZpkWyAJl
/LaMVvpSNB+CJqhfhRkhAmxhWYBz6VMwJdojwgfHJomeyeosd70VJMDzAu8Jd7Hk1VC1iHFuQhFV
2wDe53NSrHcDHtWkU/LlOa/JtEEyu+0KQBgMcyw0W6FEocrcfl4jSliQC5oQbqY4dh05hwA0G8IC
I8rO0kjVAYRdSXj56nTzsS8nH35JUT04CzzICn+LzQLUfC8QFjxQ3QVR6fQotNblO6kGtP+RjD4G
ONTdEJHzSRBsbOaSAn+0aDQzRLpbPH3XwxgwliW2Xu5dAv5tU0+C+E4zTngSDI9iZcjb5LH5ulB7
GHAj+cCJvS9dF+xW4CH7EVeWUwUMbdMNeXQH7HvYU9WkwBp17mMOotjPt4MYEQSOCXhLrGh5nCQI
477nRUKXvCpz2RUb1pmRrn1mWDlC+UFnWHPm/TDX+d7+tDhl/tzGWvdM/IbpuYZdoNMQH00VY+xp
HdYHZyZRNizep9HSxxcgtgxxvXJ5orRjPKwRJu34UN9D4XCoQC5vnTsY92qiCYNiDxxI8heso0x2
6tpAHHEivOVZFSFoPeND5ISpFPptsCi5RVueNs1gWON61vNqfBwCzfxkfC/68cGfg/g10cz4EUWR
T7MbNLvC8bBBXpLpcez66bHEdhgGLBLQSN5gNraSNzjgy0zKC+IrZeJKP/QtLnBS0eBWz1d6Zasf
tk6TYmtrF1+zAOwlto7WJ3BSCSC7j4NgRJIhi3qoLdHdJ3316NlCe2TAAAgoEeR41qy7NWL85Rqe
PKIp2D5iXW4L6dHjiS+MLIwbiGPWLSm7+DTPiOcGM5yZrlirfQAOlMQJZlEzQ9XE25tx1O5quHOw
zbrXhKz4lmL318I2k5d1PLtDUu4h/k/7tR9/imb4sDSGv5vterpHqSIUteUgHhe/xEGr347lYG+c
RVt39BNI5Ju2uBAu/0/R9L8omlKOgFv6Pwuaktuvu68/6j8VTS+/+SVoaujmP7qNFk3gWK4B3RA6
8S9JU0MP/kH6T0epxjElh5d/+iVpahv/QD13EVSwdIiu1AB+S5pa7j9SA5VGyYP4SxUo+N9ImnIa
/0rYRwbU970AVquPIqWNDP2/Uml1pMdRQ1nxlOjQpQEJiBJZX7Sh83vusq6ZazTkFnCBQLHlvNrr
37bNEcPobkHs7I/t8nhqUU1AM4LcJ7d1iKfgPOQwt/f9VDwlAtBwVYDgJTuFNgtFeAKkmBKbWplK
dKqaAAJg82Wnrsqwiler1V4IJv3a67rusud1Wc1dJ+QvEScepy9ixH/luv6vf53sTMv/2Pyfjnc5
s17zdFCec7q77oNOziedMJLIeLhpPChOfVR1YbVOXahj96ID7o3AWKq1auK5/b8s59hP0EPzozUB
nqM5qM3LX6tVhTDK0ABHwubrjmpRTa57XnaXP/zjD/7T5r/WxRVWJH3u3ifAS0aXsu71SGrOAl7l
6S1GeDj8hhCo2lUCyupQTbLfc2rRhBO9bu0x/rWZPsfdrEGPmZR8zNen+NdDVYuVev5+TI1tAfK/
GVyIG4jg+U0IB7oNST8gA0MFZ58lMW+qeklJupHCMBr9sqNap35y+Z16pU1Hsw7kHR/Ue7qodWpz
aRi3rZXkR7VUTC4Q8JTCyh+/VbOAvgmlvQnmCidz+TjkGanFy0HlIuH4bGgPk90B8k1N7GDUrJqk
k0GOo/hapRk5RYUtJjQa+CaYKEixWkTbYtguGqC81IBQ7NWwuk5qdlgG6Ck4dBoJWE2cWeZN7lt8
VHIy9vO4YXTa7YxoTE+evwApZX36ew89R8qgIuXfmXMdRhgQhKC4GaRel62uJnHvVl8ojjShmqBS
+WvOKvQmNOREbSBbirVz4++RRmtQg8q2DSSJ0+zIjynSdKZ+mgjysN4JLdTygj+PvUHi0SVi+zJr
pU8zOO9Nv8wt3lUFW5MsKjGMlrO+UVbh1AIxccqzGwfgrx39Xl1YhSEqbYW8PN8Z4wLtk3Ii0Rll
28r0zBJntnjrZZl7Qh8z0PfX0wee5O1MCRtx5btLfakOB8ELqxbVBCTBr8W8bO/9PvEPTpA24eCB
nsZWyM6LjS7vUVmiLrgu/ZO6CxmOzZwN90P9mz6i0wW8AVeLDqH+IJ3BDGOCm8Db3s+TB5rOHucp
RGGHWccZckSsKqmjZXqhT70MUDGiyUh3gvu8nJcB7JwbxBta44y2VSelnolNODNGvXlSq9QTuj6r
CM1UwccHA5mUdVG+Nn0FwEktFvKcF1lm6CLIvb1ubso0im9i+fZFnvMazC04IhvJh7YWx1Ub+1Bt
U3M2UDwKPMWJJ96FGmBZvLSYI0klpJ5m34VtooHZs8Yf/jB11B8Tj+8k10iidnJWLWNq/hHdKvwS
hN2EmkCrb6Nmoyyhx5IrfXgyMql/V8RmHRpV1YQ5BWFuDCEsd4tJ3MF2cSWpwAniz7qW9LArmKi5
66K/Bs0eNO67WjWO8RdfwOFP6pFXwsPWKfQLQJ1WvN6PRj6EalUSk2REWfQE9/RTYxe0978v1q9s
KR76exnrRql5rzW76xVeLhOIAG8dRdKwGaB14igb51zg9SrVorrexm7aEJocvA9J+S+MZYscAEgO
eeXqcj34c1yqmqoVdYuEKAnmE7iyOhxnyo2jmeX7P95X9XbAQMO900XPzuplh3/5guVrG4zasUws
43hdZdvlQ4tVAAk1jRbYoou/TuK1SFE7h4ShnkqNm+uh1cU5Q/6PwGAA+i27bbWIgQIDLbXsGDZC
E6vI9oEKCBTnQ010H+tYrW3FAXPGdAvJLtghhwMSWb7zGEtOIdSFGhtVAclTAiTUuqha3rwa1KU5
OpD05cQtcsgEtY7BSgIkyFodNFwpeYYzQNNQzXl+zEta5R28f++jgcvBxqso19Tt2odNWVLfod/r
QyrmfShmSHqBPpf7GOQ1n5GZ8cLLF/yybLdDBHsAdHQCRsNtOj419fg7+SDVZMVsAlzPAqvPJGNE
nZfcJBk+QXshn+oAr5OcYbYJhjqlx+P2qZdbzV0Xh8419jUMwr1vpBtvwY9PTeLY+OSg77hdaz52
XTadauKltKfXdWqxXoElbdSs2kdtvi6qdVYm5V8W91Yt4XNOg6z2u8yqtX8c5zLrI7vuDrR77iKA
APftHQWePiR52YVmD4NP759q05Xu6ZBlbAOmlNDI7tVOoAOVK/Od2fCeFTKUBAlCFGRUtBq2XHmZ
VdtpVB6jcqV6WXR45sj+ZJKdTKf4TmpWrVSTRm5WcxpRM52GZDVdf6MWxZM1OqBZ5EHUJrVWLS6u
7LNyk9FmQ/mR0EQup/Ig1yMlUQYJInWqSQYolPfl5lrFM2o2UUGuXJnJObWYK4rWdVnteF28bC5V
3Kz2VD8q1BdzPaba/7p42fzXv2XX3zgkgo/D2FzOQP3uj7O87Hg5hgfcCZwe9P4up9OvkSKkm57o
9NRyxFh0hzhff1mnNoxyq5pTk9Wny1Q7q7nrb9XiuLZJWDioT7CXHXt0rGoWsbUVmoM8lGbL7lbN
XtZej3P9K3pE6L6FTBL8/r/r36u5685/HPF6rL9O8a+fXPebU1oKPz2Z8mM15GerJuvvub8WLQxc
tnTwDmRCdjZlN9bKaOM6IWXU7SNn+aFW6RBwALPK0Oy6y1+LasP/uK6uk3yXjjBz1H6U4jjgX8e6
/Mt/3D4C29u2Loj/yxn/vlB17mpdrxopNXvdR23GBYLm67JSXup1HwdluBvRnoJmsk4TCq3qDqqJ
unnIUPPIyUeVBy13PzZN1W9EMQryKDLIKzGvT+ISyLuM0gAW1KGnQj61fJ1cVnaVEaHW0KL8+ddO
lvzl5ZDqIGpZ/fyyUi3rC9QeAwTl5FNCRPyWzN+kQw+eOrzGCiTJcbge9m2X1hsfmaK97XTWCljP
A4poaQ7Brez2ZnudUMjodx6coxOMJnw+jU7qgPIt2TKWHFUsuapIO0m4fmo+MKQMvcZnOLDDYNXt
UM0lbelc5mwUfY8M9U+J7H1IU6NmoKIqINQI/1lmR/4Sg6itdguIChUAFeJhD4XgTQW1Z5PK/juW
E7XS1VCeEWZvI6FqfDCToDsUejzr2zTxQ30eliMqUk44y8mIO9NNCoISpNcQZnLUouZKpCcyNAWO
OJvo4SAnZHPXsO8sYx/XzjcbMnco5JDoOlHrXCIEqsXWwr1GKVlbWyBRvaXRUazJttCgDxlt9nnt
fB8enuyOfdkTq0m/OuKmrj/pNME0EfJOODKuUjdGzamJ2lA0ENHRM6ignblTeJmYRXICVXqIVNs4
qJZ5lemHSbbPmZpVa/WKWpedUTKdEhEGrhEw1ki53rhbTn/vbMjWWv1MbVFzDnli2JghpjcAr35P
yt9zf63DNrPeoJ+ObkbVgloLFgHM2CaVDkxrq9ZdN6i5Wd6qANYCCEuiefV81dx1gsTOr2eu1qnF
wZBJn+vyZW4dn5KVckp+GS3IA6oN6oVRv0tj72FwEZNeZW85yt6V2LCCIf7/FzXVRSZqsNfL7a0h
O97rrlQGbbRMAdz8sVNhpcc0HfaJYKgarHXUn5BIFKHvIbwVYEJCcGQAsMpd8LAMMDAr9zCaFlYz
3qnJ2OK9Qyr+5OlzT6dgEHSoyViSh9rYtr8T+thcGvBWLHQu1zasBJe9b8SYbsbKX8ICr88JaQ/I
4gzRDDm5Lo6rjc7YdVnNqX3U3mqxifTipFKQ/5es/S/JWlO3fZQC/+ds7f3XbiFz8uPPbO2vH/1K
13oO2VrP011Sr7p+ycn+Std6wT92oJOnRW7b87Ep+52ttYJ/PBPFQFKoPmZThpTn7i8GVJb3D+lV
1AJdx8OtwyOR+78woDL+0j3k/3UXLWmfpHAQmP/m+lHpAKzLJMeIA/z/bhQraFub4atHaWHRym09
I2SXA6HatnLkIOYpwiECQrjfgiVd3B9BUt7ZFUhdlDD+iyTn38KY8uQ8C4dIx+QyfVT3/zWTDDUn
QTfXXU5aP4YmqpEbS8Dxd4bpEfk6yV7tECzzjlAHJLuW5s6l6vXH8zxfhGb/tFiST+FP/Vl5En7A
07AlIsMw/9bZHZxeh7uUzKcFRZ+jLhZCnIaPemm4KV703MCwxy39geLaz29ZDYbcEcAgNHoITrGI
JqC3xsfaA+2aDVT4/BR9Sb14K4Y3W2uibdBzzloCovO/nbjz76duoMCKaD0OXVzH36YQ47j4uMxL
2XjLA5g9fhKelMWxrFMhlXGzmdbbL9NbL8n0XYyoBmzsjXDXLwi16hucG4AwTJiCy3u9QmTY6Bn4
KXcoMFWyT1CzYblP5Ysw9OfZTLowDciaiugLN8k6ZeVw61X8DWShpwGi1KkRTrqZ2/wY6yNCJ6OJ
TllLWAs7oN6sJ8PrIHzOAMd0K4PqXGcWCPZ8PfjNB9O2zG3EqO3grja0/mxCXgf0bhAXCBviJwPS
1q9gDqZEtbrUTYngRiNCeejBy267JWLM4FRA1puPcaydNfhi+1Xyp4sS/yKz6lHJwC7eSzHt6bh4
QAswM4vmzQNdPsxOu/Own85KMjXD6uQ7B7kxd0xgTDjyTsq9O7fcuNm5CQA+DCvCNZkWDwDEOwcu
dLRQ8Y9vG8/aGyRsdknv+qQGP8eVBysiwZ6soCiMYGL8HsQ1upilKFHmhreBLQxEIftz7YNZb+UL
Hpl0SEWK/h4y1GILsPttSkmhlcD+3eZ7ITnQFuSaHWXlAF4CTis2GELbQVJJUevwmJlXCZGxmvWQ
Zq9kzdtd6mknuny+qtq68zKTcsnanFs3CTZaj3yPn7nHKlgLMPHICfZvRr+zEv/RBljTwqKC9gCV
O6Ak7jQGnfuAXhrYP0wkNei52Dxs4DFv4aDol69UE/q7hl9q7/MnfA6x7zy3NqKQvjd96t3szamS
h6bCozXI3zr45FZreXDlgufRMrDaBiPcePhAdZCMl1g/KTre0sW3k6D43gMXnq3s0+zkb2pLafCY
xDQdZsf+iHplD2yt3I5rgVJXvprkrAF9JFiPxi5k8WrqX2wdivmS2a8o7u0lvOkgKnHK7areIXQP
Pod75zV81tJ6wmviuzkrXkzEYFzNgfiOAQtiFoRs+Bcech+jBxMNWQ/HmQnLho5K7LZLtQTwbfsQ
GbyIFdmZyXDb3WDH1rao9BsrI9M+1RBvROPv1BXEKUP8ulo+2hOiDHHAm5p1Dh+mSM9Ai3IQAHAQ
XHGyO2Cu2fQ8rUDoNIPiGSkzQDbI4PTV0cAmbdNpff5hareYue5mLfFuqmkad5HbQS4AzeJbzblv
Yc8CFdkFTnSP5Amtnm9X4JHb/VjLF0OgjhmsiFx4MYJdeVcXO2dav2RimQDUmRWgL/G4poG/6Wf2
j/cjgmJo/TlwM1Dk2wXwHMRaYI5igFqZrG+mYWJKvCz5IS7rlw4MNy3Hz3jsIFwXGrJB04ScoYOM
reZgzL46G0uvm30GeAPkGW8volAgVtLyZSgn1BEKflhWUO81jMHx0eWR+sTtqhmvdYckQmnmB93G
xGBAmStw0VlIEZlHt27nJTF+XbLxawmF4YCbj7H2auv+99Gx+QJt/65DVS3p0MMDjuQE4+to0LL5
mVXAMeTZNCPvRx0Ub8sKk1TzjzXwlRbxCLbwkUxpFuDpxR8kbhNvjMbABdX+1pV0EViJ42rMtzMu
TUdTzecMmdJDaS0b6H7tnE9bPZFxoGGepmS/ztpP1Nw+dDNtxIIhlA+IaTsXUNnSk2804H1jrq6K
VgoVkDnmgqMnU34sy2gHAxaBKzN7rxv1mrq8xwM3palL/Fe63Vy/AOr5Ib1I1gnII3DuvfojohSu
E76YZM62vOwwRNPX3m8frYzuRb0m9A3mPp7iDytcVFgufBoCnVgj+JpNSVi38Wf1iqwTrRnDwPe+
9pFIoSaZrvHBx1CDhOGHZOIMvaZ6C4ouP0xG/m7qdEBUFKBIZgjxGWbOJ27AeHJQrBaps+/j3Nig
3YAsmQt/vKPOEzxGuRBbm2zIBtU7IKkTlIkFRKD5PYY7i2A/RWv57ltRSUNgF2DDam6or0PpWYcR
Xq39CaOamV4hulEvZrTQeadx/o5JjI5XWgXhfM4P9dp/G1JkOQOz27Vi/KjeIiugWbHj9SvFv0e0
7cBk0EvoJo+zlS94n4Opt9fyboHgux3bBE2cetn4I9bkNTi0HUN/WEpu/WYWksQVI94m3C8Vjy4w
aVRK2USjlbsrS+BY+kLCsXV8zoFtTUntIm6/V4kXbNusQGwq7aNwQuyxpCmWOXUdi/cdaDAOJNoG
LbNXV/7zUiM0NeaPpVW9NXSrkHmQIBbgsHSeilNqzaZuUL6PAppkHc8iGnm+d2R0MXdBnyaOoXRn
LfI02voIJxSVmSz7YUMQhFPUvvTcW1CCaDWOOdw5aY83mPFdTdcHZ2CHgRXYdTmyQnFjp3psTDzy
HUCpn1mCZqvDUyxqFCWc0jrYkfMiuPqd8Ms3FQdoWPZCiaSb5Jls1tKkva8eUJAZsSlBpsOaUZSk
U0HMmA++z9/zZvwC3P1cOtrWqYe7BSR9ZtC6rFn+Xs3PZl2jBNdGbxoWxpsFzQPa6DsI8PWerpZu
EBkR9LlR76MhM9fypkIUKCFq2cl7ZunxV5F2J3UhGmI4LYqthUYvtOoE0giufa+3cxrArpYt5zpx
T1PTPIJ6kplgbu4lBDFSKpotpLCAdgw8IKGW3+2Wxg32XvbYWNHRNa1DkvCZx1P7UQzra+CGMx90
HttIkFX7tAEPauMhsPVmbCNF0J5QbdmhCe7vuo4XaYy0fV1028jJ74GsLa32g0GJ4OvkUxnh9B6R
XrltbHQKRnv+FBc4nDWyWTUSuti84e5AnnkLgO5vgKGLrfngSm1DK1lpz7gX/YgWaVNGND4GFVTN
w94IshdhFaeQoZE2e2KrPllzIiucAV0ccr5lLeZgtrf8iH3gmi5pEgiGfLkEYs52cLSfgY0hWY55
d762jL4jGepu9ZV6rWmQaMPT6bWeinfPp2tF6GWC7KqVBBvvjDcOThMgM0UXvFQmIM2Tt6zlRvdi
OBV9viVSXrDfppGe7f5QDsVzoxUrcDIusqrjUzIuwOZplTUHsbFcrw/DAuq35H7mCQ2oWFI0PvL4
sYbCuzEhI1NIKL/34/jBbAHBtymfOYJ9t03mfAL96QtrfTDHL71s2EEI36Z+Tc5vHpfjOL3mIz53
rXiPCj6d1UZ90prHWz5BhEPM4RFv+GoTFcm7L/+/FDm5Gm/j6tNEwb08j13xlmXVudG+FbNMkEbB
Y52pfrQ+D5jVUdHnFXHzN+q1/g7IBm6QgKfLDLeNrNbNPbIJt0vqUSScsZIweFd7q8TlsSZEzOs3
9foFwq53CBOWyKG6a/u1XOM9HyXoDr50Fc/Vc3lWYVBqfikmI9qqxhg27LOKQVQjnvV0rkamP0XW
wM9yg7gn794Avu3loxzH/iXoSno4CL5oxvjPaOed56p/yxpGNeZRePPDnLxYDfogK2FGENM7l6TZ
NlGff1exr+ei9BNp0lhRQzmKGBwx5PpEewALPS3e9Yb3XgbcRZ9/CRjewEEnhHT1CCxi+p4a+VsS
kW3F7fCpjRBLy/ptbYfwTs5USpEyQaYLJQvagaxvNnMOyk6GqKts/lcEIeMWnSb6I6IN8LmzZ3xB
c5ahBTjrpHfe8pKO1F7cj0WQPyGgQLY6Ld68HnkSZKUQmmLsbsCT8J/HNHiegaTuxsFFb8V5U73j
qjFwNd3xoZzSsCUEZ0CRDqi3nG27eEt7opraW2H2UfeUUTzl6GckiQkGufZ5Su6CWJyh6tCflCAC
0aXDnyJ7J0pkGEK/h5gkUrtcEO5w7JPXd2Q+CALau65HOU8G/3HqfDWrn2NKI7HW7m1VmOf8CM31
p3r3PXciFxdJy1e5R5HuoNlHW/Ds8ObH/iPsxntqpfQv+UrQkn6W8QIotOfCZ9AtUuJhCxGOUt4b
f1rvUw0WL1Ih3+rhLW/pMNVjRj03h2TOk4xXCOuILxj+SbOLuymh7WnH6s3sOdfOzI6p1XhI8Ab1
oem/wygygFrTWGfvcoi0I6dCg/ZxWmnt1Hss++HWtk/6wmmVI2F7Xp7F5N9NxtOiQxP3M0KkxRx/
Emq+2SD/KS5Yh9JBrMSCuiwE6PhOjnOnpN+lsQBnDx4i1eYPE9JaN9Nw1+hliv1sfqs1PAgbEFWL
ut1J09ovVuq8DLr/NQmCB6+ozyhCEDUY/YQ2RPGjclAmQ/gkPyC8QxPTimcEehsapUkcbVjAfPa6
HKWktdRomLbrBJF32M/oWW1Mj8QpTD8MGXNER3kcMgeASoq5r50ZwUwjvgw66/jglhD/q5WA0GjS
19yJPiPufTdaDQQUjdDCdKMXlw5yEwA8ZvxFJ7lG1aZGcO/YIgQied1HJHnu4PiOOz1CiKM10LdK
YuuxKoJ3ESGMmWPEkuVo1wbfzLqFgy/4asYYgS6hp1vk6e/orLFsIhLr1+LGjCdAs93Kx+649Sat
ZozzjOWr3vGQ5HvueTDFRAajHcU6JCeGj3yMVH2u8Ju5qGEt1HDf9KoEKDKvJIEzv1i4DhLFuUVp
ZDpXRVLre1H6ks7qPlyxPWpOgX50aNxE/+YKXh7t2J0CUehTvLWRiDvVKSoKditeINI0oTqJyCRY
OSm8lFo5RkhaUzlJ9xdIlEgfWxG7ByXjIgjEqFNhQRlb3rjLVUXhD6QDyJkU1uhFelOtv+ziq1qv
KQsJaq2mChS6mTIChimftzMhoEy3XyfXna/rlFzmLGsZap1aVHPXdX+AL9TK6z7XHf9a99dRcQgm
U0Wm5tflleoigeZTtbv+jzq93sODeRhgjakNakKGPMTFuSZrqHUIHMmzhWNrl3/elOBHDXLqxqpb
eJZ6vUksV8MMEY2XbG90KHNvO1kWtMQU9bcKD6aWY899Ghu/PUQSCBEAjTpOxQw7ArVOPXkbYVId
uJcThTUkpOY+wpNcOhyMno2egCsdDzhvJ1Qr1aRti2RnxZm2cWKKVGTB0BSLcjCu/eyFMSJIoZqj
OfVCBPe25jwYJ8foz8hMIVi4xGaodY0ZJiRkULwUT+YSiIPmMsLsu/Z7TujbRAw4bmIRbHuKbtsS
O2QXcvUeCR14wXqGUadDtUVnKFJqU4n+RXWqA3HCFnM9YhWXb1O7qTbowb1QPwt+jBCkFyvsUD7c
xRjpoHkoTWCacu+4JcrZWXovaobyN/C80djWoxx6BMyyKJIxiNYcAmtjD8kDSrokUyq4R9zIkG/V
4qPHZnWFOEo+8TnLEYAStbcx+upB8+GLV13wEFHL9NIXmL3hVAza1orGjAYNo8EeKd2T5WtIiif3
uTvdgfbJMcdxv/dRfm4sG896//8Rdh7LjSvbmn6XHndGwJtBT2hAUqQkSqLsBFGqKsF7kwCevr/E
viei45yOewc7tkqGBGEy1/rXb1Af9ONCS5MDdxJjsSXhizo8jB5hWMHXiK6LQDsoKuyKBuNl8LLs
LPMEoUDjYQlten+N2frtla61xVcXuy9Z/PE7NEdd0/9uisM4jdN+anKLCrE+VEl/tdPhoat1qmB0
DBGGJ5vJYeFtcFGpB8s7MSa4R9i6I/iGptTEHk8Of6Bmjc9wms09iYkI2gsXt3MO2eGG8EiSqkI9
P022NLdYfaEaMKvHqXAblmoqwDlyj0Wb6BuyS7JjQYRAr6RRZINnYDtuqdw+n6fCcShaMuus2a23
weMF8yQLs8KY+Jyt9F6gDhrUAvOHEY9s0AzDmBNAQvG6mvQTk0CjyALzLeaHsUDA4qYz2aeNHuBS
mGLyjp+SF33CusLTBu8PrEEr4hzMGXVwu+tqtIWgt5vQHL90q0VlDoor/RcjAYaW1MeGRASeZ/JS
96a3J7wKFnPZHGvTwy4Qc5dtHfZ/OAL6FT30D5lZnzGrJqEIfmyThBizyBj7tPlgafEd4QcqnbnF
K90nITfJTkuU9LfUN6qHbHHJPN2VIWPLEqsK8DhtCyl4P2q9ffIxGDFHWFhDV/+mNTxGtfFlKQOx
jEqsbKSGUizDZiUDQ0xb3opkM+DUOICxdY6JBHsYwa65gZRnltZwCpPAQMALIWXnysoK7K7HCt7W
v4jtjpiDW4+aDIOyEz33PYEtvSnfEHhcgRFendA7DCaLhRM318rx7wvdvYUhkEjrhdSrmOAJOd9E
p33TuAKpOOl5ENW7HpN05rvDtcYO2/ahU+VWjY96MuJC5DffWKgcdemTDTCbCJ0a58HFsYa8KSRs
fSvtXQRHZTS/gYa+4yW9H1FXidzhZigfnAcrToeAQFLzQcdHwIjqg4cKUeQV6wykRSyRnroi+6UP
NYBsF3Hb4vvl6A8o2THwcICrIgf5LS7ZbM3jiB7IfZ8nN380bC9Q6FzpLN2pqZq/Ba6do+p5F2O+
ZCUoQrFMe2y/GiLFpxZXIueK3WB7bFA6zUZ86+sCleqEXnVQ2KOvP0p4H7PyS15YuBHdtvDrUAFX
eJHZqXfyumi/hDV+I3JJ9gMs8G60IL9xALHdHUJS0y5lnsb3hpxPKbapOEhmV9lneMwLHYGzE7fn
J3O07BeR0J2lOI7hVHzVkJlTweT5vp+dN9uyX6dy64V0L1U37rFE3vaGfEPMf6WS2/kjIed4qs0b
BDpL0v0Kl3u7SG/kLx9Y6m6JlNtxAfurwneX4R6sFOO9H8F7G/vYOyYZR9Ud+V3YNwl/Y1OQZFWE
earZvNTEjmCOvwnnIz6nQcGoIA3pEQtmfXFCUn093iyPYF/DvWohLU7GJubZ0xMErt+mNe4Tgnpm
YiS8Yd5oVPGNSnPR812mYxjl5QcJqV+zht9pPIFNNJWx7Qv/MjRwNhSWIUAYgdaZlIhdn+2Zkj0s
nXFfV/UNjeFXWRiPzLaIke5P4Vh8+0wIbXVLY4QQXEZPxJcePrnowp2MQnbp4tLXFbvlp45BxOSK
a1K3j55l3sdNdsPhgpauqu7TcWeNxjehtPRITXssNf1NRsaT62BOAf3ENiPs2B27Qc9LWd7FycPU
NaisI+YASrdFehXnvGirY7IYH/pUX/U8uhiJfDQc8APbBWhfKuMO+fguyYsnV8svbUStBnsY9WmU
Yv+/6GVKQQ5MZaXLrsvdZ5OeazPyXOYLfiJYsadt+yY081yAR5SW9aYujXqpxJXHhpUNQS+L933q
fViIQOjY603Sjp+h5/yeGvfW7RCasyZP7mvO5RhQ9c88Q3JZoHW+2mH8bXfO0cdqM8xRhBWECOm5
e4oW564WxZ2vDzs9y7FPsuQ9GDzkBj3wgMCHqSfP6GvC6HlnAp3mXrPHPmNnTdEv8JTn+XmOcnpG
Dd8/EE8rhIqbj9EhXvxnUTChYFnCgSFvaFUxzMNEXHLiMcZ6cxL3qfOKX+US3fVE8gDq5Fhq2mnz
RdjZApgkfnWsZH0KsmQpH75FJ3mGyf09vKhDe99PxkUKJd1NtRpL2uwZ6v9fMLF3ShW8ferfmLN4
mCdtS7arLfjBaa50VI7FecJaZ8oxu/Q7bGkxm3H0DJfSzHuaATiIsYvpsOVxaC3CVzDv3ea6e7Xm
UkM0iGlSVReX0G1S0BH77ACvKWYI7txE3Jz71HP3Zf5AXR3tZqdbdnYSfjVT87eeOrisnY+6hMwX
Td83KC8x6dCO2D6wGpS9mjLVSDGm7y5rvp2OXb+0uAm1jBGrDahcX4it2Oug3F487+LKvUyd/InH
GgMw3D062wg3+J3RRtnRpxTcaxIxL6mq4Jo+Vi5ijHaFZy87begh+OM8tOFynISbvpoz/VFTGIdi
smgvYlKWBAFum6LNMQQw3bOjgxyn4hmE+8kReJunORu9M4HRGhlXfobWkurPM0WSQl6yHfwHAGXa
wdjdVvMgj6nQzin+KgdWv9+6Hr7ZkUgOfT1+4jgbBeBL06adhq+KAWo8cUmTK9bKn9oEC7Yv2dPr
mWQgzM5s5cRh4VEMY2s0uEdkWrwPPsBpZjqYqWFqgxiDvxrseyTq3PNy+JzjOICSz1CrIh9mgfiw
LRPxGuUEt+Lc/ipGlLlJ/FpoPZ632JXNC1EsvRzOqWEfpGNsC7xZsxDcxMV4khFesmdalmwIFP1B
ipdvdjazLrzN4ltj+1dZeK94UTpm9m0t1NfUeo4LKjUX9MJZkTylU3Mgm+5oGTWSske8921P/24W
Jq/8N8OLoF7f4tvEBE7ixT2+aEzfNx4xkjqmacx4QcUauI3YeQLD4lkrs736M4+92/ivnyXYgliU
9y3RD+xyDJ8RkHKDaLyFw8urV0sqOvFaxyriF4F1u3/9KamGrEaQRdSv+MyuJiT7vB3c6qN6CQzA
0dwjTHVJxeHlqOTVPw2z3KH2Xparet2IuHiD/6tfDnkPvJndTahj2K2OajLLtyUjRSC7eRV5BQBz
YGd+mQU6GxJeqbuar02R7tev1c/4ryYLx+fOgai1Wb9Pkapj+E/S49bSviWO3GJj4nmi/l8z3qWr
gI5zaAU3IzZhPn+//gjbY/W1ehx93ist/ft27JTTqdWdDeuRdWirg9iNvfajDgw9c8aIEpg3kU8E
n4HNjUHPX+jp2eefY+ED4ZQ8OIea/Bb1G+r96hh+dFXu1LHaXZPvlyL8MhP/qN68bgdoYnwABtdm
Np2YJWMIulMvp45Lva1QHwfj/fWz8xqNfYjottRfx5722DLJ1gsQE361leFWnR718dQp/NdH9Tkq
AwpgBG7WLDQTJhUcgzVo2HvW74Agm03B9zomYLNb7NTX6ncIRAE5+dZoW6yqutP41S7759fJGD5o
CTYvvFzmhxvP6LfEJdQgFE3sBupbET+uOu+ofqXuSdse6FC0lp02/61eCnn5ptA5GkB3lO7fsiqv
6iXV7+DzlC+P6jfUMZXV3/jhXwcV8U11wLBBT+qteIt7ifqjpHlOO319O/VyeOAeeRmzRZqQzs8E
rqHdoHohu7CsLkX7oVUqZKEsr5MBsNhGy10P53VXpvj9D4QdjgaTjshMflyKbZOnKpV4Mi4Yhhzi
SCOyJZ9xH2JCU/fpD9vtTUzcroXdBKRe3KKU9Cmt0I4DE3ODXNPYSUkK6sGitZJb0Yv7+zQMMZpK
rZ/ah504Mc3GlykJSmLHHWnjStnq0EPSSxP9SgH02GwMtGH5N/EHBQN393GlQVgNN+pYPLBJApap
oYjV3IhuQTZUuN2u7Wbkf1ZXIgSF6luQ5hGVL6g6buHiwdbpdfomKYEb8ruuGp/Uf4VPPC+eQoCh
lIcdpCEj7ZZgDFSQzXZhE9likf+j4bIRkICK1yD+Rvb83oct5FgbiFpLQL4XKjbbhG5gtu6ruaSf
uHF5W6dptzkNg4zZIeqv2e5fsoh6CAMGnlSDaZM5s2dYmOYI7eTizY9ing2rTYmjjxpQSuyOWLsi
7bbC3Z4Fmo7xPz55u7YoLkLNK3U1gQGwyxFyMo9RzoDCSo5+i+UlGCu3N6DwXMxXDFNRLOfVfZRT
2DpqZKb1MCi6MvtttQlBdRHdoyE5/vJv5WGd0Zr5J/yJvSZ6KiaG+0Q560etYIBkkNG31cJ909fv
Za3j7Gtl6Q5fqQ2uW8GCKo39faiQtGovdQ6mzTDtC+NchpANjvdqSIENT3JsTHqddThJ7XwsXbCD
khijrQGvD4c/UzlOM4nFVTb1AVVw2jiYTlUGxjTi451bp7rVzq0PGDHLRFl3Msy0jQrDVc/b5Kei
4jBX5lUFVUxZhsD/G4Nk6kBKQ7BsXY2hpQ7vLa9eopAidb3RPRfbxKF09q3u23trCoegoJOZXQxf
yo6hH0kVHRUWc+dB3fK1IMAej7s0sJuLM9vmaRZc1WH00DFTNwrPO5b2jFkB1RJjFftRc+/8Srwt
4fQ78RYM0fw0WN+6meBfOJlI9pNRxnglReUJfy74X80WOgMkkgkD7j+0gqqvdOEx8rBCc1N0sLK8
T5dE7rqI5JCE+0Jqzls+eaRkSIDTIbeD0aduWZLHsKrI7Zj5Sze1cSCjooIRdjMVM0OyRqdJ0E9C
X5kMh9JubljreFjHwe435vDOtIx8J/Ewx35sl7zbYUXmGuiGM7VLUOJ+dJDTbyrOaj+nM6EHJf5C
3bIJJ+ND0xlOxDK/0Afa23lasmCQ5dWMq9/Mu+MNzBt/H6OEGMLmiqnMRXfSHy+/931Ko0b5jMwC
1Fk9C+HAvS2I+YTrgsGpwxpALOgGXQVlmdZffP2kR+CEUwx7q0Aj6ihK3z/jVDVQXFlSRcXxUORt
uyXBHtq816n33RyKSC8pj/AlTKGQnQpgm9iPMcpR02PLwbiUEdQ5zZO7wUu3aly0Dg3anLkc5cdX
RsGEOTQTA/Uvzaqu9mI/FzAIGfYwuOEBHmrjoR/MNzulgSvFQWPkmI3VZXQa/FynQEsdZj5yyAI8
q4lEJmGxr6CYXydtAMD1xt0CoX9bmlRl6k0kk2hybN7zuvrC6e0li+EBKZYXWwfVI8OypS9Bh3iA
C4fbDIPygPjEv2p+thJzlpF1mDc92ya8CbDi+2gOmdPSo1lxtvOSyyo7Xmf2UwT+Zo44LKbZl6EX
V1MZyKPl+xQSy/2OobYxpG6QS5fnedrH/aDtMNWiXV784dL1dKDa9B5H3WesYCB7hMmT4Am+8RRH
BhLKTV/AiEo+YTvV5N3EJMojYWfLjiBW+lHyB4IYET6pji8UEJmIHB6EAU6E08ojWYEohRsc8gvh
BbVtXIi8eV4YfQMdcoM4I816oi6SFZaUEUiKqqYiS6YyX+rOV/z9mcCGYdo4OkyPKrXzk+9YmDzb
X6lj/K6H7ltLmSGbCzVAqRHPM3IJfNIFm2ir4y68jhmbIr6L8QiHVDeSbYKP5zbKWkwfPcXTUmMm
ImqnjTV4Aaavx4LhXBt1b9nkH1QuxbZ1mWm7/U+Zerd/yFOy+1XWP0I+JdUJDS1u1ooXq0Z+ynt8
MfQ7TdE60XpAfo5dvNt0cJN6hFDTtZBGovJLTewcNWSfUADv5zn5UUNBx6vfMIZ7yXScr1W/Mc7c
vQDBpB3VzhP3zXPZCpQ8FoWrmp3h57ipK/+jlcuHnFiAqpTZZ+PHLMJ6He3GPD3897xgZTfyb4Rm
3dEdGhOTnceEd87Pf/96Tsqo+z//S//frcGDBge2P4Y1HIp5WIeiTH49FaPIDvqyQA49Fh0wooVJ
bLr4eCnxqCMyJ4NDMHVX9CitZ+Gb2NgVV6lJuBuqtroKxWR0I8qi0HdP67/scOIqwYHjnCCTIWHH
iHvnHq9wtZsQ4DfQv42MI8nTgvug1CK+fF5IVP0fCNE2pPn/+ODqY5uurfPZfXVi/p8PDo0Ly4a0
6Y+0aUfsnR+mRb/3Xcijgq0Z88P7rP6p5gn7Yh2z28bTzQ2vBOcCN+SdQycHK4ByhThami72BvJc
WeIy8jpn91fTqQJs8b+9BgPk0QsGm7O37qIAbDguijMBSebJiIsXwtR5EKAghyL5UWVTrO7TTFGR
J5Pr8Q/XXhEcyhIoKGzmK1XWJ0owkthY4QoH42uolSckSYQyxef6b5Msj63Irf/hpJn+/+ek8UEN
0/Fsn+Huv500z/XwIhJmdxSJCQGuDm8LM0pXlUTrLHdqX3qDsdhKplzpEUxdTvgu3oTaWmhYLm7l
I5W1xetYioeoMYKVHLPSmvDgY/t0ZqLVyQrJ+o4z53ALxVr8BEz6+Q+bzTJfR2wog4UWSZEbIklG
V9YSzz2xqcantiLwEFBaPYH//cPi/uc9Y9osGqgwPJiM/yFBwLImM3wSfY6a1hkBkXIi9LB3iNkm
CGhjvoUyfiXTawb5xp2XnFeSnjC5lAmJM4dUscnDOXy06+ViNu6exe+4OCqJbDx1NRTLtWCYmvlp
gmlQqU0lsoqv2ePMlL5/K3MCz10duAUOBOuPwOtKMiPyyVpQhaudEthBesxPXuOjUshuL13cUiKc
GaN0guGRT8iSyiPKspWHlEpLSdbqk+M1cAvV3mbFun+wE+tUKSIW4vR6q+eMgUzgo4QWHPsD2J/Z
lxbCPYrm1wxqwuJ2BJ6p3ZVxVU1Bju/mWigbqb+Dxw0AZp0amFi7//6K4In2nwuYi+0RYhqEGabj
av8mC7EHYdb5LNtjWhWskBSrh94juc+w4OyU8sFZHHPT99jYlw1BGU5j7Nox/mFPrgeIzUYfvc6K
U1crnlVJlmnsF/eeHTkYWfNHIinfW1KY/JL51T+LUqefLGfYdGOT7oVu/NLk8sdNoi+4Z4Hskpvh
5z9exsJRiBeADzbU1mCGAqssax1t21XufWoNX0tR13sCN7gezmejeJxWCDYkxpgsgDnfF654Dft4
ISFlkI++i9nagsd502tBNho7ry3tc6lL+2xDd80yszi2jEliXvoyFhOCvRGjNLvUT6E0dknRPHZg
dUdzIgCUiR3q1KrDlgBjX55LCdyYE+fM0oZ4o/pSHHy3cQA7WfAUM2yls5k9DHTb/KNWfKKt0QhT
pDlt/pMTVNR7rE22xdawMqnWnxsUcmYrnrQx+ilR5YrU3JRG92ctKKOivjoYKm7aEju9VWehiFut
axOf0V5UXxzVyYebtie/Cl9ZKb9Ua0oXbW5nhQ3hPf4hffsj1OpdZg9QekmJxeWH+JCYXJ+FissX
1Ai4BWyipfpUxCAq/q0lYso0O/uxxumpKYqzocUOTSIc+sSkCl9IOi2jN5JojytTtY9/VdHwLQz1
WjE9hK/SoJBE2KhBaTfFfsy4U5aYiZ02VHtM+r1dQjpL67g3EkGpCiBBqYqzyztDkUHw5wWi9/L4
5GG1TCrvym/DXJ+HfOSh0wiL2TKMPyZwSD1ABDcG6lAEOitm7JRpoIclh2t0xRIwe4J7b9W3QYfP
33TYdKpWmEp230GMDLrBfCIX9CNUq5C78OZa37wljfGxPuBxW8eEs09PcTrCAKgjBDCNca3TKVQy
UaIBAR4iJnqJ177jqnW1TcFiQ9+zsWV6sOnJPdFSyhWUf2somu5qz1NTPddJdZ2VboIk8E1Pe+x3
bP5amEsyo8ObADzfhbq+bc2GAGm1evUC4GTUgQIWyntd0R8J7rMhvJ/iRF6G6BdIvxDrbRvHZ50M
785gZpSb3rl2YPinvZmcscTFWKWGJFGWH7JAFe0hZMskg2sm469DVunnAXqaTV63lFlyTQ1M4WdP
HnGzAehxC4e47TEMEKQBWQzZc1WO7CcEfx4wbLna9JYnFOIky4caA0BPksOzfNvZbLzg9pGZ2XgR
uFKSnHprevfVixuWo7bQEAaAOCXwPbW42LVu3QNvlQCyfWIF2AAbuFCa454O3dtlCCuGIT/gYoHx
P/6pu8ono84wezpVi8Fdr4g9kDTLo9vZ+5UY1CPrmRMC4+xuP6k8ZFhlmNzUTZAJdLFL4uxasmA2
k1juDVBzTAPRlmP6cSr62bhb/IWYHivbI4G5ikGvebka3/0lOyzWokHo+qjnpmHzVlY8dvczGXzX
FmAMFe6Zd1DSzDvX7f7rK8aGeobnhzC0p0V3jAD62rHWTGOHHeHN8asF1fibbBIHfAkqipwbu6CC
50vyv/KhTw7YCEzwFRtxNlzy6Xo5HZsQL7nETd27dvlZ/0HIpzivX6GoYwjaWtBsyznds4/bEAC9
+wXy+tGyXP8cDktKxLL5njR+dpkiAjTMpdj5RFsxmpq1c9RV9wP9z7GSy0PkuukxT0nlSvIBunne
FAQ/l2JbjUm9BUa0z/FoXCHR2Yf1KNejMN2Oj2F2P1UIhyWscE+FMsdIxZuJ96IN3VYSd8XCGw9G
NMcnJ8+Z7zTZJQ9Tf2vjsbPViBAvNa0/kiHNQ8XwcG/q8Hg7GIJnr3hrBuh1Bg5tmds651oVIaFe
waebuumA2OyJnKP+KG3vgMsU0w3qTgYt05tPrsGSzLvJMP4QRJvt08Foz3jGtOcp1n83kNODYqqG
c1zj4wVDBr9KBwuvCYNK1yoZ5oASnqWhzKQixoasxS9h5L1lyZggstOgs4SIjgqHBGt6SNNMz3J+
svv5oex4XGJfvxqC1gLEBP6g6NLj9BKVOMd4Ca5z+m+SzkuAoVA/QHLCwk7Hj3+Y+4NWOIxhG2WI
YytnpCE0NyORgwl5o/p1dS2DYJ+esLyFe4xyAYxQeSbRFmaITDDDKrgkBoZb62tEUHnRzJsTrjc9
QddJ/JDAEN8ZSqNCM5ZsSkqzssPRRjGAsw4lSlWRTBALIq+7CFjdjY+rhKvqexDgbPyJHPg6ENYu
66pVKm0G9Oo/eey8WsXyulYXxaiyYybrIA3GeVHffYwRbEePcR9M7vzLI08lW6Z+pyk9g10BtKdW
D8qzX6nR+TQlhxhB1WxXxBlm3/hRn1d6dmnkJLxQSDOua3kYEa1JRzzAjwrWo1wJ0woiWsLiOsU7
SI13eqw/6BaZhwxVtgumtiTV39Y6qZ3ZPmRUHLBAwwAhxMxf4OqmyM46gPfWLpcntX2uHHLEL7D6
W9Z+PgUG/+kzoe5QbruM4FewSA3aOWV6e1ua4kvxYRX73DFhoCNsYpQ47TokAQkiyLBaqhU1lxEp
bBBjtzlJgtQmUHOq/EKIOqosRIg4/8XbutkSI3SXgituhoH36aE+Z8QqEBzY0FrxnVUks0S1tvla
uf1kRfcJbqpuDkZQZPKgD/K29Ml4wu8HJx0zvm9zWQVaF6yarZUgPLXICFqNXpTIDGhkDcoyiJQ/
Zh3BKenAOQmdTjeNcmJNCJjSe5SvKUnbPPPGcRLNQ6v5t8hemFUaV7pbtCGOvNkwd4s8+SG7mWeV
EdQgbtkE4uA4aAfa+Wv0YKj02Hgbc3NtXOtYzg5CE/u4NtCuYhsPnfsIW+JRFp0ZjB0srt5tT/mK
pik9oC9OKilMy8Fvigg//94BXa3uCGbdLbn5kitAs1bqGpGCx2iNf5bxQNFCWJoBb4pOH19lTP59
fI3BKme3DDEOIeNXa7KgCUHRjOmOZOGMgQwqqij8O8aSuljdEUtsgkVSRhJ0VxPPxlB1BVumkP7E
HfN31+8PadJ+IE07RcxX0BVncqelEiURB92digG6ijVRPZURdZGDYMAc8CfBYO+rEyLocvG+vkFE
FN3K4zbLqScuvLsp0Y7F+sBq27yr2nPFD0KLSqSxI8Jn8h/8e18yRteIZKh9C0CbNKWtj0V1SUhg
xVPefc5n86ER/X3iwoIOW5jOXevftCi5G2vmt47PqfO1GuFM+mAbDvg4h6YN9k2SpbCNpndNB9Mx
XE5HL7k8kbLrbmd+ESOacqvN7h/ALfj8UonAikpdIeevN/rVfnQS/9IrKSo2HLy5ZnJoFnO6tUUU
vITvxvfeGP0R0X2F5hy0+lUzw59aLBm8yexQId/ZTS7Rq0gwryQ8qb4zjZgeuf3WGqvHnHkrqw9S
lynfJyL61rE43qgqlQ1778zu1yKbr2M1+58kCv3oBmIB9dz2evzkeAUBlPXfLMxOugJACpBfqjft
lM3tnxHk1FTHOFH/1u6Q7lJ/wTRS+DCH8DnbFJhq3C1tfSpMA7qYY2k0GkcpeHT80CLvXchdPJqI
G4fGOtgxbF1zSn9WRMSD6RAJbLpdgMCdxdB9/baI50046i9e5v3C4fkBDGqv6iVipPba6IWKa8UZ
UGq/KvoqbQuF5ICvdbecyapgJqQwrS7iQssq/fKnDMv4+G8ZOw1odI2SWoVuuCGRnHowx3TykMRZ
Djt0EzPTUFNSVJuHuhpocJTmrhNQGsfGDZRoRfXjqiWxZ9prajLeJIu3DfyZuZppFZS+PjV/EQ+M
YFApPNb+qI7ZtaO4RjyD0Zs7+rdVOLUqMHR1UzWzeC0NqEnIqVcAbsWtDVU1ux2ilF6ivsFQAV5p
hOSXwq9QfCpLltnW5EHNACKPw6Qjs8/ifwYAqz5HQ+e4CWF/4UoClVZ1HRbR8kkXkGfWOjZ1L5X9
qAsL7fOT4z8MS38oKrKEdbgnp6Qjn71zPKY4SY6jLrF+ZfI6WA4Xwz6nFs6hlkFOYOfmQeo49GMQ
/xHpiodxcZ57FSFlK1WZ6EdQb/P3rFbZjB5U9liBiRbiOf0aejKn5iEqj9YU1DGUVi1x3L1l7oye
q7gqYrVkZicq/T1y2inXO1wLafQLSbe3HoKVsuLKsPm0YqJ41MMtJuuxm0p2V1akFFvNbWOh2ncB
aLWO4iCTBCKG81WfdQgYqC6GxS9PZq25m4pYsQixxt0qEJURmR4DrVG/Q+opysd1wLk2ucaIbs90
L4PImLODvrdF9Wn2Ioiq5aGTPKir6jZ0mVfaxIAH5vfgTzdfdNOutxCorSHvqSapTJw/FTKIoC/c
S00qBwM1gPx6JtW1Cr+tKgZ70AyUvuFxtemYBzHfG9ZbHtnatiBYPFgRH1sltrqdV17Apu9cH+3B
xBLazvKnygT8T5dgO3wItnl+TUnazDyqpkpJDFfN8qo8iZfmxIp2863mcx25zTN7ndfPn4uvX1Jt
eRqVUR5UeIAxP1MshXJHRsPnCluhFGVfjYdvLJseJ3jbsnJvfTO9WXm5J13hJkOyUSv74Kn+dQCq
gDWGZkv5OoRkIuwLpfJS42anQSzLwa/9pNDwa5CCmKO4yoB8kgrCebNBceD/s/OldXvtBqbHTDMD
pUBcn67MnAOrIRqlNKAuZa9WxEep0ubkD3DoQrJVVXnX9CzP6yNXqInMOtRQg6Jh/HYdkmIryLuH
fH7LLXp3ktluZnpNbO1POfBcChEHo8PK6Re4HSjkmCSNbaf50D7Uluxl0bdIK6jKnOV/RtI6Kb5Q
ohyliRoWcQmF/bJOetdrCNWCWX0K6NwyzG/r9jS4zCY698agiZ1F1UiVxso0eMjl4F+fpokEXDWM
xyX372iNHz2RoMBhDByyKN3Fx8Th8agBMNa7QbQEWa7PxYohCAYsjHx4QfDJw6y5z6pmhrRJXKSa
XKwDrN7+FXr9y6ol8pE2bwSkRntJ8U3yohkgcXmLJwGlAZf8knoY7JFjtQANNzlBSowaefkMCKoh
soWnnvzlFcTsqQpWUHVaLpG6IeuB3lnV0oOJnwI96Em05dX3lLaXhVfPWXw7aqaE/GaW5QQxbjUd
TbXjeVA+kXLnV1WPmcTTFFjXKL0g3hAK+1KVlk7puZ5lwu7fJXWnNwH4rBIv/dVdiN6MMo25ZCfY
xbJNRLWD//F5tqIfNetLYvgpS/NQj+lhfS1bTXUXsn6gbzY3Gv+fUiCJngSGu1z57SosLtQ6zqoP
bHfISW1eMaAJ1smKN0+RDuGUmYSausA/c7Ya1R4T3DpI0R42sic6go0YqhkzL4/LUrRX5M0f2FcS
gum/In1gcAGWAaPeuM/y+GN9hoiTlIE7tQhW3ArjtHnv9ShMlEeNksQ5U8Xt70XXVUjrKQG+UvO6
4k8OSIGKyT+gLaHMUE+mN+ZfAEfaQh+8rhQDA219nvbEqn5NqaFOxts64lgKTAlq52WOX4e/9lw5
m8li7wndB3Q5XyUt9cYHusCfgfFSmf+YbvmVFPKa+ITHapG+zr8tN2hMuMerflJ4bKpGzc5ZdOWF
DFdo/4QYBfV0sNADVBZ9g7pZ54TavlfolCpbmJElOzxOg1VVqOq5RFkhmAXyV6VAXGkjtlkEOQE9
m7phqA19CrWmIEqv2jqogvZlEgIbp9y16sFi7HNnT9YT8Yc1xI9ZBhZiZ1kTjB1VPythAIo9M9Oy
30kz6ndfbatCNmnUkmWgQImcL7QwR3XKWOk+NH8OVDuTKG2t1RXX2KU6VsNvteql9bCH7U8GaBOZ
GznlfxQGKQdqyFXBzf7xFuGlg5MD97WXIQ3W0PqoOr0G+h3QiS6hfcKAnGwh9RHicQL2xoewqWIH
XvjLOsEo1b05eeFt9bXIkFmzR8L+7aMjgchfhPcM28w2vvyZdinnuSL+xIF3szxPgsFZY3C6V8Mg
2pDaQK8adcKBDIymxUJtTgvREHnSPM+509Dx0vwNXBa/Rh87YG0oEBJzW6zFCkqoa1l66GjjH3VG
1bvFZktHphQdncFIRGHShWXgY7fUG9vOLiUI8mKXebDC/BqNqb4r2+LPkJMnSOW0ZJRo1LYBGeio
ikvuHcYqb5oODBOiES10SXLr8t4MCHBdgA5HFRK2Yen4dyzndc3olC4dQ0JGxugnN+hYzmE7BcDi
ew6XRo9h+j+yeCqbaXBpnT2wXB2HpdYBJq2mZSbabp8hqaDbjQrCA9MNMBHjHaVwwLfvr8bAA+9f
f2uMLCTFD9RRwN3QPQ26D55CB2Ypwa3d43NrwCR3sPaCjTH+dsipVLf7uiZmacLbDWmwzkOIjjpa
uctIiRJsLTO12IPKb//2KiQQQ3FJrTjeel4Z3jHT3MpGOESgif1qWeAldkAf9bBaFehKFB/PoLyV
jViqoIZcn5/YdBFwAPNuirww9+0SXVTtZbnMQ+toeZiIKth2SQuLz33Ft7KGxv26ggkrjiG6GUfp
0XhZzTHafIZtm3WwPdEDjRnLqOfH9NCmexfn1ZMZc+csbDYOkRBBd1sstu4sQ5lVeANyjZ/ZwgAp
E0hPG9t+iZmAb0qxHKeee6As2dg1f9QD0sEHZfNSuNU9oUF4kDjzL0/+XVXqYZNBL/E55wNYjUeT
ShTMJUap66nAYpLf6oMvjYYsluSn/7/snclu60y6ZV+lcOe8IBlsB3ciUb0t2XLvCeFj+7AJ9gy2
T38XlYmsRFUBhZrXIA3k6X5bEiO+Zu+16YgYw1frrOchKkPGkDHnkAhrrutEsVQ4xkbHHq0Ilu07
AcXoICh3x6F6VRzJy2QlL5nHGNW+pjNyfUR/iIf/3hpoNbdPQnSv/TBaa5P3R8os2d1IaATuvmts
bYdOBOMwxrTniG8HGgzXkb+yKg9TplMCOvPKchep7zKoR132MSX5lxlzRLCd69fDrHPWIdkyXcQZ
GiadpN5YFUKuIXNOCTRFJHXWY74oPrKhP9eNObOvSc6WhwarmdHB5Yt4qooo3m2eSoazm56rJZoc
i3RNpm81U9JA9wl8WyQXyvHoPO3ozqFIWdfE6q3C+delsEWbg+ulcIsCQhd1kj7n73mNG8NuoAA1
Lv/emNoBTyjCLulsbuKh2EFLN0W0p23IoQQ1/n20xU3F0Br9V0qqbJfwLbvNpzBZyBJjxCSDm3zZ
id3IO4nDAqS2+Uc1S/urWfrmNkDhra6pSt5ucJVE1vda2T8t92aNBp3BfXeCUIWNfGnhU7ZDrsFj
3kbZd9m93Y7Q23lWpJ+JQ1MgKrSU1lvmJ7swYT7g9GO9Gpvm3mX3uqXN/9Rie2Pk1WNc//Ze91XV
7NW9lPcsMynZElR169HFgCkkufeLOImD5oYKoRivVtD8mL9+Lt1dEfl7LxlWhP48icJhyBPt6vnO
7OMFD9Ayr0G/vLUq/0Qc9i435J8blCPXOOHyZTSNh2DVLKIPOM3PPthtSgoqMEj7wTL9coEC3DQd
wxwfBy95R3HIcG8k85e/U7HqWeMn3PlEHe1vYKib0msgjjviHrgJB5bln3QQ0XqR/EXyRGUUduHK
quXvDSxkO9wofikCbuC3LrV+0zZ7WQBGy7WplykmjbL58cr2HhHlz21dh9pvN7XV2+xRB0HdIYeS
qUTSMeVcNEO9Qm3ZstmNl4cPpP8zFs3DbQFsuGzsGNCsLN9/gAV4CZH7bTBlcNSSOgOc9mlpn8aR
8h6MI/rUxW7WuwvBauEILxK/zsrvHemb67nQfm/DYZPcUbA2PeOpbs2GBCGrzftutCjhi8ZDY73A
dfoInQz7OUxF3bZH/La+fUhZjPbkaDrrvIXayiL+2sWoZ5dXnw83uh4WkLmq7hgT3i1aJdwL+1vt
d+vdSu2c5CHB3uw0Myex8Yy4+L8ahI8IswWAJiS6yQ709k6lzpthciSjNv0TL5La2Gjg55usSKlD
RONdPXraY9JXb8rw6oD1ztp31BmtGUL4BSW2dGnjgkTC72etrORjUUr3eQY6QGP4uYzXy/a5XdCm
t/ZGLaSx2xq168wf2yqKoLN/MnvEUbjgJJbOZpmOJtyAMNPJnxtdbIm0bBm/7S722UUKYiENSXvv
MnX6fVzOSAUE/Zll10donRyjhfu1PBBpjjTNxFezVNE3AZxsqbTcOfmoL2lDQ5EvP2i8VACqu2h7
p8mLTTh6UEKM9vHG75Iz13XibdHNe3SAJuw+1q0bB2l4W4qYZznUCBTDOG2yslqT1cxg3XlepuNz
6f4UWvO1EK2WnpHFxwueln2d1Q8LU6RM7LuZoQdDZGrG0WJ76j+BLX3HRYgPk5Oc445z5YGI1ecb
+zBbvn1fuxt1Td/UEg8xMZrMd3o/34XkrJTtiSHm123KYoycHHEL91xvXkrm/BhPE2SAiVgSav9O
ZHXyLfdXbxHzlGUoWKAggqHVElnxmum3rfpNQrk0nrcnd17oeksPdps9MaM4CqqXzMq/xTI/XV5l
r5rv88o7uhXrutn5zocamwwSXZ0gu4V55Fo/ZjI+Lm+PsB25jVlvctyzDCCAZHk3NIZM7Gxql/qQ
99Sqr1j4uNBZ4y2/bVKijbg0VvVSWS0v860iXsbpt/56dHnob7Si5U9P0OFQi1My3zpABV4B57E8
TctBsdzgeI6kgrzXjSkiiSoFyqYtvk0m20Lb2Dn9MF3DJ77kD7vl4NUah4IbTg2vxLyU2t4yvod1
eXHIeb+pPOcOxXVTe9fbTdKj8gF3pFPKs99PKyoRPqIfDsDCfCavO4xgtnFEdfey6D6Ws+Z299vh
fBYIjzboRK1pu6DYOuQ4KzNK/oZwMFa2npyMCrZhUlTvqnyahP18I0gtRa8j5s+MeEgceAt+kCDS
OYre1Flv449KEz/Vo7WVVmkHTcUbulQVt8tG83CDTtMWSaRHKvH6Nr0wzy2whBW5IYe0GA7YpC5I
9F/bgVh03PXPxXAlbx1/o+Y816YpWCSmHF3y81bfaoWlrfNwlbT2S9mQ5XGbOhgE11O942w0I/EP
FeT/Jxr/X4jGhmN5+r8proIv9fU/fguVsJH9yn//6z9O/J/uW07/TjT+51/6J9HYM/7TdwmMs30Y
xM7Cy/0nz9jz/xOtHJMum2fSsmyBmO6f8XMAjZmv+oaOastxTIOMuX8BjR0oyAi5fMJXwNUatvP/
AjQWi3r1HxTfw89//YcN6VZHWYBWUQiQ6KbJD/vvIk/BwqKBpwL4AafsDT3PjhDRkzNqh7IK70M/
OtrkOR8z13rOq0wR/lDEe318TDS2i9owHgpiWRk+pMhB3GX055fQGhR6O4eP5coSGEzxjOvUM6yP
ZPokNWVvhjHP2LKqIAM+sRr8hGzYevhFB5YY3fz1b2/Jw/8BSmzp//vPyStl655uOnSZuvm/iODG
1uaGNz3nEDazQeGgtiM2rX1YEwwTLolABHABBkCZBWSTYKR/MMlLDyFT3dI1zdm+MPTXIhTg0/Vq
B6Y2B0GVkkHcAI0lyrbxRXfsfOPFUS6D9K58KjT9D5e09XD7kuXMB5aVGLu4cGs5ESKD4ZBojEpc
lrWqSBHKO31ebrlFBlgAtBtkN1HHwBWZGDjRb5jDyW9lxPdufUlR1UEjJ5+Eo+YZF7dxdJYvlJf1
kY7tRvi/fWnVoB8nWbqHWXv8n7/su026mvOo2CAKClrfnPeCuv54+xInapFM+Dgq/0WWv0HlRRg+
jklpcJMpzPiGk6db7rmPcl+55m+PIGXpBbDyNlD0o6l+x3blkwNnqmPcLfIVxpxB5Oj6Eb9ftCvY
jiSlpEG5hRcIRk7riKjqb4Ouc6PKx0yO8riAJ7ZJnl2drA+PQDbDo+UI0NEkkWFh4//OSqe7/NeX
269plRu01uTuK1SvkKnah3H5Ay0fvxb7xt4cYy1Il6iIEqQ9QoipYVjBHwb8OiEdaQDoLgkPddb/
M9dhmpFitG9SI/hIwZFfO3aotlGREXPPQjhi9o4tiPgB1q39seVxCAZt7OGBUeRZYmaUqAh8lp2x
0euIVwS59HESxqOu+KVZN7d5FnVgVV1IKriPN7cvlcPyhdENUdeanZw6atktA93X2y/dvkTRyG/m
s7b1bfE468gw0Ad12vH2pfL+GmXeB1xeLcPoTzKgyWQY7hymrKtaH90goSQ5xtXcBNbAlEqiuTOb
+ZQIv9v0tTg1ZXOXkZdBUW9+es6H3rUSjws4vmnJGcNeTxBTwryiFHACNdIZqsFJD4p5FENjs8Qs
uogi0mPTo3eBHhRRLiISwiRjtz6YxTTfhkWqH0FPrVQ+O4c2VfGpoAvdQnDC8dfA+LWzbj0+dLmR
HJsEAEiXw7/yoyAea29v+oR/82wATcFboWUjxSOIbxS5juYHcsnIgGl7l+lLAJtWi7XG9uZQhJ+d
1ZGQEHoTdIhe7khEbI5IMtHV63g0jRqPIaDKR21Je6n8rFjFGhmyTvnG33cPvF3owhxwGI3dYTlZ
5MPw43Yqtq1j6vOI5j1mPH2hIpn1Fo+ktbX8kZBwIEg1MCsmsOSMqy9nzrTj2O3RSSBI9UbwbW5/
6oY428VJ/RRh0cYjg0DcqrbaULzU+Qw7stJn5IeQsJ0lpSn3NvRXPqOz6kMMsdgu2SIuqcq7EFLL
Ol7SCiNeIj7F/s4UBieeURevhXLy7Siz+dBH3yWJjsd6+ZL5Vw6O6SBtZjE+ZfD6dlByYTIAy1Hh
1Xa9m8f8sXU7N8hhC64s0Njwg5+brAVQgEp/rUqKWenB5FXjSPtnkDYlquyiMbQ/lkSiHvzoBTGV
OI6yODlKwvOWwxoOayeBaUqz/wWbCG4BVgVwm7vWGGL6Iv89hhZUGIax1aPsVZRDeYgHdNUTqb4e
gQAM7pH3ecmixEydL9UKpB2LIDCuNZPpgnwemLN6tWBBnB1J/NJ2qqvPZVe369wLfyf3CR/cZ6g4
fPGV3D7mU0Y2X9K0O7b7n6jPnE3NNPMY+Rbx6IU7BG7U8hFunHfNmfkul6Gjayk+D12+6tssDLqY
wLc2WplMDbZRa76GidbsOSeurnhtjWYxsGjt1i8rBjpzdu0lq27TtU/AWWr2avmmKvR4o8xbjh00
qKbbp7EEzBvqLqOozj4bsQ4XzTAwXetlMJHRzZsz2NLeJxWJn53dMYgUzoJoITFqMve12yhA73y8
CnHNRmsMCke/J13uw9r5aYovOal+nSlexlMscNt00Uiy6TMK+96xq/V0k+KqDomx19dMyXvQnso9
G0KLNyLJVAB7i/i0ht10qbcbYRrVlvUQywtp1juyRf6MKV5XTYaPc0SPpkfAn327v1RudBK6PNSm
9FmEZxt7SQ+EAF7sW7PYN9N2UNW0ZwtdoqsNLxlMT7ik9ZtpIAonWxBVBKqeJqF8ifvmj9vEai0i
cmy0UWMyo6UKtFs/H6TmkMVX7WMxsM0h/w5LaGcAhJrvx2bAjFLLJoBpj8zNXQu2EZsZi0pmz9ku
hPgCvLpiXOOTauJ31rafSUcrkR64CU58xhfaowPHOfNT51zm5tFEMuppdIXOdxgC5OdkAXlvWgGg
vWllKHbxuD6nPZ3Thoz5YpPZJmoORGYd0SrMkwsCB6jMhis0Y6xppcBs5YUPg2PWT06V3VtwA1SW
wcPwrGbTCG27HGVboQBamU7+UnT85+Qb7hXGBrTJ0HJtZ9M3zcNcwh8r5TGeaYYKGd3PVRoMrpHz
nHePut5kO7g65anrP21lvyaZgFVsodyxEz6WhiW1AJ0FGGx/3pVRs2qTjqigJTRqCbrfkNjabRn2
YYOkz6nZx9zVVGxvWXmx42uoCKoYIu8DSwA4K3TFoB2ZskBl8N33zK+Q5dD5b7pWWOTdeUwgaevx
gkcEMQ1suCA4P5A/az7k8bCzyvAdTbi3q6rhuR7SFOaU9Tcj3aackvZOevo2hU2wIm+nC9inoeMj
Qj5o3cI5pBV7g/avJpWFDhoqgQp3yrMN+NVgS4qcviyxyi8ykJARKrYOiZP6+xFy5MqWYb2LgEau
c40SuAtJVosidef6NVfIs2Xm5t6BcmKM5JWavDBJCi8DFJI3GHsDKxeThWj4nPR7Cznsq1fmB2/s
rA3r6aBxWj6nQEZ6Vq0nkhaOZBz9tF5FZzgX7wQWQIIA4+tY5b3KDKZJWltsZmR5R4+N/QZFlPPl
0kUz0J5ZRJkWebbtos6s8TqW013looui/GPzlzLJt/miVU1+76brWnXvZZP/8XyP3Qa1e9r+8KY/
kdb+KO04xjGdP+AbYJmVF2jOUx08soWB33hBY0+dFyEUzoxgnApkov70Z+7RYRkyxuortnUNKTOy
Ht3ZvMyFa+xzaEJM5hkGYku8RCFzillsegYKNAxeiLsAo7Mnil+mq6TYO4/z6Dn4p817zRvuPUc2
21I1HmEa/nZJhBgzj1pKvk8Zg103/QIXM6xjvM29pkBuk9MrHbCZUd4+GCVsTXOI7CDzumFRdXa7
UDsUmINXZWKy9mtg/LhZt2CDyjc14YXo2G8XDrxnrBV9AWwSXdaLaY6vjDjfiyp8Kk0QQL7q/yhH
c7funDd7f3ytCnfnjpa3F3hek1hbFylQMVkus/WD6niCE8GgDaVAINqxXQkineGpo3qi0E94nNTW
nsx0MxijHoytOvdVtI94l7eFlxVbObdBVPvQ1Cxmt3Z7EkQHsJE9u8LahJFpsyKJ5o3VJ0TSRPF6
LMziZFikRvveb9l9Da35wn2zE37uBI7d/a1MmJ/zyOc1GVAwzXNzoOb863YZUeJ5cSLdZGBS4d/7
ZXTS5ONMmX1tKcdK0TgImOYrcQVXFnFYv3U2ubH9PRcfTPcYBoaUQb2JLprCNLKr6yJY0jL9JYcP
xj4dS7oJy02v0rdat1elw9rIibz5UKT9oufDsaPyBg7NjMCjXk2Ifg69MZ+49xksybMB0SKS6R3e
mD+MDq+IOPVdngk6OTu5B0kPxVo6D6ayoPkMTJSNWgCWoH4irJmFC4i1FFbe7PhYmFyYpnMtoVRW
Hc4im2VTaCBnc5l5Et9yMFHGrqasRs3uEU8ldMQusGk3DpJDhk0pL7VOIRl56Qu6jUdhD8OhMR4G
ST3e8DPb7OZ2qMnPfsMizSlt2LXmz1zj7ka2fozsvjuOCHdCZA07twVTENFyj2ImPjU1QLq0EGRZ
KJKzGpYh8CGKmCbmhx5za8uwPw0UQpeNn/mflqjM+xZBxQxUAIXlHGTZpRjrVzNnx9LbbP2aCIc0
/Q2GK+230/aTQOiJCM3fdQi1ikoZax+aNZ2ddo1DvdlizvN2Gmzp7UyAzrpprGdZLy8pZ+GyN29D
lmc+Km63aH0mZXm31grnUmoCEC1ceoS7zdnr4KiPHVF7ZmJ+RQUISGGYl2Lm9PIkaeCa/ZI54l4H
/x5Gw6ObVkh/Mk4JKzMztsLfqeHaAbkG2JoWI2ScQ3IpJ9LGSHZEpij1Zp3YM5PirNhHIlrXlZ6S
UuEgcIbJqEVWf+ZwnCMqR3jHWNHVOSsEpeBUrbXxL2zqjyGRrOZN49XH2QgK/9jFwzeSiupAsqov
LJKQByxnYPXWG5Um5SkclqLEQKgqh+x7YQ34uf9dhrgsOlrEMiujoOwO3cB012dzzcvkX7COnBCJ
IiT9O2QtTlGNmkM3jSBpAY4oKu7caXZNVn7boT2geZsecOiCsdTZf7UaGgVb1FtjdnaMU214MqBo
OjPBnIPrp+kSBquhFwdJmhwEsEjcpP2IIdmADgZiZO1JSng3r8sVLtYE7wtLDhWrXT+ycHP85lFz
opdCJMw5EeYCqLpC3foVTvdr0osQOgWWZQt7/rMnkgD9u8tDP8BH956SBkyJJs9MzPke0IytBMHg
a81BZiLQxINeKhg9r1GxvWftvAe4fdEyt1hbTf3EP0zZBJF603ryHRfVpiIveW2MzRjoHkWeKmW8
VWp0TqX6SLIBE08EmnbSCA5wfNxDnFU6S1PpYmUI4aK0ZoRS00G/PQBAKrISsNDM7Z86gHNEDGdZ
xURhxOS40Fw62URsFZjktU6FbftVzy7QS1EL4/uY5woddJHCdjY3sQHwokMTi1VgPi//yw+sLWF2
j8jqAYLJrbI/mCDycR2TtZqqatVRkEzdfMDZ+87Wh/tVK08w4lDtc8dWaCOIhJZUDDwOlAXdSmVJ
F8A05fFfXkiyBN68u76aeTEg8q1YP6yBmLFAk8QR2YtSktEjiUigN2cwLcA2E5S9REsPaOorqNFZ
LJ+qBOVo9qsxC6hJjEeDa5J9YtkPNsEXq6JfwGr2DP8i1w/U9q9p6RJJHb7gQ502ow/NkyJyLRpS
PeIyfNRIXxBjKJGvWmrNE36pZ+8HU7e+nq8+MF2MRQB3Ud/UQ4FeK2WpV8iWQTd8OxbR6IjUXjd7
9o4MHrkcvxMjgTFtCpeNfI2yXpr08twT0TiOe/wQ8SocdB620kPpB0NrwIjO3K2mI6/GYTXWUM3m
TiRbK2WfCJ4u2oUtctgFye871R/f5AfW4uQaLk9k1Lf5hjinUxx2YjeFMeMTkwspfa0iNKM91t/R
r++qQfsehpY7Vn0m8RwQG7EvFfJM21rL6Z4zpO+0J9vwkc4k+fMUXSrH2ow54A+WTvyxYW924bkh
MAUC/TYElvwJ9g0k1ixRnFJaxFp9hYGLiswmWT2sZ7EO2RXVBCcFrYbW2j9BSNhOgheQKv9lNIpj
izMP1dmiKeG5Sh3euybCzak4ROeQky6hE8hqmcCoR6k7hH+pq/pz4U/XWoUR+thQHnMfAKBGLnfT
7lu/vDNZGq6ysh/3vjG/iHp8CtvkojxLx8MW/1aw5JyyXcI67aud1a9WbD0CwBR291raKIl1Z9Xh
PBqpKdwxO1mufFKCpwXY8TbOzWtOCE2IpqPIQ/wvkXvywa41WO6KlIshCz9CuhutSxhVjScb41kS
q190oHQtOnoekR86qMO+pi768qyJ8rduircSY+F6Hum4evVNrJnBHhXIFl35g+pY5/e+em4K8yU0
njQH7qJVan9bNd17kZfwWeyIpavGMUD9xs3bjN9yrvbu7EZLnA5eZu1r1HQEFS3CTTMXfyjY0AFX
LDnb6J0EAZhLEJWakVWv6hPktYGTOn/NXp7dUjIrM6KvWPgPIR1nUlYXp7D+alr+VC4/szaoF6dM
gxyZl+dhc0WBZCKSgEPipshvzIxM4sK7N/2VMcbDtrfUj2GNh4xX8Vzp9zBUTJKyqoOkTAX+7IXb
pvCNLf6pCJGPs82qhNSvhsEZ8306kAyfJMS+PminhBFi6s0knp9EjdnBNqaNmaCdiqXSDpHmPyX0
CqLWuaXTVy005n1GyUEskUHTAdDayafugLIT4GBbbSNd6pcI7HC/+ElDIi9sBc7aS4hbM/HwZ5TM
aD15SvOG3+9Uu81m46OcdDJBKlnvZEVYq5ujw4U6HYx6ewqdGSPtIoOQ8/CdK5Q6fScBrNgFE0l6
cycn8oXkG6pXnZ7ujLn/FbRIlQCrI9NoqyfWq2dT0UDacdZjBW5SYsrA0Psnq0ZtQyYBRqgebx7x
NowxemChSW1t/Vm+tSmuMK291mGGzCKPs6dRP3IQOZuMjf5t+rSvy/KzVDnBG2W5RaL3Y1HrrrXH
zInRnYFEmIomCWJIDXde3PyoOPLXVmIZOzgbMSxC6d6HFPnUWvPXmPvjIUwz64z3lBLVg5mGDfWE
Oh1EkZlCzJMr1bBpNyfuEE7QXHmXOMZZITsVr1yhA1ConGSTiWgAN2dM+yVlZ1TnZFbM0gyxijsi
WdBD7/XBujdJG9oZaEvjEkeoKqx1NjGoVJSW/NyCoS1Sjq4aU+ppxs0EnaE5Lp9NvcPzaGXO1tAS
mL59+jBpPpakaHweIGgGpYGigun4JmT/seGMg7pU8PeqAXxNQRww4KkqGFMf6bFnP/mA1uAqiHWc
pkfswdOJKpnja+qsXes2f5J8/AGKR/h0YbMyzx6yArwpWrJqix3Z3rkIxDdh6v5pbKBHrhe+Fp44
uxjYR2Y/p7pEV8herN2Og4YSvuFyNPuO457EDK9p0/uaGskxR07BsoUeNxFDYRLpQOM437Ve/ptO
drYJkcSuTI+OwAphugHWfGw1w0LTwnyO8fVWpka240fZqzGrrkPDwz064pD09XDWtfgVRBC+zGr8
UmlNIEjhUfdGVYUL184DF8Cu0HT9EsNMBuzMsNLq1lBZBN6OjW7GRFg0VHEi7W1W8uKS1G6xYycO
uthwx33n1pT7MRzxAYNRmlrgZssLZIUS81rVPSaFvtEb88A1UQe2fsD1bB+KBlCQNkCBC3+GOq12
2PhYZvgaOzvtDkdKcnI9tEt2uGslJb6r1fN9x44a03Z58atzgbXZonHeoqzQddYJeST7zVCyavKA
7R/HvuEJvYA8VscQsy8Fp3PHaBbtIqokHtn6x+2mazSl12qK79XsvOO8Wkmre8eFYe/qgXfUpQf1
1ah2TvJbq9x6rMzuhXY5PIbe3x6bVTaCOER/WFMAoxjT5XBE9A6UKMnnlTZ3V6uMHhgdDWRqDCtb
U95T0WvhFqj9c+hDN4BZPjy2Q/KbyGKv6JECf+KKH2T5OiQxAy8eScOHmSQFqGm2hUEyjPYGC+d7
4pTPhirUJRwRCWSK609M0TuBEXQo0nqch4mcySTGLIhadhUmyVvFlmAbTW/RLE8qYog6V+5HZ4hr
m8YYhgVe22wKN0Nni3sqiM6jNiQmc1onRf2YCn2gB4JEh1VpbxJxd+iHO1cxx8xIf1hX3mCt4rA9
ulLGm8acYtgp8f04gIi2I2/jVW0NEnuWm8wNvcDI530p7W2l6ijAC3omlINnsj7bR42w9FUa1g0f
QXpO03XvKhIDXOvaAmsFlE7FvHSTGNYDPKfkj9oAC/O4/bU0vs84rbZln4aBo1v3DS7aoPfm77wt
CaUifEOE5Qmq+rs1CLBiUJa6HNK+JsEOiTbeW53zANK6ZLlkzeCIUodFnkHikqQqjwuJeHE9Y0df
uQ3AWD38G5ZGvgG5tjcQgjCvk+dwzr9prmI8l9HWdfyvsTKxSiEDZ5TYBWmUpAe3+UWwmYI8gYgL
NE7xDFru2Q4fmlxYd3pdXCXOkJWcBI9n2l88nzBS9OF9O+lA5Ly3Ou+/yphkIMm2GxYp206zBD3G
q4VWjVT4AgiWplAWM1u6SNrmTd2GOy92oAsg1cfzNx0quyxXfU/1N1jjs0vOUTyjT7OyLeu37mjY
6Pe5SkxZ1FvXn6Cp6razj3LW0qJtt9oYDQekQUWAGeep05LXCoawb4HpY7CYBX3FIZAzngEWzdx+
9tC8tTHalpB1vQOIM/goGVW/xb3F327x5uoEEiRdHp1zvRpOSllBCrIEywEa0oq4vBAKCpJwKDhJ
CfS9ro3ATIbrICPnIJ8VobWbFNcTKLz8FPIh2So97jioNPNxSn2slv6LzCw4nkljBrUeY9gjjMQ0
dTY3evJN2TAHyktKxFbiUSKODRLGzavEoAIh7YIWzs2vUhso7m2/RqCL74y12BK2Jn8iqzDWhdKu
KlMur4sbPbgyGzZebzBsTG0a08c5txxyOSuI17N7tXNuA4AFZ4uGcEFPrHvLdY+Wa34XA4X6OMLc
DU0zepPq0nR/QZECeDAL/9xqM4aoUPFtE8NKqtC6Mzs+bo+lOz6Jfqr3KmQsN0SivXS68SefwNwk
UruQhtGBGe7uNIPruc9UfF9Xcu8AtNWtoX5tSBI2oszcDYVB5o/cNaZ7lyH0TTr/V8ZfgysPuc7T
RD6X2GD53riltY8GasDOGCwSlopmxUlL8Z/m7s5AORtb0g/UgvKyrDY7ebqx7d7SufpbNJBkelKN
s0Z8+HZZ/BAXebRzwkqb8j6NUeoPotu5s1FDBuZ4qZrsNOdGUGljTBa9S1MUUnpjZOaVQvjLcZGj
oFlrs04KYYmYq0m0VTYMV6LlUUbAfItsGN+IUTmMRPTHnVJJ5IhhBlU630utZQw/+XKLU+XOdqJ4
m46gDjvZwaBdZFLc1QiatUNWdf3JkPOuQ553143vTdG2B53aaK0W/KUT63cyL6N1njPXw6saBZXl
qdPQa7hRB5d3atI+GRlbR6gpj84gp6Af5j9UGxr2kS/YlOlaDctWqHCOkQ7HhL6bVCiIBhLrWWBN
Rv4olvrGUeg52ibZVEPqnuHXroFe0WD3IrtgzHCZMSjCnTamdPbs1r5TBLYbtzFSxGQAMRPaDyOc
ozUOriOBZofBYhPMf77dVkV2Tdr5Ye5lf8HOmNIa83am9fyHdeW9a2fp7+yS1WcEXGbRZor5KShw
2us0xXc6QS2Vbbt/0hYRAFEtB0cvo7Ntddx9MxjxSBgbgh+3YErwgtBTsWtTF4c8NW02eKSRdTcJ
/02Ts6IlIoQhgb3Kza58MGNGJ26iIalE2rfvw2rP1p2lMYZc5jxhzpyHlBij+PDT4mITbxW0ZsPy
Jb3LRkM+ufpxTsbs7vZF09L8jogAOgtQT3HFZ6FFw0ER27KVlBnUfiYERZJ2R+jXRKPmJtkTrVee
ZvLRzMztt27lfCaly+42nsWDr9ecmuwVUQ2wiWhr/aRG+z1SxckHtRGAgbwUdpq/5RnvtWL5XjgJ
2CRloyNZNp0G+yqT3LwXsBpiujSsCI++R8E1+R7ppgzw+ZfL4tShyEfu/Cy6yYUm5GsBk7q8849a
y9DLs81dbTuAZXt4GsmgrVGfuOA05PggEd2LUU3osMcLmv9yJ1ttS27MsKmX6Axr+h1hhexL5phD
1/Ub4bM9cBZgkefY5abC0QY4iwKlYUJkGcMJXcq884t8F5l9eo407yr1nKn13GuUyT6DO4Ax68lR
qHvGHuX2sjksk1VbyWnTOebBb8P6fPuiYwpMCJHtbZEcrIoEbYS8+q6CT0AnSlQ5+8/mDUjRypn6
Yrfwjdc19tuu8MJzp7fiYcw68y4m6UkKRq6ix0RThGoANzQfZlv4dyKnFSiK5iHCoMi5ewS9Er2P
ig3IFO3BTZtbAz3BhMNIpdlrhF3lzoyTaMemncxgPfvybKve5FlFhBH2yiCcfDMwh/StZLE5ZRL5
b2/ejSMHU1lB73/FyUPmmJb3W+bOwz5pudxNEfKQzX28yyDV5DDpHqKRyjsaergFfj9fRaa8tTGL
u6iT7pOfz9+4WDvTeq0EZW2lYesgq2cCWXSXKu/YoXr1hPR34DHQribuA17JdWMSCOGLHMcEQbd7
e6z+Cpn8uLVOgJ3utJvKbayNnUwuExS8W/FcVruZT1Np2n+y3Edok6dMMZGf4RLCP4QUpYjcgydJ
v/1v9s5jS25ky7L/0nNkQxjMDL2qaq0O1yo0GSQnWGQwCK01vr43nJkVzHxZ/foNelYTp+sA3eGA
3XvP2SeK6C613qUjWRKLLJj1nHTOWHBkTD8g7B1uEX/ZcbEBoXPHJISKLtcHan/OMhz4GcMupqR8
xYmEZmGB4U6RjNJk8b7EB7NrqBYIq2CgFtW8pAv01h7ltp0DAjR3S/tuaoxdUyEPzLHYcha7rQdJ
5nrXnIiaJN2FU0JnwiOpQ3ooZVsLFnXr1NH2zsAxt7W7kS0Fzo83+sAYkGE1ywODye62Lh6howNr
jSJiBfPOWhtT/lnqZ8diNGT2yblIXeY1Od0N+uqAqlwQ8F9Q11Nt0wPy2umRkt8/tDHTGMtD4FD7
IPP9un4EFUCt1BzotgRrKx74zGz3OBQerXjGEdTIGBMSc7qbw9SD8PtQNDmV0giPFTnfzhMOHe6h
6ZmCUvRK9H56vJnh4qzS2JzWVtp+lok29qbL+qGLjDsCrVoC+DjuzhltM1PLTSHK8LmXg1qhCn8Q
YxNtHDydh7wAVdWR9I0i2juBUsTRTst7LONoF7XiuzdR26devu+Hwtrloj4iVpuOcW59TKw43VLA
T0dvubheE2Y3HVs086gczR6lt8/A1BqbdRIgYbleXNUYSBN6kCPmyBA6RGNUo8imC4VK6UjFwcAn
KliwhtRTqMPytgJ3SkzJvDx0ffx60YzwslpDf2DTGfnGfKNHj3AK3H7Nfbjcut4F7G5L9hV5F4u0
LRIIh1JFpABJL/xdUL1ml7RbVp2bufDwCofNcV4u0BQiAIldkzrMoeKbuv5Ih7v7efExbflP60V9
lhvxs6q7FqO7nH/eRf7E8JMR+t9a6n+mpUbM/Itu9x+k1P87/frta4a096e+etEnI4DmJX8IqcVv
qAuEKVnTCNvS6hcptf5N0Od0lKVtScdTI+/9Q0rt/gaFzlWeNkmjk8pT71Jq8zfbFo7nuVKiDXY8
61+RUlv/wD51pXaWzTBtxzadZRt+lVLHVmkLpCnGvs1aVAeaug/F58mIBs6ewRYnGrqlKsBIgUkb
3IaKVjD0kn8C/PzbzVCeA69XO+S9/VXpzAKonmh2GfuqLADIp7Y+tT7ciMb87mGhhvJvYxwoDbRF
Gn2eaUAysEdn/8tX9zeSa4sv40/Ccj5Uz7IcsOyOh4/Q5Xv89dPQwoobr3f8vVmLkmwkkW4mCrqD
4a9QUR2GofiUSP8el9gnDKpQ9ljulFZmI5iCS47Sqr8d6GBs/slmCfEPOFRXLVJ3l/QADvDKXL7G
X7DGY9K4laVqqKL9lNMM6IqdiKs7qwj1mTxRj6IEDVyB1xCAHsZkNY3IVmJbYMtuOlrPvVwgGULu
SKQ8Uix7iHnS+qzULhl9fWYJOe+Bmd4PCGyIQv/jIuWEjeJhYHaO2mCTDwVDQQ9z3FxFE4m104tf
ZeVpxAR940QGqQkTx0JZmG9GpeVRPLjBI3CmbuWNw44lGfKIeaDtbuU/vEUvKhwC3ys/3jRtg3Ys
vRBn2GyYA4P0r5P2YmbN936k/zcPHKvNLr+Y8fyki9rfGhMjdKRxDTq8sd2o4Oj3Q7vTZOKuGf6e
AiBGekO0HSAASWR8BbVLxZxSknsIMeEpTVJv54H7uHGqdDrl9vDsBz2Cza6Tm8Y7mXgpY9vOUd8K
usAe6xJX7bXUw7mIkvhQY+WVCCRpnGixtdW68NODDi3QgmxWgsmpMrMDOjnmmKH31i5fSB6OkCJf
MldOu7GF/jgzncNnHhBxylmG8Rurb4fksFbvyD30d9UUveVAiImJlhtSOH6ofL4vvOC+WiKXBB6m
sacR9YQJ4tugspqUOsCEMWeSGo/iXdKg5VsagmPPjC1wWYU7TJFU3Z+DjMazEZJ80c1oC4XYOrV9
D6J1rxh/soZwnyxsHjv6Uoe+C+Nd0EMqKQmacrPhg7Yt2o4TMTs0ZtJjOVbfpIVRTN1bs/qCUNrY
li5aFICZL94IUrlEwICN1nygyXlLq+LNWlo3LZg1QDkzY2yHyaY5sHrK1WerfIqsbITOO0V3sfkN
WDGSfiy/er5KIvgBjCh8kuGNcTJWXnpMTUOkTw4L4iYu03SrdIfXKB8v3WQBfkMCdy8y4sbSOmSv
oGGG5xYzYCZfp8DCCBzDmy8YU2LyZ9xp0R1PFwOiJSV25a7KmCAE7daJcFrEonQvOShbNxkg8VeN
yyEAXhPpG8eic1xmiKI7GhSfR4GTETXachUE2q8XGVLrdRUzWbg+YLjVtylK5w1ZfS2fZngng8bd
1kHZLvF97bEPaqqB6+3rRdvlHyzPTn95yvX+ZHny9RXvr73e937zeq1mBLuLDXffNVGOoK6P5hXe
8pfADyUVJ/d113Tf5ZqwZwhMU/pih7k1b3Bq5McBKWFzen+iNSC7K2rmLteHrxesMMOZHgVPZ5fx
aMh1yNiBy9NAWt73550/L6/PiohcIx7EET9fhJw9P76/3SwBHxLitbz0ly2ZTDPc+5O1adEg3ojK
in9u4fu2aUrEheq7bML13um68de3p+/OvderhEKyuRxCliBESLwyxVoXe2+dw4SSqSjCi8D6RvfE
ubEFP57Apaitg+rEvEuT+enfN765GwbiXqagZlJaD8dwJH5bNN+z7q6H0/YR29Q5z+QxH/L+QVXz
R+F0P1qqx5KQzJXnMnHzy7DdpIiv985MFAi/C/NgcGC/sYJA36Z1vffN4FEY0qaOChkRqfgxpnMb
S+cO1Zm3n6oWLIn20PR1X1g8bxSJEDeyoRwBGkP6a1DKnaXFbZhP/jnPv1imvozlEkUDlQVvBOog
3yvfaLdjU5GAyJyIQZtdo11AXInQxnrycgykRQ8CEPIfTIr0IPppfmZiguqweW3UhIJT4FTO6Wdk
IC85PFcP+cz4njX5iERFYFd0yJjLPKz8Jh0qRmGLZH1OiVvDS9DSjjEHlNdN6JkMJzLAZnTT6mgi
+I6+CIff+Y5owreK3+/nqruTYYdezXDmbfs9UYE8y0iWqE/zeG2HI0yIdjlpLeGbUswbnNdb3XQI
e0FymO02g2lygyCarOli/DBJQqYcIGzb3oBqygkOA7t7v+hPB2Jd1rZwXdoK3+shexPz/K3HV+vi
l300elXtbVLMvYRTHQj7kr7m1QfTKBb6cXESP1jvLY4aWg1tld/0MMFXVdJ/bcbFrlx3GJ2RYG+k
5DzKMOsU0hBEdHEcG35htZus+jagkc502qA9eZPJuLqhAYCKtls36T3DQISgQH5uyjIE0NIfs8o6
uXX13VrC3SbGI2V1R3X3KfKWUYGKwwMilGOG/FqRDfQiu695H9knS+N7go07UqEaT1bnUANjgXWs
CDaDJb/ZWfUmR4QNzKSwegHgWBkeuvmiPFlyvKQaSaYAfTYbTngzu4iMbfw9w1iXSGR8CIvsAXbl
bOkfHZAa4Vu3z0k67Vhi7M3ZZJSi4jtphxNeCdabWM/KvU2EgG2fqg5dHYxdjFJtYtwXrGYO/Uh/
kN0L7B/eWkrpoB1olJnzWgSEtwfhQxplr/zED70rH6KE7GtVYrqus3WicojsCC/Con6W7m2BE1q4
Gz22jxmZ0hh97a91X+6dMM/IKUXKFOnwkxOVMIo09VtO9KxX3sUEyfJNFCcHv30GpDDxKr3qYV/D
ngzuzVDx25sfe+k8Mmj+NPiORgs+juhy4q3RB2qFkoOVH9aVAHTrWJDGAKpBBuNjja9sKytiMI3Z
+UFnjn3LPo3ImDlbZt6mL4nazcwvYwWjOPTKV5EnLenJVQuWADUNZKx1k0RPg7cg7/veWXe7XF2k
UyK3bED2ugwyutHbWEFn3IwHM2uPdqbvtaruG2nRtqIjzsLp8+gPF1Ooj3XCocljVtwbx2rREzAC
vB+JDbgJJv3g180Gz8xzAcmS3SMUHCYBjGqDwCBfc3QJQ+bg8FFH5XISrsmLdgsbK17/Epu9C1Fo
EW3VJO2FaKGSasvUvmBmFp0lPXsV4MTro304TmfZjgHDziWKF/rJ3Henen6059DeaMTQpN2UX0r0
xzedsD7GLc6oQTjPaqaFaPEt+uHFNNPnKQbPOZpfpxEtif/BCOUxEfWty5I2jIm78gg69ePpjMP1
ez5kL0WJ+9skO+w0ddCZZaaW5HYvvUX8gTk7n8bsNq0kzgFw1Vg3eOR638+HrVSyllrwyyTdEuVq
7tPe/nR9ll8SroM4t6V5GTS3BouYHXAWxCG2xrsOlGYbJ1l+OyNvOtOeB8dK6LZdunhrjIwGNVyN
RNK6I/QqpYtV8mu0QSKoCrGtyYQJfmKNutf8ofY93q6zEwB3C6P8sRb+ISsbdWESry7DwqQrZpKV
VFffRGVqryQmlzVE/vFiGc+RUvwPly0RZjtvZEMXvJOKj683E9p/KKdqtDdl5yLWjn4E7ZzfkcbF
xYh5U/T91yEEBm8nXsoXPy0enNG/dGpyLgx/kpl/iwLurd0S2lzab7Y3ENJG7qxRQiwggosSyacL
OWrGQ8V9g09xl+fikoMvAHbdkXyH5NN0SP8x5F2inBGTZXDHQN/hpNcSTx30N8pP08s3EwEDLymY
p8iDXSBRHtwaF4PV3NIffXBTm8S5rMnO5ZStQ4b6vBZqWbh8iWWGizRIQ8gqDNcZ9KAsIheGyEW3
P0y12gQZkldiU0+dqLxDi+76NmmG/BZRzJAj72YWzix3qr7B0To6widXLh4SmkjzI96Q6VaMWtBw
qo5BlvwIJdvo4XRoev5Mxp6VzG5xi0nqYvXTsgR3X6qc477bmHvLRqDSqs+Mq0cmXvgNqDj6W7s2
D31i7jkvTcdQ53dpYvmHnLXwSrg5epe5IrfAMzaVNU3Anovq5IEyJ4p2uKU9PNySe/c26EZsM5Md
Xc4fMUUQSbWPB7CPhJOTC6mSCViV395qJ/rmBSMNaF8nZ1XDyE7N8uDbM8SW8d71vslozW4xHK8X
/XKNbA5o6terTWfheb4+5ASd5iRFRRdWx1KUfCDLtTiUGGnfb1/vFGWNDe16Nbw+TiH/+/P/9s5G
4LN0QFTnaPhxXvBpy2aqjtdrkR3X//XN61Pq5RXXa++vvb7s/eb12vtbIWfgWJWiTL7+oesbcPxe
JBsHf3FxG4uz+3rt/eK/vE8TbcWi8W9eV3HgR7lBGIMADPT+VsqOKwZ3yyuuF1mVNT+v/Xyv9z8V
2d4fzxThKfN7wl4IXWFo8vP5vzyOkMezSDriTRMt+9+36Hr7+n5d132pNWRElkqtiSiZv5lULgfq
69W0bzCl2h/S2WRV4Md3eIHxrjtO+iLdbNfC+7gbDHT3bTI1K5sS7xAHTbvKIf/e5Kih1lWXtpsk
AJwXBw/RCMejntmru5SJvmQoV4siu0wdFmXRZs220n560VlTb+m1AgBcbvaBlV4iA0ANDKZxO5SD
OFuN8zE2XbGbHUrp1PVtlPqDW65B9u+jvLbIidDOWZHNPJv1k5pAb4p43/V1eo7DKD2XYR2uTJTs
AJbJ8aCPftC1eRcDyoZK4E71eWLzbgLUT9vJ26t2Ls64sD9QiM9nspRm4O5c07XNIqHwONMuN63l
Inf0sWHxcGjIhfr5tGC2CCCSU71NLCIPcwezB1syu5+jTOYXxPwJblNqgiYh+r10fGRypCqaaJlq
R9rHHuDWuV0uLHoX6NTdAzquhcNI+kJ6KwzjglYzOwZ55ZzsAJHaNPIZ8YaU85xe5mI8czQdzySr
PcMDVByXecZVgIWUgfkRTfhNk0r6QKrMKNNTOgxj9FHZdXmZiVpj7YYR2xP5a+i5DFU6QMleU+11
KE7AbzCV9ISaVVSGM3mZN4UXZxgEoq9+NRZb3Aqfak9Gu0AX5tlMtXm+XrteYJM0z55rog5JQZ7H
LtGNLKgcvgJcXXYB1YcXlZOXb+nMMP/TnnuqslziYLb2iE7VerLUq0c5f1ZuXR9Bm26M5Rb4dy5o
bKwDgaT1/b5Q0VrBAtX0A/YCVr0xmozzdce6XtP9EGxjso1uOsueWDi2527o5N7NmMN5Q+vskjh+
mT1hA+pdjYlrndXy0PVxOZTOWbf7OkQ7Fdr8V0ht3QSk2B7ckopyKogVMhkHKcIVWGpp/2ybGcSg
5VoaAHeMnCjfeFl5icjvaqNmH4H+w/njGtg30+plxiVey2He2ExqMQkyhpJ2mpwB/X2uHSZDULOv
9wbGVK8l2kHClXR8Vv/5zOvTrxdKn2LZPRNfCs11WqbNfUaG1MSZGKufeQ6zRVy/fIbtstNfL2DQ
FSti3plmoW/GmR2f5nD4/cLAm0Qs0HL751WG69NStefkNcwfrw8Qzx4TpdAhw/vlider13e7Pn69
qcwIN0uCTOAvD7z/1euT3296beWscY5PN+/3vf/R0mnAgHcvTqzbgll9lPyy6WUgKQGEt/1l+943
5X3zyPFly9OezhlEPHd1fWRgh/NEbO7en/f+Z9835S9be33KXzbj+uTr8/o2ek07NBCxz1RdpCbn
XcxEbpk8JZ06awIE1pApW8z6UX5f0HDeO6XzCcmgcQs8i5EqnZ8Nq/QI13zoXrwwwW/WzLd+4WGG
Hl/NBb4/Jx6/BogDEBBT61iktn2m+XhPjILcs6oPp3a+C+KXRpm7lJ7Fxq6TV/yIYqNx/XKQotIV
BdB3h1+nCOjHlqZjLrVl+EXnu6hI1Y2eG40VbpwZSdt45drFvWVbO7DGn/18Mi+ySz+F1DU7uhuU
ow7WFW7aBzZiEb+zHHS9WG8N6z6YJ6zEPimQ5qRfSEMv23Bb1qN1p6KbrCaGy6j7h7znONu2aAwm
iqfVrPt6k+TJ59DgtDwP83AmW/NKZ3ztRPMKl0Qclk7Hpo8hXbdjfNuK/nPj6/vMNeXWECAik+YU
Wy/Uae4pRUo18x1tOJ4jPi4sWqp6QO+rB9I7Qu9pgdSRJzlxJMo0A4CxQiBAfog9oz+SJYwI9FOV
J765pdeuKhN6BD/BR/R7Lh10cOioM8l+MyFAlUNzdw3GyIt2oBs8glMHUDwDtiOSiiT1qvmCO8va
ionCYhbONio/zbEbPMF42mnPllt2ksswcPovRHzfVzaxHPWIQte/7ScaOvyUxTHdY2JIKMGY/Lay
fjC9dlMnUKi73sj3KGiHk0sQ9xDdGa1sdrFJYJUn5HnU0wydzCbWKuvK2/ZL7Et9HvqpfG696NjS
vjwgxhSIM3AM0fxyt6GB9MgqC3knOsolUsJQkCy51X3pPlpxsM1rxKx9IS+DMVgXH3U9LmrnmOY5
Rgk/JLQ1Gt7sHM4oF1h5p3Taj+3QbeidESPuzfPOz2x4m37X4DtErcWCpNj4IRAISuKNmZnEHSjD
2oaEOxEUCssGETARLkN3kMgcMNVIPE5dae+LCZpdqJM7U5AZodmj6LSRlx0NwOaCbruEnm3D1HA3
OFe/UfXdxKOcNwnim0OV6UNioXS8Dp7+e+j7T4a+NpQqWEz/8z/+7XX8X8Fb8Q9T30uU528ENPxp
7vv7q/4Y/Hq/kUTlKNcVngNcy2Sk9ztDy1O/2Y72TKkZZLkWfK3/HPwK7zdHCwcrmcsIkgUS89iG
SU347/9DODC0PMf1LCakLrNS918Z/PJn/jzrND0L5YetOLixfRgv/wrRgsmetSI3iaSivwymlv5L
7ZwK0QtnMzW69U+ybJ03fwzneF0yV9MOnssuVM9MY7Pgh7Kcwf1OaENhfBC+rPTHoazb5kcwibT4
OiunN7738WLeimeAVfO1nz2ClE1Yb2tpLa1XTMl0DGXaPNWumuy16TbNx8jOe0KsmjKELFMBj9uH
QW0VW08DUnp1ww7XD4MaWmBl2Kd3iaEdhrUEjahtXxgtccZmN4bnzvMqjpTohixIfwRY3gVdRVa6
TBe9mt3Rkb/hfxJEaxM37RdTa8MgbCdIYIWkaIVXnnQ95Dp5ICLOSEZrvdkTk9hV0xj0isaQqMMb
QuBaSVa26Bok8F2D9B+vQB/edblAYrcZ2tRrGv5aTGbeISQhBkx5nLqR9VWFdRIcKoxRtLqblLCJ
CiVifCA2Z6h3figexcBCOXZmakUaIoyonMkuDdRCfvKNJOMOwp5A53dpgz6LshvU7syhTGKqs102
hyM9bObd/uc8a5poa/oNdWAD5pygxchCNzOMTrwGGOkuQd1q8u67OVTDB2eAMPPEE73yuwzH8EPg
Yfs1SQxusEhUTYJQukbV0roM0GGQOu0XENSdj3Jv8G8zD4sEBkTnObfccBVZbh5sqnhBJ3XAXfSK
P2vTYLPFQy5THK+WWRUVI7SC/JKm8tWHTpX+sM37sh0fUKARnBYSu0Ib355M61gTMJVBaXSSpAOj
yoR7I+ZWlvczuDTwAhJVMMatppTriRya6sZnQDxtwy6cqeAio8/vvbQy9A9XDQ4wdw/wbnkztsin
Fis5U0cV1YpWYR8FEVmjgXRohdhY/1eiLGddIqHsVcsUvBkUHhol9C7WA40T5o4cnH2zQVMelB2U
mjhqMnsrbTSlt2VJjg2zQzveDYk7VJe0bYLgwvh0VB9zF08rkxtP66PPEYURWBewNkrwX5R8K4y9
6BzdygFaE1CdeCOZ2B0BkhqfSpBjT71ynEeLDLON4UcYjBMx3DNUCc78AoBUtq57Z5Vmhu4bx+33
VNjJs1E3A8JrO9y59hB9q3oZ7EbDdk+Zqct90Qh/4+ks39nlMlwniBKQrESbAaa03oTIj06itqpL
FNAiQP3g3BnJjKckMsbnlCXXbmBZf8pUpQBhm6ww/IFwD0vJo1+J7FCDfHqSVeCv65apdBZb8Z4h
rX0w/cD9aJKfShCoF7m3zey8iWyYvnZNWlOA9uKh6Ab/YeghAYFSyh/KvA/4PJpwBcOsedBLqGef
WuWhMyPnCWVbAyWtW3KV0pEn0pndNeNgfcqgyu4dUtkPcuKnwooTS4MXFfsENTl5MqDQ900UJHug
ANOmxi9+DgiiQwZdWPFjyhHyrp7j/Es+inhTdczk0ROrXccieoO0p91GeaQ38zTCSqrtBrtHmT/Q
HJXrSLX1BbVEv+sNViNYmd37ngzLr3ZEikLVFeVHkgjbe7hbHUZHY9qmCl/GHAfpAdE1Su2QWBDX
jVBJui36ZDcU2S0avHyNu8z8kZlx/lR3Gc3KUYeQtSzOTkgTmZqx+jFezHJuLst4j0CWaZI9M/Wk
vA+dVD14vZ9tp2kkTsvJ1DpwvH6T9SUsPCQhlJi9AwvJ7NsFccsozWrHx5nBxFb6jrWSgz/hDp3A
GwHqQCOfDt4uybSz0Y27RMejyUTbrxbP8py/UvPG7CHI52uzC5/6opYIPN3mtqhC1lB8P3s7Kt2D
nyXjwS6J0hFJjK4gdJxjFVnjHsODu9ZMuy9GbKecraZ8p1vmCn7mqXXuu+q1HmDYo62IzqYTT6xP
kRApG4DGoAu5diKMFVpJwA11a6+HqQw/+E06XcIOsQtWjXgLOWQEj2zEG69gZejqjAVdxm8MLY0N
dkIQdxEKdUmzSX9kohjvRh27zIRB5bT0w3f2PIwPfmbWt3wGahkrQulPhgJlpWlG67i0JKGFZM6g
h7F3U10toOK53JpZHK3zWoDkQi0DTqpAaynpq6oJn7/LhPgYJvgEwtQdti3HTeC5yiG4vLcAfvT0
0+lyY6ZW9ooTgt6N/KK3IpjRlJR4ZXxhJpd2qu3vaTAw7IjR4ZQKGl0OvWenzTBalUks1kY2Nyuy
UMeDkRC+Fc9djOHdqTaOYlQpp6k/hMbg7vOsy7eO41hnw0SnT46198KYQH4gNde+M3zVrTlhqt3g
IdvMcNvQQsR1ws+bg2iLFSxtOVuULvO+Sjj6RyjM4GRFJjzp2agfNWmKN6YLbzBGJLO2eqtaB7RC
0M2QkplNyNMzRslHzD/1Ou5JVgZWVW6MLutv6U/Vu9knFxNIrc9krQ92Meh0Ij0UalYT5LZr0DZE
+x2NezyaBAZD/jn2TdlcgOdF68xyunUYIWMZPd9ZO8XM7kCPj2ZaOsynoJDpcsJFia0Wu6ekBHAt
OR+6ePA3kkHKSrVpvFaIyTejxS+DQmTaxlndIAny2IejuqZ5FeOiw4uzKmPoPeEAdClGhnfC4odw
NyCJZkRoskYhHazTEUpzEoMgvxncNt7Evck5tDaZNU5d90gvxFjRJSITxmKw0U5RuzXcpY9QzT7V
OoeZxvGMvfIImXU9f2RWJbvdnMge+MWUNF+LGuk10zixy8lBQwg/dqh3jaoMH3pIfYdUawYfvm7q
l7Ir5q0zzOWtSOMhBScsUEPFwTCQAp80jX+B/NmC/o+CtNuGltTufrTGga4mHxIxytUs2+eRLnW4
ZX1Z02aoy+HCST0tVo4VsoiTyE/wwFV2R56T8KyKkIC6n1y/RBODXcQ8d0qLb8HcI1bJ//9UQbu3
YqHrNv+2lFevRTnVURC2//Hnm83P27/XFH+6sbkCeh+6t3p6fGtoV/9affy/Pvi7DPWf1DcItyDw
/l/qm/3X4WsU/UnU+vMlvxc3uPF+0yZ6RNsRSyHyR2UD2/c3W0hB/cSIXJkOOsXfJa22TdFjUWy4
phIcG/U7HdjSv3mkLFONYN5m9/8XJa2O+FNlwxjWwRKBlJNFmdZC6KXy+UUsiRY3XdoS9pNZxsae
Fkq3R8lOAmVuXRKMaS9pjuO+HOBGtZ34oEGP3tic5I+EuyCbseaPrPBR7vv5sGHpz547i/HYkk7W
JoQWm6gvGctbCCIwkazGFldm2bYH1uOQYlE7Pg6cis9O0jxHpd6abbSHHGIAswXueI3fMKS1aj1o
fsr22w0HamPv92hdgqHZT9Yov5B1AqHC4kwJQY4gLT04+6g1Ucbmg9o72Ms3Xr/YpUY8MaYs6MeE
oPcT3T1UaBhXs9na225IsdI3sb60AC7nRn6AYkcOQfNUkZIlpM+SDqoxYzV3M3YANqk09rCECUhR
N8AtC7BaHKzZMeqVGfkA62risXwFZS8UAxyMfnjFoYEMsBS7moyiXQauYDcY8htruhemSfXtEKgH
m5/zXQ/Y7AZq7Waokuxhclu0ko2CiRVTYhWkMD0OUPtEpdqXRkPxwPR2I6lQt6MjDSIlOJhHnVxV
OPKI/GZl4HW0V6wm34/xkvE2dNi9ggu6C+Dk2PMZs4sjtPgf2J6Tu6EzPgFsuW84tT5m7jitWE8H
T3nEYVfBzgkrUV76msQpu6RBB4XyB3Oc4RSF5mvceqxLVBqu/TGmD2+SwUwK/XPFkImldZiTD4lO
Ald49FNz/7On8Ddy5KUP8Isc+bojS6kVPw6TFAhL/0X1CxhBxIRiyqe8Ytxr+t3edTpMjmM6bXy3
9w+uVTL1ooWZpfEX083XbskwSRNjdWS21tz1XlGujcJSazkU1B299aDy0eW02zv31N/SC56tolyC
FXQAdqBHGWP2tJZpKHLE34LYJwCms25TKykPJZEpUEmy40j5GwwV2ByCX4COqWjtGCXzKg+iIURo
02hYxWXNLpwMqLMpECHZpq+qTL6qfm5eGkLAvVl97NPOfcQGt+nn4QvYV0iiDbuqR4BL1+C+j60J
I7am7u1Y/ahgsJ8BRhFV7jC9km3mPf1ykPubD9xemjJ//sSFuRAk0OKb1Mmu+IscvkTeGyBzyJ9U
RXlJR1ox3J026FKdi0M4gee7L1Dngrv0PGLTPsWTcU9Lg76oYaxpYo7raqJ1Xnb1q9vhTlVpn+9x
2THmizobWvMF+E+8jaHCwofjIqiCCBPsBBCqHKxjPA7uipMgzd3Yubfi4tCFjT5G47eACPdjWvYv
Df2OfZxG9xW1DfoK1Ccz4eG14WPBHaMPuL+tE5/Skvjq7HQXAMWtB3QoFUN3uBGBGO1dTVvkKEts
IkkO3l8ttJNZlZ9R3J3TtMx35PQaO4EwvJxbSJN1Sz7V4gnXJRzPRt/LAakySFm0Ws531g7nobat
vSKnZnJoGmcs0AhqiIuPU0ALnEWTm5lq0wqjXTsO8y49llvs85BJYxM+VcCgYJqQkQxEEEVh4dxA
HodFbDNgNeVtas7AACbXw0/u7kJ7OGQkglt0brd12fs3Tex9Um73WszROQkRh5TiA/KF6MkV/SFB
GbpKGWauAifZhUX42GryDWart1fGgFXb7AJzn3kdq8IcSVlen3NcrkC2yS4Nl+oxnt1TKYGk5/Nd
h3OZ1FCAANPIMoQIv2Hr0bbdR1FDBmWIsKyfp5M51/bKjkhTLMuKnI9E3GLMVeCXT0aoOZP0/KTn
vpxoMZs3Tok/SaFX1EPQHYTBQs2jw99jUdpWytDHHBsdQDdW/jNdlyetu33ZY3aamFEwJ8h2/NC/
kwRNYo+9WKpsQtSRXbzmTLf3WVrbx8hcp21rXtivoBiAgbRnQKYu6n7YGbBRfUqsOad7P+XbCUIx
cIdgWzVzcjdOxG3hyMPclWNudHcjBDp808RfSU+Vl+uFwrRZVl11nPifgXJISkoCADae215E6k/r
edAkL4EpMLt6gdcABSWYZt/lUFkmYM+GD58mH+xxH2N6WfVxkBwdtNWDTS6EmEWDNlRxekqCMygC
Tti6vGc+8NrV4fDPbCB/DRgwsaDgtjApVxzPsWmQ/nkFYQc9kNteGY9xWuNsZ816Y+dUZp6KvXXv
Yu30RI1pXx+nkRzuWnXgJWnYGwpOUoH8zWTWdRojwHVzvnDo8v5jUDflioTZEWD1+H1mPQ956Eif
o+y68dxA3EtJrdG5IXdGjaYrKxF/Gy069tBpbytdfhqXNHsK0u4wuOzJRjBFq6Gd7PP/Ye88liQ3
tmz7K21vjmvQYtCDDq1SZ2WJCaxYxYIWDg18/VvuQTKSdUl297wtzWBQAWQIAO5+9l47iPJk63r7
+EHv4MKZUYPoxzTwKSBfrNq2Q1duaFucfL/SUe/PaO98SsYG6c11OMBpBmFJGQ/MYHkR9Fx3WEvJ
+YhDjj8l6ZYaE93pNRFYv0yFFR0K3S7ODf2wviLh2Qr8k5575p0YuPeP2pCsHcsBzMrpV04HuW7m
wrpYtUEut460Ou0R7NNnsved5hUbBG/FrrNkHHSpUXKf9behiL8MdfKLq0Uwv1ERMpgenQvceDUq
jW1PLsK59YChAkvagdhAE8yA+jogkPzUEHST1ikjVVzAZ/zAJql0YMiAdY7QFTr7biwtsDRzoeOo
mGmXOVkEmoevl3IckVxTnnIDyPZtwzcK8gFmWE1feaK/31QQ6apozC4kVn1nSNbFofGcaEG8I+cO
j6wFSgmMbH9hmOnVKulmV2BzS39fCfi5veQ0qMlhGvof//zwcuWP8l0qBj9aWJK+h5/SNR2ynPCM
vW/2jlhgtWhpwuc2nIJNMEQBaKk6OC/QdRgVNt/qpjho2jI9D843uo7zne1ANzLpZCWL+KozNI7q
JttqOsaYwcQ2CQTf3MX4By7FiKBUW561uU1PjHhre/r1TxrDEJ/9EiEO1Y74GZBfuU4CpOE2TCWc
EcXW8Qn1qp0mwPPfDBu7LKY7UXEvszyZlSqd8WbUIwNn7GjPv4EmbDTOnQNcY2rxGrRIAqenMvT8
ywR9nv5xD2Wgs/VnJwS12QV8aS4ZNAFwhgV4w2G0FobGbPTfQCU7rpzHtJgK6c2BWuu0BFf12u6f
P3j750oKHzyGMRx8Lg46z/zZNVYuWdsYDG485+7SbafUmO5Fzd3zk90v4WM5wZXW7RhGpu/sRmQ/
gRafKyjTl9oxbIIntPS5qO7L2EF41+Xzbk4YJARb9aZDfjoPItLWjT0E9xp8K54rFrmAhnNfNjqi
+Tg/E3+dHcMqIpmVWwZkihZynyml2M5QU0G2sldDd9D6+Z+bMq5OuMAxqZthCUUSMiOP85cuAmKw
6Hm0o5V81Ow2PP3zZ4Qi/d9/nbaH0RCBthcgkP/pljoWDbZqghqeaSPyxEwz8yExntpFh3UQM07G
OT+5JogMd5hwyvTLRHclJRlwMOxjQfkYeblTAg/oO9q+E7T9kAFK14bpU3u12JYZhuYuNc5uFCx3
egDKxQpR7polbGy/ToZT1sF+EPjme91mgBvJyXDRAVLvKDQZx9H0S1hV/a5zC3xhrfcL1XEwCSW+
BoZJVs1kBcfa0s+L3yaXYSC5syZ+ocGPtqtpMW5MvwBv4afzfW5zk8uSQUeZArlGn+nhBJV9El2J
W0+XKIKQ+u9MVhisuHsoPfEnzXAYREs+DlrfXBKgb3OfxXeea0Wbfo7tV92Y67WVLe4Z874lkUDc
SE5RlBBimhT0r8wMaNAwjsipdjYkv7VoYQnBffSJF3U+EfpMS56+znYaS/Aw6KkQU7QYGgCQg913
jXN1pEiIdjJwtQMU8fbRsMdky+h3syGEorgbm3ltxgRvtpV7qVDWPSeLvtO6kMJVJ9z7pQoZ9oGp
jsoq+dTDjrgU7bS2KopV09R99YkHx9gmQxZD/1DQJhxpij+Gg/V9gJMyEWHCQGC+oSzurIy+sffq
CWTH5aPPDepS6eI+qbWHfDQYegfouPOJAt2CEVjKvL23nfEodA3AAlSWyquMUx6RmaOBXKQCf6ql
gLZsojcrKxxwDsn8lIgYdQgemmTWP4KZMz6MU3DMcoblyom4Q93WDJlx2W6HoWx3eL3Lc+p7j139
oTCL9EEIejkmqhDTIRyjbLnzRISEmYTCkjbPcBV69NFOQPHn46+eAXAVlXG0g9unr2azyF6t5BQj
OIQnH1W7ugVmqhb9qN17RfrNgiYCJ41WHJcU3V6A+oMPjNnP+Njt3LzQWspJEO1eLGsuIPPBmPJk
0jfj9/odH66/+uermJvZz1cx/F+6o5g/HDVg81OP1C8BhrTZIJ4dl8YBMD8qw07vnVpGVO55KFEN
4NbvNKX94GXaixmHhLJQjNvm4ySg0Yl4DeeKFgW9u8lymrOV2v02CR+1onwiIbx8dZKVa3bLk07k
2SGRUQixHZsfAlTH68R3gY0MermvTFQfqe/s9ZbntrrPWg2V3yRvx2McznwTkRwEzsLvgz8867kV
vEZRuav4mu+HDGgNvkbSsBlAWfPMJIIE3/HaHPxpTwtX3zA60xN4auS7dqTg6WlueAiNGgZ2DJ4x
0GRk1OjtGm32zxq6xftQVNGhR0u7wvBZcuIIGkxPluGchHSdoOpTB+0/e/VyTNNseaX8PWzziAAC
AY5hXdZPQ0nEz0Ip/gMFX3HIEs6ba1P6WoQvbiD31hftDrMueZV2mx9JdYYaHnJ3073oaTAKndwr
/C6Fbl2QxjAw7DeMfDjWx9Yl3SCeTeR7yNOPA9WiTTTrcgzb+wY5qHyOesCRLdSRs2fhQaurQxlY
49mQzZkIRAsjN1RU6mEi550m03NnYOxjDGHfQsQmgoYnV1L2R7Dl3noyqBNriSZ2eT7sgcNjQvGK
8N4UyFo0HR1brKf4dCWloeu08r6dMsY1Ru0tGaoBqHGt75vZ4B5HAXSLlu8Z0Y+DP/cVp584OxVw
wDDsIchWKVoYFwa0FRNuUIxIeSjDkcmT+Dg9XBlxJUQHDq7PDnkQEYKDuoyB/oIYaR0nQY+guIwM
4jzzgD5sG16G1J2f+Bw2Tpt9G1GpvVSku+ydyiL7si7bBzcnFb3qJDBJFMQ9PfDEDb9qVQuXpeOK
jIwxP2ZVgkcwCM+hXWT3iZ+gdQNRQlTDLwzYGHdCLnUiOAdEZwuBbxS5gfmal122jcBs79zkrWg1
86GVhJkwBvJbNxm51i3ZRaQ/+nyFQfbsm5STsorut539CJvxFyQY7lP6ZlpadIoJOd1Nhy61qqdE
+550hNV2TeOfqRdhjPGQBs+D428MSvIfiNJGRYsfbaulEtAz0u/iMfCmtTD0445nZRZZ7iYs4bnF
PH+ntiB/cCmSV2Iw63U3lSkCuvJDHVX9vtdLYrL018EiGaaipvLZH4qDaCAfRtVliRx/11XwXZFG
nucCj53XzUihM3iBRpzc6wyTP41Rd3S0wd1FtlZye63nN4J1gJ1RyI+75ZOYsB1QXis3hYOddOYu
finyMjvY5ed6Krw1egbvYKbOBaZH9ehNlaxdTvljbTcvfYf5j+ATbVc5QX639IIkuJDhySGZaJMR
RH2K+vRjScCIhLAO694H/ViUI5aHSMYQk9TyqcCXsUbq5j2mTs2YAzG0umvex1ENxEOS9kr4drvA
Q9+MoKZdd4mxS6LOfz2UtI2eaa0cgZsaF9+OP6Rhp5HXg3G8aw5ihgM8tE4h65k0A+k/IWi1w0Oh
+e2OtJ1mY6XG8EweTQFyBVlkGxOSFScLosTwcXIYOLWJmoQbPnQE0lqkjmUQiQsHsJdnEAtA3dvk
rjMOm06ML1GFD8b052kPyu1UEOpIGgDN5tn52uV1c6Tz/rKEMwFpc5DuKUab90mywfexr/v0myr4
KKG1KZBiaoNP8koIdZzgJUxO4UUbxXI/DjjKg1pYq8EmBLLRDZ/ClPXZK72D0bafPSg3B72YJwJ6
aCRkxNGus8Qb741UfFkYLMbMAw5r8MdnaggBH1rwyMXSnFK9x5lSYwwVpfUjF3DVs8mYP9pz+RA1
sbmya8E9DdvTc9a4uyB4M4K2/OQzdr7pcnQvU9y3B5e2+/VJ+X/Kuf+ushTI3tHfC+f+i9yiqvyT
bM5QL/m9sKQH/9JtKBf0X8lDtGxqO7+p5gyDmpNhu7qjakRcTX/UliwPXArXl6/79DD+jEsx/mWZ
jOYGnkWniIbL/0Y0Z7jWz329AMuUZaDDMXX+IduSA8jvakuF8FqeV+548a2chgv4iJOaTFO2nAyZ
RGhi3eR5Hg2MlUuPjUD7pjLIrnNykejjj+SXRfQG8cC9C99TMXygq3GcxVfrey9t+DcTvMqhU+uu
znW1RWOseh+Y8VGfUhxp1fwaV0O0rANDJoGURtR80k2Sv+MuZOT5dzCRmuPq+51ddMUY4fH9qAz/
yimvjPExvlqYHlcXvUCRFjFoAKouqU9qYooOnjstKZZvs2YefEsyuL5RW4LqV5sHxvl/2zMt6Fit
8yydZbmeKDjlSlKfmE8IySGzo23qu0iJ1brrZp6557Y8TUSrFWV9cmaStToXKtNtMc9jHtEl9fwT
dNqsInmE/rmjE1AjQ0jGBYyCmlUTLTC6kz8JG0NU2SNkqgbuXZIwcJsgq+Xt00yALZHJb4NkOdwh
BTmNPVALEgjJ2POGFDwlPcMEwnjkGuVBrVY73PZijPzNGUkTXpB87mYhoBfi9QLlRaCinDP+mEsw
XENf/fNmPZlCA3IWwYPaZLyGPjGGWVfzIakd1TJMPGnaum26Hf3dMUtLfrRzR+pMPlNT++ns9XXz
H/+SOsb1TGr29n+qFxYE0sz81og+kh4i37jOaXZnniwnR3CoZtVmNRFL/sW3ISXcVqm5Qh5AzTmC
MJKySq973NbfXuC0RnECH1doRnWaSp9Pvo0aptd5tfo28eRv5bpdrfzL5XeHUrMJEVy7zLFeby9R
c9fj/HyId+f9t9k0+G4VxP39fIZ3R8pdJC7UJGhBqzfzD2f6n5359k+/e9/vjn3brubU5N3md7Nq
E3Fh1crOrZ1HgOna9Ln8bz9vNfe3667Xxc+bCWIrDz+t1CouJnXpQMyjjf/TGeq2avSttix8zXYz
4R3jlnZ7zW3vnw6rNrjLUyz1ZCQHV4wNUHFRc0bJreS2+NO6ygZWT6whL/m3WbWr2qTm1EQdSB3y
tkhLljugWi7U4dQslDyO/M9nVzuqiTqNY8fEryOxUavMTLjDJzU7pAyhoZhejL0+ensLo+3Jdfz6
NC8BZpm0z8VJrVQTP0fLt75uUnuptV2CKm/tLeT3tIJxcCQL6XBWmxY9dZcXNavj7Kse3h3GdCOa
UbWRbYqMtuTqeiwNyVB6bpok3GUJ3pI5N+4CjVyk2p1+SRr7c7jU9AslXi8uzPXU9L8AS07XTTdN
2yH/Po/6uoB6QnpTW6znugTK7ydnMCkMJUwlYwRAw4uT5UXfrGWAdMkjaDVmRrEOGzzt7/7L69uY
bbANc9LEdCjxDmLEYCLv82rxb9e1cud3u8hXqNdeX/EXiwGOTHBbfz70/+AwSFr6PVqWgzpyoB62
6kzXWbVWHcZXxBp1gr/9TwqdgSVgLgxj3v4bond2tTk/1+pJpjtOcULtXJzUXCf/4du6n/e5bb7t
c1tXCxcr5m35rw5rDohHUPBx1tsh/nenUYe9neV2GLWOEeXPReaXpzmg1TXJR5cpn6ZqTq1TizzB
Kavr8+62nhovuSBql+us2pSq56p6zU9HVIuFekKqzdc91YsWeVo1d91+W74eM7Y1oricfLMYHf6h
Srt3MPKcDf1LPGnFOV6KSzXqA62LGeRXP077lkCpFXXKYJcZLRUEYlMXSnhrIr/qdRrXv2RQHzc+
ZG+6TYhB3JhBgcgBzNoUxaUNguowdMY+qKGzZxklWGKuNzXa8faLq/lHZB3FEb0/HrIQrLbtPc+l
BcWDLIeV1grKRAMeJVoY28S6990It54gKKGe/FPW5MYqhwmsow6nrN5+yhPtG9LpZD8bfbCtFuc+
GnUCtiAAR87HNigZV09w8jkoCR1CFO0eCXGuj6shL1H7dPO2FfG3TKa/zaN7sFqNUk44Sqj3rqCT
t6UHjzHAsw8EqTySwPQD8QKk7KXSwR+5F7oIMjopICcly77OBE+tHFgp54QW+caX4cAm47xWNt0X
SX3R5xY6nEDd4Hov8EVhqgoq+WQ240cIKA0iXbE7Or7DmDy7BuJ2F+T+6utATPcG2FDMNwle3CaY
5ZKMC27I5Cv2bWtrjJ8pqfRR/SgQzETiAMoZhZgn73NOvKeAg3NxJgAwQ966QZJBxk4Ist2DCOo9
2W5+EG7Pr9dEQUAsAbQsn/yVEQAV4maN22JIUHBsPZnW93wIrFMRxsOH3MP8mMXzM/kxlzIRnx0n
nDY9bsl+foqKCClFfU7r6UddGOVJE0QyONTr+S7qbmd0xFXl8bxAmCUJEFkw8W9zc4fJ7TQib8M3
aJU7uyVlGNsD9AniN4CKfEvhD67M1vQvs0UZHz0/kWJVcow98/MQw4FpyNJMcLIJm5QZhsr2Bogs
0mO8rUXsXUnb30nqXZ/wttxlPFJL/1zGZvow9GBi+0/+iz71w95LKJQ4rfarBulLlPUuj/U3Uv+q
fYO5KI/ico2O+BGC8boqd5GDnmkKaorNzmQjEoF0TyTayi4biOk4NcDuWruYksFRpPBlSJCLN8Jv
vE0sBpmS4G0o/m9HpxCUtrvPUUaGJC72jSW6flVkD4NOpPE8t86DY5zjaj1kQXhfW517Rju0nhEM
I9T9jl8g3I1Bvssp5OMZ0Pt11xN038KiF/aj04fGDkTTftnGTdTiYUnqfZA9ihReoQPsbe22KdQy
zN1rC1nipiBWg8oLj2gsDIDOXOBPfkSgJCio5xqwAGxsAMuUnvpVOn7ulunJpTS6bZOFR6UJjE6+
AoU7+Rs6eV5V+1iGUQ0iJD8kZE4iHNgVXB+tHCwK7QxNTfrU09pfUZjwz64Rj5uQcdVM74tHCnwn
QeDW2UzTcM37ibZ2ZHybnIYMmdHO1040148TY9PzFBDQkwc6DjJrPYHLfqq5qtZ9Ugw87at47RhJ
8Qj8joBdK7DRcvsfFsbVtnqD5abuiar3rMjYC8d+haAsLiLtXhorZgRpORVLguFzbuqZIBuHDhlN
aJFF7Z3unyD7IlWx8kckVeS6Zva8rSrnA8bcctcsM0jhrDqiOmbQuEWOiTxjW/vdbkmHr3ZTAQ8e
CdFl6HxZV1pT7bAuFJ3ZbB0t3PdONO1IqgDf1dcfCJMnS7gjSyNEAbEO5i8WjRHXaon8I8lnrfkV
d7dGeh+GxtlGWN5bm2hD/5zxazw6DQx8Z9jMBLlTOSGUOe7zj5VOns+I0LTmP9tYdnsnRpSS7tAJ
7BqQ7pbSQPppTJ+6bihIWRgPNV8uEOP4VwCtv5ZVfJcMy8FNp5ewBOMU1g7miOCca8Lb1QY+/04j
hmWqutfK1PhRhBVwf0L79p1lvQzEPRJ8ERwZS0drqk3z45gCl8K1sh/gHq7iOCcAsHDIyqjseO16
9Y4UiJ4Cy0IyCWoxMd2HlvuJCpGxthkRh/RW4GJbPm/m0nwWXv3G1ZfiB4fwMAY6uR4sdUG4q0ab
/miG1ihaonNK2vbUtECwZ4Q0UxF9SLhM97311agAFI3dJNYIEPHYJ8vLFBLy6Q0Mdc9dfBzSzlsZ
msvgtfFq9DTLuoCKr/MlQNm7r834EHS2xETmgB6b4oVyMcHQePII9sxIp8Zo4wad80Ia6DD45hnG
nED+O3KBcaWB1kiTeeUH3lpIR0ZbBGdzHswVnk5/G7lPwwLxM6m5JkcZVFcKzTxODqYexDwT0dzC
47c3EhSzitoMkdrHhlbUmkejHnK767rsCx0EsEIAQgN0DrsqhOPquGDg7QwYW0f20paW9JEK9KY3
5/Yx8xOptEmfMmKAudsR9zrP9jmp0EZw4W1QAurrUTrH7SS9swi7XjrSC8knJqObNI0hfFvcuVrb
U/A2mzoZuwTr4YvK15RlvzY9UgSK6ZuRsAnAK+6vRZNrG2+SIqQywrlNT2AV1eZLOWG4zMKkwW9x
NomngMoYSnENiW1dLHB2Gokgcdf8LHw8JESuMjDts6qpdf8wexp2vLL6zIhacVwGWkS9m+BecD9M
w7xzDaLAMZCvOr88wOT0MO3nI16xhSqq3dFbb1/L3m4wCGIQC6wYX1Q14tx2cJ2Sp7Ru/VJCJqMt
RpyH5hmh9HQPo2HnpZAzK64NL8N9yI0EEsXwdeiTbRSC1k3A/loeIY108Bx+0PpJgPjDuG6exozc
c0r2KIbS5C3E3XlaUu3e6+1f7GHC8LBEJ/yn8pdBqdIka3aZCVVvtHxvM2pPHsAllJ90bQz3VUn8
61xz5xs7nOvduC19KhOWn3yvEY4iFqGh0ILlA8ND9lxT1c0KrppG6bLe95RPfQaIeu7HJ2QQu7g1
xjsC+IADOma/tWFP9bHubiP0hutZr15aWg5CuM2m67rHwBKNlEqt886sH6hIvcGLOlfhfnKRrroY
Llfk1babXqe0nb30mXFhJ74262lyqDAuRXSh+P0LIvCtTQzmDhHVvMYKd2qGUFwMM362p3zgN9rt
xjT+nk1vhJGcZnP6kY/avEboiK0jMo6tpEZaduatUpt8igJ25Xr6QSm4WOlED6/wXH5AIY92VI/v
w8HXQDhoxkp4w7wqS8IrelLI1uRchUdBE1pvqgvOzRKsMLz9aljnnl+R82WhrQUP1AOn4ozo95oU
u2reokK39KPwpt1S2daBe9y2MILwDpQkYMDhWw8D284Imk2I5eviHPk5YFNaPv1ZxK40OLpngfwx
n5NjYOmbqAXpJ1VNwVLSnhdw84kHMDPUGaDk9nQf1qb9ZayE9dBC098KCll70Iqboh++lTpMF2JV
+cRROEX+Kz22mm7dvmrr/Qxvho5L8TzZJSl+ZX0XWfqzORb9xtLLF6fvv0ftAKKw1le1F3/KUwBC
/hSbF41ICT0x+0NcTNtFkHdYxWl81j3nPhsQNS7aChj2pybBPsjN0CU9pb7wHKS55fp83MSx9hXi
q4SGQm3HtQQ523tBKrzhtLiMxQhPR/+Cs+uL5gy7yKIKbFjVcxH4yT7vihAGCPXyfJk3uimRkDI9
pk/SZasP5kPqNo8QasDiW9qROApSAdPh3km+4yUjdMF0P1ol1ojkVGu0t6eMse4l/XVerIqAnYbG
UeDEW99Z+I3CiNE8QqbQxK9oomlUxSlPxZXRbwRi9Yo6+aAlGS2TJ8McyZAKzXut5hgksTPSHVbu
KtVQHcB33XZGzkjDiLSw17Nzgqtij4ptO0bzXdjE+q6M8o9xv5Ab3xAT39P/AZZUf+igfpp2tuby
onVg9GS0jwx3TN0ClDH+SiTzq46FDIXl+MPsQPwEg3E05uEHCcUMx4NSaecfYzFZb06MTT/Tatmw
nKztaHjLKq3a/s7dpIYZHCI7PGttdKm7YaG4r0d7X7srgvGXYG6zO0aOdoljgZSb2jtwkIJM0ugY
MSp8YIz+q0MRezV2SFYH/ejG4bL3gv7X2q9nnDDbmMgqNEZkx9ougzZBAhASDRNG4O8kowc7AcjS
nx1Uf2Q0G8hrcBMG31wN6R2gFq0J7hyv3dtkYvpQQhFARU/IE94qMzwg5/lgtxjPBjrJCAPn1yYU
fKv9BwM9O4lB8CU9PbvHIXPhLp2sRcfQXZNuc7N6q2zza0z6OuS41VwN+XpGxlVn5FwRQNyuMrBb
h8HEpdkEfGWa8dRIZKieEn9Wg9x+FOHZ1gIPi4lcNU7DsZny7O66zvAiZKTViF/5j1dFZhgDwyEU
qpbr1IZhsb52i4f4n1xRK15eWvHS5niwkbrtO69B+F+OQP8WNFqjm6b8I9EHDSmrRvbPckpF7yEx
6qbVlJxxNuFSd/L7wZiip05O5jx8QsHvl0V1xgQBiFZOGI5E6DovtEQr77d1pTsLgC0xl/wf6/rF
R+0CDmcvfELtSTp+IJAyfMDIGdQYV7goTG75HRHohQkBXE4Ymq0P/gzOTC22VIQf08ZLMNIQLv7H
bmp969ofE5q/J7Xe14T5SEUWHcrYVtvbvoQwm0cQ5BHPK3Z5twFJj0Xz5bYGIBZKnrkqyebkxGpD
iAee1pi1oXNab9QqtRG/Snl23PlFrXKKOrn3PG0zRnH6xFhhBY7wsTMMJAVi+jElIjyOhnWnzykG
jsmxH9XEX7iuqo5Y5du6XAb+hK2VY7zBTbmqGXa5WCTVZQ527URO1M59IpM7woxIqq5dl6UPUj3M
Ixehfu2DP5PLTbUIqA25va7Vclw7Ji2j6THFRL4E3EMGknq4dnr7MQhITnOScyQXLLo31wldq899
GpNja+ccMY8W6R0lROm235QNwQGCnrgeyENsdgZB+VjURX9P3s3m+ouCBw9LLEaGmhftQ0Xr68nW
/OiJ5JyXmnjTs9pNTVxRmXg8y/qgFtW+hk8egyNGfatepdaZs5ljM8ru8n6a0GpHAWQ4woAhLi4n
y+q/RGETEFbFetMrhgd3JDQ69dGvqt3Cfj7WnhnfqT3oBT7qCSk3ycLvr8K6ekAF7j6SDOE91mUs
tkbsLxv6WN6j2mB0pNvotSSty/3UBsKI7Ht4qNhLsg6qRxB3u7aAmT8QWwBu2bnc9kUkBPs5a719
bgr4/zP+2kULY8gCCGQm7LCYncOScF9s1iACGH1rhUieejmxu7Y7MqaEuGia9P9TEVxjUv4bFYGF
Kh/1+t/LCD7OFaSx6L1B9bfX/KEjsP+lw+XDhapzLE96RP/QERhsIlrFwphwda/+ZlG1SV0xLNsN
+MP9hTPgBt/R/xUEgUe0C/kkuueDB/rdnvubrwxn798a+6SL7L1S39dlkIcVOIZpcx4lMngnIkDt
0mZNIMZ7S3wivskj2gk1UjmtuCFBC3/3yfx28v8oGXSpkrJr//P/KUnCP53tJ8mCoE1IbDxnC+/m
HxNDEW8VUSEgOp/w59DIcT5W2Tm6s/YVftWV/Qmn5a/Rnjy0HdD1plrT3ruMb8Zl2nhHSj0VnA2U
Plui/arzP/+r2IVxAf/5o8F6x/cGipdGGl/eT1Qi0hqM3Mlt486TOP9aLO2plJNgtNC62prXkoVA
07+GiYxf5BXKHGiCYqaa3eNmOnXG2Fyzk9KIqNOIELdNbDrGRtjlssI/np3VBJdvugOC8EXU5XTS
onE6kbU1QiIBjqDW0RyjHuuCJxZpgPw2abFUCUGevQ/35ybJ8FWNpVyGdIsvWoYnUoRI9Ap2N0+J
iroby0NLm0UtMhD/WPpi3Kk4KtcheKEiynttobU43SZ9VDWn2UuRwC3VPdg4cVITNF7GvqbtfFvV
GCCace/RI+FDCjbGhBJDlyVASDqIIfq+zrYdbtVVIouecG/MQylqSn0UNSGqUJt01VSt0GU5dLEx
8cS5MVN1azBmUGEjwkuckLLVJw1s8XUukHNqsW0uVWeYR0eycwsrJhaljSHjqomQc8ak1RtE6KR6
aFIWIyG3noLX3pYrG5IoaIOP3LkPndBNzNigIqHKET7q6Hd6QrlXreoWXCor37TcbeijMNRFe4q6
7IeP+oF+HktqlZrcFg2RfnJkUoVGE5Lxdt6/ygMDDY6CRb1z9a34TUSfsMDHIt+vepdqDql6yY9Q
roT8jgBvSelC8+bUO6RHJ3572143ksCtW/33OtbarVL+4Hj8Xc2i3rx624adY6AysEgxigj510II
IucSUUGHsZcj4pQIGaHzprbl2LCPUv8/mGDbXa3V1lOC6Y7RbE4dmB2pBn31dl20pNQHcp38JSDN
rk9qTv06TBxdhxFZolqvVvGNoxAN+M1HQcZHJEy0LaTCU4Q3Yh6hfkv88hRpGGIDYEe205GfHguw
U1ZPgMU4ksqA728W22Rh4HQKkulEfNp0Gm0P8Q3xQp78H9TPdpD/83Vu6Z8KhzHed7/XOoWULuMX
61NbVf6uDZs79d9U6l/6Y0LpoDoFUn2jtsq22orUZ+cwSL5o6HOrKKToRy2qySQ33BZ/2iW3iZ5v
2lnbYIxoTrqs5UHexqvmlI3HWGC1x/bSnNTWRc79tFiGs7kKgjbZ2OmAyRp9A6W70DS26iUMJXvb
Ou8/3Q6v5mT5kq7wcN2riVuuugm+d2PzeY0tV/4sJ2pOrZvridt32SRE1QxQONTKxehB4Ysg3143
v9uzI41p0IpjKqvZSsKk5uAW1c0nNTtHMtlFzaqJ8J2vMY+MbasK0bcN6tUYklBEqZW3o6lFzafG
kJd+ulGfvNJYqc/bBanOZWc+97HApsFzFgH5yDdMtUZ+2YUIDuNir0b11oi1/+39qjdtWgMAqUg/
X7farhRgxbO86123x6bPUKj1sZonRnlS6xKSUkrqFLcpta/aSy1XkNGvn6RaVBvUuuvh3r2mhB2z
n0fsVY2JokLXdlMqL7K/OsxtnTlaPoDhpvvutVjvqR+t0ZzQXR2xoxm591UtkftTnXT5e83jBYW1
XByVlkzOqcW/XFdMMhCCrFK8n/q50LSIT0C+rlziH1CbSmD+vx/g3fHUy25bKvW62/JfnurP/1LU
2zESyz38Oao2uvmj4m62HeQD14qNrTfV+UEr9U9UnwjtlU89NRnlU08sIzZ4zZzq/UAymSOiDsZ/
xYDfkjSwpzriH0a76blRMPEd/Rl9W7Oz5HPoNtFl+OJtUc1R5vy1Tep6O8vz6DWos7JNp3UqH3Pl
2GHw7EYTH1jUN5ubisOUD+Tbopq7rpNPvSYTBBlUufyFe6G+LckPwZfcGhSXKJO3zgLtXhQ7M7CP
ft5Xu6zpvvBxDEfN0C+pG+dEolKDL3m26MXAPX14sR/sLMuu51TKDU9dQcKGzs4oN5XbKai2icPH
0zT0JB3h4QVLuq3ZUepTFPWhkCIFNRsb3JjUpCFFCrx5JAUAhKCNc4gr/Jv6bBxLK6tDVeI3ac17
pUpSn5LSEWVe+5AGCzkULfyfYnR+SKTTuUdVNU/+V9HGSFO9iBSbdj4EJTpHAgpkcmXKxcuYcnOa
ZPMk8PqCylodPpMzI3Zqnfw5WKadHxq8tDI3aQmw1l1Gg0dIi3iWOlP25BrBW0dbF/d6dkrGc9UY
GU2kwt07UXyEoGKeDM0yrpPF7h+AvWToGOYDlST/vmaIB+D1qwBJv0vn4jSM9XPCYM0K0gUDsdoI
p7L0nlLAI2tTBq8prYiaXLUif+herhuI4MajBX8wBoCMcobJ9RegZhMXvZufgUlIZK/Z9Bjbp8K9
1ltYU00M0BvNwdqTBrxuaY+o1KMHUpiNFbF5tJelR8vtvQdQR9O+1h2SR43C+NFOiAJM+ZBTE0M9
paWmVi2W1mDsF5cBhMr+Xk/GIwEnOBh9bTipOYGrlRDrGPt+xUVY8A7QtS58M++WA52bXXpdnQVk
iqptPreOgULt/rZKvfB6DMacARe3bhegpiTsD/xGfRJyksP/XKjkM9vbjOmFCf4Cz+5pEemjVJmp
XeuM1obaSc1N8sml5m4b1H7XlywTNMIUkbBa5zF+DFIE/0tdcieQE30pSd9Sy/zYjZWx/H/2zmO5
cTTNok+EDnizBUAAtCLlUxuEMqWE9x5PPwes7smKjumYmP0siiGTmUWJxI/P3HsuvABqth54Bd9G
ecK3awjui6Tt71+6fzOOpmEr7djoCOzzxoanlw9MdUGi7topNPfgga84ilWIUyW3dMTTeRsCRNSZ
HADg2L7Wt9+RGbU7kJvN4f4lrZAEFzoBi8rtT/z5xp9Pp4eaCle1pRy1ij1OO1Mg7AF2hW34kjle
cj9KMbsfJWQwkKrfym9TwlrphsypZb9z9ef8QtvxKOxCFN22Oxagwpkt+EC++EAOj41Oee4u7WM3
nVr8MnRJKbStwzK+DvIn+GE7zvzc3GXyLs5e1fRBSv0C5YYACf3BSH3IQOniG9IRF4QthFzfpzJl
JUm0/AmpQLhJDY69sDctR9duiPsmy42SPcu4jOVgO3shP5dHhtnJdLYNJv6fX4TMEFH9G3df28PD
cwzhoyWJhJ//qTf2Wpo65AuTml5kb4SjswmH9v3CurD5KQk2sr9Rfh7iXQy5VXIGe4YEIJMB56Eq
UxXfED292A/1Lkq8rGcA/WASev7Spleg1PlZ9Gr7pB3qT9NOL1vusm05hJQegPU56cdy6tz09+Ip
n3Cwx13lCldQhF1pzx+WTybRXv6SblAL9tk7EoXXxmXiE+DWix+UYAx6u7STq7Fjb0A2Ey4sW9yb
bnGWgvpnQmPZEwdj9/UuA5CWeKGw75hSnohlqgdPosLGg8000P3Z2cpDudc8fH+kYu2ym3CJvpev
+LX+XZ0aJpE21Jdd8Y4zV6fNfukh+Vzk5+5ddb/7YD3uh49wz7OCxu2Di7lxzWmH6npQ5sBAem0v
6k6MkDdwy3IZ4CskIe705r1PgyR+ZNdJHAyEOb0JQg+LBGwVvyAYgNW1/kTgGuR98UutbtjClx84
UQVxpysuq5m5sK3WmYaAlCUldWYWcgwH5kMfEToPQIVw9p6Qso/2eAIdyY9V7nWnfNLngznurF2y
lyZXCN/ASlWRvxJ5NMLhdyC8emt4Yv1+Aytxjrz5gz1094V7Do0FYc0sMhIXlM7ylGeubnn9HPQW
W/R92rGweSQLqvxUahAr3o++cFP5hvGrJgrHE3+Bd6zX3S7mTrr9l5T28tP4IkJpnPACH1kpGuIx
pBQGiPMgWXb22izOUXuGmSIcEeS41Zv2RW4H6hen4510Ch8j0TV+jJjMQif/sHpXULZvqkdVDcaP
5dmqTzKZ3Sdqr1v+IX3jvGYyIf60Sic/jJ94cFN2n5VD9eOXSO8cK9oThoXDKZ5ZVkCkoFO25bfS
Z3fAusF41X+Ot+Jqvjf7+YzridT1ujxx+QtEh4Tu9DTCOkTW9UVmx7fF5SPtSh0zpEsaQ06wtOrz
DPnnc/gHINzPykG5gfZAV2sVAYPX5Btv8KfwK7+qu8qhSXuW36Ov7Jl0ejjDw+Dodu+El+yteauO
4o3pQOQhmz1qtc3WOsCkvL6T93d5XR61JyFgMfBdNjYsLAW5nSv+TkgCOsxeBcvA5qBpX3p/vMmB
ehT3cB/aVwDu4yfdcbZngm2rO+FdrBzDC93eHtzhOSEfDKaUQ1dAnsOYuw22/phcgT1veuE2frCM
wdVPUrluq4lNwofLmfqm4jmwo6cqdPnRqx343tGW6X4nW7ZlzwzKm/Ujc61XcFTuGmQfha/tyCRI
zAcgwKDXMGn7uRsdSpioUAWc0K5OXG6px5AuiBBevPE+PIHsJ3dvx0hisrnyYfmulzR2zNlDanT7
FQakpxzCAOwiF2qeOea1D8T9xMnTeux1Vk5AxREtW3abJ36n+/6IgxMWD4IK3qlRgG8wGt1cdFMu
66v1jpNjme0qcgjKC3UbcFKJ5/diBCEpabwP/ZDxjh/tMqfx0x/TuWpf6L1gP0b8i5anvUkjVjyn
RkN2Mt1o35xCrzjoryh2TB8iazBnzoNROAYLa4+EO+4pjspd3YkYR4aAPnffy0N2sj7Va/YSnSM/
/llKjnaZ82Jy/tz+zLJh4HO/RSocG8WY9wHDo4OoGq0PjukimRQ27LKqAwtVhk5bbzRMKFuTTsdF
JZvvempSWweqPsnQkGoW2EzADqwdGKBtH0VbQ3L/CEdzD1Nr+yK6oQTZez4eM7VL/WT7M/m9u/nP
f5s4OKqYTqYp6TXg4wNWw54sU9P4HaO+oKGKCVknWuGfDylw2oOg5OPh/tH9G11XfwgVTF1CjmE+
Ta16iNYVUkrGiovJlTkBDljv0MD7hzMZgZC3IWoSOt2pZIxQcE5NWDmROc74HQwiXIoyhuusMIMA
i8XngPbmg6HkaKGyJcDNTDktbopma/P23D/q78rlP5+3DB19mHVHfVSJ3M1bXLp3D9j2YCSUteL2
0Z+vSdY4+UU7XENxdBOJN7++8ALTntDpNqVUuyTjCn4YPUS6KB5gwFOD6KW0T+O28+8WsftDn2mX
ZiHm4O5P+/OAEJlXaRPb3x/kCU8sToWH+5Rt3rq2+0dtvbl3/nxR1aFugeGOdwiOcDIgNxVBQAX3
cXC/jQTvH+nbNBiPGfCuGOGBLj3lohJ6psVoqp7RPSw1t4lwqJsjllOkugrn8fA6Y7HdT2C7IKKi
SP7vAZJolqR4ZIDfyzIZ2EBu5r5i3TL8+pZTHfJCHstUnsNIcBnm/r8+FScYHCalEuzkZyPqxAOa
iomabZWe69ZsPHYA84E9wHywpFnxlcQMonV7hVtVeyuW2sTwgEHZuRvy0HZt2XRgxlENlvwNXq8/
D3++No7ispfJb51wQUl3cT1y6sVdVATZ0PcMuh62VnowboO4+4hu24I42jhy6m3jZBVDABftfXj8
Z5gsy+OHppFwQigAwZCwXw/l0h/pfWNOVlKK747FicQCr+qUt7HD7HV/gFdsI1YZdl2rS7v7WPX+
At8f/nyK1CrBkExjKFKT319eaWvthQUTMEo+izTlZTIxtJmMd8AyMly9P2xjVq2+h7tFkltYMSVJ
04eOgJSexnizVaYycW1/fW6Kc7G7Lyf+39L7vyzjZEmyWBn952XcOfkFGeKz/Ps27p9/6Z/bOFP+
h4r+xJBUIhNM+Y6F/VcWhvgPVTRJE9+ArQSp6SyE/rWOM/9BxpYIic1S7kEZPIt/ZWFI/9AtDdgS
IiQDzKDxf8rCkLb/yd+3TjLkLBZOCqevyeJP/HdXbzMLc9/knXQUQumpb5vqHK4jFbaiIUe1fkIr
Zh68Sf6NvCeNWE5WADRLfLRWCQIMnzEhQXGcW2g1WvVWxMV7U63T8f6ZNmOUEKS4gHoX/VIL8buU
uxtTOPUUl9gNVqnOXcRqyUGeCN8GOwSSVUfmhw/BFgrOmYXGE1R92TzO8/ijzjP9aOjjYwfw/0Fu
S+UlTFeyIGaxO8hEyu5RrDzwu752vTA/lgbySXLMkTQzs45twPD0d+kc3AmhqtzrF0T5hRxFNwl4
AFZQ0EmJRvWbr1P8qfdNUMxEzygc3DAPpfKpyVLMVODK6QVKdd/HIXm+rGBvqwjpk0PnOoay8FSk
2qeideJtHtX2mGgCT7r5pYNPezIKdfLhsw1uCq+0auTlIxJFamP2c4gMNRAGhU7JJM9H+PbIBPJO
RzfIKK0gBjhqTBgARHxwANOWhqOwsi2iYES5bFzMhbmEFIKwUKU0hhUwPmzg0rbslz1TKDSWw+zV
alR+LyB5CFzrrCdzhTgqy5U/jrQIXZaKDyiTdHdqSUhKxgwuR9KNxM3qT7oYh76sFsQqYPN9KCsE
InDOTzPTKUzDJBJ186GMFc1B1G16FX/8Qlc2ClF7TeTfMB/QJlqpqrmyoJBlGAt70Yz0q77yssQa
sqhJzM6FMT6uoWg84hL0F13uL4Cu5h11CDq/SeNmk0v+SGN9ZjfzkS8AyXv2MsdwYW6ZN69RgepM
GtcVGXP9ODXW5GhwS2xsJ+ZxzgzNkWdDZlYVdYHJgsJM5cxRyde4QnSZnGlMTd8go9ReFN7bxMn9
7YD4H3bS0r+x6mTMvZjZOBIgLWpQpP9tJw0of8rJMGyPk24Iu5GqkKnDeFL6mdp/SM4diQB7Bt1P
hKtLiNC7HxgnGR6q6VZ4F+FfZ/t/XMjLkrz9H/+2JecZgR2QwAQCfYVYqW9Q6b/t5IVN8iQMVQSU
JZ72pNumnqbVgpPX0+OQFepeHLOCa7Kjqh/0j0IShRua+mM7ojy1lPatShvasIYg+rwwr01urU5S
hNHHpE4nncDBghiLHwavm90pafRs/aotbXERmi3HcUgLhJMmSC4p02HmmCFmTo18rFFwsG/Z7MHi
s57rLgydxevhH5KBXNMvWhaSXRnmkVIjIlANZLC9NqwPxpKeRzLk62Ux9s0IlqOsHyRMY8d4VBLA
yX3upG00k+C77xG+/xTGleYtFNhzCfG5Vdf0ORr60yLFxtEAv+eY4ghqOJOUPT6TcyZI0RmCJslg
dZg7Qx3356Itn+RF+JisaHk0W2WnteJrJqfqqWKtqcuCeoVO6MehhOkjnUxwHCBI0hqwD4LMDLdE
Sta9FE2PMykpQYxox45ScMxqPO8lSJFYNn6DDetR3qMN3JgvZiKB/lCE0e2s+LKUUIwGdE/HKEpP
6OysnVL8KIo+2iVAz9Cz0773hfQJTIpJQrnqfjYMb4Y+ty51TcZUoHHrwsr3Qj8yK8R64cR9TAYC
KMJlLY5qVwqkU1dt0FKm3UqDakcu9zylKojhfu7MbNmlKcUrAqn5NBOguAsN3Kr10AxBaoCXlsYv
w0JnmqSV4PQxJY8UqTu5MEjNFYwTgYXVkfDQgO1lR/a76Xajlu0ljTfI0Lc/UKaIvqCz+0ZiBlom
HvBxsAx3NCGbmDrxj+IAYP6tCcEqYrrqwuVtjGmqx4W546iCQ+sXi1gk1SrcuZMxLHWgiLFLAVvU
CdiLVfUor8szP9PDaoRPqj6S/qEm47mTAPGujQk4aYYIrSY8JSpIlDZiQPRv4oDyTjw5bBNfkl/H
ZtGcnquD0V+Iqh6agd4CTpIrqz/GohhUJiQXLTRusZ5mXjoRG23m7ELwCpinSEseWonpRm++NOhB
9gBnUnSC4Sf8KfI9LYYftRT78Gx0vAZPwiAwnqFGPKv15gwGj6SVTqz3lVtaFVX+PBLco7SMFwdz
9Gfkz1XdPXf0pI+mkaIG5w4Qkut0XqKUnc9c7gVVZxRZa0/KLKkPhETU0qrsO0X+hX6xduaVnzNL
wmdFNV6rLdZJUEq/FdSEtKOKENfWrQl+kLpmvuaqCeAuKy912gpuKIvWDkjVK3RtBGk6VDFuxaQq
pcQyGDHS4W4ZFabatYemwtrFHTocqKqlD4XSpi7ebGwhlkgQQ07HXaqZW+0pavM2aDZFQJXfqEm6
XSmJqmslTYRZjWx3s6teonH5qQKnDlQlQtBpkdbSwAVM2uVxJq7Gb1RGXIIK8mg7eZq1/YhFs9qN
MRJRTWtfx9J66YYty6VeC38uBdWdtt9D1WpHMRVml0U/bOpV9jV6oeG9tTBEadIVPDbsL4kBYjSw
/puV3sQu2O9SXQ4GRCGnKka+t4Xb+VOt/qqTXL0ov4pVRvCqQ4hFLqNq0u8pIew+hblP5OMXehx9
Z20XYxmG11hvAwmrg61g1/SHhNDd7YyrSUKiz6LI6AzlRFPYHxd4/PncYKSUNLqgqcVbOaWBUDh6
jXe1FfsPIOoMTE0GjWuDWyQdZT9bmKoAKlbAt3GRySrsZZn4vXoiOCScSk8rQJIqhjeIuMHWWbv0
U4nRarsiCwUxzRJXKFPbQ91RULWd0QZjO1yqtYL81pLJoa4t4bPMcpseDQU3DmTWTf9dyGZ3KQbG
ycZASoBcX8JWMv/SUprm0jp1tFn/JokZkzKcFmTtPDdkxYTV6I3+wWIIIHyoZI/6IhzVeumOUOcY
FSfxvrfwzRkFsVCNAAubsvk5zBU9KEnmVfLVODWVi8ZRdg3yb1w8PvI5XFLV7tYYhW0MxZSopH1h
rmTIZZMGstL4PU1cf3Gfra4KWfQ4lsq3zmkcZLPZoI/CkAlz3vBYja0uVUmI4F4rwS+YGpB3xpBW
Vt6ajKFoWFU/xBCQPXbZGzLe/kjih3QhmU0+JsDJbaFGK0/3sM/VWdv3IszIjjExqby1J0yMKstL
JiakIwNNIzH00JEcv5vUpTr2NOOeruSfwjosnqozuLxDeY3IOi+JSEGW6x0sOHta8IxxM3oo43lx
Y4yu7iI2XCYDhMpVKVenLIg0QL91mWDTncmCVp0umj6HHiplQ6Tubux7GSmCuhwTsz/pnGmeOTKF
1fiNOeK4TMhb+s4tzJgbhIqCtFEMfjaBi1EVGm1vtC0OwhR0VhnO40lIp5tQYVG9fzZlQrd5DBOf
W03p9txin3J8beRnikGjjQn649wei4iNTRtmrjhyliOq36eDHN4i5D+i6CumGb4V9UCUG3syhu3i
gyhiyl5T2dqtmvmZoyLDQBUNu3ahLUHKxs8dqS9L+1GHhHfCNrXYeXPUDhH7AR2lFsryjun/sLwr
5OKcZJNFrVozHupkaMwpZENCo7jFt/HixPDYe/M7y7lvZ7IgPXejdBgsqiZE6RZ1S/slpTUZRIaE
y1Z65umkQZkl30Au++uoa2AHY17BWSe7NmpeOhKVfAJnRoxsYe+TWrq64/ayJ5OcXEhjes2moXY5
isQE+XShWZe+EfbV0jyoSvY7EZG+x/Hii7xXAam2tzmOL2OXcTNYpV+Rnh+1zGx8hexygYuMi3AD
q8+7ZfvlLgCYcqMUHrfBvL5IG6X3KnLsBura5W4xCytpwDk7Mav4YeRNC/5dv61xUz6C+OMOOA9M
5YsBk1Bd04VZ82Mish8FVjlcIE6xscA4h/G3RYAQKS+dQXBUO7mJVfVXdjqtPerkYcTg/7Em80Dm
3hcBg/xxIaYBa6PlGJNTnY3FMR0Ytiz8C468jvuhb1pHmFUmyjE/STA3s+b3HaZLdPHV6a8Gsk2M
9bHMvQStgsPQSN3XyQpOcV0Hxoe42UWyV/HjKioZqMUcxOuG+zblKBjD/iFv49KrISC7JEHUNsly
6RbdxIKryL/DULccYRwn/ih7Ij2KCcrFT88CnT1MMtQ/7u/KIoqW6zjFpwykMUi5+ho35DJ0s1bD
CZx/xnRIDhy9Coa5KOOTofKu1YXpttG8yXR3zpSwRqK6rg9mUkkExerqJ8+Mp9fXkxtR07sk3hZ+
Oi4Y9vMl9lZlOhjb0d+bXbmLmCcyhs/2FWI52tDajWfg1VNNYEpVKqsLCr8nog3pfJQSqCIUP9H7
dRfSiwdD5wQz94uYEaCVUZp3o/6oCCDWTSE/RoL1ax5k8aC2ybeaVD9pcdXjjGwikGT6hhFjaVrj
FJzbNMeHOUG0ixV8omvq5ItmOpEsGtzkuJT5uu63/VK5ejhIBGYIDNM0qAyRvEfNKZ3GQf4pLVQ5
kWo5yHrkHZb7bWE2rXaZWIrLuLhxQYWaMDuprTQTKmal65NdjXK+a2LzFqooLlRW/37XjeFJ+zA5
2S5TKT0qDCIEidE4RtvIgzC5z7WqetWqZIazJbYsQgzlYZ4/5D7fKTecF/g+SZzwq1m+sHGEEiIE
koCLc0EZ5iUt5Qf3CuXwy5Bm8ZKjAHZVq8EyBY2MkMd1n5DpYYd69IMk3PYp6+Wn3lz8YWjyU7RM
BmE8jFZo8GVXJliAF2bL5ohSye9U9TevSnJo6oyxYqXEbtTu1VWavGoowXh2XbXX4gK1f/oaJpWO
07JnsaxvV4G1bXMlDgCraH6GWUcy+8CWu1ONowTZ7NIHIwaQcz4x7K1iSwnIwe5OpCqdK+zIR57Y
Z4iN4aaFcuEPa0+TiDLzLFJze1lDbR2p177KMAR1zMK1hstbKRL1lSr3iTys0ZDb/Vz2F2oAiPSQ
xfiDD6BTYy/W8L2IDHIko8kPEIcVJy5xYvPepP/Pz1rR1sdJwy5dWPNRA1RxlrDO/lXNwQY3kMJE
5zxk9465JvVwwPd2T+2+Ay+b+MbSWScRB+OUmtLx/rAmu1ZVs4cwlpBYwPzYDSQEmkYlBjpuYT+V
p69M5kqaRgpGmdoKGIbwOJVDdZzabgS3z9gNvzSDrxUV4314Y7WGQ0Mh7YVqGY9tpZpbqgUx87Me
HxOSf473jxqpcMMxyQ+W2usuJF/Bjs2qOVGhmahrpYckEdNH5pMbk7egQ+MgcCJiQbGSSiUe5uFT
CdPsyrWSXWcRVY1Cft0Oj6ZnRHL90OB4P4V482SbjRS1qAB2nVI/O5bo1ZzWZBsuiWt4AIlikVjR
d0hpzfTXqqcq+Uhl8cgAVAqkhfw6uRfAUk9O0hSGp5bhj3Doi1Mfb1dWqVuuOqTmYdBoI0YDJZra
ysLzlJVvVLqDn2RQz3Hf7ivekmRDVeGuqZPlQSrWdhflIJkxEhXHjNlDpMzZo1BVi5OTa8/SsUWT
ZqH6iOXiYdqGXsKsXMbZmrHLkv2ZDFHyHM2ldoBMONlw4ONnTun1tFTR1wmMtfEkNobxFDf4kQUJ
tEO8EAzVGj3eunjBbQUqJUGqeRQrjM1yy9m4pK6iSc1HtSpwNjRQqjXZeMCBC/kKmuRppGP3SDxO
gzweBFadFQHabHrvP3SqZF4VsUYnpPCsmK1EbgPvFcxcCEqK20QtfK3rHFHENoSsZT0j6UAJXTWU
v0J9ZNUsmaBUQoIzw90iltOV7suOgPUfpBT1QzKZC/WyAcFaxdtTdOI5bl5WHJ2nlmnAmcTPx9Cg
SmuQcqmVIHpsJ9RTc+7773SNK6AvHEtQLHuGe6haxrZI/ZbSy9VgiBwrLWyBgewHzSKihZx6poQ4
jWX0iRlYamceZsKkzF6mgudHkhJEIFbFK9WZONgpKFDQZX3QtetFN0hYiAlGPxfrEDqq3CQXgkM7
B/fUdFZEUqmI5Gnccp0K1SaHhmCZ8LEYGEZmqtoGOQc6d1tx9tlJfZeFVR8RE+ZbomHs5OO24BsU
F+N0ccxnFPaqvGBWzHvjeH9QYZz76zQ9acDpjuMkIj8v5iG4FyCmQLJz1BYuWEwJCwUeuHWV9hCb
I6crRdb3esV5ITOJSSV3Xafv2iofZ6M5TqWgOJyon5HSVVQPNTIV7lCe1ZuYXKOgY+iB1l4x94LG
7EdMZ4N395iwxtMQsqQXQOTdq5U3L20tknY5WS9lcYY3AH+cbPdLQTrsGfy7J86CEXDLkEkq4wRt
ss68ruQxUu+at8GwVtcyyMKxVtC+ZqIcm7Z+aGOtOs5N967UEte3NZ31xMidcI7UvaauB1Wrnskl
9e6NZLVZBRirv/cmA52uo7kViioARwDDAvSF3y1MUll8fybd+l3FZutZ3ZsAJGTVdWOvKMk5jMTG
W0zKnSLHipDCW/PXStAdwuviYMU7EnXWjhdZcBSkpjVuAOzY462H13PWovI9ToSJytP6hJXcHYvc
ybdSei5Hjd9xwUYh3bV66LIMXQ/lsdPwiJPURcvRyMybQt60JB07tLwM81jVeBw0nYc0j8tL7aOj
mmg5PqUNxmE26Clq0A9TLuwGKuWXFNREKumxrVeK+BxpNdwUYNlMaCoiMbfXn9INQDZaUGJT6zdh
7AlqlVdaoXxMPQlKzZIqr0tBEbYUOF+Zgp4sw6S7j+TTmrNeWBbCR+ucOJClND1pmFC5WKVKU0GT
32bAHTqpq7G1A/rkXvmwZXZlMqt0nZkNleB87UoudKGt/bAF7VDoWKplvTl3nEwdgCVPYtLp48hF
mSZO2qFATK2aRRowS0rdeOIgbIkeoSQw7aEtiUTQsNy35riFfzOorBPlWZ9oZ+baKFFgoKWKBhDR
kSmHNiHLtAmT3bQFk7osbYMEGjt+ZYzk1njowpLfQsQUk0onOewUSYz206i8m5m4XlpVfyyLrGWe
F+EA1zReWgtRs8B0D5B2FJCc8ZWlaM62YREpz22w+VwdS2tmOywZc9kM2wXSQg3uuzrjJZPJ8G+j
lJqTkEfC08ByR68W669hyhA276w9HmvspLt1zMegWHGZF8CoFggIh+JVJwxqH/FbspWW0krVqy+l
TQCYyqM3KHQXpYBLRGvQZklxjZhOpBswSjGIo3AzBkhXgq5jVy9Myv9E9XOSXoC9M7bRVeY7zN9h
PjQxoAkiGneC/pFNnYIVhHNnko3yNhLAFdXagcpL9fIwHWEGIEe5j4JSSUXM1yTIdz7jfpwQbGnP
xMwTUc0iKg3PCrbem4hecTCR3yMGsWgzJTBI8qQyyiTxscylxB3HiGJKfu4JLdpHap8c54F4r3Ba
9QPvU6KYuEMyBb1P7hXe14baNBelTx47nUbbWrHr9bS5VgVVLU5C63W0zEubrfQO4ebfaSfhOFRE
Fd0nEoPCGW6kVFtmuiJZyqc2mNh/RdEbGeJ6YIg4ckx1ZuK91qstGlYSjCpob2uk8OP4Ysalx0/A
MzDFNWSGRKCdQHYQq9wtKo69CX25JtX10dgetITAYjECx7UVLbE834yqEzwrN6KjzFunl8x1ZGpE
LlMkdSnP22yAhyW7bSYABNTSs73Gp4SWFydreyh14VUno97u2zhyJGsSSXG2vCHmqO576QYuI3Y7
5bcp9EpQGuOHErUm0wyV7qkxYCj0MiEDXWQcGZNew0mF8pvVzamTif1d6giiiv4hClHjVxVyV72Z
w1s3JW/c/39WTW89ZZxc7EsaA/LNQIb3irmJqU2O4LJxhJ4gGbK6t/GRJfs1e1O7VniirTEqb/Ha
/8ogxtlURdJBTvWIANpi9iEQTDtrC/IwgfQUvdRxH9eLndouROPOVfG8igXeI7PY9wL4mn4e2P9C
grCzGtAUJVAwGkRfTOMY7tZcDM/p0DKfkaHvDZPiDJa5PhN2aRepxdrAMsZgAh507dPio60nLyYw
9blRvzqTiGwjMsTripTQmpLcA7JQeKD/gfVMTMGUtX/RtRJzclsz7JAm9MVy9YKghR9AgazRDSGY
oRnhXgOPSNHeCWXRuaUi3jXCQttJ0yzTilOgWCPaUJaB2FPgCzLXVGTRJRqAdSRb2hO5Z9dI51ed
E033hoTpd5ittINM3U5ImTyRo/S9rOXHKGV2k5V1vIO1Q24ngRp+UicdQedEQyXaiatDOqeJMEBb
6zN4bFS1a2IO6LRlcshi83HGze1Yoxh5a2bWXjovRLim8bvQL4A3iEUi5BONXd0pAtBho2UYxylp
9VSYOtgqbw6b+kc9AC+zwnUiVobvcs9kL4qqbksk07GsuxXLR6de6SfUATiIsjwMMEdP6VCBHFsI
vYvHfSTE8nmEUJbqy3TlOkx8LnWHtZjoED87vITxJ7xiNEJSqO4xzKPuSoHDsMKqCdlamFNb1PID
aXxoe7r0Tau+FsIo2LVVDMFDlSQzwmiOEe4o7v3FfNwERBXqshvtG0NYVoBruww7nUjQc6n3Xj6F
qCOHVOBqNETDndvitCxSxspm4eBaUwqSpu0epqJQTqL0W7aQtG5r7Sylwrey4Tnsk/bJnN7grF91
aGx2xzHiLon5C/Ue0+9kJSKuVfqnWSepgmHOVVjWr2ko+8dI2THAt1xNBVrQb0TtUUqBK3QkuTfK
ZymLz3qkWzbW7MzDQB8VQGqExlmiJSIsQnlQu8Trgfj5SRo9pNrwpMqkttJ87MYBop/F21zXha8w
ImIuFvC1MklM3UajJxe6M+lg8OMI5JGEQBTBOs4dl08sSkf6m4RfG2LtCmQkvIzON6agDcebkaU9
EoCUZzIWX5IoQRen3GGVgitv8khoI7upED96gdKc5bvpzCni3CIZWR8IecFMHE4ZDUmSI/2rCVCQ
2JETSO+ktWbZ+tScxCILz3GsW+f7R1EknLJusva9Pg/kZuDfCNB3vE+R+TJFTAk0JWQl1sQRq30e
7h/dH4QVDdkoC0E5t9ElKos4mPv4q1EU7CT4KeJLHWLDqYhrqO5fQ80VX6Zu7P2ewF6bbWvq6Doq
rKkyIP8oVGCX+wPA/cgb0OP89bVwXSSv7dmQGOqc4iQw0wul/7qPouKazbgC/nz9/hFhIcAuxg3i
YnhiIjBOGWqTrFm9OpFmS4dWNd/cyDliG2PZasgMGX8pgHiH2c6/j7AUe0mgMBB2m5BQvmqApGVZ
6oe8WFw9Etw1UcyDUchwU5tl5cpr0+4IbSClMyEkFZaetBPlcHrKGE2exqQmwcR61PU1go2VpIHM
iRD2zPuYxV8LfrOOwCHYmfklgebgKKH+MdF5Qa1LXioRFuOUvCoTXMkhOzBP7llKwKWPGkY5/aL4
rZIwfm/VozSzWimU3jar/mBUBevp6assf+j6+AkN3R6ilvC5xpel1klz442wF9Zqcee1kX6yFobF
9HZUbZA97biMHjv2qJlmDLhttyBQJmc2NqUOQthA5Iy9CBZxXhow+kz8JEGus+OPQfppsC+ikyLZ
eJqNXYlDGr5lVOyA314UucSQMeqklAy5gDb5vyg7r+W4kS3KfhEiACQS5rW8Y1XRiBL1gpBaErxL
IOG+fhbY89BN3WnFhCIU1DUsVBWQefKcvdeWxNWmtrUa+4PjVOPNURYoNvdttnKc5XgoZgu1fex7
j7mbM+Kt1VXO/Y5jK2mgK2XSW3NCkDN9YBzDELagXjrRsdSPIS3xtd+FPadSfTUOYz7GnwXcTXQr
1AcIcg9k9NHH6/KLF/ML0TC8lX60QPxalt1my6axpnUssRXzO818ORW2h8yY8NpV3/NeDquUjKhN
P0MbMUJ3nULICQy5EVY2rrzpPgYQlAIcx1W8FNJgmgKLVO0hyGjb7JhaUQ8XXr6xAdbYzPM45Igf
8xB+os6DA9DL5wCAfzInP0Zr5UKY3GlFEC0s0ITQEO+vOWlIbcuzfB/7w1NeZ+QZh4/MjhscZTgL
zIyYTFeFZ1t4PAURhzPHnxD0owBoGvniMyYKvI4WT0zIrhfLn0H2I9MeU9OWhK6kxRtM75ikoco9
FJGYNgIoIQ6mbj0t4BxTd9j3i+ehb9q1oRtIm8CR2pJc2iF3nmM7sYETtOYWMhYtUNOhnaY+21W2
H+WQgKxsfkoPYayyAVXClCBp4sgKTzM+3qG65BuAH7kt5ubJVnBvi1nu/JBBkjBwcngDE4XIq+n/
glDoo3rLOfMH4tW7VnQfnbDciDImlUV2CK+Sn54Di5RAQzLwWn/njQAJgzbadCFmiBAJuC3LW0uD
R7gjvoS4IAEoM78ylHzjc03qmxgNbnCXm6rqcI6YHQN6bWyZWrPHVLRRatzueQR2sjL4fkIkEVsd
4uGxs/YYd+2BM2fJlE0yhIFsx8nFho85sNtXOZJkjELucibNpLWuyeLa0EFjw7FJBl+JVj27NmVz
C9ordbptn4BbMImbLVtdARpCmJSzHQ5QODmVpyvQx+Mm8poLWQPZtsExldk0m8wcRBtJeqRubxPk
TYRXkPZqZI+Vn+ImkDmIMiPYethVVxN5PiyEJbOykv5WYIkr49CSI+zcwIeqie4KzO8dsOHEaijt
IS0zEDbLtVH/mNJKrIuapv3sknNXhJ+qwD7kBb0URTgQsZ/ps7YawB67onL+KqKc6cr0DWXTt4wV
beXhvwXeOR5zdLq7IQSAMdHyoYNBKJZ41YMVr7yXQluQUMtdaPs4jLzuoSoY1YYujTiHlObSqjZy
qTfJc+yOiYvVgvDNrekP2b6vvyokL/ALY5+Pp32eBoKHRImSsgJDLBO+VNd0d84CvRzaz6ShfYct
i1uMxbhU0zZIhnhv+sHLNJ4bEb4BIXQ3YD7HnT86TybtevA/W+34nHyT7AtopXgb1fZfdRW9ap66
NLDlKs3Q/zrV/BXq6E+vh5VXV2dQgceoVm+FSxTzLHpGDfOlUoLWaWzTjFAAk4tO7nqjv1sksHCM
DxOiJM3vRZh2m9xhbl6n1YV+6Q/UAV+jqh+Obuf/6ufgZyjZcJvc2A3K/78coP+nPM36XZwGwoY/
VuAFAdiaD7HkTVUIP83r8KRxiyST/7l2SfpEM0qu20A+si3ikraETYKyJlQjhxWdGQ8ZB/2N9ujM
O5nbIpZ0431EdfQHLd+SK/tv5ZznSUARtovI1wOb82/lHBiy2IuZJZygWYmjWtpfbpCA7Y0dwlAT
+vl58AA1CfMaTDYiDGOP5Nc1WMd5Y1jUZcMcckQprEunUaLa09MfLnAJJfx4ga7H5QUoDW2C3f99
gX1cuUS9RSG685YgqkpRTZTxLpuB2TZc+BobBey1kImjmRPnnLtrYYvq+t+X8ZvG2PE8zzQtvkdL
+MHHaHnL0cTzIj08oaZhSDFn6ypxN1Uhv1YuRWe+fJk1qvaQQK4/yBs/8IZsH1kzrKMAnbMJ3V9+
UFs2UeDVqIPdk1hG0i3jwjRJyDwET72el3ccucOAQqbyN//9nu3lu//3R0/qEusnd67pOtL/gPOx
/CqtyrzAnpkkzQ3Z16kbjE0QttahiwDFDwXLVju+lLP/q/LwU/u4wt+rvYLo9AXxXoDj20xBT/+t
HAUzeH3OU9U/SFl9K1yKeLQOf5Knfkx5Wj4w0jFN3yOBilvmozx1Kmj5BFTGGCcU/RVjBk6AgqBi
6LDJhNPfBf4epBkHBHrOLJp1aM/5BQGuQgEKpRZVYjrY1SXKmLkbRP4qjZM+s9Vj3dW4Kcx6qxX6
PU8Ye+bGiMjnH8Xg6/3Q4kxsGE2sSAAgjM6O0cp57ppWNFa0NrX3jKYfKLytl//+pn6/O33pciDz
Tc+zGTJ++KKq0mlMPmn3pOkb4/8O2NJEs216/aUVVIKJogFseSmUYtJH//u1f1/deG2PdC7OJNJG
Evzv5zMP7QH1e+ueLNi0wH2JWi0sva29cOMtbdP/frXflysf+pdFgqkbBCxbH17N7YTdoJZ0T4lt
/Bzgc6LxXr1394kP+TXW4c//fj17WV4+PAMycIRJhAe3FT2Bf7+9rCkaOh+VPGVh6G0TI11TEu+t
1ilXlV6aHcuIIKlo+0fGU12rBaUs2G0rnybgMvJqlOccRQTjYJGeAYOHc0FU+mYIge5JZ5exYM1d
JG9RC1bHoJP7h3fw+wKKf4nliw+MxDPexb/fQZn0IKlz1wGNYHhrehblPm3V3dJ+dBq9YDxYlvFF
MAhzAy4XQZVeEdZBj22RIw4+CpEa8m2ok1XuTAHjDPfBN+pXO6mjl7n8FMpm3v/3Jf+P2zmwA0a7
fOzs9x8/88AeEnOGsnii1UCDXzLtkH5THlAAHq2wsjblYnSgFR4V5p8gZv9jzeNOJpqZBrTngLL7
96fl0bzltQv7NC7ugaacp5Xlo9zpVUaiKtP8UPXTg9X5wNbSjlnXoqlVownQwdP9H+52a7m7Ptx9
GGQc33JM6cKG+XA1vZmUIg5c0pDdhvVqUQ/Ni+bnzv1H+kD9iVM5Dxz1oeEZ1R+ebO/3RzvApSMR
1HkMbH5fVph1+WYZL4Gg5hs9wRrliJi+SH9fiPyJ/HdxFRI3cxEuIxwzxQGeRwxJYverl9iHMDes
78ryDrOu5K0X8CAiGM0QQNWMmiFy036XMLi8jY51n2NKjDrEixlo65z1TQ/2Cra+3Zv7TpbYmmNG
bjWa2muUwP+mz7LCMCJ3RaPY/SYXxzpJsBug00+96A66CcgO2b8vDZKcUyDagXtwalSz1hTBvI9t
pF8tZXqAi47Qk/JrakZPNgHhuzRgUDhYGIK7NenxgOC9aMTfbrt7gpBrOOnGxRL99HUcxMFIUSUZ
RfakDAo3itpL25Peih6TYWfLiSrVJvkVfu9fMKg+d1F2121scTorrT/cLv9jww5MjFB2wLbHAeJ9
MfuHDaJMOD1ORiiJynP8M8l5e5QG39O49R/7ziThAhlGhidZpxYHmVZCSIA6rsdQHs1ZMVymyRoR
BdrZOt8H1kCfAC0jw5JaHQH0fZJzaaxwKNh/uHD5+xMfmB6rLOUxaEf//U78x4VHeY9shRrw9C4T
lWhMZmP6paNIfi8K9dU3Jggm0nvI5jnE+pQzky71vQscYBQ12ykSGsJKGOShfIDHniwBuAL1oBrX
DDvFkXAr+orpa8S0CrRH7e2dEBd7VzNraBlrWcEXkQ7I6y2jcIjNYpIPgj06WWN9f6+sOs79l4JQ
DBiBdTDa4IsTesjMls9OAULdYBaSq79UiOgZZEjCpJAl89DQwVPDFOyMr76oMaUUidigw+L9Ud0L
PuFbEQJqULjBDlWHzkvaw9t/r6b/w64TmOzRrCKW4CG2P2xhJkSguScL95T7h4Bmz7X1umaLnA1/
UZCLVdQVE404RoJZ5eDBbjwLxCyiiCyoo73K/rC6W79tqa7g03csLESsbc7H62mSlsGlmuYTX+9w
9FokFZ63HStTXQFTI/t/BM4PVaBG9zia9S6eUaqXHoO3hKCii06s+A+VLgDQD+ssl4SrSZiuG7Bb
fiyg/NmGXkvz8GTHRCXNcPTo0TMwZN6QxRbtGRt5necSvUK/fzq6hNUUsM7PwvLE+g9f12/1/nIt
aI0tUyzFq/yw5he4c+o2NKeTjCx8gbgTICk3+4Qx4GrQfGmhbSN9Ze656VzD2niaazOG+hZBQVpN
TXFnrh/y/9HOpuG0y2EySc/zOH/9w4X+vju5FBTLoQRzEweEj0ezXMTJ6NbecDIUSAe8kya5xeYF
dWzAOS3zDzRgB5aYNryFYXAwgn1T8WgHSRFfjORJzJhQBo9Ul0ipo4IrCEDLLy75NDzEuxGh71MN
3B7vtn3tgq5+ZoUozkwsMRwN9dbWLMNV1mJzJyIYjHPwFpbdT3NG/llNWMkNsyvQWdVlsIlLBOEy
dWguLsLquAmLXe9LlIVuu8eJ/NNpPXmUjRhXaiq8bUfs/arGLHSWmNOhhXU7R/sepvl8UZF55YFm
AREEVKnkDJTJRqfzdOOZLulKDkTEShj5RHStK0eW51EwFn7/q+6mbtdPlbN/P4BUDPRQv4ruMuOW
xB1Surd5QoLQbwvt2Z8sXPl0Q6JPhV2/5S1H3CjJt8RxWkccnL+UiR6kF7OP5109RLHs1q7Wwe19
EU1pGp5Nv3+eGv1mVjPeCGM7oLS6JJbx1NodRpwRLYXngIaoPzPwT/EcBMHJVdPh/SSdhOrXWKJg
TwNgQzU7wbqcI+tq5Ql7XBEeWkeOf6g5fr/5pcVJH79xIAWBBUtJ8o+NIClxyKDmWsgAgtMa/Jql
hq4hMeEB3hkNA4Rh+v9/+qXFY+94DkMKT3ysN7vItLt+jNXJz7Juh3UeFHYfnFODIO60d5PN7It9
18GjWVRZBWaev/UKUrv+5b8fqoWU/M+Kz6FM9yCfwuPj7E2Y8rJ4/uMDKLF+WI2SJDQhHWw8v7zw
ELEFLzHayH732DecBfD/YDh62ix+jXkJw5CVF7ymmbGLYc2r0h8ekqT8TiFC49g21jVCx9EoqJ0C
Rvlz/CgY/20qlNmk5qqdzEhTG0f7Tyu9b/32dljjhesK3ostOKMuVtJ/vB3yx7vEQbR9iscm2fhG
bEGal+apaFP62u//xrJond5/ysp83dYEb5BCDli/wwm9ev/RD5E8rXK/yHeTMF7f45rf/0qo4pG4
w5zKlSQnhxhnaVQ0D2ldrKIFAWGPGQOFrjsIhHAMQRqxyTIMFDew5Yok29OUuuKUyNQA+lADTPi/
P5ooU4yIxjPOcXFKY3/aSrf9VQSTcYJTOrK/t3qtihaYSzGSpCbCHtlSLoqDI7NDatTMtVMnPOXI
tSFC8LZHyHfd8uOEWYiBxKlc/nr/CewoB0qzNPkbdzLFqjAfS9lhllHpcxc6uKXDJjpwFs0Po+vs
bVBoRTPGz41m02IVQzHXvBRkm5G9yy4AYW/vxZ/iIpJ7r8HOxiwBvbjhJitbxS/vzsy/7VfoBbHc
RXotR/xAeslpqXOnuRvJN6sD9SuK5jo7MQW4SsadwKYFcaeKDkWY5esRLYnNcOMptXrrpYz1pkXL
sh3DjFFBzoDVmhx1DvAE7XNW6fVU+P7FK8SG3nO4qx2gTcs6Og313UkjYHBR5u9yp4sPhNoh8sWj
wAz8oWT2ftSJStamV8rnLiOmIsi4Gzi+MJlHIrRxc6O7GKLSlxTxE4eLGsn9kpSqOnpNXdnfw7Ax
X9LIDPaEbCO5CcJnPP/rrOEZMo1GsC+1tbGJSbpE7ec8RCSC3JoUwWyVocByB9c9vtt12LaMVTQw
ujIU4L68K7G3T9jlcWsduAfh55Yx4lVhlPsYRiARURynAwmcq23/wjt76MRgvQzQQlYZOFY8oLTk
p0oWF1Qui9pJXmSG8izCR7HvELnucW5Zq6Tj/BQ0LbPH0H1BMGZvU9Q1+6rAD5mRNtb5icH8J3ql
R3TDakUbynIOfh5bR7twDhGHfTTqs73tQnWakgGePtkWjfWlLOSrUxZf/DZCWKpjfKW44o+2Vjuj
9+SBCDesfFF1dE0s/nWMq0/19meEs9TOZe5sgegkhzbeDrxoqtV45zJXnYs9/u8OpZkhO/TVU9Us
uFBsm+/G1GmR5Y5N8GKj72IIQy9TUvpdylHfKmvW69JIy60/IK/q8+QzSthm3/vcRu/u4hCF7d3p
mTAZiZv8peJvZoQpOIBBvh9i9H2TmdvrMo0rbK0c13EZcL/O9uOMMuZlQCNOhmMeI07in3mjHzDy
WKy2potuhO6Cp8l3m2Mx3hO1kMH7tN0ViZ8e2sa8BNIAY9Tje05zzIsjhj8iFaYYF3YontAL8PKz
eiZawduYEsyRkWH2cn24WOy8ACkZeVZHZ3LrZ8gMEXC6RjM8IXxPzExYy3zRH2G9hZ61yk0spwgI
8oMTVQGioWjZeifI0p2JBFLFF5ol8dFJWYVakweiFNrYKZG1mw7VyKZngPXg2rCxfI/6afDZ8Imp
4QIECj2cBedhP2U/6wypKNo+wjWTZFGmYDjJEVZegvKRk0p3odWbb2lABuvGS8XOr2BD50YVHWER
UmW6UfNCXbuu/NJ5pGLCshK0D2WnrWsgDKK4myeMO8D/lGaNaVvYdT3RaCsCuoYz7z8+uQQFJ6ZP
soYspzsKqpg7gIi/wWt2pCf7JEa0FohG0IMcZ4klzdJTgg9+aeAOp74xLqmPnzhiSKbNL1U90pMr
h5fMDiCvYabfdHV0Q0DsP2fZX2wMTFhb4Z+6glMPJ8kmsrFtIuZ19h0miz7sEULdg9FqX2jLWzuz
mcQ6A899GvPoXIwncu48rCXdt3wq1T4pRLSO6kwT7NWHZ+DXT605Sj7Sb7GOjgE+mVMWIIKbEL/v
EsbaKzeHQyZVX3wqsk+6JWIRt9U5QU1+6MHqMGVMz4Zki1OBDPGA1OgaPZI7UJ234xNwzF0NLtWz
quBWdaa3G5Wp9mGWPjolrb6u5sGv6tLZGCaeNI3C/JgUpXmMpuITWz4LFRpVPm2TRl/QagxJ6NvW
1MQBFqQRlBnD4H2k3RVw2OF9mprWqIgcvz3XeHCTlQ72RlPzNJvyGqTiVxa5m0nEzGNtpjShHOU2
QTVVRsy7Ec5W56mgXG7CjVs6X8MG4DY0BHvX+ZK6Oc9uqO75GtLa3LSQHpgADzi/DCIJMQrgFpuv
jCRptJkznHzcxLsY2/IWV0yxD2dQgHlgZcCiHmxtiivHFrRq8GlugxI4+ZG1ok2yxdanZ78fO7Wp
PLJPEdDpbSWreId0y4Spy0ff5dOuarLxKEWD53z51QyFQTcutBakOz4Px/g8sAptPZZQnzXoubEj
UFORHhFP3B0p5HPDUlkQTnafCcPZD31HSplyMZz0GRafUPvrJjShMI5NupWexEs5tYtlJAFUN6DK
m8f0mxm8utnVSbT35sLbaGWT49eC7ZSOQ/+MSm39rv2tsoQxSyy/FR4ALGRE8TEwyCILDeehKJ1p
q3oFJWz6YSfNwe+D+WiZG4dSioPR+AM5B+7Don30PAucXmVBctPeNc+iq02P+2a309vk1OEmj/KL
3ZrBwVagg2eB1DbCnrjW0WDtKdG2OpndAzGn4cqjdUkvjlNH7CRrd6LN0LU9SWimeywyqIBV4zy/
j2V0J7KjayiX6y6/ChMFR9e7l65szs4ith4jdDt5dqlSRx3tTDNODiOM1n3nIMwbxoPgVayiHs5u
We2TKLYusnfPs5//aLo0uIbIggQNnn03q3szioy3EU4kJs8axH24iedzOQX1FX0ZkmKnNo5MnoG8
mAomJh9HAqSBVhAEgSl9qgI/fpDYJ6zJ8i+Ncjf+LORGhcO3d2d5l6Axaop4q+aWSMPOX0niZdOg
IydkGYZ0Namdus82TWNZmxFp63ZM6BFVNKJhZHJzeCY007SON35hPdZ0R1L9lyl3DWIER4XBMUFT
sopDQHPSxHDvlFjv3Rrr+7BYGHGI4hNWgkFd/B1p8XioO3FH0VpuphSecujq8MQhD5081ui1RXLu
hczZep/Y8lsSCvEg53YxKqVH28y/hOPg7JiHWqu4wLzg4fVJzLI7K899DkjWzJzUOIVF06DZ4wSa
1cNzKVrzrJ1owxB1WneTU9Isbg8Wtl+b0vyJ3t5LMdnmOZ/RqwxhdsyTXDLe7vvt5JH4iJxkN8zY
mwGUeBdLdxhPhj5ZYkFA8XesvrQFCw7M8u4aySvLuDoNNI9uM5uxQN56FH7MAtJlVz3L4EbrxE0Q
UCZMBBFYMvZr2v4r3b/60X18B5xEmTfe3+tQRNO7PBDxhXpfsIwj6SZsQm0NnvyNoWZi7UnvYh7I
zQnG13E6fUTk0W4i4fePRjAczTEyHzpNbEQQSShDoK/3ZezdUtNRe6PIMc3MCO9gFiBUaZPvXp/N
JCdDq8fA86QgaSfYDJ7NyKn3qWgDlvsU8YkcMIMnUGTHpn4qZ0AJluEuO2d0CGteC17e5160z01B
LKM1wPQeaN6mdWbfekzWtIcAzExpi5gv84tDm3FqwduENa+fz0lrzjdbAx5QxWB8nUR+w4mkAfT9
CuOUd6vMb5yHjY2yu0uimI42M13QLrOOKiupbxzujXwxVeEAa2ucR70L3ljgDz24jf8dOoCNc+zc
dEzJ5hDkd1Y19daRgcC4Ad3pbxFwC5wA8SjjVMxFKxfO3wmOz6dGgkIO6vIRNXZ1TGJ/ZBSgH31R
eN8GHrBgxhak87Y8wbk3n2oXzQ2ryTGJfOzHo04xqIfLnsFRayziU+p8cRuDerBskSTXbQ2hFMna
qa0bsq+LiYz0eQGxzuEXN0ZtM7or4sX7e9QDvpNpK67ezK6skH5PSWzfQ+FAOB/xgAwiv0x4qYMk
D158gccRed+Dbhz6F5N6JFqxfex7FJF9PTvk8KBZX+7bAU34elAwXFqN8ld7YnwaB2VdUy2CV3af
YCsn9PAYfXYTyTnbHn3sRnlg8YNhOs4G5zxO2K9OMDhno4DHaph2ueeb+TyqUjKjY7UNU3NdB6hD
S0Vk2IKUqRXi+CkbHQBNYnwuOqAFQ9Yf3BxjN21D/zn338JZAkCxgucB/MrfXBEea0Vid8K2vowL
tI3tibsN82IVMkYsAbe0Tr1Ny0ytaJyhuSrHY2ECXwUODqKm70dwAMCcNfVA3kBF9fNs3gf5AN0g
r5wLW80EH4JUiKYuf9HKCLZMVYD3q0KvSSKYjqaFKyIcpdiliPQeRCV2iHmyc8Gw6dh53cUeibYZ
GbL4Ut35dYh/0wkJc5bVe1KKObeanbFX09Ttq9B8LpkBnCca0u/trbmN/yp7ZrgBztdVQbr7BYs1
S7PtvjCCfxnK6aoMXF0OFdxEZgGOR/C6RhujUFd4Pa29kZvtultYRm0qX5MEDw6MVaJkFlcTVv32
Vjd9uy+jAJ8VUdIsJP0ef7W/I2Gt3SS6/WZ3WoAk62emCSh3Vn20rGHlZHwykS9HxGV37mRucjI1
GZaNb7nEgjLtijx3KW0B5YYD8vaoJvLXKdvrQCTxyerCU9Hl1dlvsu9R1xj7PBpxdDhMwSrBPOwd
kdShn90i24pX0CLXCS2oK0ycXSlb9ShSCskwVd+nOJgotdFl+QmJ2GGB99Nm7uImZBUDSOnOfUSq
YJFIGmaV1CfK4eQii3MdztHD2MTDDhNAsFKMSpCAgzlxGbLKmM+wREW1pm+B3WwcjtpT7iEJx2uE
4PIw2vYvT00StDKx9T6+iNbBk9JM6XCIkWVuTEN8dVAcb11OFBya+nnd8/kdPPU6+CwNtmBb18Pw
9A6CojYyefADgO/+35gJpObWNZySVd/E6sGQ+qVBtQhNWhXb2ndDDuyJ3vaRlT/QQg6HarwMEmI2
Z4hTDQJMo6zbovjNoGq56uyl9s0a/PaJ8zm352KQLZJr7xcnPwsIllispjofEd06EYF7nIjSoNl6
EdjqzkNWORlxc1FNrde5am5WrafPeoemfEXIsLq1CNEdXGteP7ckFstz1Md88+AhdqGsvg6K/+G7
9VAOc7kZdXnLsAptrAj1ZYOrYpX53WujxUuPDRmb0QTsxFl7aQgmDAbRmpX/e2HEeNDI1nsYeM1j
MMhXowq+UqusGsfP99hqKXNpauxzVWKgydOHhqjx91Omglz93mTKa1ccS8/atRaj11myd5lL1zLo
82tjxxS8On8OxU8LGBf28GairJIHkwDDz374DYrid7JEi53jDWSZ2jn+SItj/2gLf4vN0tqELdlJ
ONsOEe6YbBbt1ulhx8RB/IBz8IejKeQ8GgMr12rkKuxwBCGYxq1mv2SClphlaffHvHbLr0TSRg9V
XHLa8a2XIHcJUnDfRC/7m53kR2V6+TltiqdIcfByhAP3JRwfh8kBS+8ZJHVlJOwSa+Ifk84+tzqa
tu0g5LfeIlvFmIg5yEpx4yx64Zav3HY80h22N0aCx/i9gqtYXa2E6UWC6pi3FCBoA8LowTAP8Qvu
ZxPUsUU/ClcmRm+NLGCYeFZbFKuxx/m1Glh2glZ8abnXV3E0dUcx9yPOKoMseHPaskwku6QbzvbE
CLS3muvfIMhFQAb8adykoSkwONCVGFNIxJ6k8x5O3Ju9RmdcVthZSEwEGfscuIu9skU4iNp37zeO
sUH/Vq+FEYKWT4Bee2H6gGtsIIyX/ORGYxGa5/Gn5wLnm800oCM4xotXcFnQ2x91mqgDLBGs5/38
3djD5cHxE1wJghlO0KWH9SjifvOO74IqADuJbLx9ZHdkLdk0a99FkwyKs5NL83KVSYAuMhr3jkfK
RMixzi9rgmwHyu4g5zjFFuT26HlLjOWrrs+2dlSR99Zl33TnJg+U8iRku4K9i7rpGFfd49AF4iha
jy1lMt+bpnTylv/MVNOFaJBoI2RJZvLQvxGJQ1Z2l5frLCMcfvI8tQ38gYPeuFhUugGhTdyah/cd
X3eQJKqq3ylOW43AF8Y9iQ0VqN0Ir/uL29pHIqOm3jOvmGhNOdZHstqp6gAOAV1ZAzcd70g8vZWn
mJSaajtqWxxDFlntu+15Ns3H2c+s66AAhGhl4NgeBp4dDqL+ctjJu/C7GqAm+EpzNzdANnxJ7oIZ
DCn5MTpaz767z5dhook3j2PUgJy+avbMT8Sxxh60miFmHMIZY5UVNl/57zC/EF3eJYl1aYfmag+j
ezQmDOD00u/BqbqtIba4dItqulM4XY5pZrab1qr9je22z3Vut0+5SukCOx2tRKO4q6s7SOdRZtFF
+dVfpk9YRt07zZ7EaDTl7BI7Or7WS8NWdSyZelSquucSltuQ4OYL2RAwmB+RNE9PSQ7eIpv8Rb+R
PKRPOclZZ1fn1obl4+65E7iAoYnWdsoSPceTe6ES7acbPeSNUDA8Uminj2hWGdI17rSS7tDyNGbT
TeBywzgMBBkfpHg0fBZbx279QwhkZl1rHI2clSWjiOXObaDCYPXVe+CnALpkGTEIbx0yD8hOx0wY
b4vR9naZpdnXDJt2dZC4b8P0w49xZ5EozRGToJqrqYpvYVB+1ZKmyZS/tGT9frL7Gbcp+kewHvXZ
lv0PzvzxBtMU4W+of2/sVhvHtctLC6hkJ3Btr2hrw1SInCcl5XZm4XyuWIym2D9JiqZdPDrf62ZK
XtEbfPGtegvmV/2U9Duj7JNf+uKitRk/OCzIFpqyi60ZH/i0Ww6ynH8OSRVjbciZXIneeQ3DN05E
LwUdo6cqysQmibNbp3OTSUYy7eY4xmA6JNmBgv4ylLTTjTScnlVt8vh0k8Tj3ZBnEw4S5B09KRKV
2kc8Xq82JdCDqC+GnZh7qwSMe5riTDMNal4zqdtNk6nmzV+sCCHZZLemqczHwSq/4Ker71PV/io1
NDJ7SEnbGQzv8zzZC6FuNq7VhPcjI/JsZ3P0OrSaUJlKGO01Gu8aClK19/IQgneKKJgW2xoCCWuV
u4AKZNdkF4V6+hQmMw3AyT4RV+vi50Eme0TJSaMryJcAjPJ5SMfPYWWMuxiE7iW0hrNYWiPu1PdU
2xzmikpNV3R009VmKdsYIwGhgZ4+ZTpy7v3EL145XFrTDFS7eccQWjf9c4xl8+D2Jg/H8s+pDvWz
GRwdNzdveRXvK6+yPkXxsPVss3hTTFf2OZgKMpCt7pPXFEcK/03v4nZfbUO8ytyPEGpARRrfrHp6
G4CevELg3xZ+AB2dxJ+8yy7FjIwsKOTR66BPcYr33e5cxRr4MK+NAyRbLSPpFL8D+DrtbvdP/Pn5
896v+hX+d/6wX2/RWu7hhZwJWLn7L/ln9wfdYJvM+mE1CAz+kFwYG5EzvfGTTbJ2sOhsA1Zh6ADT
Abyxugz+LRme0bGT1pGqDarZvbPZbq/b69sVZ9nqm7+yCJAYt+PW3slTc0zuyb1/9b+IX2BvqHpr
0qEb2jlrPKL8M31quq2WjD62WbHzv4+Mq4iNyM/TfbiTAvO2xNHjM8ET5cF+WtO4DtsNTjCj2+lh
Ty8f9ypKEBwk5jWeimkt6/gl1vWuBYiGW4pBpa79+gAIsd+HqXaw4qtgnYqJmJ+hvGK7q66+jt+G
qhh5UN0tc2vxPaMQWFHOEnjRZt4hKqtLnvXDt6oGBqBHo3qYkNzd9WC+zlG5a4c+/8wPhGL0VUSN
meSf6SSvpUKCkMm4wVvuOJ9FT+LdnFJupuVZYPj4P+ydyXLjytadX8XhOf5IJPqBJ+xFiqR6qTRB
SFV10LeJ/un9ATq+Vbeu7ROee4IQexICEpl7r/WtnC/x+FpvSZ6Ew7q7a/oNjszjXQK4yn+8c+7x
VVZlb2+sOVx02fyGhJ/vc8KYOmKJ62dBwDtLwOi/iPALGz5RHBptlt3qtNOOdL5utfA2o3K7q+ZA
yV8pAH/crOmOHCar28RzmmaROZA8wqBiq9Mv2w2p+7A8Mvm2tY6smgrxjOz3CSF0aBDulgf9GeVf
dSRWzN+g76X22/1l7lCEw4OzoPyXTTAnkPlzXsOv+5a/wNrMwz7X7BTXsj5/psq5XvuTP6dazL/E
igjBMOnproM5VhbU3dEnyWs/NmmtTqKU7b4A7zZZ1t/vroif/PqcP+6LCUmlYJ3Wa/qkz1Nehbva
kRiZVBg1Gy5oEKHmRElWPvlRYetM83jao2OUDD2kvKC9Js1szjX7tVnuCxzSxzJqjdqcvbBs6MdS
O42W5NHBHsDdaEgkDMGo31lE5DIPIiti/qCe9v6XdvD/k/3/gexvWR4qyv8z2H/9kUZ/UW+IPn5H
+3+96n/lbOvmf83VWwfpK9wdROK/cralCdofSwGAft2UkAt+kf0lQdvQvz1dwKPHkoOm42+yvyH/
i8WAayKTd2exvKf/vwRtyz9UoYKvpUvddnFwCqwcpvXv4pFmMoqyatvhkvcGxaGCsLBmMG87ErH3
QRl2z4UJ6rc1I3dTUWigQmvVK72JKGdzSQMNkD1lIv0eZMUtqKxw5xv5JbLDzZyGYcn8mgmP8rU5
vkfUA/dhnXY3g2celFc+9647XHOYvleIRvY/iJysPxSQ8w8zl2RzB4EPCplZsv+7KiYfS/L72u4S
SCPb91gCZGN+n6gj4UwO8tvCcZihZW28z2vwfW2r3Nu6h1hShuZPuNPliWnHtbDL4Sz1dM7T4WLi
ys4+10m5FX3d3jlRaK7hcCYHfQi6FeVKKhau/6NL+ugghvyhcFr9yWEGsdal6rZ+XHZQTvNmb4v8
r6YI+1Ntu5JwsobrCcmRSzPSaPv4lDQoXwZHOXtE+MHWHnT/ZIT9HS22GVndGc/t4FGYdUz8L1sr
14IbZF3aI2muc7GJ9JwA++U/7FP7D6XRsk/R7bs4B/DGklPxxz6NcBba3thcgmnW2LVhtPM6s0Uo
6QRPXSC4rE4jASMmXzbSgKuW8TsKox+uGdDx8CApKWZ7qZ8ISubU3qDztNvc5rJUQQabIc2xnSYP
ekBZs7PlM0Jm1oa+9RakTQfCAuxaV3b5KRjENjBdFiN9PNMYBQ3ogjkAoOzHIQ3RY9JYQw4TIlBx
ZFZczAEUdkXrc8NJR9ZE4abXDv2gaLsGbsKcjDlK9CIGqbi5N925yC9exsDadE7WbxpmC+dEL65j
R6JiGYFxG6fmEErrIYlc4k7DJnuRzQV+ZHWLhuAxymwEiv/adHPCzDjG0T/JWP/z5J0F3Y4nHRxk
tvGnFt0ZiWXXgD5dcuszIQb95CasS2UXa4d6nvbFvoxOnWnZ56EzgXHDSLT9fEs56ESFND7K3LpA
4hW3UZNvjVDbg3/3qkq8/DYo3n15Kf5b3kLsifJG/Y//PgsKf3NYQJakq+k6+EwWs4kxH1a/nYoW
DRsWn0F+EVJTxzixIHTAVLHCHlHnaHv/8HHyD4Hj8nnEoqB2d20Moe4fpz7d+BEoAjjpjSJV5Krp
P6smod6tSUAutW5eoNfl2wgq0SPtW201m5kXY44ncHPPHQ7nwRi94KUxRHYjepCXlfMZswRKm0h7
IUOqw6Lil3NhO98qb3TOxUQibynhDCnh2+d/2H9/2Iv4QZxr0pIUu3CAcTX59x3oOEYUgrmILpZp
vDtpGJ6goLMSd/Wa4SoAooXnDNmI1W1Vh2LXYCQ61VNLkKVdPUSRDDadCLcN4aArY2Q0pCNzt2wS
0/up5w2MtYhTcNSnZNNjITkNYAWYxqAOp4Vw2+n8Ogdtw65v6Yv7VX+kq0nwRwaJeNIM/SigAexU
7bBAdnwITlPsvHpZAdopPI66H170uAVA2qQukIgG68CkGAJKBacKKx/eluGs9fjnGo9AYV0ORx0t
+lpT7V+NEuFFAzq+9jFjbJjb6bcAmfVVOSbTAdqwOrHgp9dC3/IfDKnWfx5I2CS4PBq0hk0H5+6/
73dht1ZuWb52pn7R+ANAAc3q72l4vC1w77CLJV0lt9/IcPyR6G78ky44ANWi/6gSFP51YtrXUIsJ
9uu1bt9Ix3+IR23Ats5zO0WlTRt/tC3yg8S4GaQdv8eFO8JTGsNrEo4jKRkZkesWnYcFw2vqGIG9
8sGkioIXAgHI2E0QQKvxLi6z/nZK6I1ZJjwK8sofKTSZu5E1xSGEn7GeKpEfNAuOHvh+8xAhqQOj
3R8GUA5bE17rJcCt0vn1ty4ZyitxH/WL6dzXUg2vLkaWM0qK//uBTZzJfxzapApBgMA4582iZOcP
8apdA0GHLWycmww4Z6Wn+om4Nv0kiP+tVkGk79MJRunywLIZXN/X1tr8nFqjzrX79Rrd176XE5aG
X3f99hTLiXWy6OYX/nq3TpFT0zljufl63+VhCux8xG/PnGxNW0NMMjccKcZqeblG6f9Gk+nutxcu
D3x95PIFw0yQJ2qaL1/3UazgG/z68NFL+Gf4Tiuoo0Px+N/9pl/P/vt99R9Z4I7Hr+/wrx/z25ed
d+HXd1qe8/WhbZldwUvqddfurcYVp2J+2vIE36xdogzm28sjywaZDLt/+dPklE2qS8g1fo8Cddqy
WkIF6tN6ld7B2kSFas/o9RGReYOBCq/0d01HTGbPPPals6a/JooTu7F5HrX+Lxqr+k2bGLcIV/4S
AzTaboyemiT8YLk0bcJk+CwzYW3ilmCE3nGT9TCcWk+Uzz56mVjR3CPqiBo9XUAZMV0trOmct2Ib
1Xqwb/PsxAW/XLV6SvJ1rm0N6RtoOcCflE2do1dmmpD48oK/o4Cneo8hCSUrkqgI10HT2y2mUVxH
oIY1gKTmKnDNdI7soIUq0CPlDKNtx3tEgHvXIv7J7Ix1JS2NbRYdzdxZq17ar4qWoR39qOLuAlE7
PkeGhm3DbXaJjSu0k1d4KKS9xr2zEk1eYvWnmuK02h51Ma4GzwVEaBQPodFyQYJ1zOn7TvKEm1GB
ssYZfE512zKUSSBFCIaMtnlXoPOL3BJkIO0RQI6U5pMS80Zlb7F4emQu6284VDRCQo4JMVBBoMKT
1iART4tx61pee6hRWKq8lrcwMGBTF8lbQg8qVMCA9XT4EVvlozTrdlPY8iEO6rNXgTKYEFVMgckO
BiJReSrcEwWp5f6T76Fnoqm0LgTQwLb77gzDpiZFfN/oaYMZqTKuhvlOeZa2S4n6f6RhgRYUUgqN
J80GgRnY+qkQjIy011NE63V50Cr7VIe2feSKfUpard60IdHCM03MAqIH85n/Xjx8j6r0IQM0f5Yu
o2RhGofSGaD1aeJmdJDIagMHWO4i5feb26wt2hUo0JshBAuIohnJY3PQ0UhuFd1BOGd7KoI+Bj2k
WAgy2NPN7FodYrmSKgSW0YKHkhlDceI86yDJVpMMkKJHM64U9awEeOJMBUH2hhiQp8mb2tEQD/fa
uKYf9JfTJ8d0eDGt+IddtLtiqDv6hPFDTnwH4GrnWAiYXkVfubuqh50iu0/DCW/JA4G+FD00XOdX
XaLf5lXy2AlaKSUtbpOCn07HcUXavK/ppya1XoY4rK59aeLkA7RUqu6uruwaCWz3PIniMTTAwwBY
srdBXV40i85CEdN9jpTen4l/2HWVGRw9X992uBqNrtwLNwo2iooXelCz2DRRWq1GKMmrZo4Ai6f0
x2Si5pNl028pW0x0ONdzRYdZd3eBJkKCdU9GrYH6EI7YXoz2xZKCLGZITzos5pWXYKLu9RH6jPNJ
StiVAYvSpkpewMQkrOzK8ZBL4zj6I4gbaFlZIIk2c1JOUju4NwufwGiCWkMfHIKGUI3Jxi5AB8Bq
vTnCTty5djBeuidKyVdIV1tkRMQr4riHnEBYmHKhHCI+AadrwgBszRryknqqOtaD+kSZzCko+jqc
ykNeHibmlyvbK56ZbCF39J57mzzzPC1udaHgIMrqG8dQBe/Fhbyd0PuyMppqVT8BTKisb5rL/hss
2mQlyqKdWUDqzKjUrwY4ljYJSk6a6djizUeAYNDlbbpBnZDRWmoVyiPP/dkTi7fmG6KmovXNcujT
SrN1Me/pyCKQxXS1F3qhjH528No5JpFuLRbOiYhpVH5WFCMdcNGtB86crZtukDyzUBpH82TljJMp
q6KJCKX71I22nRzVnRIk6tbmDTaKiH+AUe9tuyRgFGIYfWAP9xbWpqGJC8QtyXtC7Z4+zVrZ9OvS
5jUEcwNI0l3h4UdWhNRs47XNZbTuikqTN4OvCCMogTL2E4mdoX0PT8/d4gNguM68Uz2W9CgI6kaJ
Pq4G8k33pt6unKrSTt2171x5ymA4Qjl9jAQ5yIyH67Am8h5yF1KFOnsEK8IMtDFbyoNgziDy73Xr
vfU6eipUMeklP1mIWB2f//DUhCixQ5esa8jwKpoeZeUAaoe+Q5tOH3ad8cEJ1u3TNnpOGDhhcyt0
ubKCLB3gFqZmV/a4nXEw7DPaM4MnkA3WoPPqmJu1U75UiXjAhD19y5FwEw8bQSXHyq0Z9ltdDZeQ
obPMpn3ry3bnOOWuKggrbjOLpOwwTXakHtCRANwyxGgEfG0YWba5OXQ476Y3dGbQhvGoa2lIAadg
BCD2Al9E89RqyCYrXas2mVY56N69U0PjcE9h4s6Jh8eYHtccsiY6/2ebJz9plIUrvRvmLBWy2fTh
TQDMWumh4Lwz+2oVlSGYoaE9Vw1la7PHPBG00xqj+atdU3ilZsxoTeHYrlk1wUFFGXarvBnqeoxK
w/zeR95hHH39DVFjR1vd7BG8eNolh3S7Xp6xbJab0KGCK3qa4eSDaMMqwsvm1+vsmO9uwGcT9ac9
QCBFrgkLcx8kQfwUNaRxzx+l+hFmSNe+VlxPdyRQSqKTHe06anSWp/k9cuzdWdp8EsVFzIOlh5eB
UOTbtAWobni19q3L6u3yXg7tlZXDNfxeakNBIjlh8m3WF6c4zAVOsvTD0YhskZl+siPVvGkmnDFX
asUtZZf+rNH43Xiizd41O9gtT2XXg25NAsojYTeyeuuTm3Ca6vva5ND9erfuHI8q/S4drV9jZhBX
kbvN0Q21bqdTann2S+/Nmj9XtMm5853wbWxJ9R5EEN72bWOdg4RLBtis8X0K0m2v29UPIOSor0hm
g4BcnwZWzdvRpzROPIZ+L1rfXC1PE7QszNL8HJUm1kaU19cxGHT6EE2160UdvaABf1meaU3mJc5C
+doG7rCNnME8gRINLuEm0cx8o3ud9p5nBcJlq/7hBlG9EraBBKKuNahHozw4uHHvzUrqq+W3mLN0
UuTqcyg8c11PbnhtnQJ7JVzFXSfqhhW8+7TsID2t7rhcVa+ppaBz6hxMVVIB9HN6Mq6FrD+KYlgv
Ty1t2gdmUVgPZeIjryzM7pC3UfWQ0nL+2t0zUNgNZ92MFXlrlyQO/Bfw9TUN5HeFD/wF5PXj8m40
9R/6eC4bVMLd1qVVnDKOu0ttQHEAtGV+NCmm43l/CxfBSz7l3YPuT+rgBsChMYWIB9ojZB7P/72+
w4PfuugNAt7DUtDXWn0sb5WozEszDggfRFZ8781XbUrlR+cj0626WtwWadFcJNXBryfk2qk2zPQz
jpp2o2m1f9tpWngZ+Y5rfzTy717B+rLXPzM7LBHh9rSyzN44dwXG8OUjsvXQccAJW49RyDXT2bcd
de5bfEtVPDqfbr/6+io1RH6UF97Zxd12Rl9FmFMBIs5RaDn97rA8iykfYXh81qUYNAM5G08QXux+
jNrD8n1sX4l1TvjUJcG7duspyyCLY1IfgKi/PigLpznLHS34WOrxragcspEay313+GctH0IdokYX
mVVXBk/rFI6SUNBibN7VoL5+teXBW2LRqV9TltOnBizUNmTE+xZyVC7voeogWrODwjsSubJTNg9N
8+L+mx0VPJV9P0F+RZXpq7sEyfIRrrHcjmYafsvHFo0P+9YHhLOSYA2jWItYG1Q4jKPc23IwjW/x
YO6X92lwpawqx07urbGujgHX3B3Q1/itC0hUnN8nHCglhHE93OM/DY6jO+HhiTm9mB4cl2ckQUNU
LafE/VSVJg41MexiIlpa6RQvhR6srWEaPiKEchtLjNGpsgr5YFXie68lwwcnj6AeYPtXRBD1WYSU
NJz5BUKmt7Oz+DmFw3MQNgsbP5T9u65OywulFQ/bhrrGkes5ATYCzKft5s/Lg2XhhhRQS/vSW25z
IUAw+3rXOJke+l60T3GtbIzieN4wXYwfds/kxg4+Ghi+O0QPxQ3N++pZUuBbvr6wsX1Q1qIpHPgD
IZ4Q1ZaviQz2vUGo9IjtB9MpoMHtcn9OXzpVTf+tHAtmJ3ncHPrBki+TYx6Wr1gYY7CBQavfxk1k
3FkBlMfllXbiRsz1Uvc+im1yAUbG6q8HfG8jSSJ4c4dG3+fo2PcCCPibiAgAnPcl3udZcReRoCxq
/74ZYX54Nos0zVXeXZnreLlUpd9hMzBuJxhggE357UMZ3lDmmV6K3GJ9pg/OLh686VspFubvdEeb
o13Zpp9sB5rOxyg2s8fW1b59fSvJgUaCRH8VkWWCFKIvsDwAreKSBE7+3E12Scxdwhp3aJOPBoXc
/G3biVZ7pSLrJkwLeuvSp0Ysi4evvaPQANRBqRjLfedihSr8etdab597CqOPjt5j4DLS/usfmGon
yYX+3Q2qdmcYOYfMUNjPLjac5Udquqavl0MMl4t/XQ67ESjMu4z3QobfB/QgDwFcU+JrZL01uLbj
8XVWRZm2K2Qs5U0N/BxSXnnIDKtCWxgwNcmNbm+bhXMuyYreuc44MRJ2XFXbB09YxU3sYHrpBYtV
3dT3vcD/W3st6Q5e517jZnoYm9o8F+hchVt6eAPajkvMpz0m2p2MzGlr9HSXO9WTITnYBMu72rvj
oqpSeqSzsnOL58LFTBKDzsv8yjiiSDvUOWvAyEFR7eBsJNQQvJUX0XibZPeopeY7ZYxDGrvWSyvB
r0vZdYfWbuQOy6yHY6sctmFXt8epScgyrpzyaxNkKJYc6knzPy0/Om6Ew3b5c5jb2C0YjRpB8N6d
W+a/7v/zecuTl40x9+i/brYmUMR8Oi0vW95guR/KMZ+x/PnrToZxb12AO1q12FZYO5kJXekO1zHI
2HWn4asF/jMiX40KjKIasXlJ/pJjwAB5zgoo1BoyrlDMRuFbRoeLCXGG1tnGqKdaszxW8yZp4TNH
Zcecn4zAI0nWZCY1ETtXaBsLVStusbrdpfaH04jxRvP05lggzVlNZlEC0E5bLgIDiWLd1TFbxHLz
E7oxafBMNM0xmzfLX7AdKE4djEE+Jin50CpUx0b8LDSNHxTOMoJlM3rVChdMuKIbI3de32zDNhu3
UdW9RQgLTg4OYElqnHJUjyOjumYkbTpBrfbL7uEsU1uZEHlYJLW/sjUWDHHVPS8/jupoecxINBIl
I0dfTMfG/MREijSAlcoud6JnvUMCR6bKk4jDYa0SXtBgdaBCKARBKQg5Ir3Qdst9y6MYgQOiDwgW
wIK7QaiGqLUmsQ2bCROFoGyI2Jn/b6ERexskcwjXUzCp5B0SzDTg/q3rJ5Vwt6G0u5BUavLeu4uJ
wiRrWVo6nrHVIYsfXbdVx3Ik2rgIuPAWuei+zFF+EiYbqleAL+fP+Xp3axYwLLeziIyoeMBNE6JI
1H3cwLQMD5Peki3HUEWLBZjsRNd6A4qt2MQRNGcLRMPaxj8MSrm+b8k4QNhKIzVG+r2XygGqPNbZ
KkocH2p7SkOk9LTdVPcvEZm8TlG5B7KUvCOLRbOxoiO2x/oIs7E+1h1e96GL7LXlgkKO57ZeWRaM
v7Ectzo5ckdt8L/3Sv2IyQog/BqMWVMZFxOA7b4u7CuZwMFGDv1LN5+cYj4j1awLWf7Cm8B5hNQ5
3zWh2c3q5umQ18bLRHra2U9vbbd17jR0nqdJpjPqBeFzy0vPyIm6dao8c1dXGuv02DK3sRPFm0iP
2j1YYURzdg8vU86ZbMm4t3QCGI1Oh0gNAP8mmLqXBtIUWfdGespxlDxMYzXjUwP7DLEc6wepeOuR
jAqYAJ6z8wsS5rpWN44+0hZvHJhbDD5LYy4NRL9qxh41QX51kTDngGlPAeEBAsvPSoxPgdn7d0nh
xVsjTYnaEOn0oOVUGfmc8li31GwTREpHHUM29RWovmmv64cyS+UxNIkdbUpnZ08+w4kDnGrVkv62
V0ZyilkiH5dNNhh3nhI6y1l5684DWDjLhH5toP7k674gP0842vcgiZ7xmjRrJmD+UStaclu0rUoG
mg0URByYTkehccoTxmEh6t2Ng7wLDYmaSlkswXGphwYLHRwQdsJ5jUsVvxE7SOr1vjeK26xBePhr
U9hoBKYaBg3ZR5+kP3oIUsc5g9n9+v694gwYOmycbdmFmzKK2+OyoeSEj9J58YpuuFGcoMemia9R
nlq7VA7Ncbkr/9dfnRejw3Csl0njBEyHAWZ4oHMaRvNGYkndCmd4CxJ64lRr7jI9ApuPj4Xcap8A
ACA4xPEtx7mzNmpGQyLYQcVBUG6CSdz0ILxPVjbcJnHhrWDNMzlyuIyS6N5+bZabAg1LikKBRwTl
c7voixvk2i2kUDaZAavch7PNJST0j9O8KYMOjjNwdqxkoYFgvLgUnXjyakb50OcrLBsAnX//5f/r
L96M/Fe8qBtiDPpjgz/vuPxFwunvN5cHBFzzLLbLQ0D00nHZGF7EdaXKngNTxrtQ9+rjsskqxjF/
Vsv9us9NkHzGYWCutVlBB6Sfi0Gcwed2UawzHDy3AS4YfzJG4Cu8FOUWrzemYm2BE1lrpjPcTB0r
Sb0sEd67abkasiDb0HWjNDoDkaToKUPTApW7qS9ezG6iUGOKe78hcDGbHUG9TtgGzs+OfFZ6sBBU
kTvUc6OUfbVsbGbrq0JE2dcuaTOMRnoK4HyYj4rl5yQ155DPcl0QpWCg6h6i5EO0VnyyumBTjXp/
aOdxahm22llCWFAzpBHi31FeI3J7MlLI0P1whG84HBG6+HQDeqidkyeOeL2Dm0SRoat1DNqZw6km
c5H9fdtrocf4bXqD+DffAFEK11De1lnllUfyo7ap4XMtDiUHOxp7ECAOCkos3U9pIIvjOJ8ry3Cw
/PXHfYHNgejhSm0kxwUxi8Q+oTY4o3yNtymhuuukSPJbeoWeoshcrLTQdVfERw17Bxsd3V0WY7Iw
n5I8qXZiiN3rYMtdyzL3gx5Mtsk88o29ZE4jQxV904NFqOhJn1vcApSAA+43gsMiRjZQ8RxRWO4i
DHPvXibPwELrp8yqh5PbGekmeQznFNtcTd4lR2OAyLk7xh4NQQJ4EPbREifsVVf7MQrGa18RSW2T
GbHxXVtSIPTsaqskOlRUCSG1WGmRn1nss8QO7zKQfaBVZNZsoNRQUo7n5YpjXVC89PeSCu+WtDLo
FWnf34OwZhmlC/8Q2uNOTlp+l9WEC0IeuvNBg4LoonVTQwt1KL686R74iayaR+uYbBwrIWhJRycG
+tEodjYxE7dOGUx0Z1y5IWHZeyLK7Ect/PK83KIWzxSwYFBJYy9ZK88yX4cc94Xm6O+tqdlb8Hao
L2QWvc5p9Mv9TtnRRZAwF2wjqV/qrCbuKLYevL74Vo+BhFhjUFOqGvsgRwQwcrKeSmHVrzCh9Jsy
0lOSCHL1CvkElFGQ0xSaH53145WFAcEgZWGnsmCEpq9DVhHkauOzH+tXx/aPTOe9zwqoHLOnCSUy
WQJCNCGlnF2U9cNDc0nsWF2XjaHKaCeZwt7EFdxEJov6R6PViAcy6ylo/ZaFARMPZaXjXUu7nbXH
S9Vo7osxquiQ98mZRkq71YpQ3gXzXyM5wltgcAUiZfhAtOqTo0rM8T5Ma+LWLZtsBSgIIAe6hl2t
qvWQxkSgxgKZW4kz15kYgVLiV29EaMmDytOfWd0KBN1l+UJMFr2NSFFsMydtIw1EZ/Dzuh3zBmxG
XCs/u+DRw7salIZ4GdzoqIYE+/NMJHEwRmCU6TBSWI/Uk8VFKc3iSzhcRnR7QCOncGB7Q3NGZT+7
51J/lcYJl0KvUfd1lbWnQS/8n0YCXEkppERbXbU3fV2VLzUNjjYo0qs5xYi+BuNik49IZ0o+RaHR
PGEtSxFKr6KxiW/qoVVX7KKPtjNmIIAA3SxnemS7xinKdw6UpmbkNfzXuNTlD2metmdD1ufllu4g
2tNERefGqVaagZFusW8cNAyir86Q7uupyD57jzqb3xGh2KXDt2oox1vaotS+LcO5AfIq7615M4Hk
tmLq6JkwE1YsDuNfxUHmxWlzh/ZpDY+e4aee06l9e7w3rKm86UK6bQQ/bPwCsQiOiuwkfeaePkHx
b5JiJW5pAbdRDz9dOB0aaUD0tdtviK/szaCUdfSxAz4Byb+zMIa/B3MpgVJleUuDqMVx4tm7MrEE
rY9x/O6m9tadwumb53UookieIHHTaDelKNROM8fmsckqRtBqir4PAXCx0rF/anEF8Evr+mDP9Mw9
FiWhEAYFLgSQwY6g9uzYt8K7J5KIddHwqs853JUlIhqIXAhkKOSz5Vd/31wepcNJkxQzyqpQfvVo
DwzOw2i+mYaa9hW0mV0+36zq4a2rdRR3sv9LWWT/ddjHg85Lr/hGkL/FHhNckwqwZWfJlapltrbr
gF4pLhdyRdG929+9jPY9Eo/wiShvB05zNh4CSOcPky7mNkyBgdqY+qd8b1mB+Zdous+CZvJrno8g
kbUhu6YBs6TIw0Gf1RF9nDGJaTbUO7SJ8bMZDd9EghuB88P9wI90X7my+onzitaM74erqThQ/CH2
G8sAmQ4kdSCmo0RqJThfx0ARPWPbT1hHSWBiRrDXnEmSp6HpW2Po+muU6t/SKJiIYFbN2ZycjW7H
5UvJyJ7F5nNn2/1jxjmfG2ZzjbSAUIzRBU7lw/2cLLfAdpxkm1YRnzKatnUqu+axqNInHUPcNjam
91QWobGCn2cfsQQ8KE3pm7rttEMwld0rr3lLahNAQIWvqaZVvCaeDphVQ30LxgdLNNN0X6diwP8J
dhQ2+ptBhz/Lb4ZK6FejUjiiQ7EjJKWlYBoeDEpJB8pM0dqye/OQd7mYr6+zeSOxsKJSlzH8VF3p
CrNg7CT8lsRvtkUuncd6NMl8IRb4CE6Wnh6IvmODM+eG6tG0N1LrjNkt/EaSWLLC2vYZ6jh9unhg
7RqM2mZkRP6uhh84HOnB9kZ5NjRs7wvbUcXty6BBCHNJICDtTL3XtU46XVDiF5jrm7ZbWx/ut6EA
D6ZmO1xPBvnJazIdegR8OEbTlJkvOJtpcj5iGAga5saVbdtyO/kyuNGlna9VHMcABynMucT03XQW
8Zlx7bE6a1w8UZrJRUwE4y1SGeoKUeHs6X4VZ7P1ppVlaucYkfaWfnH5UJLTsXObQq7//g82Mt0Y
gXyyMzWACknUh4piQk9oplh9mN7A72OvCOMRdJxxI5K0xDlOH1fXFdZQa3gIp0G76Njml1uWTegR
1xSF37dBAjLl4Yrm1sZyIgO+TfGjBju5y/jvbwMVDSwjgEcgiZ1g3DaYefKwujQNjYyqmp7VgPBC
dyPzm9c952E83to9eeSFr7SzIcwMVICapUTipHA1/b2p8Xxp7U86GXd97CMs1OBXdtE0nPCp3oJg
i58jbXROGvI5MqSgXo9J6105K0fE33qhVmi2fg5WKtZxaE4H2lTxY5rd1LVyj/VoO8dAaI/KCDgK
YWdxNZfTpciTc26xFFMQ50BrNORitOm0k2ElV8tiWmVtc/JTedP3hEanOpb/LsL1kyF7GGyC7Rmi
MP5elpTzcv6F6J+0c+Uzwar6bdw/Z2JszxQv3ItqnIx1RWe91GG4h4QIX8PXyxuaxuVmqsg9glau
nRur8o59mj0non+NWE/BaIFb5RMHuoT6zZ3Hjyis8o0Zk+s+qpEZWkYDgV+Tns2y74ili7yj1oNn
wBj2nQrvtUkjed8ngbtLKI9tSvCR+9a1oGf1xPo0tjqSgaBebEEtPcjgDNUd+Z4qL1Ygj4b7ZLQ+
RZnZ8xK+v0din50wAWOpDheGkdo3XT3/cv85MAbURehYv/vzjFIbDjYC2G2B97Zw7w2jcnBHdt2n
y4UFZEG4pV6UIg/So7upm/v3vrYRcmqfNT/eZqqIuNSRKWpNRbAGlEkwZJ7Et5YyHk2HLosdabBX
tCjd9IiwD4E3+DugYGta+Ooj62kCtXX2FzUaumq6g/3IZbYk7eihcrEgpjDfDpbb9SDfGLAn20pP
ZgbdsDUC50YTaXFQro4Rq2+Ri01aD6pDQnwwQ3NTOkX6auWCEgv1+rxJuObbjfcpuFgIfKWPpRNf
a0cBiups7xpJo9mXTtidxiKCfqYH9l4H+gM4hl6W3X3LioqobD9LT4Oj75XXcA37n+ydyXLj2nZt
f8XhPm4A2Cgb7pBgTYqiRBWpDkJK5UENbJQbwNd7QD7h6/ccjhev7w4jUzonMyURwNpzzTlmEr3b
EXxgopi4vgmHQza+JKnY5DqJkxV4hvLRpEKQUBzBzHBpwOXL5h8lXqJu7vA3RDeZZsaGfzrouZDb
V1Gn+hMXcDOuso7NqGVx8LOa849VvChjYD0J1a3OPED/8ONwF0t92PH8wBbVm81JwPM5EQ99sclO
HiIM+DsmDgAxvplv9HLJS/GZU+ONzYmz8oPm4MkKO/UyNvmlznpxYDYpg9IykfnSWJwYs3i6tb/i
rk4fx96uT3qmXfLYzB68DE60NlnxBeWrWGW5Hp+znH71omtPBjgfQy+0xzCal5o3LmW6NJy3BjhU
WvavEA2SPCkeOqpuH7SaWu7Ojh9/PlRkBnbawlybMp8eKLq/R4nu3ge9M7CX+m9D0ji3pH4bqEFF
OnlKSdyuNKc2d8NYtRtpZRuvQidx6XGJl3bqpXdUNCX9Qow6hU0PXio/hMPGN63sD9vpQfdJ7vZt
UThfOkw0UUXRczbRRCA6YjRR8pFCCAKu7JT7LurGtw5fUkr13boorBzuqNU+ZzZvWNYfe8+P4AVW
Ns2iZiFq3C7lM98NRKmmA5qjowhNX12/HHfFxxiByEvHMNyr2R+PCXz9aWDOqRr6CJllms8OW/Gg
ZyUWO9c89dQEEPzgO5FO/fhG8IT+Y/wULJjc8Y2ZBSNl2Dz1lggABmQ3zhAgUkry704FyNFGwFi0
g+jy80LFAX9uaQyBTxdAY3Xu/eeFwtpggpCukmJ8U4TmtjXtB7tEkNiPqCLQlaYfw7jPL23I4xhK
F6nSkdht3lGnkIXKDIqilR8oVY/U3r9rNj18bjswWnErIOMJRqz38oeSakVud2kfgUVzKLpuWedg
SKGpqsyHfDfRb81Pdsru3cyixuckMNTaiqcUFBMJ0tbRLM7qSXHX/Kw66ai1aYR1u+NA41M2cgQ1
o9aebEiGa0AdkkjHQ64scegw7ZWdYVymlmNmlYNgJLqR7jDZ2rwnObeNKr/1jtVd0sE/R85INV1f
YTIrWDjTWIbuhje7k3VxBIYz+C0XWkYJhJUlTNceOypETP/Ja7u1n0cfrQBg3FN5ecwZR/CIVuHr
PNrl9pVDfkm6JS+vGEw2g2uqc7yjzDK6RnGdvdgxhc+Gri61uWwDCwiRTWS5h9or340mNq74WE5l
l9QH0TvlC83ZxxLkHguZOtok0ygRK9Lka5yOXbpTFH7fazWpu0nVttlk3+yxOjgwZMo5ARfs92BJ
jqGGvFBUFWGftL64isWrDuYDb1bPCkLv3HXZusk+A+ax4uaR7zsKiRgweHHaDHFMjCeSQQWY1ybd
MwPhih5H5LPKZj2sdPsed901Kq3i06cWCvMXhpQmepaC5sWhz6pfoCBZ4Lj2H8GanSI6ug+EzRRv
+7u6pNSzsCvjgkylXwpWLRfseN1RNdqC1duUyFK/3AFjbd3FyamKwrcOTXjPBg+5j+M7mvNj0hBj
qkVB1azZ34QGyQ5azsFkDi30BQimefjtNHbGvaFjbmNrerA9OhtRKsWr7gkYI5OG/J/ZSxQfu8A4
ufmzKgykeq/9Tub8xaXvYzUAQuD42sotS21oc4pNshmeW2PwngtXXuKs2CBa2cexQiSbgJMnNne6
FaIH05seia2JqnMdBz3iTNC+OeARrz8fiiGTbMpqkHubermg5qmZJ3q44bFKs6lUqJrYLM+Taf+2
kLTWVa+9FWAXj2Ffq8fEIsxv2BLMKhFANjc9JiK2yant4fsf9fyVE98DUaWlbrfP9uxjKNDGeLln
+y5QPiLnnJr11cUC0YH1vCjiWk8degaJRu3F7enoa+n/IZqWboUm3AtFvicMzvLJsbmYSo3+VA06
Gu2/LEUmxMkSUXXvGbG/I9sINCavXmiu4uKjsLwmmbKxLJ97rGe8OBR27aMoY2AwKrwMk4T51mNG
bJJwA/owuuSW//dL4jf+MQM8Dja7lJ9FoTmnnxet7TBDkAtEcvHzADs2MkJVP2P2N25uX2V7PckX
ZnMOvqDhHIoBAublPHrWbaInyWm6W7q81MWq1iwcSG4NvZGtamAYp1jp2S+jxNpI9fGwcabZOHZM
K0jdIsXFSdNSR9XfShRpuWcXbWxyr7bXzSjNa9KIfE3ar9sPGrLhpDS1aydKVRuUVAI8pUcmOva2
RlI/945LFcowUSQdxWnQpnO90ZwK4ELWVudEK+fnNr1by303MhJvRxt9c8cawkG+7Uzax9vvwsFm
YtGtG0g1yqOdY9ZwvBbcUBsv4XNcMOUnDKzoMkG+www69VeVcGGG+osY+u4CKlvbZLWpHTQjeoLL
4D6MVe/cp47rPSEo9h/n6iGmvZaNNBo1Hriu+fDrYf41OpxB7VCk25/fYhA5OxXleyMSAbTOMj6a
o2FdpZhq7KUzMBtbvosW7qNS30oZ/eMMwygYaM/e9EiwF86SsERc6rPVlHM69euAKqQ9hN3wLbXG
YZspXT+YSf/IhcYm39QHKDH4RWlMdXfG8laNK7lip0OzGg2nm3BYFthJaJ3Gn5cRmGZfHztWqxVp
crfa47c9OpmpPxSK9HmjytfChB6D0Vj8cup5X8zCudUOwYGqOlSVcL4tGFgr6H3jE/TfM9OBv6cV
CrttlaUvrAP9h2Sxk3uigUnCbO1ZvvVUhv7CtVujtMZHMOpxk4IiDVO8kAK8SjmN7PjN8jupI448
SfuQpwroYBTTK4WgclwanIRl+k/4ptM1rffW/ue3mL2GwCWa+zh7xnmUJZ61AeZF5nGtCE2/4Gau
NiilznqYcv1S6YN+yZXJHT3lkWiIqH0e+18FKJIn023b54oRWYvMX6Wj6y+Jw7cCUvHfv/r5mDZ4
zYougJ3badgnCV09C4oYkVGGX/OExCWnAWMTfcX0TPvAFypuGQYeJMKoPSvEaPpAGH0Wqhmfk7pV
yOgZAQAHw3KviuZqt7BM0nwW67kd7BdIXtjK6S5+50tiMUZXGQQk76WJolvCpb6LbVCus9499jPx
E9YsHNu7kDISOx69ryUla6YuDu04yg+5judJLzHvoMaFd0g2mJljB9BDPj4InbAZqLYlOVDlB0K2
zdHUjfCYbXNhqTP1w2Xg0SX52dkp3njpvA+p7W6rzvlWLsqv0ec4X0wMWHWua09IyHKtz2X2C+Pi
GxiJ+FSCIQoUp3HqPbEnVL4W3bh/YrfPiPHl2I3QKFkV5As//+dFg9C7imbfPZqqqIPZ9WeA0W5y
/nlJehYcdSw+fxTcGJ+loUVRIPv+j8kt8lBHjx13L+q5AMOm6K/s0wdvEzqsmYWmbSo2bdirDVKQ
CXXRkubmHU4s0lZg8zbt0A3sszK4sIaFsA2/cAfWGP3Jgu/qsPva28i+66xhjVfHPkcgNpN7QCN6
7d86BK51SzPCjnVAC7CWgtnKRlA2xMle6D61pf5ua/pf4sL/g7ggHHNpN/yfkQtvf9ruX16J3yT/
F3Xh7//zb+yC6/7DZbdneL7OM8qgOuc/sQue+Q/HZnfkc7dyCP8snyorjj3/9q+W/o+la0d3PZAM
wnNceoHaql8+Jdx/LP0luk5UUef25Pj/X9gF+7+1dniCRkfPsolGE3wUP422/yUUzRymwIFE8UFp
ENQ8s/pTLE3Wpkqurcv5WREk3+SyggHY95/g9IrDpJ0znjUPw3aKLeegiMitymiX9PSVlmUWkvyk
NaFVIMsd9zNJKeAYCShXzsixMop+ehjCHcr3tIJvf0mck5xmaOL60STujKXP13CGNtkmVPOb+nQs
W27mvnaDft5DhlSBy1NS6YO5bohRbHUOYUMnkKXqA2d5UPuWxrw3Mbibpfp0I/z8lqfIIJcRKJYR
934+n3lyY4LHzMbJ4lrg7EMWqIENequYqV3lpnGA2BbvyrDEkm/UKFiDszHM5z4ukkBk/bDVreFC
0GN+HJ1K2xSTw31qwVu2XQqbYmLRLTtQryO+fEBkcbGjqqReVZGmb/Ik68k8jM9Zb3tbTsu4e2II
ozUBmv6zmXKL7EQ3XVMftnZuutyCUizwo2J4khf4EERLElcLHPK93KIoRQFNALy6rtE1+2Srkh7/
QCzT5eRLq9Y0EpLyngqPDiIs2IfR7orAtNsL/pSVsS+keZfdoM56rN0JIm+mDoEtVjebcvhBOdva
AajYTKuSEbhK3maeKAnJwVrXTkr6V4aUy9D7L7orP60yhI4w9Ss8HdSHs+nSOu+wfFbkSxQtdles
Pj9U6mNEKKNo3RX+sNINfONJo3Dad+1WAi4V42hQIUikmtKYfdY5RxV1+WoSwzGqEL88fbiYg/5O
7jM7w+sCI8fybovxAQeGvvDgNTDmLIVYkGOsJLwgAwzPfRAaTrdLrRaQLFzeojUxjvEGX3V20a6x
a9unnp3nO8/LpitPHSg/3nBRFdQexZnSmOl9NQkyTWa0w49GwcP4uyuiOxtiuTXQQHHsZheaV6h2
0cWTNMwzCOabmQPuz/BS1urDinLmVyN9r2XcXJslVUWV1J4wK50GPdsY8LCbvmjajdb6W6yYYPm1
LD639kCOL4m3qjR2GdIj38n62MIYJrzm7wT8KEhnDjXbgim5jzj/9P0bEM3iEIUV+mJMAIYQnylG
HqSaS9MTjvuw0W6DadeBWzfXWKhL2C6tp4MKSCvaHLOrTY5rYmMk8XPWWqSxZn9YdyA2a+k+EK/j
WJywoe1QzhACOdQkzZNXmNquQgxZUVz1nXZFicvI/Kbb8yEMp61fEr8zrJZISk7rlDvgHp5wwfEA
7eJ3ZT+GudPt/THRAoCnghYTdx/jMqNHPIXCZecJsw1VIa6ZEKKwH9wmrbcA4dfN9FYa45+JLpNd
POAwcMZDbzTm1jXq5WkJZQ6CRhCPw+M0xazh6Vxbk85amn/JrSlw7wzJOyeMbtyqt74e3trhGpp0
CTY+tfd2/uCWlc0NwBFocuDIXMut1wMLRgD5olj7NnDbONH3evuJbG6vjfZzHPsicHU3mCL9U5+X
H1A0x8BYrK0bIn4NMbeytI32mlcOaztqfvcg2ZGNLAs3zXyoqUU75wqvji7Cp7H2w5e4yPE4PRdA
M2Eulp+441BHcWoc29Lhi6niP1LqyERKwEBro1Uu3KuIwgFWsnrFG4khDSCfQwTQGUGDKiimWUy4
iNxrJkl3YHbGQ+gvTfURdlVgD3DPJBFVDzxg+leiOa/5vORKJ2AdVNj8UT0YlAJQ6eQA2ybfD3Gm
4ITU/o4SoR6QLCjSJhK0GopqKwDlBD7pjNKJ1sWExuRz6CF/vxZLgtZDO/ZqiszGiiMSU2B0Q4IG
g33pNGrtZUKrY9wkdEHYU+B0TbsaNF9bUY18zly8iZk4jRJIbuwn6ya2XgqppysRy5oz4WGa8+QY
4nv3wLFuhNbRvmGwQ00MfRubtEAJl7BYEb3UOpI6KdVB7UYpvTUNNfg1eUriLTdvhQ/sz5LgdWWh
ji3uosAAJmLb0D58IM7muIEMutTcjJSpZgVuDYMOgal8htS1FFggIs6Z/0FJ2LAv/vLz7j31KLxx
8/rWTnI8GBARABbicrvm+oOVOw53OG4vneyD2GIj2OBQD8AWcDSMmp1wZMEuAeBRQmUJkBn9MafW
JbUF753klWcBOOdMz3auRrHbEIsDK+w6YAh+FBSlPFaGtS7YFzqWW76PrDtP+BBxFLvJoScbTgyn
4wztyEuLScvRrlaHWBs7wwPm5SW0pp8s3X9OWk0cq0HLHrVe5yVX0AlSZx/Ldm+n7sbo+ufZrV9s
y79nIW+UKHuLq5INlafAafO2pCVoq6AfHyoXl1pNt2cRaczowj9QiQXgsj1wX623EwyXZK6vnoqH
W+YBXvfWrGyaB0jpJsdqsO8YOOptM/vbaSB5AuPihtzTHMGyfPfgi3GNkmPmUvuQjXrqOyB7LTuh
FWdvypt5YzJzqH0SmsSFJ3EkA0xHBh6Dorrayg6qKpNBX/pxUCmi8Jb8Q8czmLqx+gPVzVmDtfeW
7hKWSFazpa/V2FbKwywzLVa2+Bc+0XvTeyTELOspYgBJ8nSgZwWcIgZD4I6Vt9YLnYxNd24b6g2x
kZySRpsWCXzNQ2G4uFi7zQQMK4fdop5WThHt7bEornrjsaU1o48aaXZLCyACDphrvi3xC/B2Gxav
+RGHYOBnnwd8uvZ9FFxnQUqZdXE3MvfN7sctf/DaOUIXDPcCqwciYmnu0WL67UzuYl8ZxoBZ79PW
ZvXe6NHvKjbKXeNlO1gbJ6cGkdp6fMd00CwrYfovQ9kHLiLI2XToZ/QjmLTkq3mMIRwWOXOX4+Sf
aYfkl3cF4dmINuia1b6mDU/F1L3S1TeTyiPoXnV0js/1YYr87hyNaFOzO7zUvoBMi71u3RIRuVSp
4E9xZ3mpRovTMG4C+aWTgXiglXtlu04XjMmYHqFIHYokviWGtE+ZtD8la5WN0cy3RINxYEdrZ47e
J5iWa6/+cBrtjqkTCEccEnHFBrgKR63dTy4Iagu4cJzPN8I/PUsvmLGhZ/xVFPhDLGdYMT54h4bx
ad0oNz1IerRQmEag/W/Z8kZtsH2SBykPTCs55mG650rudQl7jG3RomJ3LXWYXmRX6ySjv76eRt5f
FEKGbr6dgQNlkhC4yuVOYVXMzC8NvsB6MKUi+69/tZH5YZH4OrRaQmtYnpwMLA5BMUtsRtdS5xZd
qllutKl8Cuv6arhAgW16FVL6eKr4FlootJ2TMFLmFrUKACLWxoyfXcJfc/F4Vy16IMJmoPfNmhSf
gHGsP1WsvB46Zh83ZkT3IcvoChXbNpebewrQlzN9GPRPtq6oo62amyvss1csYtpsrXAb9/scDsNK
hXW6sjS8nL49CzoAcYNwR+o3czs3vwqrfmPkZbZr0UUEEcF1KdvHvpyoFjQ0YuVVfJCWqO9ZR5kE
NaH9BTwHSHskb65uvt+w2FaS/4fdLCDpoX9hvzkwlmOqSjzWtXNXTCd0yCSwBIVuo4gO3TyqIEzN
/phrf3GPSZnJCc3aw8GtDVy5/Wuj42FKXYZUy3wY8DXRfkM7ggKFuzJkc5gGAebad0dwwAQvPO6r
Llj7ldRmb9sSQILe6GZXUN2gTWRff1DDZK9KVK79DOBoJbQInlZRW+shVK9w5ikcLS+Tm5Lk6MBJ
hzL9PaDgh9h4rm08/OkF9VOp5aCTF/ajzmHjbPfcUbDsYwD2sLlgUoyWT/H+q0KrPTgq+WrFcNI9
3qOwQygTys2vOD9rhc1fpVXJNlb122RPf8w6e2Jjj5d4WTL1o3luL4u6UdblpTQI2FRtawV22pDK
YdPg6vFXlGHOYBL5KNrm4DkTz73HBg9+28tPTlE3Z5helcaqGgE3MAnS5/VHp6mOOBDKSjL7T8UQ
7eyQ5jYCciQmrIDsMKChJ0f6T/YYfXpexHe4QTNu4NvrVdBEnyGikd8Ya5tmQvgezHHqYmbQV0KD
Xo9hyYN4Rz13D1TY0qQ4ODtU08BpWeSH8ZdvvIzzvMHJtKVj+hcmhbXh+C+WO2KooqTFv4eT/5vp
k+0L9xCLvh9N/jKNi78Uejh0w/Fo8fScswGtUR23Pzd8nCPzhOb7miDfSjayZJQe0e4xSeTuk53O
QR7P1BQtvYxxmmFZT9cYbThTD8flj0rz4gZ+KhhouTSKbAqKEGcuHoyr7cRnqZrHdDbfy6bap4oY
0dAdy5A7tBZuctLAOijqimwRy0uzXnFfINO5yH9OvR0j81bpxquAQE/DAkvbDNAbSnFVXWaNcCb6
7N23xCWVuLhdcmlhvmmdX73EPZVV58gL1y4MY9lYm1nK5PzeUAa/NYR+J4u+71PuysaBPQe43dS6
jo31UVfyrrfmBYLrQw+rXdMW098mGrMP27eZ92r7qy/8M/OvSVEbLi/D6n+PtbOdGHGyMF5LTLbZ
0incMgg446pmtHPS8sGFJVLQ++Hb4y0PgYWjGa910320PScQcrjDKVvT61T8/GhKSAm2X2yLZu/H
HN4LjqNm/ZyCrw4MhSl3hA9iwqlgA8vayjzChyePIdc4L9+8uVfrlHu74om0fM815d0bGoGRoe8h
BmQlP119l5T0coaDsyzK3QA49GNvqtdokLTlABwA18gtaI0M8sJY8Yp6kTNGcXrWYqIsUHmilLpa
a7Ds5yfpxM2p1IwexkkGfqjIHrNRSw5CMU+huFy0TCdCabdoiHN76AZuGjJmApg5R1WFCfNGC3Ld
OWBmXKUOJJ3U0hDvPXwVHVTtSHQXFsdXePMLKB/doZXFxVHac1KZWy1Omr0WWo/g+ZqAE6Bkm9yN
m2wKT2U0ggXDCQJOYtNU9R+cW0xyGM4E19BMmPXa1gusjaQhoJ5V7OBgwUbLtiH1aRLQZhR8nIla
uDd7yfFVjz8bxroEjEeY0wOr09IlIrlDuWKMiwSB0BQyxYPjXZqasYBAMod5wBGi/nIH8aWpQ9sw
xqWKpwVumHTNu+dhmkS/GjmiYTFL9rOsviSMo0NhSXYivoFZrMDX47ePMqrjdadVb46TYoORsDta
/avByXTXkysufGpAQ6rNw86+W5F34dH3OIiUtiPd3UFMvDuDdu2FejVbJJiqRa3SJeXxiXl1bZgx
fTV/gHuG0CJia9t5E1cbJfMFq3fW2WtZQF1RGEkS3fMeksg4QZOKtx4uvGZO4qNGlJaqALmuaoXc
xPvOxsqMQ8b8EFXFEC1/W0MXrkd6zdIqtw9Cd8H5CJ28b/VZhWT5VEdHhHvOfLN6wPbR3cskO4Qk
p2hu6U45imdg6/ExImLMAg4UFGkTlzD9ysmigCXMqTRCfwdzkXO7ob6LtJXr3MWoEM9EwiS3DQOp
c1Nk9EepwdiMWDpMmyNHBeWD5gfGrRC/ZveBKQvfF4ONyhsqbrTpYBuyohOyO00xAhsbhPcF/FSD
KV+rTN+Wfgt2uxHG3mjUQ0UOjfMo4mQyV5ITxV/FwAXauzUnSXt4d2Aaryr1nNM5AIKrIU0Ga2jV
slrkb3TFyW9mZ2tK7dbnZhnwX2fYQTn4Fba7GwVOD5Nc8sqZ7T3PVJfuYhNBYGg5JTCc+SkPW+V2
+SGz7f00OscGp/yqpnncssC7dS3yRmFMw9PYf1dCjYFq4aFUwLWFJy51b3kHA6tGgHl9U5k9cwGR
p04iVOZEn1XaPLpjtTOQYldqHMZNrbHxq3/jbB64gtPveXTcdcaBbs0k+tsN7T+Fa5RblYesITw3
PQ1Sf278dq9rkDesng0H+xO4qQ+hh3Mw9HECWlPNiKcks+DY45fU6QCNUorUrN9JS4OHlw7npIou
sxFuM7NZLlFBb6zLCqSSlbaOMu1Qmjheys08uPzBOczBKX/IdeRLcu+3vBL3XqsQBybQG5opgsLV
j93gCk5jSzeGrl0AqIlQo05Td+q1s1QR6SLb2cWAD33XhN1r1bLm1iNnI/2UBXc2rC1T0KZVoIyW
kXmkUiGmEeObzqwXZ0aRctIowwM1zDsE1X04FPvQ5dyBRY9UFJ1Zx4g4k4xSDC4Gxbuly/A70qER
Dz60rEMdnnNaFLum/t1oFr2TvJWXI9PNX1D/7vIStdIk+UdCzjHaR8EqCNgCEJ0sZbaocHoqjAv/
8asmapb2g3K5b2jakQuFEyFnncD20D5/XoqYHe5kmQ7pOQqzVj8f7HwKfQhKSDiZREKxDxFuR7A6
pIKMYEQlK4KMTcklETK2mXGANGOunB/6+PIioogcY7dAzydCuBQjRj77Qq/hsJEae2tKQL0k7Hjl
POxVUUw7UZbySJ8DL8uvVMdQ400Hmn+43Tvxoa9uhVEnKSHG5hQqn6PIz98eL3k2vGVUglaYDNDk
wVkuf+/PP+bnV0jiFT/2/+NjTKHBmEqiIjY/xKEABgMUh5pXQCtrM0b3QYY2j6Vj/v0Slxxb2ay8
if9Mj8PN8Kf1T0r8v4TNfwLjScfzpySuVGOsW6Li9mmoknTHlUeCGfPqMZY4jsmyWuufPPHPS89V
s1Gm/vnPD5k2VoSarG1N3obs4JI9/nn5yR7/87fpBJxz6ri1//MTqmKBgV+RoiDJ7e2foewlmPyT
RvYbQfb555dJQt9nQ9Y19bkK4DbgUDKB9gHuO5Zt1AVdZGYBfJFnqimKSxUxDw+U644KAbsuwhM8
Ov3gkZHK9WFmy0o/pT7Q1N10DcmcwgN/eKiMlPGhb8lLc1hJfU3jxpNR0xMlt6Lkwa8A9zzlYfOQ
SGaklGfpajSJCDDnJGc3XbJnJNnWjplR5DQ4f2YTv4wshwNnAvvcT8mu6TyatlCltPHZjOpuXTDd
okKy4rboXlucsoaGqjglxcuUtmpnTTTg8qY8pZb4nZg8WEayxFsqLO9GmMuztuC+DBfCbGYecVUv
DwHcdLapcPWG/aOV+5D15xi++AQmtywBGtYhzxuR7jukobV0o+MsfMAkY1+t56EH+9YDyivoDy4x
Rx+rcPhVa8WLPrY0ci/wFKoCVEFpkwHRxpbuISdS5ajGpWjHEeyDdhqe/Z1WMcSZ0Rdn3/xRakay
dUJwOxGYh9JSQVPKbzxtV2ohSH7ua8FRRUw7soY3h77uDPP7KmvEH/w6zw2H6ryWpzyf8oOYIEph
zl9beXoRwnzJanoqcJoUdBg5Fmg9ZjKbaMp4bycX5vF9MEv0FqGuYW89+Y08gCR/0JMpkHX1ihjP
eR/vBEfJ8mWyuOPOFbVq/fBBTvhx+WulZ7AqYT/tOnT3xkn6XYIGG1DwWcRN7xSvb4pQ4EHVi2fb
ct8s0K58WlH7qb+TqZ3QoOAHNeK94ysEE4NLk6St6E18tRMadmU+N9256hMHkIHhrqypfVu+urWF
3HDJHIcCwbn7dIfo0dcYziuilUi7R6KHfJse0ogkEOsz4J13GTL/zFweuczLXSj1l7obd4OJ3ThO
+u9WdYxXnHNRwHlWmgepWxpo8LuJCZVoeNFxP/MOZk0TCbwP7o085evixwr6J7OWvqx6qIKSYpAE
tjpsGp6W9ogNEJKYMKa7NP3fTmTPp5aI58XoFfVQGPKu2gRB3Fd4paoOQKEWNygOO7tHpse6alPL
7A37Ok6cxxIVE7JosdLZZeRVWW4wzlKWjjNjhS9wu3zrWBQJOL/4JYX28VCAYQvMkCWE29vvmqOC
qHOeDfjybCmty0KDTIdOo0cbzTs0EHzD+tIsvVfLzwNrV7lt4sZfaVV7MSbvDWgTeY1SBGUlfg1Y
cTnL8jXXzbDKh+l3BvhuBT8jMpto1ynAABapUsfKEBAmh8FG4G2UGP5U3WzRa4D/pfbZQKwjllrp
x7xLv6bSYxfS3hKn/cvNEEJnDJlTUQ3ogmDEEh8nZMYiQuenGAhsvWUsPmbp8ePxaVa2/PPs109h
L75VMTQ0FKK5Vm0JabUE+MEvlk8lCVG6LGu/TfrnK896dRIu0jAZuByr18Y1roTL1Zb8qNo0FtmJ
+pVDlo+R3/TWUW7RWaya9OCHEWwLjpRUktzZqFu8SRF/feVychMaamO9EWkGR6QdGJ2TJKh/6RR7
BjZcYd4n/Ei85mS71Zuu2bQ9gxVBRkjj+a0d6oNpqWtn4Abv6OUWpmets6Q/aMo29oMT39PYrqFE
QryOcOvzXrF2UUS6rSMBzvd1md05bfnmbmqx9CZwA1feHjX7XYtFtA09HuanzKX4vnE+akaw1ibH
rSAIhtJ7qn3nCzoNPXP2O63yf8xqvkmYe2YFNgoZEMICih+fAHLAIrgO35c3fENlUw84RrOig7CW
fkciZ3Fv3bLMDbQp/WyHaO8TOuOfRgjXQYvzlf44hSgxDAsmGNnxBYtZs04z7anI8rMcvrSIOKE3
UANm48ivUws7GrESi/660Aa6SCfBbPeUmkkvB03lB6HQ9pkz0ReW3CgOeBR5dytpNitLB2CruP78
vRSrUF+UkRZ1upyGFLi2rU5oBFeCMTNyW4ujMXEAczAgMRFl07a3cK7Go8/WNWpxE0x/NJ8eUc+M
efIsZ0Qbkc02603aP7Uu19Kgg+P1mvLil+GTY2SBmFSzK6xPHx135dj2b8l9S1GF0zb1SwrrvG1i
gJbag/CHYxJzVxz9Rw81SXQIRVGH44kt7Geb02cwuR+d5/3l5V96BRGS3dm9xPtAdCvQaVxc4UHu
4dDtublSXNygsI76flbNBzIuh0Uv5RjZ7UputMAUP9OoeMJMcaVvfp1LYkgdrXkkpN15wwxyhp94
1H3rbuvWmwSg7hR8AcyWhwRvL2VI7scU4WaYFlcoVgrJGmZFPS3bM+h8S3KcciLWgeT4kYz7XL6k
wwhe7Em3u98EyQ72YsxVhPC4TnjQ7jCzXcmiAG5kZWNNB7kAyI0ZXdKTRgEXmm17o3GMn9iJydTc
NfqMxFyZFy9JNpNOKnPWl+1VeKrCDnbxtOndKeeUyC5FxwZWy18EF97ajFYmM0muIm7kqkuTm+rK
b0A8rN6t/h3s6abt2q96sj6KGiZQzlgARLMm9vLv7J3HcutqlqVfpaPmyIA3g5oAJEEniaREuQlC
OpLgvcfT9wcoM3Xy5M3uqHldwwBBEIRImB97r/Ut1YghRWbDmbFGtuH+0eACEA5O0sdvQaNsLLoT
BDXTaMiqd43f0zMHInZo6A+5tDYTKd6i7fMjAa1sLuIsXcliSVRtMSh3iScl2HJD/PQIQR0sdfuc
fDQioeyiJeM1I9KO7jN8nDQsninorxAmgTks0SsLEsSsEkWAx4WCtpiy0ZvyRkzpF6t8McgJooAO
L/1b2X+pBX0jjiUyeUY+aAFVGwnJgcrrCekZnvpgFw3qW9/FAPbHB3OU3iiaQcTvO1ew0DQoKcA3
jm8vh/dfN9guB1g1KdHAzqDqD6po4B0mtzzU6cL1ynjUDDptZoVuWJcNwo6SdusbjXZXtzE3oLLw
C78hTBvhEbMU0nrIA3rKuEWr1CekAVs1AwYN3W/cgUtFW8hw32g+ZJ36VOMLlW0R2M2l+S7rPAYq
JafMiaSjuPklqGxFLUjvdUWcodDPgGh2n2ytI+Rx5EqzkHVIu5j3bQUoReE1lrN2A5lV48bqJMZR
eGjplCgkq+bTREcmp0Gaew9WqD+LAX0BKG83Y+w9NmJ30GszXkslIQBtgHI1Kz7HMuOUIU/nOWzJ
COMUS018yLkdoqpAK6QhU8RQIlRNxpsCwhXMN7m+Q4SFq0ZzDP8lS0lBp8PvSDn+mYAyCBhwpXdz
QXvCCd3vyhp4SyTRnzTCp1Ke7loGka5HiINtyfGZIRAahdF4RnizrSaQWAy3KscTsSXmCj3uFm6Q
iEsA0flIcbVry4FThv46UK5YTznnFX5cFXl6cCkhca8lyDt2D/4PQ0Ye1M/yFEnrflBQKCNMqkHS
y+ZMZ1cym2+/3eNEgGhFxQDo2QfNoENRc1eR19qt5HWGq5jDlV2h4mJykrW+3yH7OQtGdIWGllG3
5lJLOMCsncQRPPRo5NE9rxisSYya+cs5Re0ytEPeSN2nroGwFRwrNuwgBnmGgGAKNvcG71+5Lfzd
NPWh7UPjEUuF9nxPu1RqVEhYsX6yRoQhuRbeJNStXHrOIuaX+KIVyjvGISCO2s6K4SvExbmVpsMQ
+MqOllkjTvwkDaEUAxcs9LqkhvsmluiCDMhC1OypiNBKUc0r2pRxZCCCVxiuDWWhXs4uTd4fyw4q
Ej38x6bO0xUZi1bxS28MuOA1xGWAypc0nC4kcuvcJAj2WPv9xYvPZg7Fl5oIMM6eASLRpm3Sb5JJ
+KoAsu7GsIeDPuHJAom107T2S7ZAdCbe6KqReFWFV7LwPkUA430mE+6WzYSBLjxOkj+RZi+TIi8q
65DEOUwHj6rGbo3vhA4GeoIJbqaZZBtBD/RNW/jbvm5uO2nAPDiDLHGzAGGUYDKrGKHkGILSpCDm
bvFeBQrXEH41xjZE9pJ8RlE0cEZc51NuufqgAr/KDNccHinPUCPUBQMncfeeybRl0sK77wfjWZKH
R8oR1zaTucCVVuUKqX47ZHBc6vFDqqjIJi1DmoquDXaF0CHWm7wFYQfyu3VjKNrAyH1txTWU3TSp
T5GOtTsgXmtlxN2mybRdaVGr983obcIkI7fpc0/yqOS1r8QMb7Kmoi9feCQmmP0NDfEbpOb6CouR
fqY3ayjZp56hbo+JYHLwf0QrcuTW+Da29WTcmUAuuTHuJKBxePL0Sb7D3c9Ai1InIedBHbodnhW7
GKT3fiT8JCaiNPXxMKFDdglrbC01JZ+cwV6cpNlGEXA/J+kp0oKA0Vl3tjL5vjM+6ihdEVsEzMaj
hN20z3pE/mqV3iQa+W0N/09IlmYsEugdbwKjCWsqldGMZ7IK0cbfxqG+bqyJWjq5tdz1CdT91j03
YtWAfy69hiFgtHTmpauVAil4QiUeOF6bfZVZnK+t1seVGervKr4rOwZ0tO5C6RKoYrMbenhL9ag/
t+9mDuw6LukmUWJsDZgm2phQ7mm45coKQDvc0sb91QSnGOCFdU1TxzKcjSutvIZeXbpWOt3rGNr2
IccvA74ElqpcgJcegH1WSSuvUcm4coMxLMiQ56NXp791P/mezMF6p1VU1iUvfNNNOdx1cncHMoTu
/NB2q2SAHA/qZFxNquZaWWfA+4B6o4vHSFD6dUB5BTll5rR51TrhoCJXTLY0c/DdjH2HlnsrF117
jn22TI46FHodPVy/WAPf/1jUx/8r1P7/CbXRTiOc/s9C7WvzFvyeiqd8v+EfsXii9Tei70yTaoyk
yYpKfFv/WTf//V8CN29/E3WRiDFJVC1TnBPz/qHPnmPxZF1Hh01sHbJu0mR+9Nki/ygiSmt8zZKs
/c/02eYcPPN7aBVmFoW4KpTjs/1EV/hjfw+tyss8DHIuTze6xKFOnlie2MYc2PjbpG603Ol2c5H2
e/LPBdTEnZUwXAzrmFZkbkynMOD0XFs5NwRGCwC6tx67XOs3ba4e/ZGSRzZCVYSguq1akztGod+r
HkwFQZq+wCWFEF8Zf0sjdTwIIzj6KwGdjjqh4Rn8mdcmj25k+Lfp1LdUuaOXQJieQSPQH/H6cFuo
lALifnDltC03qQE3m2AQbgdKPYbfGEOCC3ttcpa/xEytLKctxl8tSLk53S+Tajol3cGcchwvXoPs
RigwqSwvkTH/j6/it9UsL/32LS1LLTNBB7thPUluS+MJ78bM96P5pnfPy6TX9slGVYMHbX5hmbU8
xGh/9uJcA/+reWo/n2aXVxLV+8ekulDIlncuLy1v/3m6zPv5mGx54/L83yb/35++rOhnvX5YaAwL
qmHXzFBO0jIobs9T3fywTP288APv/FnOxzHKheNf3/Lz8vKW5WmQJIGDW1Dk9u5f1r+8KhH9AHx/
fuW3NX7PXRYAIsDnLJOhAS2/DL439o9t+vm8ZV1/fNTylOzjmma92q1+3lsM6gzunOGkAeNkBEKU
9gsw/WARlkcS9YguXaCxy2QyR5kirtknPtiPZdb3gtn8ws8i3+tYlv5eaH755+lvL8d1wKe1c2H/
e3JZ6o/VLU//88vLR/y2lX5DuxmxKwkgVsK1NZpxefH8pyxLlr7AqMPqhYISPzcu38/zmQK6LLQs
vjydhCDa95dl7jLjZ02T3rCS5Xkyr36Z+nlnllJIYmzPOpeZptDqlCbp3FaBcKcUAiZBKUOrqv1M
ksdd7VOJNtXy+jCHTRcanLmewQ6WCRLCO2gWqx793ypWzynq2t3SSPFmpmsW1kdj7IQNxrlxO3En
XkwZG7G0db4npbkDpPFtxtgnyfb9nlzmBo1xUDG+uMuz5WF547Lcz9PfVrnMXF5eFvx53zLPk2k4
5lEWbEp/oi6FTPSdQU2wmrzqMLW5wpmCu21dg8PrJc2rOZ/OlgelHjip58upXZ/nSmnFzT5eIUfF
8kEEBLmNquHp22wSV/FY3k5q+YAUHffZQj+20iHd69oR2xi3yTNsFFvHv2FHl3mZDnA3lyeCtufv
gyZ5NgE7jDixV8qTGpUgNw0JvS6aCdcPYCp6Pg+JLqGvn6QHIAh9apuMCfdex72wrp25UWmdouJW
DwOHYod9GaL04WlKtUJt+Cvkro3IcImnPcAsGqwhPQTMrxG6i7kDuTT9jKq0XJ/7Nez7/U5qHzWl
e1PMVkL36JdA01qSUOuKaHCr4QqBEH4zSNM9oSkOCkBxC82n3lszLFUTIB0uU7VZqVv0PphPOUeb
IbmTml6H3EVBbVxYjcgQQoSS83n8Z2bYiXcE8EybYT6Clodgprv+PF2mqlGQNkqqwp5hp18e4gCa
spFhHaL7i9BBF8U9SUGl2AiuXunFits1DoERCoBDdn3tCPhts6o9yVbXf++IS8/yZ/dbppZ5Japx
2+joOiSGCGkIZqb5T7KxVs1d1p/ny9R3H3K08NEDFlkJBhW4uDDmX1gpOOHBOyIqZH4emLw0lERV
x73cOZlqNOq6piOGKYt2UWv2kNHFCbjm92RTbq22luf0j43XV+rer6hm+AW6AJzoRFJk2Mxzyfx+
KNudOpc89ZauN2J9NNDKpK5Ig5l1DnNbc5iUmmrMRohxZsAXc4rBhvrShVtpPNfRZryntKcEO6y1
r2ZA5gzafZuu4/SYbIUvcux9hcYmKi5K/U78EZLBfgo7WvfPLRoP0r7E7dg+r38pxS2qCLXeknpN
glo3yM7a6MK1XK+B6zujsaUVEU63vniScDepH3hTSbVn1VHlKIBL4YFym/PYB6sKem3wlirHlrsO
cqBIhzO3CcLYjPSjlZ4/B+MunT5l2oQaxYBgH9Jc8HeUnkQi7lGWxNhOuk2vXnV1q6K/UfClPRmf
WGlH7apZ67zFIrStoptcfwwUtySkIiCfBcPFQY2PWXBTiTSstrglaihkaB0Cd+Jeu8WjpLjoXwwZ
D97sI2OzwhvcL621E5DIT47wNRT074ih79vnaliRpccaveIuAPAN3BSpYnsczUuWuH37RDIKKR+n
ovnQO7famwcDag2Suo6Mpj1EK2NYZckuEDRo5lu13Tfp3o8vBn0pFCf0M7s9uYk11gRzq7z1tIWz
3BUhCsc7OT6m9a7DlyPeBpZTd8Cy4K0+hECnAbWeRt+lhlhbaNXs5gsIj/hcPZr0GMSt8hXpyIfc
9k66SSmWECymrfHVUDOhkkD0efeIKsta93fQAqUrojXUNOQDc1e+yVHuNrtR3w2KS6wB3nGt+oTj
MSUHP78h6U8Kt7m30aejKb9HE0NqTpOtXU9HYII5ZCPdNStylPaVcYrbA0LVbuK4UGYoGfyZr9x/
VOsbalfToaDSAft8wqDhUnlMaGl+IfCg0Mc5TGA3HYJ94Tu+stb5ATuXtGftC+2Aqn3QVyHUoZQx
SO+lLzTRWbwrJpLW5y+M70lACg2Zlr1TNraluYtwIGIRQBnT2aysec3bgzZwVwpri9BDYF62ZjkZ
GYBEHVtOrzqwEkTC5Qg4ORYXTVhL6oOV7CcRZNSq3qXNlpjioYZJfkgQplQMHY4GmjyUfQg9ktpW
0fON9np4pYFDFhlUDHSk5wb+WCDYXXfUms0YbQaXP9MH16sl27bZ9dMBIbf0Gb3qMyd9sGkByOKq
ly99ejQoTT/IwkoVXsTsJjTuwmdqFMrk6t1e0hmBO+mLpexrDgVwh9KpqKgYh5eJehpMfZujlg6d
SKHcD1Yw4FRMkhhtUgowhzl6lgwKya7iPdMSlFKF6gyts2NUvTepG/sUvKWH1oQ/toLUQn1x4l7/
o6BhdQUZrK0hfgY24ESDa7NF8C4jSPhKm/4l7m0dgCMormxTpERCOvkzRAh8DW1hK3NpaMVaasGN
Avg3K77zW3Zm48a6VQ6pm23hNJHhhvbEbG2K2nbNF6Y4g+GwJSGEnxx765UbJ0SMxaF91pTnst0a
ybrZthf5w1PWcbVl0wxKMUBWEvO2Kly2yatdMz0CJtARUTn+tXiqyaMLXcU6JOCB1h6hlTKxYxC5
HItTMaApHKA6Jqj3NrydrFVL6/Et4ecqyeMYBbcObzuwIrJtIKW7Zk/pDdqYO/VBWJNSQQb3ZNhy
+aoodwS1tQQZghXUpDWpbF0JA/FGGo6CelPBY6eJUVzHfFOaa0M4WMm5o5KHEutM41ZStwJlUiSv
oHRO1hOufutX/mgcEnU7bNV1dQ/vjwwZ/zwd6FFM6AafrNoB2keCWR+vkawRfwg7NnoGEEfOXJhR
7bVg93Oto9/r4NeJJ1tgFMzRdyyEBw238QQVhGhssHM2VDJLPDYk3HXO3O+AsQ5iu7Pxffk0nLBa
5vcPbfAwTnuTWJMGcHu0b0GW6W7W0t356seXjiBM7idJQntKKal1DX33u45YBAqhnbhROkdM3MS8
UA1Kym3sHfUBvAnO2j2airB864ujhBIhdvmGYi6F8NPoqAw2ikR42zXlTGSxTEt292G+sZV3wXOo
Hlh7fOCGJkARgWBEt4MH+jNufwE5KMmrqVmjHKdMnnGfjdpoTbm/eUdiAfOhcuN29SDiBsTwAwrF
xoficKj/0qAYPBW47E7xutqpZyXegKVdZYfxRGNGefW2DSI/+mtr9jSDDCJH/CCEMXr0HwgaF+8N
JIprtpyaPbXfp4FmrbfF3eBf1ZP5Afz8xr/5rJ5o1mq3UWNDAKugeEILZY/libBGImlrl3o1ON42
dfhObZyTdrDRLr/sz2Ld/iLTZ7WjtC6flNtsK59oiOP2i69qPx8x2VP0JCro2e3qSbt0nqMYdqqu
8OR5DzouBYKVIBHSkwG41UGRWGFeylfeyaMfIl9J9DQjtwEe7gEuxDJk+4ODWZEhFBmTSK/79Q6c
RhpsZ6jQa+0Wd+Eac7Youn594XYptzP6Un61IYhjr66QwvJLgLYBBpTdTnvFcBCDvVt26cw02TVR
2dLTTsVD/Er3QzmOa39LsF99K/wSHxHeAPev33wOg3Sfn7Vtehav/j6+QbwcoEcFzxvddsgirrkb
sVVueDZf6JnymvSUEsqCpgnt88Zf08iEVUyEETJa30G9yyPzUCiswnNNGwPoEl/7E91D9jNmiFfp
Qfad7l5+rG9h4m26k3bEst6d4oPuKCt29k2LxYYvzdGOyrG+JdFz57mvAhGkx+lY3iobE/TJFnXH
EZTiDYc3wYe4pabj0NnVA1YDrDj4yibE7vcsAZvN5k7nqG2Cl2aH87l+Ix527+1fMdQe09thpeW2
6TL6OKL7O+LOmzZQM5zYEdY0qO3Ubu3ohrK6zSKr/CbZWBvZiU7Nbs6lfYhviwfhObwMq/YteqCN
9kAG7lf52K+LnWYXKz22mxf/CU2ztrIelIhTPKcA7Go2sqBqJW24ajxxJmPX4RvG14I4iAGib6NP
4Rzen6YL3BNsCLv4ViCe2DiiR1oZK8/JXOuUOYR9vGDxIAg0uNErZ3ppHdkBpOxwhhLxANv6i6Bs
ERNwcXlJ+atc32VQsksO7A6P0UNz7L/ADrrdsXwDY41Ky3gWv57T2/Ayrr0vYr4+0i3K7xXnGO2A
p/0GqgK565w/79ubTHY27SsUmrOeY1Tkh685qEL7QfzMViwoDs54lex6sB+s9/YVOJK6jg/lOd2a
b+q1ehlvORFyglTfqpfol+r06K5W0AwO8UG+QsY5lWf1Gq9R5tqiK9/w6NAk5APeCxjrbrJBlrui
Vqgdja3ukPHyPO90WwH0+nx6I9SFM1z5ivKwvQlt7FdsSXqWttkdl8R9+cm+ml9pEu6mQ7Spr9PB
5xzTPOXxOr/h6hR/Lvt98xTd0Rbhv4GjaDVAZOeXWjWNjaJW8RzCfwrR9jKH4zn8RJ/SPPEaB1NI
pIt0IGc75KtBS8YFi69JQMZqD+/Te3QveOhVHI9WErmGIm12F5Q1pjLxKryDAwKW4GibYUdCA0fL
Sd/722E38IOMt8NH9YJsoraVDft79jC7Vn/5uk2q7qNwN20wI21RTLdIb2tyBx975Rm8+87fhTv6
LihMyg2RT3vwtDdNHq6NS0qn2dbqVWB9EM1b+mhBuWQOp/iJaCrd2gTn8SK6xt2E5vIc31QHhhQa
VCGMRC/Epay7rXf6RAXBVz0LHdFcrHqGynuSPc7T07CcAJezhMfolguRatfX/BNDOScVujXvLW+k
FUraAucPLoPv/Q3iJfWx2WUrTMzcqr01d+Xeek8Tct6d/gJl33xjqnoJnrVjdweYna2ejn7k1Jeu
AUfu8Lt398aTeK3u0DXHk4vCkvHBq/SOSYxTF+oHgns/u/E4PXFB7N4nfkboiNl8MubExhChv6k5
LY1rAbSfPe7H9Xu3ZYTHveZFuTVXsHA5VyAsX1d3nEu5TL5O6U0/uvU1ueOUl9z1N3yv2GYdGGLg
QW3pDiU3RyhDIEd6FXeI+PWjtTZhIOH9ZSYu71W2pYO+Agx4J7ribQ4McAVm/wmx6WqkXmUHnMYe
/e07sSprzSXyyNsOZ/3Y2bh5nOiO7R5os3OSFJ1hw93YEwxa/934mF7oW2kf0ot2Z3Lthg92mz0V
B33XHALckBcar72xJl2YS5p8YjhIHYad9jps8eE61a53wHAcpHvTLV1GqKzZPWHfuDCm6D/N+a/3
990hd6dt+9lxntjSrXQQHmyjTXQfnqGeHbAMXPCnOtKTzC5A5BZ4fgy9dn3mmPUeqS3yA6qfSrjK
wrX4OL6Nb8WpeogvcE2PGWdB45d1FzwY90Ab4anuvL3uprfmWVwDvXx5j1bCZTh0HM7Kdv4Xx1bQ
22Hl6I/yW3IStHVUIJzYonRrOkd4FpMtmsWYIRTB0/azibUp53CpvSMpgIyL9/o+XoeuRXl3x/3C
GbsZpvd5r5WvlmQnmNowfeyGB3+v7mBA4Ucjz3cyPskfdEz/jJyMX3FqVsZDA8Z+5e919iO0Cg/5
xXpiI94Jf8e9GnWbdqm2dgysULgo3Btxf7RU4YQ55izvpb8/fM+rPVsxZZ1aAUUnEL9/r0RJc4lq
mfddjTIl4rf76MxdCEUodS4nLw9LJern6TLljz2t9l7BzDWXopbtwRC4bwOrgI4l3ceEFu8Cv0dK
0Rc7BTew1NTGTurntPHwUAuvJIEH0kTCe9Kt0SSE2xHq5t7kqJ43PxT6rWTE+VYU/TuZmrxbJT43
wPMDty66KOAYK9FCV7N+f5nC1lJtJ6WfmQXFvo7mqr6UUHenAJT+fRIpVshVoOd0mdT5LkP5LYcm
FUzz6ptVup58hQpJll3yCeQH7W1ueCcYHftRKU8VnMBNiMZ5L82zBjAA+yCAGd6M8bvU6FRf0MFE
MIFXxUD2dT4M86AcsgXoaWIfGQbNW0xVi46AGIkG2SEhoiKvCN2ByB9ZUTjhlsIdNdot5oyEEyfb
pPgK4qT8aegMw2ljaBTaHNrTGHN7ZJlsB/wpQKRRRS0l3aXGu9R1lyljadb1ZXlIPT91F5fG8jDO
/Tu5olD+M68Q2nBbBf7Gh/pPSUXqq31DKu0e/2O1X54uD2JB4QoXn8GNAnXQ5aEQBGCiy6Tueeem
TbvNUpf9rtWi1ScEoQx57AMdI/VMBBWRL2BjpDI8/nMKpSW1z3ne8vDH02W55W2xUNDYSLMRw1ZO
obv+jMX6UxxQS4CU2MW4fKl3cp0BgX6QGtwaMFKThhhkeKE4Q0ZLrNBhKYMb5dNt6gGW8uEX4VZ2
SpWqeDF3bYaazt4yFZvWAfZ7vIqm4ZSLeiatvZIqY1q2RgcTrUUNVUmbDhjyfpKLco9yG1ebqT+S
A9zuvp8tL+BkM1ahP2tJl0WWmcv7vp8vkzirrIycQ2Wi86BxwpfnoDgipakf19ocBfY9vcxeHrBh
cmzPDz9Pf14ta4+KK1zfZbGf+d9rUdqqmpyfl/Q+O5O/1mDjMRSnE0MJ+qCo3YSoQSDu1QToiVQ2
PSR4fL0cg97sTECEJa8taXjB4EdCjaXufl5bpvyCpcwJIKa9vEHRy1pcLy8tD2As+dHUOpl9KZ2M
BZHllzdRvUbxBzmfXX/+PPybLPm9qp+538+XNyxvXRbFCs9leJn8Wd/3ksvMn7f/vOd79X8uPmhk
MVVVd//HW5YP7I2qcvqKmvbPan6W+3PLfnv+l1v289GlBgRetiI6z/P3tqzyt63/7a/7nlze6f18
x7990vfkssD3H2i13GfqCVXbn23+j9/J8slGHf7jx/vtk3/+zj/+mGW1/7YFPx8xvU6NeqVN91LP
V5JsPvlPc1Dg8vDHvD+e/tUi9ACoa/2xGmlpWv0svkz9LLOsNi917sB+lvl5+a/m/fkxyyr+WO33
MoYyXRr6bZt2/vvMpRfrR2PulnW0R0fP1XO+3i6v/vEUpi/NRc7P2feC5tJVXRb/nlyWz6k1EXfb
un+1imWJ5eFnNd+f8rM1//F9f2zYf1zNstzPJy3r+5k3zF2w/9UeQQkngGksPv/7v94+UmTXYd1U
4a/mdymRjPcDvdB/1h7dzjjH/7N6I6X17S/e+HcNkqX/TdMVSzNkCZ6apoJ0/KcGSUSDBOzdEjEP
Gv/KiES4JII25GWRxBnRAFf5dw2Sqv0NkCOYKt5mKrKoSP8TDZJkKCidftMgqaZlqIqhKzJbqJmq
pICj/F2DhDqqqHXs2UcEvvMQbnlImpDeRkN1Ht+kzBmRSwEKnHzfETTIyOKfz5eZeIpTuxPwY2AI
odm69J3ncUyqSjs8WqiBksrz6D+Oig1GaZjWCeYrAAtzJ7uK6WMM6Ai+d+b5YOl7U0y3odJZO257
lXl8jGuyzLbh3KpdnmsyUNaBwWrrEwGIqNNG6HTJOupYU5A+Jrn5GozKRfQT3H0dCeDSRMMyXOuj
pO287i4WMkpH0cSNXllca396AG/WHvsZaYWk04pD/GBjXGyiwJRoX5oZQcrmuQ+jg0ogAAV5JQem
lh/w5DUrj1+PVBR129DTXSGxyp08xb8ZZOUvZc53k3XjVBBTVJoQVEr/PIrNU6JhMpC1suAvjKht
TwjHU2RSApAKpATeEZF54TSh9aUPq7RiYI0lJWeGKdlZgTG3xZyd9jdqQ4NHmNCNp+OdFmdnSQlf
tUKnmdynZxBDqwxmx3YSL4zl843ZvnYWNShFlXvy6Xo7HRCxzytsgvqJpMy9ildmJIkGVDxeQIRc
IxgSa9zgTrBcQxsmu8w7HOmM3aFncgmWKm6WqL4ox6DJXknkqwgw9yls6VSvFETVsCNeCtOEm1Le
S2WFCca4WoH0SAwbreU+2qJgvrEkj+89ogVRnmXU/wI1klgF9TIUhx5/1irwy48S5j4Cd1wdKs4L
ikfJBOJEz5A+9b8Ix/llEuRkk5az8WM3oC83kZDkEVmGd3oz4DBXxHBYWcCdYkPfVSIpU7UUzNYP
DWWnWn7Jsm7ZozhNLtHFge2fLUO+SxrpU0v4tZLiIe3oxjfZSJ060L4ILUZ5rx+ixqdWYjRQ/Hsa
QhN/tBBRXcQYYo9Gy45XBa/IJ2jzG/nIvTaeEoq/hH4ZTt9b74WW0Jrqq7sse+5FBH1Wwf2xxP7A
hTK/l55ima/KAt1idyqttM47KoNFlyW+FGIOVcM8+xKVp0SEbY+wm4SRXdYLd0CW8P0QH2zod3I3
UjeZKLeqoeD2+UgFKx4/Jmm4TXSc1z6Jr61JebuBu+20Gu+U0nM14FMpxfixkrwnJbNum5b2XitS
vg4FDSxgS2WzkD/URjwJ7d5ACeSUsTQ5Bem1moIVSDXhh+OihWBRXAn6+Whzug9xKtOpocwWVMk9
Es0Jfx4evGm4U0wTk1+fl5gCwj0hcE5ZUptta+AjhlfYZeLdavRWiJt8Kq2s51ZtWym16ogj2Q1y
eFOZzUMf04VP4JGoaCG4eSdHM9OTx6LxqXmjiRQqAKJRT4AA+uv7njz2BBwoyC+s36N2o00EG7Ux
dcFe88/NoBymRDwEraPxpYqZLDpmLBeUA8YvPuAlDdWTEJRE3VThu5oOO7FL17A276EwvjNNDbbX
t6YgWDPYp6XdG3YxVv7oCMP8Qk8Nl1Tf5RMdbv4ezPD8UJBnOEjjwZHVtHQ0DW7CGCC3zqK7WgJk
7pdfUUNkGuUiixp7JV4snwosHkNMuZFyaoObpKJXHyb1GQ/oY0/UolCDVi8bcg8FXARi3p8wvl0M
LFpcJdi9otdOMSM7rfWv2mwYpM2kGV8YDnoi3lsROzNEZGiiTf8pareeBc/JN+/qJPz0JIKri4Ro
BKUK2MjmQcKHQvUUu7rFvdw6qOccQC4pQevdYyP6VSv5RSy61wGZCo3g7FaVIcY0guXyl88o+1Ng
Zbs+InDKaNM3YaiuUo9qTFavOTeK4MgR4uMgkUiH6hLx4nERMLrxS5KpvPZA9MPoi/zNQ0SSjCCT
89T6XE2aRqWGDfUhxCOUtHSlFIqOJWy8nHgejMmy1jl1m13FmUAAQ2MtYt8CeCtuk1RfVzA9y8nB
+xtxrmiDU2Rqv6ZRHfApmayEUBTSdsc19FsaWhNNvWZSb8NOPfhJto0j9ckLxU/Dk/d5rgrrYFJn
Qrhx9ORuYw39wRglz+lSNLxeexjECpAIVidZA4qT4tyWk7eg31CpuYiEEThpc1SU3RCnJzXFuWsa
dB3aQltXrYVmXnXkhoyLJDuTMfPpR8rNpNcVqTrDm6ng6YCnfOpKQLzz0TVMJYYDeiFSEHxO2rTG
VAa5qKEpHlmgWVDuY0HWa8rEcW2hSuBe3++R7sUZoHrFuDUz71eXTcTNSQBzsum9kf3HYQgvvkn9
u4tSvOClAtONWkpt4Bf3GujIClQvstR2Q6nkjmF0OGmqI3ix0xgwnOjpzBmc5DNwvwAwXFGbLlLa
jnYZQRLySqfS0Qc0sXojZmASoyZ2+0jfFuAYS814GgZieOe93ZILsqxMT6GOOW78QX7x+xBtRq28
p0p17qDb+WAhrPQ5C8StMQ6fBImuhdSA/q9cC0m7zwbaP8bQvpC/3riTCRUUiHBLFI2dC/Wl9Mdg
PjXsGmsr1bSGhiE/K7l8QTR9MAnRmpuUMDvijVXpJwmMCnQLZzCzB6u0NnURv6m4hiB3RI8F9SlB
jBS70FOqd2K7MrSC8x1cOAFspptnFOPBL/R2prHfwLNwAKR09LnpuWBxfNZ6ehqixvxCZM/NvNE7
ztyrPhe5urGHKGoFXi3Z6gVuEFHdd/rcywqnqzWkh4oUOH7xl1Dqwl006R9BLLu6UVKY7oV3SzVo
sGl3mM2sXR/Tp0go7NVl8tr0mujmReSateJ2Ma0PUQTX0/slQVkYVw6hJqM6AKgIUoLuLIe4npZv
iho9EO6EkrQqP8mljekkXpVYxIxU4DrNEkzDDeMhLxc4HJRr3nG4BoX5SM9HK8xriHeati+IxZmN
rAXVi2yS1KnnlKzz6KKn3meWkYEjWAyfDDBr1fiE2HXvhYAVQjHkfNM3GB+Hd6UocGn64i3GsCmX
aP4RWGkVNL5f0ttOBXvgS3R1qoQzYqrWD6aqRghQxCeBgDZ68uwJnuhvoC8pnFjNp6HIdQY/tMe6
BpJwg8ZeHRq7bQnGy/XUSZW5tlH80qyTYomvvWZ+1NBSMbv1R5it0CnU6GYkLVXO86tnBYPdBuKp
NuhqRXjoTTyuttwAGxB7dSUAAbIHkwJusMXYvCPBhfFR7L8kSvwelT4Mgek2UKJLI0cY9MQbA/8c
9BzxoNSS3dQAfbBpbWoZD58eDI9jRo8unfDSmArMHv1AopFFjTe5bxP9SP6bQteO8ksobNKoP/W5
/6T9X/bOa7l1bcmyX4QKePNKEKAXRUqUe0HIbXjv8fU1AFVd7T5dt6P7veNE8IDgFg3MWrkyZ46Z
D6OTxXQ8lwrjLpUahr+1kKEhkangCxDUKyuqqSAML/DuKN42BaZppKFNpYWPjsPMuo+YhAIaEMF6
YFi+seStlsRfmSQ1+Drs/dRg0jLHT3DvtugbwqoyssQ1qVeOtXYgIhdUzKhDHJTm+7zsvUfMlRpA
ejALvSA8iRbU0SmgddLoLjkmjLBNGOCARV89AQGA1VCtEzVkkbSOvvt0BegmbYBC5im2NmZMZ3X+
DGPad/XyM6vVK3JoeYUo/h3E7YsRdF9j23zLAO+JtD+wb0XVI3KsAi+6tgKtaBBY9pXVbTq1QVTl
tVdJTjej1h8ltDO6TIZo9Ku31q8REWqAZTHboo5JF/g2Co0XOUoPoDv/BA1T7Cglbz1kdE0ytw3Z
stVEW6jUIkszK/MzaKiciFl/ksT4bEmdQfev/tEkyAjoCXGmGQabD4j1v/NWBILQV1AG9BREowBi
QCyZ/tsHNTc/FFwwiXspRm/zYc5HSgYCDBE4Qt/WxmqEkM6Ac1UCzMo9muQg9vn4GDaR4+UBJdsw
ium9Ky+0aiKYs/JqG0gxIfNtULPH0feZ/m0v1RLqtJPPYsOS7EBEJSRE6oGAwK1aiCelNuxCE0+c
vJXPU2Cce088y9A812MJ6a4cWATV9FqaqdvJ7bGE+CVXfYC0J9+2cGtM0fpU/fFaY9dKz0t5P/bS
k1iYr/AzjyCMGV9EbjATpLOegRSpgRVOfWr3grzrQu6pJta/xlq6xIK5oX+MeGAKjwHmRKvSepIl
PInzGjchJRRFWzTUc6WEdtxITzHAGt3U8BdGDtf16TYy0sPgPUY95u56Mke1KNnwvmQCDPuVJoSn
FmqAGyp01io5Jb6RMWp2rlp5r14vNbuWRmfJRyQYPOI0LK0zg7I2JFFKbimstdRYealxU9TgyfTQ
rPfGXcFx9QvMGfPku5XFjVR2x0x+VuXuOwy8L3/qXyyDWm+gP/kq8bZl7ll/36uF8aekKdajfx6w
b0FFs6AljggpsNAESdpnJGcYuQ7HKjwPEvMlHPqNmdO0m3gbcvTbUiZYGFLKcm0/4iqqz57isB/r
ksRypGt2nLGotcQSiYSRvJPcx8w5GChRDvjpVmc1RtTm041pW0JwbML4KqMldqwx+Iam7bb+o8a8
J+vOZzvnMgfwqNsMldxSi1se4iXNsGxGcxuFrtO8ujxN0xJgHtf6MKXYeGeUzXxvpEQ6pwCXSpvl
n4NZrt5kXelYRfG1/F0CLxOyfgk6vZFJYSw7lzoapkWRowGz+GsfJlftJhKGYISzQ1vKv+T7XScJ
MKtGnMpF3C+9ORGyPNCNummrrEY6riMwwrxVJ/NeGok9BiZawrnqCMOLlAK9tm9dD6nKWhKduhql
WDLUD92c49Rj84x3x+D+NAFoPXg/DQHcgt9KjBGVRICDU/2vX5vNv0vTakgsc0q4mdMwy1axZHmX
zaUVQQtkgNFctNZcNbI0lbzp0m6wPM8xg15DkiolAd9B4AmTvfyspKZ9zPlrc/nXxmiGE3ctdamf
zblCqWd6uF0+b6hrhGH1HNY9T4P80/jwc5RmdvPSJLEc0uWoxA1zfj23wPyek6UtYjk7y76fy2F5
vjxgxZQQ6wdbODPrpm+vy4nHRJ0Tuxya36theaXCw5kbPpkQidGVsXzJny6NxgdVKjekO0at/GiG
2jHrBKntfHzVzIDEJaiKm1qexlVHCiRrdr6CORwEpnUjj1cG2P+qAdNMC+TXn1wfPCraLNZAuGLX
NNyQ2sn/tw/+6zssm0ZCg74kB/LPv/w5e2GAxD7rcDL+bXhoKyHf6jWk5WuSxOHPwR0WTNpfd40p
G96IVJKr7p9HUCkD8IsbU5hqVwkyhOaRGbwJbSo6v0eYW2QvG2bGHMdVtRw1TLXu06oHLj5fqJ1X
nhN9Et1ChNVn1yk3ei8L7s8/nW/r5S+Xd/y3+6y2mBC8US9croQuSsgl5HjGzt9bHnRjq9IRvFwM
y+Uz/wPsyvgHKmFx4Y/b5QoeWq3HN12zp3YGApKW8sz5Tvu3n6vjfOUFFIOtDDXi8tnLRy7fdsKr
lNCN0BBD0t3PlbT84vnWWp7+7ssNVH+MSJo8GY5nlL0bGMm9sRQhlitvefi9W/+6RH82l9cn0qDI
L8mDzAf750+aQNsIAAgy9+esZqWPKNuvdr93+PLzlj9Z9i1P/fkqFLvOrZuYw2SE7vKa+tuS9Pv3
/7wEl+fLWVu2fv5mef6z+Y/Xl6f/2Pdz2RZLnWh5KU+JorQEaXBRt2CetxJ9trY4c3WX30mnb7vy
ZaAco+zitrEyZ9rxcsZ7hBuObpyzqbkYs7ArN48yeo5p7jzo4wvedVB1ENR3MAHJNV4wlc5rdJ6S
JUNJzWOx2ioCQoNSaLfCODTAenjIaa/dV1Kl01ExPzdAg4LLEX0sjHL0lZPsSTaWHwFZ0JJXln//
P29mpgdEy5Qf4qSYdgl+gmoUHGgBDA5e2DMLLM89WUfKtGy2clVtw0rc9MqAE5Ol6f5hecGnwdLW
zdbVU0bodL59lgdrnjZ+n/7uG5SBUtzy8s/m8pK5XPa///7/8PrvO4cDBoFqBV/tqA3V5P7++V9v
97NpzF/nr70/H/3Xjt8v+Psu/9O+309fXh107S3zKtPfKLXm/OPF37//+Th5nnP/8fZTlfluETa3
n7f7PTj/+Hd/fdXft2lIgcH+YC31+1ERFxfKmNcgS0qCxrl1+a/NYVGF4LKybT3MdP5VfpEGZDXL
w7Jv2VrqMstTWrLd1hPBNbZzfRjjynxfztqc5WFcdvoxAqp68H2HpDnTSDDPsXwZGgd/n8cpRock
qghCl3F/qcMuD7D/Gff8efi0qqKirUa6LOUZbamTLgVIkQnO0WoWNUu9s5sicho6UNflH5p9Ge2H
n5pOuYQQTdwhbo5pRhREKkJZHQSisxR0/LmqI6ISB1Cnb/9qqv5tcf7tpEZN8pZSO3AksIR7eb5p
ly0iiQ19fRWZytBfheIUgvtpWZlXGULnCDQXYDvkM+bcRlj8a+sf+6oKJx9SjrR0zCKcZtHkzA+9
n1f7n32ROGxiNKOoi1A68FqHC9wmwJZ7OZ/hjGZdtqRZ7/O7L+xlrgENYDEW8RmA6lkrpc09oQP4
Iqpq8/lfnuuV/AR/3XOW8tpSbQupjKBhmU/zb/VtLOiZZHVNxnguvJXzw7K1nOl/7FPm+JG1zydI
aOKbnwrcz/ZyoruMnFpjWvZv+fq3Iqf/1MOXqWuJL6dxHYCZ2i7FuFDM0cgsm2NKRYQxGf1MHKLi
DAuwKbMQ7p+98cvOKMvJzRKrtiAlwZbMLZY6o7wQgWaFel7QiKqAP1ieQ8OL3DJNblqNFCjpQOwc
ijya271ePRGRkSUgMvp9+J/2kYHZYiwvbQJJqfejgN5neWgy0gC1sfDN/nvfWGK2HPlkl3GKUrEV
KFCohR8gdIsdOUiQW3X3okmzUGQ5T/5yipbNliHEk32sPOuaa/33TCwn5vfsBJXEItUYQWfN99rv
w1IZ/X36c1M2OuakY/y9nJZ/SAR+T9UiB+hzmfYL0l3LSSmQCqtFqm+WO+3nFC13Hmxnzc5mhWEd
GCW9bmTUR2OkayWjxz+So2o/R+c7DeCSQhRKMSEuPj0qCU4/Hzt/pv4mpo7Ma3n+s2n5qMfFgPXz
cgjF+Tj+HO95a3kqqR1rx5AC2Hy3hBHyzDo2n5cBcrljrHGwoI7NA+TPvZTr4U7PyZ8VJqVpPTUH
W+Hs2/KsrQwESabtBrxfIMrxdsh6h/olieblVYCUXEjZIDj6VDwt11KpIhrL54ffp8vWsk8TUBv3
BBDLlRbMh4EG22L//6UV/zfSCkk1JEgo/15asft6D/K/NRX/9Rf/zXWRJIQTCv+hqRB1fSa0/Ivr
YvwH2k1Jm3EqpqH9Ul0WRYWFksICN2LJEjqM/1ZUSP9hWZqF0gKBBkoNUfl/UVQYkjwrJv6musxv
gXpDt0wFeoxiiv+roiKWvLIFjKffSSMjKos2uw9Cf9cuoswiTKDoJ4Hc7JcHgo3O1f3gCg+r3idS
CHt42Vwe4MsbtAzWJnZVsyZ0fgDjUO+H+WF5mg8R9egsCVyMisOtMs85ywPKTu7e+fb6a5+QpRsA
nIdsUa8ut9tCSlm25IVVoFYmGTmDrMsSdxQ/6t45IvFKvBH7WRur5s9TiWY6mFWz5ayfBbWy1fPg
3lMtxJRNeTdYPQrtgHq1aaq0my0aWnUWjuh4Q7ngoU8Bgt1sVu5KVoo0vGlFLLd0cVVYxg7V44eV
6fUa5AXa31kKPM4qYKGTqO3INaJxdmHi2DKzYKqw8sviOs6aYsHgO/nIjNvR2hnYjoSlmO8UeQKi
WePG+deMu2z+zMPL5KvQMBujBN4u33MZyZetMMyNnde45ayJXh6kWSct9iS+8AIgFB8ZbBnAY+D/
8eDvS98LtwPmk8jFaSLRd2bzHoXxIYhxw5zV2bNpUzHrtX2KtRyfYaf66kOahuU6psl6GdyXIZ2K
Jx2KAyP0MpL/PixD+e/TcZ6V1xmi8mFWly+R0y9E5jeQWrbkRaOuerOeAGnNv6aeZdZZ9gkThVD4
gDpAYdZKy/dpZj08qgpZ2CYPEw21qw5HOx/dQGSXF+WIPFuih+Qmaw9GbNMLAzUOYh+cusbNRBfM
NTgPaU0PW+KypqQpArikOb43zbYUHkrKX217ZctqN5Zip0/0H5C6rWfXlzP+pXQTu55+qI1DLJ0I
pLKX+I+0nmj9y09BSCe+oyjgeyFUrnN6/+vprAwPavGVa66JPmCOU2mDxJWuoIGYCalboSs4DMRO
IiyTFc0P27HbTR/ijSL7rIxFUX4VESnRFIKQR1ylxkEXdzGNj7pryWsEBFN8NCAqZVTvyfI4+nd0
b9E9TL2WsjTBIR0foJxpysL/UH/SW/Ty82EDm6fFNtnsdliH6j7pN1HKb22cgLrqAAfKJt3bD9Bv
7cq/KxCHfKUOpafujIHNRX9CRGAB8D82D11ncySMNQDbqd2opS1bTgy0zrRJg4aH/DJ3ZF3ZX7wO
NHC+x7uINmPhjlIyCfzitc1xhlkleM3DmgdZOq4isgcOWTuCOHVPGnzoNmN4X9DSRcXhmyxUX31G
qY0xDp+px7uc5sZPCghxA7qQwHbV0NWvr1LLFt/x/Zw7vbALuhvoKlCBs7FGhySyaq/KcMju5Zvy
nKJy0RhDyNqt6DOrL4o4NywWD94eLid40MxRKDlTceHevBbmFjdX/HIJukSav2mCe9CPGdazz9mH
ccue6FM/R7TV9WgGMPd4xe7A2I504HAWIQt7GzQWrUGlnJD505CxmL+BhzrNyYR7AJTpTJddm4/K
UXihsMiP4bJV39Xv4XFGrR/0fbFrdiYMgtARZLQI6+Qrr10aGyNvE33OhVe6c6J1epIVRoqt+hQf
UMXTRQgqLn+goe9puJffzHRb4ZMEn9nmYuuOZnHHSW3/6MkebiO6IKtGt+JoiStPNtWG0jhQQ6SX
x3+rDk64E3Unf9Tx6eVMUEVew6mQUkdymgv9/dMfa5/QLbKSXSJ+/EH2+h/rM3hUDvW3+qXstffw
y7ow7oy1oz/4DohrDfTEdEMkRrsmqjAxPxT3lHGHho4gjHZJwO+1EeQvNjkr9ZxtvV13HjMHU0pU
JFTf6nf5HSvZPNnSBzqlLKGd4Kus3b6i2/KrO7XINk4FLRfP6jEI7ZIyzQmQhiOn69pRKBChUX+B
7xA5yakvbMoi5aFZV4/lqZkOCDXoHNOsrfknm9zxSZycrHGU5qVWXhk7vJGq92rQv9QUespVCxw2
qqMY7eT3caL/kD4oIkHUVY8DqZTJqV7pbVO20Vfjb3SAEDSC5VeJxt/aqd+nR5qJPvJvrNDI6Jnb
UXexbekYoqBYv4w37ejTEcptsPEddde7A78fW9db+DqVdu/mG0bL/q2L3GlX3EfgAKgYexvOZVDT
HH0nwvV49PaSt8mabXIvfMII5vz2hKbJnnsvexyCNR+IiSCfMxzbJ2/aDdVaHFcjNjGCa/I76IWC
hM6qYzhodJbG24yJjnFH2iePERdltfYFB2M0lv3UbCsH9ZUym9ET1js6PVnxJT1FHwHGkJ/+tfH2
2tlQGUCUb1OOXfigAXH08JJ3t6g8xdLGehDK9SC4vA3MfcA+eIQbwls9kmiGQFEfq0/poXnxEPDB
ZLiHG8Fa23/qxU2aP2mkl4pqC4I7Vt083VATG2eDp0s9nA3xD4KqNsGmG/dSLmbHU1m+O2nynUZb
6DmKtJIvw0uBHRXuv2h2HoACdW9y/V0zyHL3llCSDFfhFkKKVdPoC4NUT+95D9W3ViLuVK3LYAG6
mke/wZIcaQPUEc4MwNS3oHuGIJZGew9N4Z9kx3/dCmfMweGHMf5DinX1ffDpjzTQgkJQL37ygthE
vsv4ujiHnvqd7b3AuQrgHnHNiqWbkMagU9D/7HRM2+w43WXNGtuWjEObIsJ0Ya5LwX1eHYQQqy98
wjZ8vYq6/7gO052Un2JjNZ35slK7w9IDPsvqVmY7ZO2IP+Fn1BcDbIBUHOJXa6/s0Tgcxq16p5yn
s3cz91zRgBYOwosxG4lwcUsQSuziha9Q0ydfn4VwHUhuptwVNQrRyJG8bRfeQRaVLQykcTWxvWvi
9I+5ixOyazE9gOVyw8LJwqewuYuHY6+eRphPh8yJ3SdsTTiDtC8Gn2rgevJ2gGqhrPJ8jb04aGiY
UR70jtUUHvQrCq0Q3ix9lx+NP/d0gp0liNwO1AJxrsOYBZa2z/SJjOdxQsivnaRu26lrMznpns2/
lwvHT+ClOBTyY/pMubquDES3+a2Qsp4RRZhEtytrh2Vrua5uwj0elJJuJ0y9c4WY8ugq+g7jiww0
FToS+IIRwaNTYFBV233paO061jeCisEcDVZOhEdU/GT0GEFhl4IGZBV+Qk0/Wa8oDbILe8dq4x2C
wyDcmUQatvlcFmu+0lU+gAwfj8PG/FCfc0gsyXWkYD0Pp80fwVhXd761091q07TrbkPBZqM42Vtz
ETbdZXL8e0Hat7v63B+U13J7gbKSfVdvw10zOeYZZxX+HxzUbbbRsbxuUeec0nX8Im5DDxs6WyT5
fOAYlVisiCuUEuFDl9u1h5pkG1qsFXaZ6XTxk3KPaBGINizVLF739JBvxA/rVXxu6+fZLeHWxevu
krpJvK4fxgOxEt9iQ8yujZtW30AVT/bJKdPt6KIeksv43D9XN44/Hxa2h+Ii6KvqjomDFis739WP
/SM6Ga7YYj0VbjMA5rmj+Pck3abvmQ4VbtPsNN0qdEkrPMBRIIrwdT/be7znsRtlakXKyTW0BgcV
eysj3gbXduc/CI/GFxcO3uY3lNU4Q2tPElrQgWjbZhGhi/j1PTQEJXyTd4nOnicgNyHFvGZbddc+
2Gj5Bm+O8mAormSBS3C9bnWsSMsg32GEp5H8Lbo0ANU9t24dcDcAVlpHjK+QdNsOiM2qTt2eCqzu
Ku9AoQERSe9OXZ7zL+ZpxEdj6ipPKHaCTf5FNXDT3EHMwWtK9m6sqspzcxM/UjjmLyYmWG6cuWgt
jQE10KnwV96cTie6ve+u1bWST1Jod1cl31jxLn5FN4B+xjygapABQbnlQ/zJjy8VCEl8AE4daJQt
OuvvwX/hIYEOE6Y2Vl2weYRw35L8OU+wSwjUsdeiD/+qNjtkyVnimOKaCz56Qzfs3cVn75lv1I49
N7OdAT3JNx1ErMZl2WT90QjPhT2/pcAgot9U4YNRfAzptv0qM7pdX5LKhvnX7sbJJZqQzv2OY55i
n3nsqeqvswUWFszcsGomiLEsM/fY05p7/A1pC2x3EV0+++XBmBlkAjkp06zePCXp9l1gtfupbf9r
a9m3PPgqr9JoQYSB6xXWw3l9KFqoFo0Xrat6lhkpcKxtvNEgFczEumWrn/velq1UEIiFo/mVRK2j
TQyXdLDEUHSWlwcNR1/QWP/mr1Wo5WtN74kjta0R4WgSCy9l5XeOnBEpajU1a2ExGpo/UJ5b7kKF
Q22FNRAk2sq7pNmqJFvrGadoZSXT/rK5QBXHJO1t+Z6G8BxjqPzZ/86/Q/mAZAhOwcNUMzzayByb
aqNhVOGjwsR1gPw8ZJQ1EhvCZlYp9IjvsgM1LnXXGXsTH5APXVqZR1Y8MFuEO7LnaMnEV42ZwpaN
I16QNY0HoMmBk3T4rQyYp7uWvuFNVf2uPXUrw5Yf9AflNOKKHR0EZJ7oS4G4GE76nT2P90CFiEUB
M/AZxJ/PJuylI/36p/ZVfmWBhKkO7eN0jcPysZutvrIuY7BuXfUVsP0bq07QLAAcgmlNp0JqOsRj
OKZ1zyUMj1esLe6lN/2h+cBN2/9GHcOBVl/zjdG7aJE59/T+J5oDiFv+7r6iexapRXLVPpBSXQYW
WtM2Dq448rB6+8jcbEfggX9DcWyO6kiUZNd/BNluXuLt+E2C9w3r9f7VuKhr2vOR+4530RdBMSs9
lBvea/2dv5W+LdR21NiBsZEOHDwYF6x3+DOf3Ec3L6bkp+qh87DoRdu4zhldj8qHzPx3gfOEkwXx
8ClFl04UG7ic7qJZjTMLJ9sC5dr7px5R5x0dCZgLZMZKAfSNL8ZXH81tGegz1DNqs+HAp+kRQ97a
wvaFln+WScpqupbr+sVz0fY0YG9kY9XAwEpskFe96x+5KovIzj4iNPS90z0j10V52j0LzudgD4xj
4dF7NACbxDt9N4mr+OS51ejgS75XUFqtUCO0m+YDfpD6xbuWCnbrdrZt4D3a1kcmrYSHJnBS/h4o
gXUVriWUppMKW8tgfr+yflYO5FEkzKxZE0ZnSF7w1TWcwnv0BpzXGoHmVcR+FWZJyocU2+S58ljh
E1PNTItYxlHLKW90LUtrYIYH1fEvmYfTODF8eYUfUoQulxH9JOzSe1vZ0ATOYGudxB2E02Hb3qKz
lq+N53IPN2TYJOf8LXhAeQ5LaPwCh3zxOgcwiX/DcxPtG+cF8sbHgISfs/w8Qk261+EQfgGSKVhR
CTYrfH4H1topIfWDvKu2wzNnA+C5W5zpiDBfwTDE6I6d9MTqpZ2DwG34phauxUKAjoA2dwVlJ10J
zi9F6qDa4bQX+Rrfn1KDOxFjjIaNdLxVJfJd6DsRW2Cfcm1JPzFx0tfO6oGSXmt7D3ngRO/GieVA
av6Bc64IJ63aCazdPwn+WJ7qG+odc+FqRY19xmyyQimXjAE5gtBmQfbHTGHVsI7EE65/mxAlvwek
4mGmM0/UfInN3DVPWMpUWrvtu/aRbg3k8SQ9yE5Co8Jf0X/Ikkft2RWfhh2gJdJMELWk7QDiBYSc
b+NmBIuiIw/2nL3OYtxpgxMAAICpdIYPqVhLlMCXfAveR2/zVfRmfpNFUEnAcGEAleE2JAHECW8v
ZAWEFxbf2gcXSfAyNRAv4GRgdqF91OMlTe6CyJ2Jfy8gM8RV8FrgTRFjN0SsdujuQTbRpSSsu2ec
CyM6le74XiQndvql19dkuaL7/g0hI6kMHa4SIZj2TCuZYOCG4YjfSeXUb2Phthy0/jQLZZm+cdOD
TfGnJv+VuGBk0zdzLwa2mm4E0j5+uO9PFotpY11/eKYrcqmfaK9InzBe2kRnBAcRkobn9M26jtod
PKi+XUuSnSSXJMaOeJU9+7kdwKVE+g0+ZZjTLAyhenQ3eMy9JIf8oye48gN2OtAHrzmDHgsHkg7k
CQDllNBYunsaALfew7huOJ2wnwBv6DbCP85u9QVHJF/7CvxuJs7TBOfDdDGUTIO9FbqM0HCkbrLD
6oVM2kz6GG9Af9BPnor+iawXM5Gn0fFBqOAw5VQfhmPgK08WS3nm3m2g1J2Ks34/3gPog4gHySc7
0iHG6Azvx1XWXE3z213C4sp5RLg33uaRAnrWA2eeW054bk+JeQln73Tud27GD2aNetxE0EcUTBta
Rt5DfotP/b3xhsuAZSfI4b4HdQs9p40PwkerrWPFFYPtGOzTwjXJhNJVBmSNMMK6R6rGbcjYRR4x
F76X482JUR2RDgNbNF/XqEODZkNzk4Yb7sqDKFYXrkYHBl7sdHch0iUIybcUlyvZAT+kq/W6HPfi
uCGFZX4z1eJGjWenkOD5cGCGYhTlwgr7kyGx1FzR9nSVvxtO8wO3m67bae+QEid3F0F0kV1PW8u9
wweq6hplusX8yo0irxjsEXNhyQXWdoXABvvI7D1IVwWVgBeguunL+NafuNMYsGFORS3vugqlUxLd
RO2QKHayq3bKuhjpkeByynesUDlWAnp92QVeM225a/GlizaqgMiOgV5hfct353irD3W/5b7Q82PS
kJ1U3rTBMbJ1gn/ktCthvgK2GVwzPQOZM7/AIgED02JXgnSWOrr0qI+OUW1HjXmP+raNnS4jyEwS
pFxslA65Ti7HFZdYwJOt9pEQp6jzCfe6U0CVFNJnuB+BHNWsKpm2Z3ruCggUBCm1txMZ4ao9XygI
Sy23SS4Q42qM59r+xLRRlWgY1vCm9AxuD8PvCrecJ2A0ATGUjJMyKgS7/5bqB8sEQsfq8k68MSmS
FASE1X3ll9rfQXRzQ+2ekwKm+eZf4Od9aYT/d92hQ6n5PNCxRtSG2dpZmnO/a+kzuvcPqCO7fJfG
G+5RlQkWSeSGvIiHhP2GVIhGM2BAzXP/TexV0q5DccgG6GddVd+uztLH2DkkJqePgUNBOHdpHmfq
2hM0OwyV/LV3qRlI5nR0zGox30FmAhNU3/R9+g6bx8FnLl/rgcvivloS+i1s52fN7f9YFZJFW3ID
m7JOthOGzyLf1hsfwBjDL/1Xs+cnWE9XfODAeu1879bfxOJdZMNXA5CdFifhnSk93te2ujdPxYsk
rfw/usFq253MW9P0q0jBh3NDxibmHNrePiYRxi51TqyKpCxbcjrpHWv+N/r6uFfkb7ldV8W6hMB3
6x3/KeUOIMDrmfjcFP8QzU4PACX1PwEjsLVKeBttRY6USA0vKuBC++Eo/2HURVWCblU4+/iOrJqH
7Et1Mm+VgVTlSlgVx/HSIOP7xqSGEVzH6p08ULSfKH7033Cr9tF9efW3XK2ffEnMZurmSLK0KJDL
rMq9t1MJ3TZafJJZtr+ZT+Wd6gyHELIaHQjA+LA4Aj4m2u0fpmUUrMmjfCP00g4xi5J9cpTO2nSP
poBXcRGbgVJXxqhK2cqSm1Agg5amzWGGJx188xhQPkfeBwM6P7K06z6sD25OrLy7Zy4W+QsRHMdv
VZ/6J2+fnbl769vwPEZrbihYgdnXW/I4HauH+sagGJE/IX/zGBImOPJOfZ0+rOep3oy32Ifxxbyk
qWcsqYLxk4mG8J821jevpLnrYH4SnQiBnWUbSK/BNSV8eNQu8CbNhxjlqoZkZa0f5UeUSclzt22/
E9Y9++Qcn4aL+KLBm94lGNMes4Nq0IxN7QRB0aqhWReoD8H+rnCsk39Po2uwHRz1TK9Nz6omepJd
xeHeOYaOssUD6N46DNvh2r9IG/NYMSSxWLqjyZtLtzmTEqdQgUAfx7qVBw8RKtrM2F5JHxrhyQNj
ZD2PG6vkQ4Io2m0J332QX3PO2cQYh9UYIx/RZOFU5YYrXAUXeMSBZkOaoH+EmTRDexuHpL5irs2J
dm1bbu18ONAKITixtUnNXU7PywOA2+xgQoClM12gP5GWlnViremPsM1ta8BRuhUMrDG5KLINONmi
FNomkkOAWDj9p7RH3vTWP3a1qwFyehlsfc1JJ2KGUwnwLjuz6iMwveYKSDQAzDvIk/v4QEGAnsyV
cSsZiU7JHZRlpCLk+SbuEaQur/A5fQZ9SHcscpu18O5t+5fhj8jPoz/nVL4AlWo/mycUuchVk0sJ
FS5bxYgtnsyD+EHiSusc9VlAXLkJrsNTXznQhkld5F9AR02+Fdl8nQWZuG1mCKwLglkOKQCQ3OSE
OwC62sDxi1VNGQ87Qfpnj1Bw0UMaw5sW2OKRvM/4MOKL5OBH9VC+oHwPKUERjBvjDFouSZNc1fit
4xeFu/4l7B801cVjGkNeuM3ykUz657YG6nZprpw2zPbsLiHxtprh5fg/kyJnGNlOZDi/8G/7ozxR
9PB8J/U3GiU2fMLvlekkJeuay8L2W7s0b3W7KWp34spnGYwnX7QFaDRbdiJq3qhbmplFmt2z9Uhp
dWN+FivJ9l8S8mOY4pGZhpBZQVRbx3RaXyXEWR6RBr6eLDtZ4o3n5K7BwZsb5t787IF3cUtwQ9GN
njjxiVE7YbXDeu9rdFVuamqL9+WdfzDoX3Jkt9in3DyEykwk/glorpu/t0/aR3OMOsxS1/67SCq5
modfENnjKv3TvJpAkv01tT59U+/rQ3Cixur/UR7psnys973dseAf39Q/A/ZJoT2Fc200sNHi49jN
ndbtYlqy7ieW/eVc45y8fSXeT9Md7xhABHvxssMgryhIQk5lsI7ajeDtUZsDy9TUo0q6B6A2Ltid
LU0uhc1wnrNu0gdMuczcSoDHgTOC3UTul67p6pnqF4xty4mim02ZCIJBu8n8jTzHEdRETZuGHKye
yqtKUK7Nn2q9KB1seBy84I8h9XeYFuphbb4THHt3+riqAAvvsHhAdmRTwaL0zQ3wSbM4uTVhzWiZ
WRdN24TJE01JD5LljiYBzCr6DDIoAaz14236DjsVK9YEbwiqwcmZAkdPbyQthumWhUvpgEY07iK3
YvF18t9oSc+J7oHeU+Hi7BEBx5cwXk8wpahXwI29yA4HR8K7MnWZzpz2FJwj7QQf13AqJkTDRrLs
bxiy7/i5RMbRC9FyWhyzgRpRviVGs96NW6rY2VP85esOl3p6xLrBoZvqka89Mhi9kWYC63j07yif
No9RZ0PhsqxN98ganoKi9Vph2EfCJHou4ztuaQi9VeEI3/2n+cokJwNRZ0LqcJfdp2+TN0/fzHDY
3DG4dg/9nfqdXkpCnJ3xSZdl6cSBO8o7zzs2LA422ouy5prImGG5k2KXWv8wumHmNNU6G10u2nms
5uQT9j6uMS+mmky9zLANeiE/mUAVO/oab/nsiETgzyHFvER8QlR2FhiOZCpTE7FN2a8sxYmElaGs
6eOgl3ziuhZWwS1064cYYqjkxPXBzLbBW1LY5X1xy/OtIWwpLlBxkKCV5nRj76SIfrQnuodm82WQ
Vj7BBl/FbT9i8jwbnfTOmrIg1zrGDafxhB5vhScuNaBVT2RXrLsbedkRZw4CpgfjXmMsBWjJ9Kg+
KW7l1s9K7hYCLHK7u8mSXUXkbY8hSeOYtFTnNMRiD/7T9CAh3lXeQtNt+IKUIShlbU3y5KlDE2Wk
0e2Zz5UqwBlIG6fK6bO9Erzpd7pT72OOVGRXLyFig+hWzt81fB8S27Mhv3jKdlQ33XhPwZyCUY9A
3ViTsiTcQJvrQJunbPxE5sKhjPXSUqa8SffCf9J1XsuNA0uafqKKgDe3JEAvUhTlbxAy3bAF759+
P/DsTk9MzN4oRCOKBIGqzPzdXl6q5+yJTd3FpuWI7fdW/wUwSuhH65W+B3CI16zFN8W4kGxzsdoV
/yv7E7wpbxO9L4X3vvrIt8kBf2yfqY7+xbC7/WT+Xx4WH1Z1rR3rz9yHaLtvX+IbH8fwAtUH5dD3
0T6GYMByba6jh/AyPuTkWS14SrIgdHG05qShtsue8cEEhH/mJGPB06qNedPfybcVl0VDsHdbnBxO
ffGhMMJ4tRZT8e2AW0C+yUYw2bXdLr7D5Z9cP9ap7zATAitji+bYU+5g1TntIvqrFsxlQ/icyfKC
wiAlcxk+994mejz0Invflag0/M7YziNYBkJekto3FnkH6YpsavCHUds63TrLsVh5y4gPJiGnF2f1
gY2lng5AXxw9+47HYVuioMQkUZ4u6aP+E9/k95iv8z8AwldenjNm+RIO8CPtgaVuHb81x/pPDWEU
Deiwsk/JS2msnCcHi+DW0/s7ssRoq1oBAfYJi9JKPPPt8BlRauAYMLxpR2TuD9YFmtBaOTpPYIcj
Lu2/ZuJ7AXOIem0DFBJ3mxytY/81/aQq1+Aq+QvOsW/P9bhqse9NtsPwGnZnVfcxMkB9ml/Dd+wT
kIpf7QcELWAjCrWtAdC5nTtP7zzKDQlm19LNrqbv+I2mIpDbOvJgQjSAJ353wBmaF9e+nSNxDtG1
fCFUJd6IPasDdu/Jti5ObrGZh12Fyt/nMqi8CjOlZ+Mx/KM+TeDNP062btfQIl6yP4LpbcFYwtPe
+H9YYL5pcIQemjeCL16AFHGKv4kP62n8IBhS3Wvmloydn4YS5bfz2CkYxL2IcN+u3S3Y4os9bVky
mhuJBePKeAtvLAqWshDRTMNH9EmTcnYehh04A2R/N0G/uybt51HdDj/pYwv4Jh47Atlg3b3oHwYg
T3zLDK98cb4RCZoMf47dM+DJXC3Hs946sNefeY32Wl+Vb+OIuJjPWhOV6FHhwUcZX+fPeqsTkQGu
xKCBuegNkJnc3cCH/aa9a568RZ+cduFNYdi8di5APpjQy9PXF211yoRhB8GeGuyPPazal4qh0Dri
H/Ee45vBgndLXuYb3ICcqpYVHBt2wgz69cTV+e3yN+7pb8YBdU/ZFo8HFk64C2CjNxlA7X8GuIU3
5Wd/ppuFgXJzXCrkkY0XIsAKCskLA8tje5YX6yw8vtLkk/jc7hhv6qfy6u7NRyJSHset8a0DGA4r
aCFHVOqPjuu37/Ebly5xMB6WG+fBA12cxqOC+c+bwViesvPqqft8G6Na3QgoHRhk4yqyIrDHetJZ
PMrlQ3Rv7Wd/tvi0wLe/y8iWrJQTKOXsRUccdyaOM+065ggvxi57skL/ZP6toiPXl7UjKiOu9nzP
v8xiotAXzbYzka2vILpx+kK8YeoAiEjuyVXX9taFEjOtnt2DcpQsn2w91YnzErvalyL27C/rm/s6
daX/YYngRFE/Eug0VPZv9YPmwV7vYioiskweB4J8QWomrD/g061ZsvmExiLF4cpf4nsI1uEUUZ7r
K7xPAeRGRw1FPPmiei/1Z9R/yCRVbUvOiYsa5qc68UqQZR19rXTr+nW4WTBfuBDwhWzAO40jynTz
q3uWz8mR8xPwmmAKwWQbIuatfRCH9Lnbw6JCsQzKT9f4pJ2iyRv2VOolSx9vkR2TBjHaOW9A2FW6
zh/UD+a6f0aqqlP4mp8WiljoOeNnMO3dS/UV7bm0Zuap73BCwG1KhL2r7CTY7qHP+aV7CWDEwod7
rd8bWvDBI9SJdXt8r0B3mU4dwlcYHeJkXZkKtAzgP9npntP04Fwhll2huV7bj+pNwaiCZPpN+cWK
jc91su51Th/9wg7CTmORSrEyKmhoDMLXFJpq9RASN36lyrYfSUDBfrqgPK6v03NzMx+HY73N0n1M
MgyV7Wu9ZYG5dMaGhI7nLNxbZwUCCTsz44/5R8Tb0IMUg3POmpVPbOA8Mmah6sXkhMBVzJM9VoL3
2vbGV7Du+jV5dfHkgdTLxJ9IlZA2iPLLD73u8J4FD3nk2dS1TIy5111RnwCpTn9jd+2+J880DC1f
JBnwNE0+5r/nhJqDtqZC/OsXGpWyL3/bLzpVcp+Ss/sZ3GpKbY1tYd9KD8eWiuYyXgXDMS/PibKz
fqyfVFux6EQcxJNte2ZKTPQqfqen6t6NCTjEtwCulItNsYtR2ePwS15OcUt2+VnnwiTW+ks8stNJ
/SLDD5wkQHuYi9JPDTtlQqO6c/OnOLsO+i6INhVQK4Xpnwr8740aImZ//SQHTTJtYrbyEv6Mqa8t
HjZrLh/ORjKHZbEjUhj7nTFF8f2WotCl1TO8inGaClt2x1lWF0yXwV0ZXoE1IfyHEPVQHNvtOvvk
tSbKKu5naUE2bR0wKlH9cjt8x6iLiE3ZWUeTbPFxaaj1HChhWZBn4j9Q1UtfsllHywYc3qZd+4e0
ToLYVkW/YAvmc4Ohypqk4Kg4EXVsMv0wvILMguwBYzxoVKx8AlgfEh9OyYR2/EwHAleYZeC2vdCU
FoV5uG4q9Gf4M0CUSRiaD69je7H3DrBpv9N1aKgn9mlg6U24+GPvhukpRLIyHipIEESVdBsqEt6w
zN7VAMpouRKCQrTfd4WnsqkARlBba8vhxw05vZTDXopjP17b4ilOL5p8kOUOXyEVrQg9kHgVw37o
STc9OKBdYJAFwMRh7B/07HuyDoYDWex1chjX5DvKEuoyaiGKBIOvl2EIJTtlt+Y78Ya1kq9jTuDq
nVyxDSDVTcSx74Lesyzs+lfZu/HkPkJP6silavHZ8J1iJ8SKwojoY7XAXGTfLEpJOByvLMyxte9f
rO/+8Q7s38MT/+H895uqzqpuSVX8hwtwf17khMt0pIYPBz1gtMJUWcs6GBASE6i23DcFlkGGov3Y
B9LdE5Xry47BWNJwJZSCoZw1Y7wdh7hs33+zSxj1w2KSWNUnRxj0ive77g9qcw5hs2W0fb9PnXMe
dpe/uN92ST5xKqL+2sXSWSYkrylj/KsOi7rtfl+9PFCl6NzuP6bF8Pn+278H7s/7z584xhJ9K+K+
9XoDeOv+JJkt+p/7r/enorynMUm09NCbWX0J+/1IKFxjTBBVOpwKeLOqFePaMTTFJghbzE3kWkuI
9hkHi+ib3I9f0m56qMPpOgZN6+FOTscndfNi5fFl8XZxdfxNDPGl4eSzMTKDOFvgjTid9rFI/Jrr
tQsuY07kWFSoROpk74EgBcdOsnGTwadLw37czm0T4pVT0OQxQXBzoMYMWuykJ4pnC5WWxrFpkzt4
opmenEWcvsseE/s+pj5FccLWZ7FvWl0McNV0405aINvx8FUohYYnJbSoJtxNjuHzrewTkh9rU0G/
rTom5yCj0eFRtpp6dE3QBxQTv44CFu/om9IGn0wbz6mnT1QhWAjOFBxdb8lVACVNhBRGWQxkGcPv
NGFbNH0V+lMHrbEZ2AjThmHzoIz7rIje+wRjM9ipS+hlADzQYZyBmQOxNXHSbTggxEYVYQ7lu4J4
6VbdyowXmzkjgUzX9w+hpf1p0LWC8MHwb9TNPIOXl9GgYGpo/ybS/Mpd5hlZjFVOYaaeacNMGB24
LzXjmwQ2BQ5VtBi6qnqq8FnwBD4vK0sMOR3rRUaQ7SAEThhIjjnBCg3YW/xEJGHbwBariTEHDAu9
0ZgHYsiXP49c3OGj17ju86egSCE8RdpVVdg4TN2cTjaeTdtc4sikNJk8NOb3OO3MXKDTYQ2ciiT2
OOR+M0JxV2PS1mLZveM2U+5L+VdJYD4ENYR1e8yG1ZyaBxcsoEf0EKvMHOo2TkhOkn7XLmtNln9h
F5is1XNSVpAUCgfSwtzSkaf2Z2Tb7VYLrG83mh8mLWMo5agwjxVzM8XQa1M+UWgw29QiazxLs4LV
UgQ7M3IoernU9rbekTU4jrt2mmFzRy7zYDBF3SpeK85EXx1U5pDVHkUU5MiUxSxxsr/Y7NTH0pku
M/5jjGeJo8PpZ2QzJmvQnA1Anoza1cYgzC//GjL8Taya0VrG3paqjKg0TtmWGZpWif40OxN5y6Si
kams4SjafAiHvaBkgla1AES1YQlf6ywWA6zwzEoy6qqTdzvWKOQCuM52eVNSWgLsaJkr96CqCnPD
MGFrS3T31hkhY78yNb2apSwppXnBdVRoA5lQSeQFPcMILXQIQQxh52awv/O/g0i7k5qychua7rld
RUUey3hr4Zpz6ChpkiAct8FcpOsK0m2hGfAMlRz2fKZs8T8x2VCLPis2k2kdLQ4Anns4u3ScZv3M
FDwcImOH0caxneuEyEkKFdlQ9eVleh3Cr7gZDyo27RARHQYhBiJq08EHABgiTodfmfVApHH4HhVA
yoVNPk2hpdtJb4itr4lX0Toj3zQOXqYjTNWwzxn+1zNZcXOXvtXz/Gqkj9jjekMLhjimE+TnjjM4
IpgsQ5q7KgA+Y1d4Mp2Uq23I9lJotDDp+KPYysc48l0XpksYy5QSK1p9NwW9/SGINL7aSb84BiNH
YbzmlspefacAYdHAqgfZVuZwcM36aZTC+EgZN2o6WKXNLDiM+k1miMNAEYGBBxtO47SHtI8/sw6f
JUR0GJdFNqzIGdQabyW07sgSAlgi8VRdXbUlcC8hT0kHJk4qKodW1RWvr4p6k4vporWTj1g99FIn
oO2p9VvWZTnkd2aG9ljYlAzxvOnmGvmNHV1yNdTOikaipta9FDXXSTcXfjuSf4dBCt4jYROdZUkD
agLazyapMUrKsJ1uzh7KktdlfdNE8CSCEJyiEukBLmLVmke8yODuuoDk7ilgiSycdyVlTBlIDBMt
FApqMrW7Zhx8YWUY9C1yBYvQJicK9opNOTxY35lFTlBruVtzHPq1pTCDl35k2ZqXBlBLNE1GHvI3
9dIVUM1dtUg9x6Bf6gZGWlpoYTfTXeOyiXw3cl+NQsmYNDOn4DKDKdfgi2U4sxdylsP0Wzch+h4Q
5yFPSKxyNn0I3zBXmnzNbvSqdE/T0Lw2xdPyFg+BHXFSEUGx1XGbVRMS98SUvcYu5jdRbqoHLQaj
qZEgA+PA8VBdJiNOy6WYFVO7cTuK6Rzgo7dEBwVawVxywh8qCoNN35uXFDPNlW0ahe/W875To9K3
muwqpZx2OTDP4BDZa2gzgbAzxIZ5wBpYTgFE+4wZoz2ZG5k2CER4kZEOB0NlVWLBG3LK2wkeTNMy
pm4oxI2Y79RVWmK3ergroiTWpGa4XM69g/8Hsy8tUAAhWvMtUxgaSOc0t4Ls1Qr2RDE0LcyleVeW
fXIoRpSUZpj5RU4J6UqkfQkZ36vSDLpVHzjhJqALS3GBBkGjhYF4MkBZCB2mhvpUpxu7vupqiXeo
qQASjjT2icHUo7Ho/Xp2WLypGX7ZizerloFhYoIGfohWoicX0WpKvB+h8NmWeZ5GZsbFwZ0WFXgH
vh/beIay9G+iGqFMKorGC20z2cUA7eqYbeIAgnwdaW+qw3RZcH77LQO1IplimkTx4maN4wWOBOQc
CHFqDXnT8uRVVOFOHVmQw64ZmMPTjGCh63Uhope8SdAtsZnI2n5rUlN7JXV50mviLO1yJzoGmJOS
othqi1+OOC27475hqTa8T53zE2TyNuLte5Zd3xyHcK+P4AGaFQ9HUwthmrs09b1kClW7zsnN5ZcZ
BBEhG6D4RfKIZ6t9IPXjZeIM5GSlrKG6K8ktRdnK6BWkMQlIj5HUXvC4cI8swJ+kZbxLCZAlILHh
B0rjGzPD0hUsnOdK/dVT87WoK5UgQsUfh+kUB5A+e/oXz+zJ/SxVY5unUBei5mm27X1sVZ4aQ2rQ
1GrroJFfyxDNjx5an3ozVHRfrZ9hkh5JkZ9LE4vpekYwBnhQSm3jChXvdN6/15phfS6m+hyI6GMa
nWiHOyRvekqkccWeeRdOTJOk5s7byu79vob/ozQg2waJlePYJPsgng9GMzxWGc5OuR5tIywykavA
4i+SChlS3CFWXFogUWd+RC3Q9GzTsXsOB3Xa2x3TlzopcADr3Y1SAtJnUeLlxoMlZEIqNvCqaSFk
VNS/5tD+OErL08JHaNDTkfqOA1a+BHJ29tXJHVvjNmsWult8hSWStJniZDu/RklsbFCAzztXPZQx
YI4RcNaqs3kaIiLkk0qsVBuukK3V+9hkSj82GtG582MZSgS3E1JSfOVsp53g1soIl14b3tXwMLrs
EgPYT1NZ6tqdYEMO3auu68k+y+QjRIRRqxFcQqivcML0YlyhfUXUfo7ad9Xblb2f7OpojEb4VOJ6
GOLw2tRQFR3dIOC2aj9ttxxO0nWPk0u74prlth8/c/NBK+NTg1TYF7YDBDSRfh3bbxG2s202ynXH
e+UwJbAJZUDwlUwxTnS+Y7M38QfUse3M2ycVa7eTNFjK8in9MFPxJ205oCZzUtfs95FZftQVFGMh
m3epxeAaSnGOgwobQhrugSvXkxYpWG3LUYhNQVNC3lql3xSJ91HcX8KS2Z66rUJH2ThkUrstlVOV
z6fBjH7tQQaoHL+DlMlOkGKOQTG2ydtyOuu2epaRMIhDhKWwMdQSynHJUK2j62Xxd6ur4oKotHHR
bMuF2ZsQKu7aFSmhOvwvBJvm3DPECKk9GxQilTm9GtgK7kYnxhY0aVTfNatjpUgfE8YPnC8kYWJi
i0+n5hV5ClOoYfg2TeKxRlrwrACaDXHzge99s470Ad7kkNpbE2I+eZe9Rgut9UdLZ/9oMbsDFZH8
NsGdU0K9xgoRfpqp134cQ9WoY4MF5ge/+GQt2pxPem0rNNADkrJInULfMhGHDj1WF9ZEUlUQ0OrN
enoLIiv2sg6slm+jWHcm8baYt/s4vDMTr/AJGp3Ui2k79rrAMtiumHc1m1SZcGgcdqMEHnIAKXS6
VCjMcvbZtPAZIPZsbNynpjzV2SaaumXiBleQiweOUyk9Nxr2GBNvo6AGVp6i9spM4UVkKroNKXZ6
wBco1JoZyNh9pl2eri3D8anmxbpplVMwgdYqpoQFybgRv3XdtK4W3dBBNa+DAiCWTK9J2O3uZih2
pGYbiX+4b3KxY/KRDG+mKox1FKjQat1FL9u8Iu4ej1oJ3+qCl7p7NIt5V2VGByPWjLa6NV77XqXz
rilmAj1hFFo5Z/I7yIIW4cMcLMWyyslJXQohp3ngPJeeE7rgu+63U3c106jkqIr+MQm1Bz74vHIa
GjYxNGjY++psK8lnqqfptjE5Qp1k8StyWII2jpMj7PFeb6GWTBxfZfneA/ikuhoctcDN3hQL66ZI
tCQALDpFSQptNmF5KSuxzVoTrE8BdxldZtN8lQYuSGSR1dnDuMz5mlKcayKZR/NQT216dJ2Gs8Mx
gHXqEJUPlFaHtiKcdEDrGbXtoNtEqD0VGTSGMGp/MIH8q9cMB6qWpscFVx+N1lNstP35wNEtGc5s
wg7CThsDeIuC5sKqUG1N01jv2AUQQNcYE07wEa3KGh6iwt6Urjksoww03oSGrGMt6Hxr1CGszlq+
J70KAbcx53TbhIPqsMmVoHS2HRyXGuKjWRgWoqr678TSa7rRdJIdoe3JVFuQGGEfDa4ZeEYQDOcm
jXZ9Pz/MmLYccwfe3ziXR7drG6+sA7iDQeybSXBNa8jXYtaO+gLvmOTirQzZvFqZDQSneNbwNoeh
csAQ5BWjZshcPc60vCk8E1ngd4aYYcWMQO65KY963iGUauFOT4SpDlJsdBNdw/SqZ0RmhMo8rpMS
ZlXDdhBy1g9zoWxwkwk8uuA3qBmlUms/WCNHWqz6y6pv84UiMMUb9Yz/O9pgPb7il7wtNRiG5VTt
mjTzcMQMbkqNQmQGF+aDZWr2llkkhc57vUFbIfT4SFl4ZWIyQ7YYtrmi/WWhJC2+qtZ2TneX43PK
FSDJGzHwPm514DWN/IncKXwrdmloHfc5nzCLTyxOVBuwcKCHv2gsNoiz7J85juGEQHzvGoVuxxo+
UFC1fIl1fZpMPmwEo7oq83FDBD04h2hJGLW+nfAJiUPJTGoVup3r24P2qbSAKcOCHk3v9kDnklnN
p6bQ1pWbJjDegwJtKRKsg9LC88i66KtVGAoleAYkBUnE2kBZlQBSNlX1ziXHgClQ0YsoxketdwO2
/BBPSX7ToLkr37o13OYaTKO1zmldQAVocNt3VQhkQ/qLP2H+OEPV1wqgsmLpY01aOJUarhxCksmh
ag+MQMZMPQVz7NzMGkBkALyaGH6Feqye7UL1ChMZVdND1UzLMb/NuvLtlGr0TW/zawZc0qr1nLsm
U029+WV/+5AWsxcTG3zYckXV1TvGmeYYjqQPxh+Ggr+/se8GNtTYQMzbdIzVWBpOEoYLKdij02pe
rC+2jyFFjI1XQ60PG7YuoAmjONh4wa5ztf8OtKRcazDFi4DqZArqANV1v4uMTN2MDssbYSTkBLsv
OQGKaz27L1aAT8F4jsfsw1GbYTtbsjlVo+GAdwnVs7DsgpBTffWDsV3ajHVR4/k/WcZ8dF3M5BPq
lgI7vE2vBg8sdESiaa6xCktcnBVHfS7dit5QjgKqJ6I4s3tn84qv6dhOa9Nxb44dun4w47jfVM2L
k+eeNVVEcxcVstRCvxkt61+uGqRwhOXWxhJuC0dVK5E/BU4m2eeY8YysfTkhCLiO9NZG1sahLhaH
OJgHemZ320BQhDooOfUgZxWSCnoEqiQlJuWG0l32ESuK0+InZnTxWoTEzeaJu9OpLQ5hYfzEUriX
OCkfZwVR56DpI76jdHuzg+JF5hTyhuVbibkJKmXTT4Ti4WTfnvXvAeKJZOFf0xGSSk2xJ+0G1GEJ
SMmXlAtI+rjdDVHyVZeF/egwjqZrmFZWb7+6kO8kUj80LwZBEaX4mxvddrAci85NXOyu/g0ZvPlF
DVdiKEnMcGFizCXD+iqg7F6m9oUi8Ti38cIfotDeDcF0dsZRXwU2GKkZTBRyFcWBjUnXKhBwECaN
FUNlfkU4jwaVdRRru+s+wlC8JoVteplFlxyV+bs2zXKnmekxCBplPQ3ID/VuIVm2Lfkj6Pjxy8fW
W2XYrDePtXCwYgglc44wMjfNZye6Y91MoEnzgKjDqvEraLqGzUo0Xq+i5VHyufHMOAfbnxlHjOxw
60R1s12iKbZfaRxVMSo/Vmc+6Y00P1wBx8pJys/EGr+UVpy12jqx1z4OfLOvZWAeyAXI1lHewFhp
uAZlZmyS/H2kK94FNT4yAjZDfkoHhPwJ1Hc5sPi3yLLYSMYV/Qj7s1X9ZGFOQXq3KiwWn7v//ddo
qq9DuwiqFo/V0TWL5HJ/eljZ5FwoDLxX1DOTR+NPqOb9ScuPfzfl3dX0fvs/v97//H99/N+fz30N
7fnfbdsBYRy2qhj+8i8jNBJYO96NlO+/3X/cPW3rxRPw3837b/f77o/+e/L/uO9/3Lw/L8Btpux/
cKr3pxSp8N0oNkhLHB7u7q7/+fV+7/32fLfPFBK3D80tbvQnZGouPzi7UNz+uy3m4P/dNhadLTqa
+N2Ws7lLZ4H3t9IQUc4o85Cl7cynFO3eCOSK7B1nF4w6bjkO6KnsK/MQKZF5mKPA8VwcKKnXuNlW
8/99IF2eYlsGyAP56//+4P60+03BUGhrDdHxfldsGsZh1ByUbJ2SGuiX8e25P+/+yP1HIWv+OU3n
UxLrCLcxOefm8n/vD7eaae4L7WcyNBPCsNujbsWcm4xrWzlSOOCytbgV2RVgfpCxF1cl6K+RtLc2
AaDp64mU5MJqD/cf2thCiIiKeobfOMMQwXXGLtrfUcC1yB2T6WeixseUDdyoQcwi7Adhpop1itnY
Ll7cqJPFKCq/n+DLzft98u7q2dm4ytZh6xVqv9hyLw/34WLsHJT5H4JQCv/f32V30/Gpsw4B5mj4
YQ6Qv++vXYZicR4R/ZGPE2///b///Jf7y/7nOfeHxhYkRR1yVKH/9abS/3pn92ffH/hvr/3/ffjf
K5A91Wzdrtn/e+5/+59F7OzitD5mKgUwnlksf47ESMF0l5Ax9zYYEBdx9Xc2OKUvYRwtdlK4Z/RO
DhgmYkaXX6mhVju7CkAFimhvp1O+t6KkPoluAFVKwfHbcEfMkZ+02V6E8FaqAisvLFa8wBVffa38
tYwIm+YKIL7OKPVrKhc6TpMuG6cCYZE9JcEstYDO082JPZsGPIh6t9kGYB/CYhTQkGu4Sd1nCrDi
nA4saW6lQJ1VFD/EuNkrw75CrARY3+c1xE+HXsQYMTVo8PDI5Z+eCC+/LuFAUQsQdzU9dozoPOTy
sIus4rm1ABCqCGcQFSZFz5TMo+gG727RK8aZQfLeqN40O79Q3jbrMVMgIsTJLmML3vWWWi9BaSiB
6MuUIIZO5aDnKrrHjAiNdUXE0XlUAZY6EExVB6brFjZ4FrqHnjARL0gRbSUCLrE5lzOXFqY4Nlxl
fD8miJJOKerHAmwxSC5RMJOGNLtQaNT21wyxmZ2TJV7PVY9FNHTQTwPI6OTyhg4CEMV231JolWQz
xV4YxiiIOhg9ecPwXnx1XZpt8OD/VuxNmmUtQKMJop+mj2QQwok2SzjUEXrdADaoBrh2NMxP29S/
tLRDPNswTDMmdWdacMejAmJAcelT6IZ2Vr2hMiDbzcHnpG7DcFU5zEnVNDbZAhsyl1LWB2EU476y
6R1CMNi0jeujPYgzOEHdt8+VQl1MXvdTm+NhMjXxGjD4PKTqadAdE/4YQfGtUzyIVq82gxlchGZ8
59Uyt+XtCE5hhiOawFK1wzIwRxiD2edfO4uPWTAgHA8r8RDlzNDYzvAUigXHJNPOIS4jutLX67ph
HFBBgZnKUFvnqfqutPofKxW7PERcwZ8+MA7ggonmRymsW2/V4yOzRy2kWEtNGGCWabs7Gz+aimEI
OcbKhGoqTfeqQxeUu+JoBzdy/8xrm2l/TQ0Vf5y9hBQoKOpzeLvGR98o2KW081u0EyFpIsqsJVgL
L7xeq/0BDFwav0H4TkWv1xaI+PQu88uEVU2X6gy4Qs2q50DaUGCb3FY8YCzNL1L7J+zr6LVgvBUE
5KtHQ7ypBozbAua6m0AGByXFhlTIF60ygn3FERKuLhh1FuaLWrSnTLpw4BwWUQMTaFzYzF2P8e6u
LYOHJorrg2HkrCMFvsojAnNEWGPTf1RZ/amUvANZQoKVwbUs1McmGmn9ON698HuTUlDvpl+VRLqH
OkYnoDWM8ESkwqaBh4XXbuklZvBOqgM4cq7gqRNJik40wG0UPBSzxayX6wP3CPFDuwajQtnnLgLf
sDsaMOwGhD1NjaUSy/lGH3DjKwVRI2Miq29pMTZosCf2dAvzPQN+m8poD/JL2mzs2Rhusq1hGSYQ
ZTi2EJjbSBBiJTDwUyHdTvmxtePw0e7Yk0NgIcOIw82oq59O4iqwYXL4l1r6Mhlxt21S2nA1ss1z
HwU/LSO0TjWxxNCgd40d76vqkse4LbEPnHXUs0HH1T32PbSYaeX2TKbMENJUPwQbk9QIvyR66bkr
BmDL4blqGgVuafRH0zud6HFd37QmnN9R1VRqeF4UlBiOS7coEQcXM2Q001kjW/xOEs0X/YW3qHla
E7QwRhl9GGNTbXM8KoHxYcKOU3HMw6HFOg82KUSO7SwETsEJogrcgGQK09hqTLnXdIyFTBFdcBYd
4GgtTgigd5sgcdp9GyqXaoYXBlj10s0Zoqb+OjTNTCAds4+pVJEXKqFBTkv3k+CUusIR5XdMsCQc
6iinSlNehVI1HPUaDZKJU2bVTkfFdBC2dfamTzpG+IXOgEe3F1vyHLFFNd7GVoMPbsRMi4U3a+V8
bCHXZGYoHxaSGWeuXfTxKS1n6ddSnpiTXoRyJ6DHhl8kVkXbYdfbroX/P4xzShYsX7Q7N2cjJIGs
K/uAMcL4YadwQLJxvKTM7Q9DCbAiHWRcY6IjGi7cvTKmHwOEV3scPzILMF2xkoduFvCjJ6QWloaE
San1dWhChZ/66dTVSXaoNtMgr1mpsqbm7leZNwzzWyS+Vv2aOkoMZ6a8WYBa+RzjImqxM0th/1rL
pWppQDipPNUDFxAzO6q9efwOlOo8KFOJaQ6fPkHxripIsh2JBLmKyAdrTBWqrlvt4eXICiICLqB3
+/fBwtwOmBkZ1HLf/YHZwRuvso3nomnDoxuZ73GGs2FSK92hWxxshuWHOqSIKcL8JRJRdIhk7R7I
F3yPBEYVTa5PB5VqD3oJP2phhr4poRMk8KCOaZWr+8qdPW2ZHgaNth2XkBbFpjmo6COdplC3yuL5
ef9xt67/d/M/b3H5gyV3/EDq4vLG+3vMzbi8c2dQn0WaYfJjD6QHoi2HF/kmx/ZY5lO+pXycGThN
aXtwNIdfAdLJlrdy3VNdgQFJ7W5zPBFl/aGHcP9V0sDYVSnp7z8Mh1NBW37cb0bCYYJOw+YZbd0d
0uD/sHdm220jabZ+lV513ciDMQLo1VkXJMFZ1GjZ0g2WbEmY5xlPfz7AzpLTVaer6lx3rTKTowiS
QCDi//f+9rO/JAcvG2UQkja5zVjfBvMeHpucD5oonlaCo4XFJYuIBZWe6/BLlmu/3NfBOa9bgcGI
wAKKk/PySVEKakS+0aK+jK2L37Ys6D6Y+Mu1JXy8DS1/rdJxXpslzU4A/4S3LIhUP/ZZs2TqbpgB
6AsFPZIWUqbldujr+XEqqcY4ibEXShejq5+50gsLPa3uusbWDkJCLLLniylByKs0ZbLu1X4mVQGL
PbYFrrMqt64CmTNACF0/jm1uHJdrlarox6KHE97rlGL9GaxfGsY8F7NYcnBr2YblmmCpuxEmEq4g
PBdWqRH6Y2tHdOxdILyDVUIz0WNEv34RYIJPNHM8BMYdbZH8mGk28UmRDZStfpp65nms9dI1bYOS
nzBXN56vYNmRtXEsdM041kZUbVrOoSsY5uAedYbKGZ0M69KRGbQAiDeJB02hQFBa0K0ba5JZjI61
DH3Mm8Lzwp2WSnYnhyWv24TKez+vY5aLBXiu9R5i+smgMMSPsVzILLQ3VUJBpKrs7JQRuYT/jhMa
VC9S0qIhClE4c0F99ZA3k7Yb6I8ep/li+f6XmwYlxSSlmMPX7QPQm38DZm4/LpwBhgohofWamGsU
uAkLIj0wEJX2u7xF8VIy4XXmhIaPHXC5OUZ4yvNx8jZtbd8bRv9UFHjqumnWSkZTVG8Ddc4kZLZW
1/LQD8XpP1OzqwOzUYaLDoxwcg4Ud4Bv+px5qVkDn4x3eezGrsQdpj5PrwELiIgyoYu8Gp6j6zyU
X5WH/ERrSkWkilJ7ngvCXI6YEK9xNMlz8Gl6Ai/2OlzTsfA+BQ8pWo+dJDNzWqfvQBTng3LYUfak
g1jgS6IVMK4M06UJQshJBDiSbviXbAaOgSDZMqhP9/Ckqx7Q67ZVd1Adg26v3k3XzbecmyOywZWJ
GALEET3AJ53Dd87b3jRfeCvCVfDmh9VKvcOMRpMwxQ2O8Eacw68kFSJeLhxeNCFnwG+snPBOETzH
zLkadjhCdHMbWN8Qw4C3LQCNPmhPtwCs3PCmpR23wmaM0OKBIC7IJ9jOoxk0ZZ/Hb/6NfkadBrjA
xR8LkSCh9fpacDojXeVevFoX/V55No7ePfV45nqkVuKS1vnGgjNzBoYV/Sn6PF57rwPe8M89DOxm
55+18GBi4G/XPYO2YCG5NcuNQhcLOfkZ+OxUsOhe5V/YD3DAT3Qn6Bqdk1P0Fcdlsc48VzO3foWj
AEcseguMvQAeWmVVhrSw1sjjAEX1N8zEGDeQxDu3Z9QWu+GrX66suzen2TYjUvnziM/bJj4Zt0i5
d+S9kux+wrXffGed/0fWpjcEcjT173/RbXjuzAtHP88Or7//BeEJqfVMJyxpI03VLEvw+LeXuxDp
zO9/0f6zKIc+SgwNo6Z6LBQkK278rpzyffy1Pfp3UE4TdAtb1bsJ5WZMd5QV5dm+mr6xhzCvRaOX
zGyXUWy0beUxbTooycxJjfxdYB+87AZmZ1/AUN0Yyk5xdHrszBt2OpK/LxBNUAY+Tu/Q/bbpNn2C
wnGFB3RfPHa30V36UDw2VBzW+qZ6i44Qa78kLyYGl113SY6c+9FhquywGOv3xo7oa2MnbxnM0Brs
kc1gp0Y+jW/fwNg07vR+bW44OtZg3lCWTibuqOZRXoFhHqhmn0XnOu32repexUN6BscbvGNMwNAg
33FAWQQZnFilbQCmPUVfEUOqr9Stkb/29zQWHoiGz7DawCrmEY5qeA0Ksn6kZAcMs97ZumWXbWg/
3iE2Kz8jsbAv+faCUQKvLrXhhO/viCTqifwmDevuV7T6W+XWeISCuXVc/236KjB2G7vwIZk5jfoX
23DDc3tQ98HOvOALNZ+JoMc+5WK9b27BACJ4Tj8TuzDhekHZ5CJ3xhzJcSpxA3yN3HV4yCxwrSuO
sPF6RgA8GOr6DTBZKF1mB5tmHW72wCyBfdLBDjAQntrZeHHCpwBO3dXuaFZqATOdMyVy6OIzvYHd
FhnfZdwwy9go5R4iw4GP6G+NG+01TQ/lfnhhCc6mcgLfWcfyaTw5T6wrd8zctszN9wqOoc0MWrg8
Wc8oCVGIukfCat1/sufPcP+/2/GFrmqmkMJxdPPPOz4g+xpFl95fdLu74FkKNvMYw+71STpf9Flh
ugqhdT1jm0HZhNHoE46keiZ+z1rlf7IxBCH83cZoponiWTXJPvj1KLSiZhCkjfaXUKdWyL9GPZAc
OfIVgWjDYcP5Y4PPLoKOQR/sumiufRq42Cw/4R8Jr5fN+T/fhv8CLPhjWKj/+t/c/pYX88w+aH65
+deHPOX//z2/5m/P+fMr/noVfqvyOn9v/sdn7d7yy0v6Vv/6pD/9Zd79x9ZtXpqXP91wl6SK2/at
Gu/e6jZplq3gc8zP/Fcf/I+3fyXvQkrH/umHm9/gxwvnT/D7X8DGZm/fmvBb2/wcevH9ZT8yL6T2
G9EVqoZo0xAkv2uETvzIvJDGb1KnWkzGtm1q0hFEW2R51QS//8XUf1MtSzOkMExdSsNkb/wj9UL9
zbEdYdmEXkhNtx3t30m9oJP+513NtKVhOLqqM0uXDP36L6EXlk6esMjDbl8lDB5kba5bvzyTyBmu
g4meIRq2L43yjtgAWzDFjALdupu1A6zVSFB2shNUxgpBFxSoPhe5ea029gN5rAhls8I7deU7qavn
zsbJKBVxCfN5mA5BjyjoHSPYpSj3ZuIEUxrZMcFJcjR2xEuuM+FViOA+hQ4sxFGbLqjZbgsHAmph
yJd6iDkw9dsEdTA+y/7KJNECB53qWl7fYMjkMC3lAPaXjZyXvH2/9QztJdIyvJpMZdXhk2ej/dFD
89YZ77rEeago6SlT9oBc5T2oxEVY0de2d65rEVz1lXcemuxIqNwFMjMNlSbFLtkygBZd9WUKiofA
y+9IRXyqkwqvCrhWlRNL6slHIqhvWhm/dxUbL6ziCyK999xvqDrkfM1S6LeisE6VpZ31jO8p9tlm
X1ZfkMcWYbA1Un1HUw8NTnZpHMj6yBBty7x0TvQl6bydr/WE9041zFdanyXOlso+hCpfm1fnlJ94
SeRZsLYdj+pyStEhiV1DjFd6rDBVE/yqZrwnFhuYC11RtWQbkq4AVREle9XMEMSxsg6E7RaqfTAH
8ezJ5ps3dznDjq5rEink1aa40FJMtB4IC7HsKQqaGDE9a2LaRGZVbOOA6RgpGwcEK3BsY/OW9NiJ
n1Pfz384Mj0bwfqy2cqrWXz2R76HIjHgYQ/2Z0ofI5xM+Dp+ngDfomNPpxQpAhasHn5CkVkkpZab
fhaVmxT9w7q/tJlTrowpc9uyqjcGLa+NOvmf4no2OsiWblOevdfGRPpAlO3z0L+Ekl2Hf7vGrtHw
Sgb3Jpefq8buTk7iI1xVWAxVzkNEvv0m9K98RDx1MqxlgPihVlE5BWk0bU2aW8gZYaZ22jcd0joy
2zvKTxstwb3nt4W6MbDfOtCxLepqkxpvKynDvYOmz2YSg7QErLMlD52HcqjDKjIfLJ7jDNRqO5cl
GacB9b2QnbrRRuM27ThmKpWlwuB/DqEzxyG/L7aaVLVuu5ACoa75MHsy+g6jl1DmrGl+ZXzMgsxt
nE2jVwwHPfk2IIRCfYQfLtPvnIazuA+mEzec6siLngOutcG6tInzRiktCNO7QjdcDRZ3YtIZ8cRA
7XA+8Mr4kAQDlgjLugxj/D44zHV0nW+l0vPPBHYGLCA8E827r37WWGixjxK1rCkZAPKz2bOLyC6H
KJbyW/kZuMCp979oKAUhUQhyqkps/lVdfekjbAYwJ3wq5F3CIaZw0M2EsbJIz57B7hAaD9Kh3NAV
9AuoU0zx17j0tzF6Z73ku27ZCqph72albdp+a07hQzgNgJy1GztAimBLDpqqw2xEUWcV58xbzAFc
SOqdGkPGbhLwuLCjr4Yma3ohDikgpfclq4Jx3/ITSlM+6JXBFNBErVCiSCmc0MHvPWCIEoynRubR
Igkoslp94jqy/iJj3ldIeASMtbugHvH0oaAR4Er74iZDvr5OWfVvy5TlaBGnXxUGMphB5SEtGFgy
SZBHHgDBI0+x8JFs6Cr8AhU5UZVod61N4z3yy3af1rNEpWDq1lfkITj6fMy2ONLHUF4GsPzoS6oX
PXfeEdSBYgQ9XwflsPFKZHtxQSyHqSC5Ulha+sZNHEzHKjB01yj5QE7wWNcMR7EkY3fsjTOZmJhl
W+p4ZQ3ExGlAg2Pw4WQQ4+Sk0I1L7cr3MN4j1nZC414xAWo1yA5tJuimFsMqiOJ3I0+BJClZvu0C
69Ir/IKdaZF04iM96TJQjsFof1Jba5/bGN2R4pdXalphvW+xMqspjTJHglRS095i/dm6PjG7u95r
CDqJkVdrGYaTGHVDbzo3mqFvTeOabji6eS8764WHRVmufU2L0V1Er1gd742eXyu2vlCCTKkMxdM2
LyialSOkyhgXRFZbDx0n37UwAg69xIYyoqNFNNld5rHEr/VbHALRxneaO5kE6M3a16EdPlW0cFiD
NgwWgjJ8/Lrs5YNDrjmspQj/eCN2vYkiKq3BCxQyvw6NEOZiz3CbmdWhNFiNLycsK+AnIYOKX1Sp
vXVHSwyfoNEB/wi/Gl1xPYzNi2yz9wB0aTS1T3nJbqBpyauqcCymBr1Nn9D7lIa4G3bmAZkJvkdH
AUelBqcycgjlqT28LKSmM9qPHnAHn2oD+aeXqZfAcFRAkiojsNfRrgg8l3qcy+SI89SkvqmiebQn
H0pUMt5ORgqyOSufwhaRd+FzMlK0mdw7ID+VgmMZYUXFySm5KDXU+CkDdyOj9EXt489VoR6xuK7C
gfMkPf5CVd8sbFdr2xueG+L9qDsmGGj9F6bg3borzlb/FJCyvqkqC9mNRs5PNYAe6wWDjROLg9Py
avLagbvX2d5PQ1z+OBCVxGeQ8rXGJdyOkoxUHuqOUlZl+yh6Wv22a6t12Q6kec8DpBjAn3ZIVVcq
lgOc+ady8KDbwkHzOj5E32qMyUGPFM6Uq0RDgc3vmqjNNiUderWcDjl4sCcx40jm2Rd0cwC42q4L
GRAVX3mYxubLEFO/H/KWUBKsYJVl3qqwyEJNDbDlcKYMjCuryef5G9MGxSrulZ7PEjhXRq15jG4g
q4JShdGqsYpTgss8dQkL/UqiSUCbr13GSf2y7DmOkUM3dYiLoKQdZIrAgkWpruUUtzUzQUlrMgG9
KvV133mfqbPvExP7on9xEECxI4HQswbZwEjybpAdBZSCJb+/Sp6MVgRu3oDiCrM3ytdEDVqi2Jaq
99K0lkWoUuAG7YzQAv4sH9OcqVKsMM0S8dZykH7nrIEFrh34iOYdX3m214VoTg1CjO8X5Zg3SAm7
mkVqlTFlQinbkcuhAe5ugOkzA38KSsFZYq4T1ekyOe6PVeVobp+jAFWHDdKo+a8RXSNfZrvN1i6Q
juJKm7SjX3Px/bZaU9vOOpb8dGY8OLEkHUXmsGkN9d62SWMsMP2R35HWR0S8dOhZc7cgl3uT+rnV
0mPALUGPYb65XLTzNW87+jXmb/Nrr1G5l4qsj6Js8rUYe7KHQh30SmpfmwKzVFwjRHHsysHkQaSG
YtQnR6/sLUQ/Yff6fpKhO9TmRUsD+gyhoDIRw+gwzTLS1lHcAi/EOlibs4glm7cl43s8IuX/ZFVQ
j8vlgTJml6PpTYNgjoucGs2nwu2GmBf4PX2fI4lMnJC0F6SPRKplFzoOqpvpYPzEqPlnKZpz0QYg
QxJoqFVaQzZuQHTkuroz5tqsPVdpHdPAI2cO1OEp6WTZvWe9iSHz7usJuUTtdN9yBHjnQKq4Um+T
QFyKkpIKlWXryLt8EsFzYfugh6l8hn5HdEwTJW5ZscPYtTqgdPKAhy1XY6kzxRHJ+3IrLKD2ta2c
ACxH91Eq+mOkVcNxuZagdcgk4D0hi1OU0yQfdPmUKagHSnZWyi7ii8SMtM3nsnofxBAQVTqWaN//
uK0PPhGCWfCaNqN+VIllTlffr5pImEaJLETzeB+lKnRaSR4agyRwTmlfhxumOQTb0OzZ5al+LvNO
OVURKay+la2XW3ofspxyfKCTg91BHrMTgAvzRT0/+fvNvng0Qg/8VN6QvG0hi8/Tpj81OEZcvQc8
oErRUavtWBtKJgFxFvZn4QW0GHWKD0jfL+kEV1izHetUppn4fs0zaXRT/qbUNd+3PKUtYZLW01ET
EQnq84uM+UUig8cqK9iPCJ2vNMO68mjBvhVsZ4Ge9CmuvGxjW6q49B5Kss5pu1NPo/9qVJRzhAJ8
aWqHTa1cmtQ6Zb2OltHok1MpW3pgNRlhei58bFTctKbgYqRYD2XP3KzoVf0hQYZ1rqchwPkB6GrU
gEUnyAKQoBj9czH5OznI+Ba3G5rfeHhKW5k+Fq1jucQdGqs4s5iew501Wr7tQIqHn+oLPwoxP9dn
tV+qVPNq3RSGbQjBzmI7xhxh+VN5NnEUfTLxse4bnMaYxt15rQrQAD9hZj+0FbMaQ2VZ0kG8NEPO
Xv8/729qWD6ETfdR/aVa4KCGG52maPe1HD5ZU3mpJJPJWeMQxq9M9vW6JrtABEdPm/5JbZrSy881
se8fXQpN6KbmqI79y1sz+VfMcMrafTKyTpwXjHXrUI8eqeSj0p1Mda8GYFr/t/b1r9S+NIFw4qed
4++KX6eXrH6pf657/XjJj8KXY/6GXFxSU6IU8SO49Y+wV3Uub5k6ezBVJ9O0aEL8UfhSf1Pn/1Hz
cAyHR9iGH4UvQxD3ikKdfc8QtibMf6vwhXKOGtrPO5TKGxiqtA1NWIbN2f+XHapEC5dE/sAg5XkH
I0pU8rFa9YzqZDjS8F/7nAgpRRU7bQQdcFriVs0laVVa0FAw9wWaO+EPq0WY4CXhviWNdbnWzQHI
HzdzgFkdUpv98mDmPYeeWRyWLujShF6uLc3Pqm2NQ1d+701/9EqXx5anJtNIt/vjVQTjxLvCiE+V
1KmmBHZJ78ikUUV+I5LHpy7NoUc7OJRLBcs9kuYYo/raEFXKWS7gb7WzfjPTZ+1oRKjEJMpiXzlE
1lM7eMh8wBKaqWwwkgWnRA8JAxTivWvacie1LjDPnKj3nNHNzZRa6nG5qL2ZTWInn7VU5byw6IlV
vu9D4ROphtlCehmTD1vZaQP5tPocoM77Fcdfbg6F8TzVvuoyJF/LBP2jFRAtkEwEAsxTGg1dYCGY
ss3Wl+NykVjgyTI7xWlkIuvyJEs8UoS/Z2JH+pwIPWmgw5arltoSO8JnzlOfmL8uhBDxt81YtmWa
t2+5tlywHc22VnvMPlQsFoHCx8VyX0N42dAT/pNFpbcvGxa1c+M9Qh0q8qQ82FQAk8A1FQNIoz2r
LcQyc5svVKPfaHnU7QeIEqsmLXx3wvWxnbrgfnDCAQu6FR6JogvneYcIJTUwHGE98bo02smoKsFB
tJORuAOGIbhfHYh5pyZSEUpQiMCql0gKhmsfl+/RKXGbGxqorKwls8XIgZiqIGJWsYpWu2TdnCLg
zCZHPZqFTvRC6WTQ0sk97TXSC4tS++rk9nlRYHiz+GS50FtmyqpN52a+K8xzotXa4OqnuPoltdab
FSrLtXzE5Kold95kfiZPXdkIjqpwwh2yKjVhHwxYBXTiYBKE+0yyZzqEGDhezuJHJONmCYHvCydn
4WKiQcLhcwzsqHIb3Xl3SjqyUUiKVgqO5lh8f3aR+iNWyfmZZv021E9UncNaNfYdFUi+3fbWbD2c
ylKqrtbp35Qa6Y6eVAP66pmGFjX9sRQaio6UfCdKZTWUXTz4qUeJIZgFKYL6NdyTWTK/fA1WrBVI
DYu7Xz77okzxQS3sGq9i4dQTw7vIUZBj/BCmLMem9V3mPR+mnoXBs80sQOEsyTvnYIbKa9WVwVZJ
z6KGuKs3SGT62sEPFjgOLp4BY+9IGuvkaQgq8U6ug65EzdYG1sZriwcxRCO7mEQFUXWfMDGNW2b8
M+ah3MVxuK/ygcmsB9G06dVjDzbjKJJdrZbi8JHS/l0Uo/tUemzoUPNOrq97PI1rO0O362F+cr3W
IIQvCiqmxNT/JDmwldbP0kqdaJ2MkaKZbxbpoLlj6r+k8yKj8ovmqM+rDGXwv2ICL1n+OpObNCIk
/9DewxaBLowvBY1sDXQTOusiZ1nCsz9itJf7WEl2biyib8vRb5d1dSzLmNFgygGroXsGvViQQwz6
hfzDmgCY0oBNQ8G9c+2KeJXvmxQnw74EbrWMQctd0gG9b2K/3XTJi9YO/dGYL2IbNRBCXTNKoVcX
NRDh0tpY9FVod87pzd+vmgQG54uoaZZ4UeZ6drLQcGMDwlfskAjg64fvKeSD00P4RVW90mMqxZHf
XQImx1tdbcdj7GvY0uwbR0PnvHyVRGF2TNlOfTj5eD1Y/Oi3U6q4IeJmxhdIQWoCrnAZf5fxLQvU
02CK6Pu4bGOPRReKG1GyDt+rwCt2sd/fKiFG7YDKilkUVyGWonURsvZLvRCctJTj2qjmDstEw7Qa
ZLmxZnk9psWd8ML2qFDcOi7XjAi9g1SafTq7b8ycn4OpH0RUlWF6uenp7WupEthHGXbu2/BWTRgw
7EnjbYwNzc0hgpwgFsUnXHZzmJvlc+IdooQa9XJ1uaDIx2vmC6nT0fYEw2Y188cGAXc6GFnarUyy
QPzEnBPHjfQ0qUl6GrU2PbW9KNxcIUIybSyQ4BmykmxesA/oWQ9eOjev5gGl8YLoWKprSldAOVVG
WJ+9aGvG6V1WswpssGGUtn2bQXFHb6cTsto0hCjV+UGi5XQW5d1y34iSauOAI1lR3B2OtY21RVOt
g8xYnlplR0BRwxG/Q+h8nSX9zKFIrrpBHfY92s1jq1A6GKOSMz7a+ahGaeQZyA3tGM0xlcvJA+5Z
8qxTVOCXd0qHjBUCCqCCDgWLP4o+6nr5fdJZ37hcWy6wxbc7Qw5HOElpM/W72m/vhnEeidEcYFPe
tyXOCEDJuEcdcGiISY7LRWYXmIKL7JFKO1K2WQGWzHKv5SKbrwF0iA4W+S3So1pFUgD34X9nWFg3
xMpWQ3+Nyrc/61rI+AVcKNbpfNeVdhflhPQNsnvRA1JdZpBFkXSfQz9/GWsmb0ZPll6vtJR7R+R9
Jjmlo7xPC0fbEdGubupRHkOvcL2hf0wsoHOeAIcd95/HOKlJffHOlVKgQgoq13bmQ5pStxYYyr6y
EG504iH2EMFRCUKlGYxfrQThwswx4GBcTWN41XhWstODZtXapr5LirCCRu88plqIeGga9wIlM/Wf
95oqKbIy69B6ujt04CQaLZweK8cHlWB2W2OKPAbo8lF0mA5Az8tmSC8pczwDcHuGHnVlRYFBHLTE
nq2eMXJ0Wzr9z5TCsKZHjmswfyIkL6bxkKX7SE60eAY1m2eM+F8NokKpcBLBnmzo8s/ngZciZz2l
FKV1aEBTrZvSJdcrbvSbMhCfUmiMvLMMUqLPQhwIVjOffRxOLVMnVpk3qPQ7HFLgvbh1ZdzVG9n3
+AbN9CHUHSLAwn7aDtOgPdack+xu9tXQU3US5VujGmLbJcTAVlTNvAkm/+Qx+xvEq9bx39BpHqhM
E43TYo73ZwocKsFNNNkEyA6ToKIQunmOdqurOeg0/zQUBy+iQ5xQAVmFavo81MaXcey12y4AJVKA
XB1sCMyYWFAuPpdWHpD0VB2cMewZ02rMmVJe6zWpOGY/8vU63oudk5gF8mglJUKMPA2TjXEj8HHc
xSHdNd1IiApL5cGwkZ8N1hwOIqhKWqxeh+gK3SWFbyYOW8WiJDw2Pt4EEEXsBMm6zpCBNXZ0QGq6
zUzq5fhnDcjjc3iiDHdhkD11ubINw4hTXhSQHlhpqwrj+AYZPy0GpXu2W/orTqA+9ha8mEjc9Zjq
4QzbTzFmk5m+dMkC9Jz1ldBBkZlGHFG/hafSgrXJ2o6oE9bWqgHDRJucp8TurxTQJ6vuofVv8fSc
AkG1kZEOG1RQ6StjDD6ZNtLColahcNLCCcP8pjHweeQxlAez5+kD7k50vvWz5F8fEas3AsIsArqG
kfwErBLc9RSdG4tCl1EXwaaAXGX0xrTP9e529KHSyBGfXoWrfrCc19qvGAjNPlqbuYyJc/XUnaIO
YpOD2vDEdRflDkcxrdkkNSE+kT3byDLcFS0ypNaJ155m7ZIRKLPqSdI3fO/GJ+4kgpTap3MYl/WK
vHiHMp2qfW1vDczxvgO1cMi++kHLZiPlX5eTQgo8PwxRmcHXXA40KbqWjBAz+ao14qUrO7dnuby1
NVBkjsYainLxuskiiriWRGadBGMxh0gz0V6MmEUp/rBndgN5WCanDZZYFoparM4DNpS/XSyezY+b
2fLKvNd+POeXh5cn/vv3pWF15SBkHyAJNwazI39e1RjzGVcbZhfocnu5COdHPm4CmvjjYcGccas7
8ooqXnWEa1gdl2uNUOH7qACJY3GlpKwZlruXi3R+1sdTP+5brglRM3v7fz788Wei3PrxZuM9Xq30
+xsvf1xFi38YA6ge81Z9PPGnN/j4O11MSXo1mWIGtv7tA+TMnHde0hwmmvTuVJSfF9fjYoJsPeqz
cQX//Lv1crlzufh4zsd9+Tiv7j9u//IcJDLhKlMavBW0Mj+e9svf+8nV+fGcYD7tfvy9rC0Q0H9/
5j/cstYxSPe0s+HHk5aXJqCftnEf3RYmSB4374FW236/zTS9RDfP0v7jQswTruVmOY5g67yG3Ndl
rkUrHaTEx+Pfb//jx8y//ZXl+XEVQCkjVL2XRD4wJ2frZuR6p+YkAc5L4SSL4v56uTqZkkXFAJFo
0fFbk5cfl2sfF4uu/uOmCt40YTDdf9y1XMsUH6AOOD+gsJgBPh5dXv+P7uOIgaPy8ec/nqM6zm2B
jmqrKoaGT6TjosreFJGSWlAQafO/Jcx/pYRpU9r7nyqYm7fkpX+p3n6uYX5/zR/aPes35JcGBUJh
0YtRxU/aPQtZn+RULRzN5AFUdT8qmIbzG+V5dH2OYVqzhpoX/VHBtH8zTU1j1i8slNcoLv4d6Z4p
5Z8LmChDLaFptqnST0Fj+GsBM8abFnFmLvcdrv4NXZ3jpHXl1hb2EbSXR8UH5Am18XCFacMhGkDp
hNuHJYl5gJs2KdDTlY9AY2VpZExHCqLSCNtIjq2XtCqIaFaEdHsLI6pxi9n41GWBq4IQQ3BCHkyf
66RBpxURncG5rZmNKP6zLYqaBWoj1rUQhC/YPjIHBf2CVgYvqiPsXS1p3lhjeqCnjHTLtE6x2LDu
RLw62b4bjvkbCptpZ9ZzQ5WPuI4ZU7us/mIO1iUnZzvVaLG3yTOSP6CFIDiGoWzAhAkbyYl8HA2V
hMnAu9iUAADjZsRf6BAqvArtw+SpxERaO1a11n0OaFT1qdoordWsOy+YTrC+dtlk7goZllcV/kV3
tGlYpsPBbtWJmkVTbs06vtF9/1l4iXZvhwimYxsGaFodKQhhyBtxLVJTUhByYAuvUC3YIPHNSJI2
U87SBV99AlyysjO68JNu3fe9XriDGQMX8+VTWKDRuTIqQYG4ge1ZmdrblJHYEknCDxJ9Rtw5azwu
9UZPxxlGFT63eCN8RXejeGFgw00fQ+CD+HKhkhVbuJoYIWDRCfU97mnaGwVaqwpYwSKtEHjA+Z31
5jHVfVCIA40ja/KZ4Alknf6rpZDylmEQRd+t31adfmvFoEEcJyZRuA1QRhOQtb0OYv1SYWYHtxa/
j2a0SQirgNiIFDNPr2b+dWqKB1ivzJhromfrajzRZCRWPipfNbzaK6scscQKYGRWlN4EvJEwmEuF
srmiropQS9dvGYmpKEuyiluscshG8WDedyiG1qFH2le1AMIxvCQx5hFa5IfY9m91Oz0DvTxb6teq
AAlYopCgxrbyPcz4UcSPEo/+M2K8w1jQMIZUmiNfM4zbeIxZDNDgwsN0j2/UlXaWPMZo5Jj6pc2A
ejGgXoQsFBeqsm9VRFQhGMDCu+a8dT0YngugWODV5pN3LeIqq9FxsLWrAovvNoV8tFJK6jmtSpzc
mOwNXymIPtXXVYv4rcMdyJIOEWPRDfu8782tKOW+RV0EX6MfDh16Gh/wJ9xbI8MaTVyVLKtZ8wLk
PPIfMIsRodGwBAzU9D2yUfQFp7q3Szd3tGsPUm/jewp5E5IeKtmEVd1f0xk4p6rYyQnTJTBs4Le4
Pii8ZVoVPBoF5eU+fNd07Ngp4q3e2qOktVe21ZRoZZ19NN4DmKvdZEAZY8b0JYMrmYjKTWLY30MV
UqQrUAE75OnUaUQHOSbF2IjhsKasRyUk+o0AilfHDDUxaO9D8bVKLO/GuhhJgJDBUC5IWINtMY9t
SjjhvWF1SAAUmd3MDHy1u6N2TXAuReQOVRBWJ53K6hET5lrD7bjxBLE6JqVQtxflbTkmw9mYZoQB
re4VjlvfDYwMPmRYmJRpwJFqI6NTl9zZpWPukf+s1ZhAbC9GcSBBfG/NQL128IBtcf70oA/XXhgQ
0E0qXRJk95D3Swwo6XsSedqumfxsOwYafvejklKX7u/BjO67kRJFRti5AqtLu5ElMYPO2F+68RbP
8anJtGxlGIRHFMTh2J76LQq7cJPqOGb07D70MZ90uinXlCygVZuZxCPXEVpDym5ng+lmlYz1A13Q
qdDxhPZsgFE2FX0tvTrpfRQDc51euxhZizdujXF4jDSWqkJjbdtZNslADak4bXgrh5rwAy3vNjnQ
W0alSpx0nTl00fob2uHVPPDr2tCeVApKbp7MBXKVlI4pD09mCLAw9qJZWF7GZysh580fiaK0Ozxw
vbVrweUy6DCOjg6ZFOhzKwxUOvhTo37XJbrewptQLYylcgoTCr5+p98omUWzvwsR4SnEFQdJmZ6C
pFXROPF2sGGIB+mJIET9vVeq/MoYRsKqtJRU5YmsMJ9+f1A68VlmxmennWAMmBLYZ0e7wXDEVR6R
JxtlY+QGcMzhh5KKvWxFNW/Kcq2c3gMZyeNyA9HEsGdH+76VWRAPp7gFqYIbCEqVfuzG0kLbsVwt
CZCwm//L3nltN45mWfqJUANvbgEQoBFFyjCk0A2WpFDAe4+n7w+IrFJVrplZ3fd9kUwSlBgiCfzm
nL2//UOzyuUY6spzKSqyKxCnONMJ9xpVfpgUisKo5odNNLJaM7d7xSocUQXKb12iieTYDb9hwxNp
OAP4kpPXIeNoQKU+q3toBLLKBnYm2qpQ091sLedsVZmEYK/oviD6743JH4XlXANlsv93AfrfWYDK
mi7T2v4//+5Q+Q8DyfWrKNo5G96L+P3fV6F//eI/l6HqP3RL1lULl4hCN92ikf1XJ90U/6FJliTx
tKyTRrAuNv/ZSZf/wSFUGrTLJRaxGu6Sf65DrX8YkgYlXTLJHoECqv5P1qESa6W/LURNQwW4YEi4
SAyJptzaaf93VQqX5pIz4+ynrHoaExzeUNCf1Jnsc5jNFXOCFwoStWqRRE9RHwnYVlsvN6GCF5m2
t2ojQ0UONAd58NIBtrOWDj3e2sXO2fThR1/pI9kw3ZVG+zAiUqaz3VXoBqEtr5Cn6I5KLFpHJiT4
/PynhCEzyvQ4rfOBJb0U2/ywzRTrnKGvs4fJNCKv84l6X6+zCy64da5p1llHY/pZRivaxxFJmWqG
pAc5beK2dcrEkfZkKRmoF9s0fLEUyP2ZoEECsHDWNSPQ1r7tbkn0GCdN5c/W4EcdTd0QQVgU9I0v
EUQ+t+HvsSViFR7pLppr2KOVdacSQ0KsO9pyIcuO2RLRHtHH2M8hzDq1TiJXC96eaQJ9XBgD58kS
6gpBT27sEqW6IwpTejDk5kOZ49/AtGqif4Sbbgw1VB0RTvqM7HzIzAOEPcKOdESdQRbYFpi2Q6y2
51Q5j3CdaFiFhyJC5qUU1ugE+oJYEbPaYUpBIxtWXx8WWRx3jZXG93MEID6xrCOi/HMcqt1J0j/a
qE3vlEE9K4ICGcXIyJdLQPU1VZX6DehHVFK17A6IqTyFzENVDwbHmIkUnitMIlYHxmMQgR6qhQaC
PolfUB3TqUGj7JQhvY24Im+lXHAjLEb7rEMfHZoRsnRl7lmPpiZ4HFHApEJgT0PT3KYofOktI7+g
S2GJpLPOFMSerLq2Oy9ZJuBmDi9aWRoAbiL53pJXc47605CITQjC6m6qrOokgKe1LEPa0zzO3HFh
UiyF+TnoI0KLpwSl5MissWiYedPmkIUEkwZ9cKNpR/5LaRi7lvbIbkbLC2GZDG2W1SPMc7T8Zli3
LHzVYZ+b8gR9exXWGkyHdfSrIT67oUVh53k7+JKRe6SUfNUpzJZ0WmQaWTwVhspjZ3rRKBiHhMo+
dIT+rgD5T57HRPNZh6DJr5DQ1nGeQF8f18ZbD0cgvFJDX3bjJPeHBS+TmwxkfkRRuhenagbWRk5d
CxPLAfP/igqBRSkuDvgpiOqN+tdYBPzK1D7hIsOa0wZvuQArWwTDGaFh7Yv4rJohQbGYu4s01XdY
0NgNDsqr1WRoNqFyyOFMCGvbHJqAiPOG+rFfzsy67/Fa+CfYBC2J/DRTtd+HBdILwfREGF49CAXa
N2QzZ3HwHI7ClxmzHUgnbBSKNgMUl32jTp9mPap3ebcCTqXiN9Q3e2nhHEUwLjlfoP9Di6JF0Nxp
ZlfYZgOqs2gZt+aiPfHHsgeYlo84GY9lEUvY0jAMZLLxURslYkurvigW1jGpwfeMAGGt67q6RUZV
l95A9N6NFKTVChF7py/5Q/omTcOvFNbGSpNl08qeFVS7AC6S7grjN9ysHj04mSzJa1CD9wzJDCmB
JC70EgrW8gNga4iUp8Bkz8UGRCL6Ix1dGJ0fip4hqEQKUExD7Y/GwOlHtdLTZOCyukh4MAhsD/KT
4YlqTCguUu2UxUJcS6Lbs4J0FlLmxVJ7aBQayxUgIoCSDEaSavjjEu9bAhLwTmOQtoob1hLrUOa1
X1msbqBKNGx5RcYHzfJVU5b3DWDKmG3xLjfrV80cW3fMlBpAc2vXovJSgnuxOxaUXj/M0Z4SPx0s
SWv2/ZT+QIlD5mNL3h9YvnE3tIe5Ltg+d1r7g+Ir1KPuudP0GXqCSUTBwnCx5BFuQynAY5FfoGY+
GANp5uU4E59YIRNP5htesnHdTJqPr0ummGzK+mUHtH4eiDLKDdrB7KaMidQ8agiEi4q0Z5GFrcl3
KqLdMU3uEdiTFk7Z+0wHRHc77RP9j2CTd8FineAfKzc+6ZLs5SIPfIH9uQ0wTob3Bti5ZnHqoBqG
AOcuBDmpufQoakZN+ngCzc2A7qovM7i5+GPpCHvq4+Klg5khw/wyCnbVBA8jR3C7AF1MsDd68QMp
br3r4P0Liwp7Gd16uGYLWav3Al42LUEQC4S5K6Hyu9YJftYYMGY6ELbS4JqQusSTzECye416BIFJ
52BJH+WSGL0FAQ1oJOVJkeOztmIbWVf2e6HgOmYh4g+Qdmgkhm4FI4SAxNnToGjOMI7LGnBuRfhV
Wc4QQDuipIOHGvatmgMIUSxOokr32X7+rKOsQXc+Rx6tFHhH8nDoxBErgczGUdNBEWXmE3VdchUM
GXAPBA0IP8NhMU2SaCqDqXiljbMd4r4TF3zG4M78OmXhoQfhQyMth0JGbBVVD1O2HMqEU24uSGlH
TfQ2YME9h4K4S/qUt6L1BcJzOvE17IfQUu5zi81Cm4Iekyg4LZbB19yZpJSOhF0PFJ4b05eT4D2c
jRsVGdNW6mYXavl0FMFWp/X8mQqrclgJY74emJ8W0o0w/RwtUn/1nNhK7SWezU8tylFtNT9a5HBj
2l0ldXwJB6RFSd1ehOSOQSFg22qdOj25BPyBtI0ER+3PhLxBddWVcx3iUYkzJlljwJzLWOD0RA8y
t827LqhpLrYMklVwiIeD1tDvD4URPMjcfkyUtsg8FFIkuxgC7qSqZjmihl4vJ6QSdMqlHIYf9Aup
8Ux4szpOrk5RzmUQhX4yFQSsJ/IhLMuXBpsI+Yc4Mo3S8GOpvVkWBAhlTn/JE7GAk6BccBXelgQn
X4K1jqzQzh0nQz6FBDpwcu/MKASJUVV87/1KASRwI8seizi6FXX9i+Kll+bF5FqB7odWDwTffFaJ
naFhZhDkRzBkhI1NiTj71JRo8MmuWFtVILLxIKIs6PUEJVQyHEWzuIWmuCZAhkjstlbZdjN2bMv6
LMdLknZMuKOgc23W2SEI0YQ2q8bw+2Y7pk8BnpD1CU4Alpw6MnyKpvWRVKK/bsxVGNqghcUN5c0r
XijZeD4bXmh7zMWZHYY1n6TGAhKgj6Fspmf0AvB4BXE5H5LqKV/dFfg46fWvsqh2lUVtN5u3Y7u3
PaFVo+5ub0ToZNrhwSopslYxXrQKjuaOiEkVxeR2nC0wkrJ/3Ww/0fb1p5awxN6Ob4e+X+PPa36/
nFQFzJLVnFaHpP5YEl05lsNTGIsWOCTSrCohvY/CQlNWcZB63H7AWBBixGaAZFZFB7XxbM1NErW9
7vY46JMecQ4uqW/wbZMbtMY2wO03/vb76e9jf+Pnbk8EMTEZrYL0ZlXlff/s90MzoGyXJEvLuMVA
HkWwQiq1qo/NehOmqI4qfTTYSq+PVZD1cGwtkKF8o99fK0EF5TETywiF6fo1ZxNwLVb7/JCOwiRP
yS8qtmOiEZb7VrXc71/e7v3tBZsU3o9uRDEm0aI6ft+IK4BKXm+2YzFwOrcxMuCC65+wvVS6nWPb
C/65Gwb6i7wigKe1F9ivKsPtXrppirMuXyeT/tewKg1pSUvuMq7NcL1A07X1jJGwHkKpJS/cSBRS
E/4o2cKaL+bP/e2zT5DQkC3WBTCjJz6JjRhcySC9tnv62iDebsbunFa5eMDUAFJL3LTA292wRl6b
mfAuiNzibXUv22W03aC24Fuo1iuq0LrZNWM2NRLZB6CcuHSg3bXHeba4iNaH2z1xfagOCfKs7bE1
JCk70W4XFAa0mKr8KVhmfwKDADiRI8QqNlcOO61QNc+kXRUNQ4nczW9tHfjpvEyPUnunYtl8NGPN
15rgtYHwjQlrjHc1S2kv7erGq4wAK1d3HAu1ei5KBSOWmT8UCrGhWlgkRDXMTJc9XjjGSzZzejzv
SpzgwGbRQKkUx+yoZ4FWI1Tft4v+KUsShcJed8m8yLEhGcpRS8T7us8kF7+sSUndSg7SxCoiTAk6
b6Gnt3pLEFUPFl4iSvRelktmSH1h7YIqDhSUnpKfNCOmCKuLqE0uvTBC3afh5yDjFVerjAjZsIE+
kAEhr8M5Pepj8Zsr/Flloj80iKtJd40jat8imSF9P7vZ6Ebwh65dS2BFoOu014VZPVsE0lrMCtDh
BhIXFFaE0ppJMUZ6me9TedMpsdWs1tPvD4tPQ64+bwjtcb37ffBvP7M9u/H6vn+ubPWfTWOuSCDr
vD2XbdKI7e4ymGS2TfI1KDnTFpPumLTebA//3LAtcawsZZ7vcVIlbGcWJ1tQvUair1eIvpiELLfW
uQLRU18ncRm87YXaEc34dq9J0bSnzTId9On6/VwAd9IdhBTg5/pvEt8RA9TSqcvzi/168/0S3w8x
ESPVnGMol7HMVIZDL9vT4Nilq1iuyvKQY+vd75tspSmP+nhAD4khSIPoN62XAic71wiWpXULStzV
euz7ie+HemONBEMVkP77wvjzI9uzYTq/o6QkJetfv1q1lepIrPPsav28ts8loY3mJ4F6qmKR5YGq
q3fgE6Azr/Lv7XvQzZgntu+VNoYF+HQVrvwBHCrai6QoE1QD4HjbzQbMk6MohK+9gByxDDBsOW+t
0UL5iJxI3pssnL6Rbdu9TZf/t2OqLJmAt2QLtRsqyVDiEyjW6dcat7cMZLo29Bit6PKAsis+CAs1
X2JAMW2cN9mzPPAut3sDtE8fYfU+VBBBqHo1+9og79m4hruGS4NUariMf3wAyzYgfuMNmxHMUFmI
kbv969Pq1iwr5X5TLyeZ0B7M4W1e9ftjP/tVJYICWSdzktIaT0VOumH92nVSaxKsqqft8USdf3Fa
0h92yRRSJnc0opCMcJmPKkL2g5l+bTrz7SbpLDXfbzA+MRea9hQmc+nj/zh+20/aLk2Ql/FxfzMT
t2d7LVnlmtv8kWy3fdqgo8o5t7ZX//NT63Tz/S9u/9b2xP/z2B9nyvcrbPe23/s+9v3w+2W+/7zv
Y8RIsg4KqZm1RvIj2Dwv27PbDxt/COjb3/79O1FGCtsioaP+lxT/z9sTZIOqCVQcu1+Bjht0sBpC
3asa8lpW80g546btmXrZ4nMpC6tThOJVVO63Jvx2sFymG2kEkacmib7H24ZxEW1KGZYx9Atk8kTp
csr831wmk2HeN0FMb2BJiKkbHxIYjX+4h7HJ9D8uRumS90wCc1EK5Aet83CVGEwmm8R7+yPEZnga
Zb3wTHPehbGS46bFgGIUFYF9aHHZFkjxai6BV4RIOa9BywKmNxxhDJLDJnmPZ+kqZR2+dWZvlPt4
kLfXYBbH1DIuWuc3Usa4FA1+TO8L8FH9v42F/xaYSlJN8f9LpiLXLi7K+D/teX9+6a+mgmn8A+0t
RftVOLLKV/7qKFjSP9CnaHhLxb+0Lf/eUeApjqvQrHgxlTbAPzsKePN0wzD5FR0kFa/4P+koaLQh
/t5RkGRDsTRRtFhIK7BE/7OjEFP7p3PXRke1v7WlZR3mADPG3AJsep3VhkxHMBQu66WVPtmoZHnr
LdRw0URvH//Sp+r3UnfCGoZbk/IZsy8PwDnEeCnaIcdH3lp+zyU8CNZxrlQAf3I72nnc40MJT5WU
aD9EhxTmz1AZjaep1u4WYTLR8BrL49jS6y5zyIMgsulJ96wSJjny8zrDTV8njJPNTLzR0iHabtfe
wOtYVjUkUMCbg3wHRgXTe5MhP09eqBsQ9mqGrJmyitqTpta7UCQkgJRkxBYxyV+Vpt21SfbDnMPl
JCq4AArZm8io6eRkR3c3fB31o9CjF56LornKecFSXbHuDGM55AFcROKIIidR8MCH6NfHrJfvKIYq
164wg/sKyfgSEDSqzUPhh/Fop1bSvHARk1A94fwgTBL3PZ12akQKowDIjsVIdiaJwffbTafLB7Ou
5x0aCP6Gdc0kj97cwy1Mgao7g5AouzyB92iyinbwKz2uu/Z7jX+vbarF16TxVDVoFuIZMLG0BDvw
ZyWB0BSvie2BcNH3hFiJUMCKRdqn6vzVjPMBf+e4y1oYlWZW+no5XdQ1wyiTofsa6XRtssFAx4v0
byhJ5xgEkNKJ6i8pPnRw1dZxATweM0PT1NpVVfucjzQ+hKk4obXFEQaX2ot0an/KWGILsy4wduWm
UG5b5lBeAvdWNX2flNRGsPmZfIMChYYkf6FndDEZ9twyrE6TYLyKgXRKx1Z9EEYNvYrarST5AK24
HAygesy3QIuQUGJCl/usOsUWE0hdItnJV9aCYtERRxOTufIs0KMB6dWhQEOirbjdRHUQBUJ+V0x6
9ueGt6bNUYYmJoP4DcqrbUoCJapLKBc/4Ygh8Q9yR5OhnAjmTBp5UO3z2oz3ZkxijxIB5SzkHm7g
AKHSaMmq1aggtsh3qDTX51CUHg29IY186S5mihV1rRCmJES2IYYcuSfwohMgthszOIA6PwhpCiJG
Kc2PFO4n9dy7vNLbx7kFRE+SIJIvw1VqGdOrlHzpZnQuAulDjUqiKAPaYQLx8pe6ka5CLVkslciX
wKNHdQvwvtPrMZvMiRRT3ToWefxAvFGym1Cw20MnfaJ7yF2BOCQx1WDpT9leYP9BQiabFMWKc1zj
d+icJvb8tN6cMciGA0aU0oFrluK97NegtgZglq7dmcxwdp5FJnU7IsHDlCoiwX7WcByHeLcs8qfW
pM9l3wmeJaI5WxoMPHMFuGwAH1qXQepEqnkwk2ix1XqBxYmgQy3Aws5VeRXHxCMrBO9oGUNuSim6
l2jxqC0aPumnhNnsapJipTj3ggmKHLVU20iFS6QTylTN420oC6j9TZXBaOItsjxkFzm6dKgr15DG
D1kpf8hryT0HSK0hLoG9VfaYTycdin3d3gN+hobwMNXZMWJdoeKjdcaUZm1dKjkmkY8m+mmo+uR9
6bmMt0/+VRBRZycI+6+QcS7ZVCGObevXGazeDj1HzG4pLfEiS5UdlBGti7aA60vMhVZEy1Usst91
OD5BnKcxBVW3hhJdw1WG0nOMsc9BRYemy8b1A9sD/Ro1RQVUH9CxDJS0x9/EYsSumJafqIk6h9xB
pHDYpYgzDF364WCCayI+l7jwafyRR5Yn13DV5SWRRB5a8MR+6fcwgA9s1BnItgScZymba7EsvjDW
V4CAkYnXK9KWFwtrH7aigFxpeV9zvs1tf4/S8RZn9Vsxxdc2CwhJ1oWQdRQ1rWqBchKY/VtO7Oax
olxiajK2uIF8yUE3mKrkgKRYolgmuhpqtIjwYY7dwvYnpB3QVL+KLzhA1yzKpqM8i/c6jQ/EO8op
gZAFXu0Q5XRaVGI8k0iTXWyGoMwqETyFiJBdN5UXOcjesgzkkxHOv9h+Hapx/jlXBC/U9N7ClH57
V8cvkyjdR1Gv+dJrBTsJDkpIU01F5Y/KCS1UbIi2prcvcZmc6GWOIJCxDdcibBCa/k9LMfwmCrZG
wOQoQfCgYXmgjo8ER/5dLlHpkMVg7qsuKS9WGwIVWTtUI8AQ4tJlNOw09AlT4Vq3vCkCXkHI6UW0
7iFe4ZOWCa8V5mI3VM0vsjUnp0CpR0EbxEQHV0YmkRMD6Hscx2cU/cBnA+QAjC03NjFPMjIBN0i6
L1VrTmaTkMNiCN5khZdQOwb1tOyqgpE7ibXgRKlvPxZN6NLYDLxsEE8EKPIc1wdoteGANjC049+U
2N7Vnh5cFKu3WkbHl5YoEaxBPrT50DjWayKqj3NYq+c+QlsLhAOHVPzE0GO2vDqaR5B+zBt4VE+F
tdxmA7usNYF0nfWLNZrvmjD80MWS+EWVZmaTeDKkxhFoPaEkxHnOP+tREdwqnRtXkKUDyLTMRkHw
xjKiPPTJixGDOa4bZrWiNlJ3NuSfeTBU9/x5K3RqhnvGxEF61R1sj+lAUhqhZ+sYzubypnJhuKRW
d2FOBbBY6CCNzMVq7+l8xXMus5SpDd9qxgJ1fImRXzhpFuo6cyi+RkrYVg11uY/xAwW6+NoG2iOh
Kw7tafWznh6CWtHdRWdb0ufAYmJWUWGrRafegEK/6AboH0yqWuNI0WWG5mETphEwbzB0JdJXnzOV
YvXHs0M/JtrBxWTgwQQd1fkHu/hLpylnUjo/5E57C9sfUAxPxHz6hSHviJwGSmI+B+melKbbkBEE
3VsJrVwDEnXqcKJ7KeuPJc3PQB2Pydi8L7NsY52+Wpn6CM7oDBz/l0ztp63xgneQnebE6bXqRZoh
L+ucYmIt0LoT9pyNXiUuEQ0yZfCJACngYpofRf+7i9reL1tsi9g6aTFl5ecUHOf0k5g+P4I350qh
8doWwbkNtV+Uz2V3CoyvOLuvxkE4dwvFyTKhOZVp1k9s94GrwLKE1MTYV2n7URNC4pWK65x17NMC
4y0uqlOhEILDAuEcVhrRIallOnxKpQM79RIp1AhY+nHCOvLwseCxJm3mwWjwWQ/dTU+Eo7muK8Va
ORa/VIW8b4nTOm7JwohAPptY1MgdJc6QiTSRqf60wqFkBC9hwglC5MX5q1Cl12Xpic4MdoK5L4cZ
JTgYgRZJxricyFx6IhmqtKVQvHXSGrqRM7RMgCf6GXqdqR8wm0wYPl6WvOnXxWmwNyezxHMnk5QD
KH7RNcmJO4v+GthN2RohHqUYu8h3BohX6qxvERpJRYGQJZJeskYgX3iQdig5P8H9+Z0qv1lpd05C
4cOIzEdNWlalKyIJWH5NuJAxpqiHoSLBvi3N/ZI+gU0dbUXXnqUGPuKYdJAj2jPlMLSdGV8/yUn7
Qi1QEjHQqXExe1RgSOtmHgQUMO5aEZ1QQkuOUya2g9VQvDmee0EnPboeGy6R9a5mUl9UoWwRS7du
8UNhBW+uz2yP47qOXLNHTbId+35C5rMXne+D3898HzPkyAukOd5vL/V9/N/++e3g9of97WfSNDkp
cl/45M9Ahtp+jhkWXtx2l3G//evv3B7XmrQ3ISSyWA+OWtk/YdSrSEngLW0335bv72Nkvfz17Has
b5Ro9VZrQTDDZTff8+3f2H5q84n/7TdV9SiyTmWbTDm0XT3Hm/F4yXvJZsUYudrmMt4Obj+z3WgN
XRrA2zk18+cyWkLnb7///XBIca73HXy+equ7fj8jlXpKBzo5bemQ01q1jtb6k7SGWmzHjGHCkZwR
ApxOceC1hKFMm0cuWvsiUb52TLa7vRBeiy53896vx+hOOENoY7ZagGJJpyS5kcqtOyxKgx0z9dFM
nOnn+KA8QUi/lE49OsOJlQv5T7fcL2C6viwvrEhXkscnBsodoZmspI/xs4QDRM2fzDtd8BMgEOyC
HLybX8nFuoewt7z056kyHrJn86pMi/0JQF8uvWa+k1gPO0Q+iYBV3Wr0+i+uX/YqPVTy0snfCEWM
T6WOEWIfv48MPPlOzH3dz0ksWTmcfvdZaA4kAvKucIWWwxuNbrpuEVOLq3y054AGjNP6ygtDCbHY
XkYIA7r74Ef1nJ6GgQ2yO+aguQAYuMITEuueKe2cAfDzpGfOAWB2kzS56k6H6Y7F5ZpdzOvCaAHk
xO/6VUUEZxlV7yU/lo9h55WPUDiaFTlna3cFwdzLEh1k+RWY5CpBBNs5CWduJcM2Bbv9GkxmLuAk
vMwwHdj36EfEej4KtlbYkyfBlhXbRmcXTXpkHO2QnJDUjrasZFnXA0NmVndUjAHcTI+JeBPeryQH
UrBb9gBNlVP2lL8xQGfX2Jb2pZM9FU/1Q+QINtG2NMwQXO0J32WRCwgxf7e8V8O6zM5EgynAmy0E
x7Uj41r6EZolZnC0hWA97EHF0hy7RKYn76pd7Jvd/Kpeqt0nG9Pwzjp36IleC9yyb3QU7sDzaQ8v
kyNfsLPdwQOeiCYAd4naie2hnQXOtR7tZm+619QhDxmzER143mPiIlO4Br/MwwDDv9urP4Nn86CF
tq9f47N+0H8VH/wfSc5X8wLm5SO+SbUf/BJ6r3tBbMmpiht3hxrKZvnFB6DsrZbzKnLk4Cjltu5+
idfiBW3dlVmxHG39IOwmG2kOuMu34OendTOv5pVowzX9E4MNfXxa4W4q27J2pYhkwJrzCC7ObF9F
ZRraiAFu9Vf61gmOhxRIcd/K+0v4+IrXWEKY5pwMyZYuRgmlHKrFXp+cEkZeYFPDN8EnOJODN9SX
Hmcs6jdiHu6/lMdHRBeC89VVu+aj6vCRuMkl3hG6aEhOf3tO3J7QqxO9Zra0XHgPU+RnJGm7gCWY
yqjmtBjQdylqr1r4Ch+KC5qOu4rYanvZp7cRXfgpZsTxlxOKh4V3n7nTiajLQ3lDUha+EZv3z6MU
NLzwmJu7oaOW8tiXXAFejXyn5eMNj8vi1jdeN7nUfv1FCD3nstPtwQ0Uo4vT5Ud7xw5Ftn6oPnUW
aj3O8snJ9nlO7iYP8omHJzu+78/NpXvq6A7H88U8Tyrn+I94TzKiE3lf6qHZY+TJLFT0rrH7c6Z8
pY5vORl7VBsPdvPyiUZ0Dy35mZoP83dB+F3CnwKvCsWc6qZn4Z4gesEGXk7Vbr2c+TI5y054xcPj
+mG2XweEcfZ4g0GKJaNAenIOwoNBjeMY5ifxqH2SpYKz9bA8UO0OEBNyJe+n+hDfR1cA4BZEljPc
6TeKJGjLXki0sIlueYt36ZFwy/jIPqd8YMHEJ1f6lWkP+YM31rbxQXpruhPPyyGKTl4Jb1l28/u3
srrKD/3void/59IIHgKreo+qWCeQDSDDPU6w+r29jx+hdfRcveTBvckIBW1R+sFKl1IWFnJ0ROyp
XanCQiF7iKim5Q5WpaW+D780wtG6c915gEUt+20Bv+KYtGkviWJ/gMjTCdVxhXut9tJb4E4vdU/j
nCOkTWnFAX0ilajOji4RxU2HayL/Kv1GcFhbkZr9BVt9kXckpDKExbvYrs+cLKXPp7ILjyR5zrfo
tX8Y/cG48OkspxrNIqKq5sN04WWyN5ILRzE9Ijl5fc70aL5Th5/lWeIrap3kNR1cTHkL8EIbLtSO
kNGSKIDljmsk3onFo7Jv/f4G3qY4quZdR6DfI2TSUfJQyEydzc/n/lLuJr768YuQejtZZ4wn5YPJ
kimwdqZT5oYMDmN4KN/A4qYaD/kMaj98iJnoveljZqVKoGTlUv5hgHbW755STfmeHxcbP4etib8U
l83Sop8jb9ir67lXQQHuf+T+EKxfe8wSL5EfKVxmz28QIMr38CF7Ar5weeRPFL+aJ97w+qbRXdsT
eqxoz/V2SEw7OLTeGLp4VPYwnbf/wvGwfOCdO4U7r71Nohsb9uJSZ70nkNQJHopreStv+CsjdR+M
Np8EIqcRaGUKZ8LPPkVMZubXol40Frt+4vEXEAqLwYkFeAu4YWZKGlJ8n77c8jXkX8wMDCMvmNSk
FYfJ3+MgCVCJHLKDY22LO8Jp95xWyS/zNyRTjWTchjkKCjcMCTibPhOUx0zKG5zs/EH6KDxk9OlO
+pC/CNJjOM+sTwMluOwE1OewtCRPneUt2iU+HkgfKDxSW5He08C2j3rtu3lnJ05AOJxxn4S7DkBA
8ABB9kvrdSdpsRYZ9xV6uEH8ET1bRFtxDtynz2y8P7oX8caF+hW5uAXDo3Kq3xK3dhg8GTPwwsmO
9mGcRmIDQtsLT/27fqwOXAav4XvwJpyUQ30KPQFthk2X2WOKPZbttW7Zj9vZVX4PT6gWJiogTmDs
toHJZXByJ8NrYK7/uHa2CSrKrhFnW8M9X057MyWfj9CZCflaiE2FTmcn7vN6mtb+QNXIrk7mmgK9
Y3RcQ8qRxh6yd3J7F8Y6iEMeXOLE5conVe1EhKbDpkEA7DewHFrKN6LAWPCsgWD5fs6v6pCdVOYv
ISVB2tWDu6FzZMWTclSjT4bpV+MTgeh2HJHQJYJe2BHTeNDUU0Le0GPqGM6Xb8IJ3p9c0QcGfCc8
WRa6UY9Irg6xjbfwlStEWtn9W3OJvMS6Vntj5wce1Sw38KCLOZzlj4obE5ZGj3K6BOMlrD8yqGWf
tfDcYDmafinsJmXEGXioChGAtCOg0jLCq9Sjn6jzHRH3S3kPBOiTd2W+h0lLShkBYfvOeM9MTo7+
UIHJQeO+PCNU2YkHpABMV5SpJuOJEqcW3BFqpIKG9oXiU35uZqfTMV55Mrmfpk4wbXAO9tbwppLk
xAUUQthjnQFy5YKmVd0rH4xtzCcspNHdowy1ufx7vjlUPNhNLI/lSn1LmX4nCmMHFqpceBdGnghR
y7H/qp36BgBQIlCBgcNlCcqCuhoYPB5bYB6PtX5HPb4ATAzee9h9LidYyVB0UFm2qQuZZEDjTylZ
viEHZmWd7nSuMbcrHqDHt07ztFT7ylO/1C+h2reO/jX6yJq79Gd14To3XvD0HRD2AtiLdmj2sZlQ
9Ke6YuePEqYI8ku7HUXipjtSKkEziXx+ogQduiirEb6WrRczinHFY5EmQI3IPNY78ngCMyNTCSJF
qjjIXK3ydJzUCyWVJSPk1hMeg+Q+nByaFW/Ga6C6pno/DR4f3/BLkNw/nwdjH+mEfbpT+Zt95oSq
PPBpZ0heL9apTQ7VE0sXyo/ieKhVuP58cBDz+S53XP59+iM9wkXheoa9ReOJufdZHfdaiIyfFTFu
1qO4G/pdtdyV6XU6lQ6gHr6xrj5CDIvEL0G9S+JdXrhv2DkFCWP7bpB3gY/cDoc48/MrgYP9fXOd
b+VILCPC+Ed8NHXq96lLUUW8tfEeBDWS/Rm3+wip8Ky0T7PwI5h+ksVRhuvgkmF6futEmxXhS0eF
mSU4TfXWkQnSw3BqeYblZbhzUAL7YY/V5LiciFXjnNcuFBoN5EAH8uJLP3FzNnXnYP30OJUAND0J
6TNNneNc2+Z40D5gNUXjNfMQP5cp548tExZcudJ+qPZN/oDCd8LOGDxnCe4TtnBO4eKsYKpTGM1k
5BrwtMqPBiKQmBFc7WXKtZcuLGeYHztUhq0zfplfgANaSrJ4PmbPMvxaBRZISap8Rub5X+ydxY7t
6rqebyVK30dm6A7TYCgYBR2r0Mzsq8/j2vtknUSKlPQjTa01a9YA2z998AI7kldpdh3YYuWqPJoL
Tdpw8BODvc0GSag00A8ARG2N/FCHTp44U/9LnjCyz0Lw2ADgptSI3xU9OkWzR43it1Mkjlj5WQq3
1p0FSC1E8m5rOEXoX9bpt7UuBd0wy6cdk+aO9lVFD8muMLaSp0v7KjnOyMgThHGOaA6dnvkW1l4W
HSlHIweNplgK0gIzg002P+RpiAPIKqxi42GDk8iGP0l262hmPjMAyyfRIJxjfZ+mnMt1es1TvOYc
mP6DQLvkELEPqh+mcW1E1Or3HNmSbFdotL+vLkeflWATjsQ/nEqyZv/IwRZVuLnfilfN1Wl+HdWQ
s5wgdqr2VL7nHzYbEf/wxBsVj2Oa1rGY+Wq8RQEgE541r8u9yNrq1aZ4aSQ3j74DINQ/HEkYS5a7
eHriotlzMB9WUAOnFsJRRMDEXrdkt0lwhieOB86nTXdh3Zh7hRa2d5H49S6qqYd7xB3dI9qP7OgA
Ec/hR/rRHd+rXbl5r76V7fTytZCJvVmC3X0DAAPtJJGUxh8xG9N8YhBeDGIapuidsgBWTFdy2W18
ym9JhWAjaproJm3CD+ExCZ3pUechfSjOcJl0N/ki7DJshWPMOD5VXiU4OJDUz+au+Rxe2EsLp76h
REiLnYph47cDqRHdJLrIRKn8t7jkp3TPDW26R227Fg/8BncXtm+q7p+JAKGATqWd7otLUW3Hh+l7
tWtoKLQPm1DcxpiRU4xgVkMfat8nZiUycdAJZeoeJhKrtBccdlceKFUJfsLGUd3F5jGln3vF22c8
rQfJ9Mja4pvI3P36mW2svPU+Cy7l+urQNtmzjsUji5cVmXn0yqkXsKfD2u83MuETRjl2QxN8Jx0j
LGwEe/7BVvobi290BwwXSFa+r9M1kbXrX/FZurHc+ZaVeXLtnD79xjIv/4lv+c04lL6BE9JGxwCC
6wmHS/IlusvRAglJ4kiQXyGHewn6S5G8Lca+lT1uCss/Pi53zORcUkIgLF4bpv0zaFDbekleyckN
D6oXpJcfCkzCZwr98wtyRn/DCIYVza14JnsmZdXpytTqLmSq0gvhpW53b2jw4e2ieBdxx4gbfnOh
VgKcmMpT7BW1KxLR8nBwIIlt6YvCUdy2xKKrIChaYwGJS4TAhleCQUIp4l1/a2FK0eBj/8N59ETQ
pFlPP8bgha78PI0eSfuguCUy8m+lLzmYpCLAiGoHlljppdEvcf4rbawXvrwbPYsZzXEMPTM8JJ27
mqCGrvgkeCXGiRzV2rG7hsamfxjPWeTJOzRGNkSzqnItg634plP70K9wRtofJtAu8LkH1B9imy2r
Bze1G5z0ozkinlY9aZB4voIKpAZslw2yvKFnXQeaOKodUHmpnfAIXusFcL4/Hsen6BC8NGDI6MmA
8NigoBeam+hmh5392BgvWPlKpf2BRCg8CU6d3HPKGb6lnToYeKcIUnk1VkYfwS8iZ9axZHpVW8pc
afw4pptaRxoQB+in2HKMjqr9sRpexw/OM77mPfehSdTd20v1m6MxAm2KrQVF49+qpalqp+/Z4xMS
I+GxvRGN9O+oiKCIIMsH7Gx5ZwEQjnkLI444lupA+wOHHVUxc4P/2oIC849y8K0HYvND7pJh0hd1
emqY8htemx4DKabn8DyPSKJ6s3zArzNZjkBFZI9kguO5eCQWyN/l2X8y6IYxU2ubCggFDCo97NNw
R6mDrMWOn6TxMw9Ho9MMBBuWpHwQmEPTTqCh0Z7EhVqzmxzbFHHDbW48V4E7qteSWs0LWNsKXy42
HuJQsz3kd7O7TM0Do35CYabqD+nArV4saFZl9llyENTU4BK4mhWvNo7i/LrqNuqYfB8Rw9aWT/5Q
kbGA4Kz/OyvBIVe0zVg9W8Ztag/6Gofq8XXYKNuq3D6ltW1G31kOkPjAdyB20PvBb3Fh1n9RG7FU
f9q2w8403CZw2NCO5PhrfWSjD9vAi3U2VnCBUBAejOBgaowXMqGb4I06HSF8Qc2DiJdsiYIlIMbA
3vGg0d6un4OO8rndvXQv/G+tuG21F+uhLh5KKs6BZutvvbAl8Toz7zuCFX/AFN3tXga2n6VyCcPY
NS5kGmbxIY4IO0xoBHMDzgT9LHH4GsrXZG0s5ohdnfA39ppt4iGxHGuONd75sE+SSwQpgfD0l5B8
nYKujFyRnZNtbqYX4cwxVDpsqjqIExo/BFGVK4fbnKqNL6fnGFLB4E3b9YG8c0XtyEZKIwx+0JpF
cyKCDoupYZju3w6Yn9huH8nVIeKQ1ejJefrkaQ0vxFpsa9jYJptonX1sesSlwVv/HH2RuhAXU8tl
g8QBvvKMrZwcSCwOP1nlBG+xiosIpGEbLmbb0n/8ZHebXnPIdbwGL6vlgLlXe4KFmzxS1GBpnYna
s10bnmakwkaIj7voBdHi6VOiiY2qD6WZQPJSf0dqv5lisCK+qDrDi4jdLVnYITWsTfIk0qZMXSG+
tKYrnHnIcW0n1AohDtLDOY3PqjsjjLwhroYI5imf3SNYMjzZGH2gxOSgb0T3OFPxV6r/pEKEFBI1
K2IEnTG4o9CD/DTnADAWZSsllx7U1CbftL84AxFRQUGm5I6S+IhdIzUYwhKQEcmwGagq/YzaS0EO
pTyH+2T3KjxSE2XL8NNoT0mJy2KAVH8Yf0LKOb/4Om1q/HxLD8QzYdWY+DxRgCkpKVK6J0kK3ubx
pLwUF4zaLozMuBWTl4A4i/zbpEKz2nhBBv+EC/cWv6fhjq2Bq8mfp08+iW1FI2EXYZATpl6Ai09P
OkmtbZaeWR6VT+SVZTa49+gRu9ZpnYHpPUhIEtzglKQXA3nJAgzWI7uWzJMht3hUtsNjfqeTrM3H
2h7vEZOQ11fhsWJSf6ahbT1OBxYyxWqQYGfzxASn0gRBzi1Rh0Igttyyd2FOQrGHRH1NR8BujC4s
xMSipeSL6V1rXsCl02qjGUr+mj7xWgo7NcFF6sqax7gzGgMcc6jAlIRIq2uwWNeIiK92ed/YOwTo
W6zJySRGHlPj81FWsQspjmovdGdg4FhvpfDbgY5BBYAKE6DhFOLWe2F5eritVJRjt61yyLUXga2f
axYCp8AfM9zikjmJ8zp54jXzYMsmtQb8AkSCWVnQ+3UZBwiG3QViBVcUCbhzokOwgTaOJxu6Yn/m
yFw918on8xdFYj5TT2d0awqk9fpsuN9OeeYL2cl4HhVbyvTEbxEuazWnAOEtu/ydlKt8FidblZ4S
LbNh4tNYL1ne0Xc1ffNQ+/GNt/M9a7ri8KA70nMkeQ48Vu6I+6oIdwZGxBGULZeEUu2GFhi/XoDX
rP0cY7iuilootkqIhW95Rono4DRBGISAgOYY6B30FHvIiytGkRLlO7OTz9Qn2MxeIGxL8ZW7zig2
1umdsj8/cPlU1rs1HNH4FUqxJ3ZKTj5SaqniwF1vkxQFSmzvMGbcK9kgsldEjgwq5zxPVeaiKWhA
C2bF0/EG2lJ5jHqH0ansMrfwj7QC+Mk218gQsSswlQKNHe4mtI940fv1u5Xb3NFXhAMX4rRbUfhV
KdufVoI2NbTBo05CqbI33XXSmq4uvTJX+JGSq6ytn/2vb+YbrG7HJcDzpqahIglNf9whPanQfWOi
IjxBMTYm97dJZPlUxH15/Hw9B3/xOC/0x9dboDO+Dmho8ybuPYkdhpHbYdIrLlfFIuI3vIThGP0p
ojW83jZ3K082l5a16Mqvj4BrjDVI1Ri9O3wcd86buF4mwTpIGCj2TgGybbMOIDnoRojW9o04t8dg
T7IRZpw9REkUWmyzd+bT+M4XD490CQQyJo/v5Xb4s7SPfCDGabp2ZnioC6PWRmHv0dAurApNxd3R
y5VDh0w0XQFN3Kg0gUUH/BuDyIetCwNzJhaD5vQ1zbon46CS/yBcG3ssEL6DFzLs3CG3icgJVlC6
X99CeSuwN0CHz281MMm1fwAMlOjXGdalbEvWNl/l87yJrq7lSE96dqB4IqQUEx6Z83x5AOpZAMrp
zsY16Wx85Erjyv3gRUhuo2yN5cgw8FprWQsoAcAUys/yOqVW6CsVd8Id5iqwzufxR2t8cKM8Za6C
1zEMkrlnGBZKCgZclFMEYlJ55g0Rzi3WkX4d84OhhIIc5H4t+XwTPfcINeV4nwgsdZqA1mFcV59B
2sdVcdnLkcYGyyKt7K4/MMm6a/9AgzRsoFg7ISK9T2j4U/WosAKrCVtA6fi02EyK2V5YOAqyhrio
Uk5cbC1yiRyn3kNjXrQQ6pJwV989LJbDdmL1t6F7S4CJISYNjTJXT0DaRBm9xk0rn1DrixZvLvxS
3NEatxQXxFiKBZ/midoLY8xlDsETa89oH/mR210RXIjix1vi8kDaGsOmEVDWYN7S5lofbHiwgOjI
LskTCMel2v09/k3uUsEpMGMl+6yf1QmO/PqEAWwjxQ+mkueTFg65cNrYY+Ga92kH1o07mwWXIWEt
8ny01mfBFWvXyW6u6p0aHk+jRRI23SINxywEU2DIjiy4PLCi3Ua5x9DxoOhaK/jSLx4iJxQ11x2I
nxvNXROpwkUVkqfO+1NU4Rcbm1uW8r8WJG7A1cajJvfN/TGuTMuAvh2+pyRA2cH6rG8B90TixGSM
9zxY0jwuiftfAUEG4CI70t2AYv4mLNfcFHwktOQmf16WA1+/ToKBUqY9MJ4TatEgTnyVKidZ2YbO
hVy4k+UbDSW1DaoVm9GqbZ/d00a3O0dXZnyI9VcWo3WI8NGlyrrOV8HmkwdUJnQvKd7JHphkJLjk
wCpZWzk+pRZqKkdxCtxaeBHBeP4tOxOpv2F90gpPQEF9gZYKZyahBe597CUVc6zYwT5taxAV7vrA
dVx97QpptXtE7sBeDryLDiPoKWdmUcyHQbkB6a+fqLOB5LDMA267QKOoEN2MLIBZtm6F3H5tgi90
KuB3V7wayv7IPzDUdX1oapIKKPiAj+3xHNx5oqJ8AtmVULmXHVZAyR4ib6wWB0X4D9vG/FzntXJj
LFfdPBqitD3rGB8HKoWEbJnHyupbD8AllVx2oIIyKXAuDGx5bvNs7tmHZdli9yfFr89wf6kqWohT
0CMfthoKfZ2ThnjCwOTbMw25C0ThSaAFAnUWKO7XJCXvpLt1srOic4dKnYBIIIvH7RIfKgUrDUQm
Gkjl+CF8gVhhG1N/6r1gbSfzATkAnIY1whvr1WhuVeuAQVxnUr8DWQ6vViNIQRwbcahDsxyU8Exn
L6wPQ3SYC0cbXofuae16UUrAtBIeNysUlxPWHyWnbj1oWIvISasflBEs2jR+VW+ZmAwFUxbEPyWp
IvbnMytQo9ZHkGXgHoLd7TOHETa1zHaaeKN54Fds7WvMEe3am/DJz2a046PC6EnnFqodo8ZJjr+t
YO6F9AF3hXxe74JXoja5/qg7Vc/u6hfRIQJsbWwwm10jada9APbzjYoIX2/gloQwPy7tdOjtPuM4
tUuZ2UjTf143kPXMzqik7dhJACgvsVMUHtOm124sS8DpQXuv2ehbrxogM9LBQegEmZQvJjw9kEC5
sXS7mM0OlSc3Sh4mbgiwA6tCaJ2ldnQRHa093JI/twG2iKU/KNo2HLfC7ImUzlEmEW6MDobK1XBQ
ly2FHB63UNwCIi42lr/NiMVaXbM35gxLiitjJ1qGdbB5EZOZzYidgyEKRV/MdgwaO08OaAUJGhYy
Nxk77QeAEDYozjtB2/Hy3h/Jm4mX8R0Cs5bbpXRhG+vjU2OCMyY2d0LRJmzgy/hWzj6KZfzIMyQ4
Y7WIEznqlQ6OZlG2X5sMDCvvykOIOWDGTxbewyslJ5nGTaHeBbBk2uca7/FRhCCpzxaSLS38DgDC
SUp1eGD2h6Mt9kh/QRpmR/l4ABNAS4ZIjLs3vtjkr9RGSdbJV9fjG+QJ5U+QRZmtrTCDrgX1twNp
QTGZw7mhwhQQkTd2t1J6zcnC46bF03VjiWweGkpR+3Cl8aMyOfEw15+FpqBbNGh6wsezwdb10u77
pkbtNEyIkPTxvMB1hynUGXsNgatQSQYnx4WIeq6Iar+u3uJqUvZIFCt7q5aAkSG6ZRdqvoOw9p50
0Cj+PDNTpDsCEQ9ycYxodAuQWmIdn1ehScd9gHbCPuyDEJ8OWWYlYQSC3Bib+GRROGtWcye4/Zcq
1gW8DxiRdlSf4VFndhi0BsSKiZ2rw4h0iJ5q1SSRWjUXzJXCaSzad4N50bhaVFUKp3O05H5vuAlx
TYhH+S4FNL0ZOyvDGFt6nEyl9PA9+PfbYcvP6Iqal79/alJsOazVJnZ9QZ6n83aicvOPBWve6sgL
1DGPrB+O0MLRyv+f/5HDBSDm388dfp37Xq5MGNos3H8kLf50LUKl9TWt5CgZ55pwQ3z45wUJbknm
rPf/RX6iGWbIpP8oUfz9bWiZfnmR7/6UJ+J/1E3+JYYhlFXiF8VyEGqQncLKEZ7UqYH9ZLBG0CoG
IBao/75ac5VAaf6Mmf7++ncL/3rj+m6Qnavo/3qff/9YpcFuaMjBupZaT4Oh9L8EN/6u5E8N41/q
F/8IY2hV/WKJdBIn+OWbMBdr8kpOuj+f3X/Mdv+3f/v7xd+/yehzKoke+4qB1pmRSV4xhDVQl7py
x4REblWy0dP6jvYT9jh1ZDgd/Q05bBFHHjTNlnVQ5taxT0zdxeqi9BGaeB6pzCyAxTRzLW8nVAaK
6bfNxIbML/gMNaxA9KHel4HV4SKv0RhZwLQllNASYwBAMBThpRAAyigqHrVYDbtW1FLzrMyEkLyF
2bS68tUIgaVzb26EebxWHQfyIGo2LuYVmOaZlCg7N9PKJjTV1GkHE1G9yfzM28dGoyCoNVLxJNIK
iUnXxTgfvdCsE1+TKxohFEnURr/NsnStRTjkigrwtR6x3JgIT2Ywh0hl6CUWLT0+EGt9rkRpNsJS
I1Y50sqhf0AECWnVyTcRSjlVeb/DHU6M0V9KsqZ2ggmJ2dwk17K0YdtmI3WoSnUtyH1oJvOkw9lr
UTt2mr4AsGccceFpyMhrzNQFDmjsw2ydaltY0UyHuE63nkMI7qFh01WIHCkhKxToyiyI0Hm1idjs
MJjOOFAftUSMekYQIfkqcpSX8b0Uux14+lgfadAm5M9I/MU7aQGDhIQkCjcKhURce4Okfx9KHlpT
o98c63fFIncoJqJNFNGJpCZnyGG0Te/wA3ugmWivjQo+3dFrPQcCiSWCB0Zfqn5WJpjuVZ4mpdp2
QlfdrjKCx6igAdNTrNID+lEointivIxg2pIQSlNfnPJafpTXrAsqxM6khAjUCwatAfLIuiBPyKoZ
BMMXo/Gt7LliQcCLvhXMY9+huS5ydhl9tC+mcCGwB+xZRemb0RGNitqnlVjaMew54DAKQ+0zDl8k
ncwQHDMiZPJ86KNhcjAULw64zUOUEBvgbFrpZNIa3ktl4IZjkZ2gg6HWNiCjNyinQq5uy9iDkKLR
CwVlOUiG9lrLClCCQcC9JUZGaTSd2vQzpNhvY3FpFd16wcBxWDTXGhXzkE/FLonLbtdXGmIZVXnQ
hOZkGFjPpXX3roea5I1jDVaFxWvXgnHrpZhzDxsKJwvNeJ1E5DmxMVDNMb6LahnRBIXblqjqdy0Q
zoVYKnY68YgwFIW9Klm4Kr68uz4WDxESrOi3j5gSzTlIJWTRpaR/S2OBLtDSpR6W2Lo9q99GaIzb
sYHYB+3jjI+zvFdStIDLjOh/Dj40RYfOkY4nRB5whn9Ctt8bVMk6NlV9hE/THeCtHLJA+lWQ+dqw
tZkuWyO9BgBJnXbQNCnxhWSQWa5ul2OlLi4PnQ55tm0beV8AjoDmh8yEAYpNnkmSqiRDCU1v9zCk
elsMtG8xL3M/L3VUozJOgqZ9HpvifdQzKG295OM4eV5nOkxdS3Q1IZOPRjR/mmkVO3IcIewF5Q2Z
8LFGeGoi/latLdYX2zGuoDTrUG0KC6xHs4zxIeEcQf4zdpYAsvdIVryCFoGBGDUM2FozdkJPvKXJ
pejJobHPMXmH5RPMTtpHtQ1peCeJAjIdSjHf1CjaJpV2YIrkn1kgn8wC8HpXTs9STh7XQ3PTRzpr
I37RfdS8qe20Vc1OOCwxMA1hJUhW0xJ6itk+z2I27RRROdYMDSVH0N9hZNlzr/xoI/kNjCtMhiyi
IkmazxP93TFMSIRibUF0VHlBdK+l8rGgMIveAqVFClHN3JETQsLSqxS8WTNMu1LCJr6M6CILHkRY
xSkVaDoY5zzO8F/3c6iOfhxYyFOiPbJfCGT0rDz2caXc+jp5CiSr9tiM052cPGPlJp4RMjta4aIc
ZPpZehrLT9080NQBitU2gnQYjXdEXL7xE4i3Obruc5Rj561Ez6UTQjndleY7EuvD0arKU1DPmZ9A
OoY9IH5kK0RCDOhnmVVzFKsqPqZSdC/0gTyPTsacSSdJWNg2zWH0hNSIXCmv7sxS3EOF6qTnHen5
MBI3W1rmxq1AFzDUHvF1cLNF0xGQr36SKTgmrawAp80ze6kIO8sxxtmVbDdLabvUKm0gvO30Qx8M
Tx3KZbsQhg6Nh7VEAnc4bJL4FKf4Nhj5b2tI8AOkrwCSOiTQcdy1WFcjNii/dHk4on2noYM9VLqX
G8Ou1maOWlXWPW0kPTIa1cvF7I56KRiNdr4JRkhTTBkWNC6Rhi1L3NRkqzvKk0Jsy9bSY93ljaLc
H2VsB8ZxeZvK7tLkLTWCdFK2Cyb1alyFPq6GAzXo8VGlanhBaIOHV64CkqjCdaHh4EVSUOqcgbgI
CsxoOdjJ05CRWgjNvtMgJOFCzGHbydkT9J/LOE9HYUjPQqJbrrHksCAI6OuqrjlRwc5LCRWURCi+
i6R0s0Rzid/Vj0CE+8xkfyhUiVI5ir8xEfo2D4F16FF/FGbrQYKGHBaNRcvELABwO0KJen01IPin
S2ztAlVFSSfZWkLzK16INkuzByqDXWfayOFOFylppoWBqdyIELmHuio1NTRlvQ4nug3W8yC/a9aM
KPW+apSgzJPhBOtxSotfiPubnmfxUS2vdTOY2E4F2P0O3L8O42VZrPg0RxdTy8E29G8zKrVo92Pa
J6PLi4h+3Uz4+U0iuOHvUNMJzMOmu0fCw6iBR0+ttvZQCPyOZzV4tOgsiWWMMxrCF6cwHL7C1kDU
c6do1RavYR0i4EQZYCl3dU5In0qIzje5ijlG+yV1g9/IhBu1SRG8MZfXOACIgcBxWM0zy/jdaFtX
DReELqWBdjPCpbWwpGdpOs1KjKEK3meCmSjeKFk0CA2SHNLwrtRIeNNIsadyNX2IjLcmtnaj3L9x
4DzopowR3aooUfkj69TFLkw7VlZ2mKQFg9JirTGJ5WomXO4ScHA4H3CTMgRfjQI9jty0B1sF/rNe
u0191GJ5uRhxX58QJqCsj8KnRYXAjLDVQ9v/omBudsQ58qBNEHHSCKuAMVkC9qb00yyD5NgEPeig
BGM2XaPkOmkoPIxiuR0NJ8JBJii1gzQJrWfM0gtKZJelH/WTlDV3aOuckyboTXQg97LMljPNFPfm
wrqmOkOJUASoJlnZoHVAn1McK0eXblTMuixvSSjqHJmA4lSobUIFvKNWp1eam4XtPhmG+t4CW/Qq
+uuoOzzoekP5Qq0YsoyAbhDp0tdSQWm4UQvIe+Vjl6AO2moQ7mB07bBMkHeqZV3bWoy3fbKaEgwF
lTOjHZ5ITSsf4TOg5OuPuZl1GF9o77MF3A0RncMIyZiipfTeqPUlL5XVOW7p7HXx6OnskjzycDVd
XTG5hKRC7hX6NHtq12jwsQkjBHamrG8w4KEOEiTqe0ns6yq5+JM3BT17ccyBhDTRIa63hsUireSQ
bUxhgge0a7Oxl3bBkJu2Uubw3dgmixGmhWLClQ3aJ0XMzFM9UNkt5XJbxisNAcBnIWnSYQqWsygO
0lZGHGJLPq2MyxoVAF1PQ9Gb1AU4I4AwEmp8bJv01scWOnc9zfV0pUUisB2Dn5+VoxikvpQPWPfW
MbJwGhJpI/Qj08ByCG3OBG/QIeK8SqlJoS6oSotCeOKbSjZD/Z7Du4kri72kBdyxUnoNXzMDCn5C
UI8G85IeW/Q4IcEVnHmyGJxnI135ArRP8ON8FkXqIroqSdcKEx4q1dT81DBfEKM1YcoraEGoRugB
A0x8HB2KbdSVB3iMP/jTxHsLIwsqJ+17j0XPIhRI2XfZ6C2ltA8QG99YRlsgCtpvipCbFc3w0ikM
bovAcS0uJIaaSL3aFIGRzWAzBNwlPFSRX5EKmzl6BxxUqgQ17Bk4OlkEJSd0AdNu6fYL/Je2OyOU
G55MMbnI6ig8ke4qnJ1fS9PiMtQeBuzobc2k19gLD2Vh7AIM48gf6GqKAcd31tFFL4wzyZBTpMrX
mEb406Qx9itqXtB2WOX7u9chmO6UHTTSJ5NdTmu3uNzVECis6oiT80hDItulKF3ujaphb6mjfUun
X2hEFBLrdMDDleGE0oz4bV5sulFbs1BxQJpSATiJz1DfEzoXGchQSYF9Io35zkBy9qqOw26gPDKE
QXyKZjSsVKuuz8xPttNEWZwEtWKXOI1wWxe+ZZgFmHnEr1PMsSpGrEZmCwuaEBb60FR4jVR6LbDX
VmIbnfUQJbdQRVY7a95KvCXdbm7exVFDLjmOWaI4DWvR8irF4nOU0CpcBtrypjUGwP9p9QfzvNCg
rt+juJZcZQppUoI1byvg/1FN9yOKBtKuPD1PsfIoGOPgi9Zs0PdYNubnGAK/nnEzdmMM3wgemsxt
ohsKavdldY+akJ73+zI/F237vERIEGdh+JhpL+0wfE0JRucI8oibijIHOncxRtDUbuVW3LdTDjsE
BIlUTuAVzP1gpqeoOSqS+N4sSDLkinUwUBvYWJpugr0dHlorH26pOP4oIzQSU4MVMsSWhkwaVlRa
nL3q470qS+17UR+LOL3lU1Pv+mKhDZRMa9OZTlBrUW5N1dPEgeRSjfodamvYdha9PHRrkOLHQd5H
QQkTGQlEI/otH8JCZ0HCmwrLGziCYPhcKX1hwxq8PglAJhbs79UQf8Vl9l0ZYU1Vt76iwNkfC7CU
A6eqsZjfVitKrr5Kg8Tdcv/oTWk6i73gWjkPCd0KZC6VAByA22SxfJWaYWukOTnN2HkFO7jdS9Nx
GEJlJ4cKAX90WvJyoJZg0Lqolu2EugYuWzO0gx7hiFjf4bVDzWUlJo5oGFtzV1EQ72snQhuduK+6
wPGldVGzdqNafS0s60fJhdJL+vaz0BlxGRV/f8aJAMsIKtKJ4bUCUZFBbleZUGlUATZgX9RQ9AGM
TypKIBa8LUad5aNGTos2qa2nyLJNQ4ThKssTAcc5OA9W9R3TpuzQWdOCMQQhDwe1AcDMThNY4oeQ
AyeS0P/DfYA+ckwzTsDExmqbz0KCBRWYSBPX5a5RS7ZXlVQuGKKXvm1fp2FZLpl2tXKYxin2yj6a
HwXYRUSVBIGIuaWWbvEZQtbeOtwZ8SBo+/8v9PZ/JfQmG7qOmcr/2UHmISq/f/7broUJ9P2/OMj8
643/6SAj/Ycki7KkUwLR//TZ/vt/6r0Z0n+YlqqKFgLiumn842Ooyv/BO1Ca001J/7fF4b/V3lQ+
TiX8tlbDGe3/RelNN8T/XejNxHJRVIksVXTjFAMDm/9qHYPcTN/klkXrmUNzI+NXjfy7Lj7NZif7
YlBC0xU7d1aYywNceDquk85hmaA7i31an8EMs/swv5r1AJgLDqysvZohHUQlPpotJTFNggqRfhBD
nAxKBqMAny05RXm5a8uzosW39SgcE4s9f5yAKjYbyxqAjZYmyOBgeYgn7BSl6sYC9FAdADFQApCV
QBiFeXbOxKFzOrNceUzIr9c40W7wnbr3C0oiJhYrU49xi6DuU+IWW0iAOYkK6l+S9tvV4qEQ3ss0
gukYiXcytbNVdAstULZA7L7QpiGYH5BQKeTkN5np9ZgtjLcMjXF5kq5plm071fgeZsNp2MkBRo8Q
X1p1ayn5iZAPkigcMGH066Z/6lS+myYtHig/4zw/CIjVL1H4AzDAUABgBRoo9R61uFh4NPSODUAe
TmlQHsKWp2lAFSiK4TaK2SnuslNZAOQpgD5qIGJqcSeM8zVujLNA5SsWl0NpiVcrgJcnaFsKMdeg
7mm1eE0u3RvCfS1tqD7N/mpc33R4yVXsp0L8ErTzQ2z2T3Kkvfb0dPN9G7SuUZpnQ5n8fEpPepp8
SNpymEduMy1OozQ8RCLJcEjnDfJr3HuqnJ6QBr2qyXxI9JE9Ot2PVow+qkBxMDnFyIFoUnyCS6fC
KjEG6OZq58R4v8jZ6GtdCrncOo+yaJeGTgmW9ESYryK0z25+ERG1Alwb/So58wC7gcOk0WMFnRvU
Kt290J0TsPmCSninmNK255vLFhIjbnhwnitH6pTXdMg+Qi07sn1aJkFopKGRFO0TrDEkOdyLTXpa
R1gKxnvfyvgbp58IZP9qYfRLM+1hfYyVsNxrTnhDXVBw8JtU/JpXWTQpoxE5+XNBl8eUADKmuzrt
aaSND1aByE1TjodF5wAOaYm1aMVN0njFHQcB2HgPaCCVMNlctLOMRJdaTQcJyFYYzoc4yn7NEFSs
OMFhnhRPVNOToi33dU4utbYVRVrYWrwPtOnLrCi1AexKwUpG88NYqa+Rku6XETZxlZ6aOvn4+44Z
Tsg0K9cWfGM4Cpnd1+Fv0NKHzYrJD6fswxAnzOyI9hiVCBOMdKDZx/zr5itFGJzc41etT36btGWT
6CjaJHtxzrBGSIECJKec/ltQQpdq5vuECWdONX9Klmu8pKeUQKBOmKtC85iW7pBMflMPD2rWPzVC
fsIi1R/Mzyla7tZCZx5Bg3B6kBmSRs8+2uGNAGDfjcvdqJf7OoJ4Px6ELD3h8fOxPph1Pkrh+GCQ
swnlcm8B4Q0YCQ6jTO6Bvr4C5JmgUzHUrYay4P+g7My227aydf0qe9Q96iwAC90eu+qCvUiRlihZ
ln2DIckW+r7H059vwdnl2MlJ1clIGLCHQGCu2fyN8oG8Gxpx1xrDvgh2xpjdBGbN59W0wKFNeQwR
aXgNg/XcUPB5s3WIpPvqMbENiQk4oT50IM/UuZ0k40ntW4qQz2oAgBBhCRrPxj6O83McEQo6ZXZq
dbRZuda7rNtlTfo+SrmNoudBlfdwh7Dh2KmTyYP5WkXGk0/r1sieWo6U2TvPYwlXNRHzk5A3jeY9
BMxMaitmKA9R1EReO5/vnHq8Cy1oSAIkHZVoNt4hvvfkxAND3o4oU0QvCNt86r3g/rZh2CBr8RbW
uHn4waY3AiyohI101/jmWf7H3MJ+w4rf23w6GZ2+rjiZtYC29oR0rn0BLVVqd/4ALBd3Qht6+GS0
h2pOjqlrX6TVP86VuCspf0a1aR0sE7zGK/2Je1HEx7Y2SRdTpiWLNHhIms4pwZEmmVrXXxqz/tAx
ifDK9rFp5t2MRX3sQznnQlD/aUj/FIBGTE6v0XZ2VqBTM3ZvjT/ejZybtezAnXKJxbLc4zWL44t1
UMGKsqVdzTrMtzZIj7rTP6qAzXR0ExRwIVnZ2nh+0uPspa2qj4b/1GXjo+nDpInk+GaE3xpaQMFo
M6hJziomCM+5hDG/HRdRY3CN6XoUAYpxn7uupCGWs9J48rnqrANrIpQI0V5tyTVPoFol/R12ZS8t
35HmRDevO4fknZT0Npda9hJ7A9dHeFuHF/VdmeFcliuO7Fs36KP4mkQ/Q7voGMZuBa1ITCsAicQI
iYeT+ZHpFFoTpRFjwNqCgZnMQzoGMAYtNP7j6mWi+X+wYv0tDtCNr6hGHNXBNpGVRK9bjU3z4DYJ
J/rF0yTI/1dm4tCKC9qPaTRPh5jGRRZWoBS65DkbUfAqkuk0FdkJovAXU7PkyvTdFocPjUUvHyZw
5xEssNwavRWq4PNNKh5H5SOux6huY1Dcfd9aHptmeJpDxkzJse+jMDZ2i6XFD3OL5a4m69+8LqTS
L2fyojwJFtH1RS/dc4JPvZwY+5ntLZM1/yg8oPIppdCawXlkrr161o/LDRN5/ZjFst35M3rodEiR
nPaPPkNQPNQ/hRFOHUGLC4nrlQHgDuAnKSbQk4iedEcPb6ZsYP4yE0I6cahae6e72pYUfqMULnOp
bYcO2IM+rArt2W3e7RqXlTHdTijzxFO7gdbvVAjJ8Uhr3GplOMCFA4BfUbvj+1G03286Y8T3jbbt
YXaai4MXFOD4Fp2+HIjMBCxZC+9yNDa35F9P4HtT62UGyxSyCmyr0H2pc91FjqEH4Zl3X7CaWeda
zLgA1nkX0zLq7JHVOJVP9ui0m7JUyiianRBuxEpH4XoV5JzYiJC9pVpy7HPr4soSmiOTiATQTVFO
z8h1w2rkMo9rggeXQD5118ybrwGscC627eST6EjL/ZwKTN9EzBQRPgQKfy7hbzQqf4Up9rOj2Rcr
Gx6NenpMZHFJbYydfHc/W3Ae5UEb6pPEUuF3Sf1dkU5Bkf9X3mV3RYQvwj/+pv8xTfYMWnU2xlm2
Yzm6/XOaHMWchvGQFAdcdt5BtQx6+ogl9KPvjhckB2ZtOlXkUaNTbf/NN2OZXn7foZuv//ibhYS8
Z3hUD6YlhdTdX03GPTl0iAw7OV45+t1kliAIUrR6NgxvdkhfoVgA+REPQc2zLypV+jdfr6wjf/l6
tDpdhz0QhucIdWB+Zy05OM5oxsxuD0ZLEk+sycN2p1VU3uKa6MPVNqOXprhpx/vIyk61JKqR2Ibx
tP83O4K+9h93xKUgI2nz1P9/3pEAJ8QQveP8oH58a+yvFplJqp1cR3yYShKDtL064CvcCjCFjndw
2l1xYtrmOqtPSsKKcTAOVdvS+fTXe6ZqtD/uGZLIwmGkrDtS7fnvDhGTQ4bSCP+BMKaEEvnJDE1A
+RGQw2EgCWWQJpPudTm9y4b8PJ3eyMQeg+ausGJM2cc3MyQALOmha813wd6wtU9lOj+1LF1mPK3t
iTSE3M6GAeFUDMhIQWxv2CexdQi5AFSWLlqulHS8ZmF8dDNxN4PGq/kthgBp5IJuUdhf467e6vI5
dcWuYvFDIXWfY2tQM3Fi1HhIW+TAwKbqiAuFvU/fu94JuuEVGM4xC560YHpLZvGJps/FozvjmPWd
q3dXv8zeK6/j4+OXusDWmyzRkOChHc6aVUrXE6IoS1UBHKUb+sewLvLvHYq38b+Db0gd/+EK/bPT
Q+rCsHRbF5Zh/HKeGmnkZYUh6RQbzU4W4g4zUIQGXpfMenzS2/rmr3923fyz3x1HWFW1u5Jr5Jff
3Ruw9ubJ/BDY04n2JmSynR2bT3ExXBsWvh0AnpdpJKjNTONE1z9S7h4rmR1N8vq0t4CqPITAFfKC
1ld/9Twsl4z8g+mokwGVyFXaT3cm8J3aNT40xilq6WDa+cRBZOkY8tuZeNiRiqnPHdxyZ6JL1tsH
SQKqqoKUM8ELs6NujCdvQPvEmZ96qqrMqrdezAQ7+2I32DN3w576fo/i+zmPeiQnXt0QJoeeKOUy
oJEjaEfDKQ/RZOBcNLjWTaxbIHRLnLJxvjTKbVenHWcRYh4u1BhqfeZvHb6O/aMBIivrwEUl49Pg
+I8R87yeEowM3ESBluy4Zv5pmZ9rylE0vV9U0tqWwx4S0CWbGnzNprfeIB3LI0r28FrVN1FEpRzc
4O9xF1jxORHZOXTls1GAcOiPmZxuRy1+14wS4Ky1cYNuh6npi576aOBs6G+PpXkIJ+swEbX71n22
e/1OlXtkLKdpq3G5WtDeVZ1U2Aejmwm7qB/m96PBosXfwXTu4tnBZTALfOFgUej9iXHCm4/MhqPT
JvjrMw2j4D/EF0acHv6+TIAAn/0cX2ZHKyqpmTk2FbSnKelGfnb9yfHLT+pPprN5yP9NtP2zqG8J
Uk7XdRzPMtTzvwtpDE4jJ5UTwTahIIO+kRX/fkn9k0vWsXVDSnXrGe4vXxLRq29TIXIQH/C4Bquh
iZPOj/WInEvgrZUsLc3x6jrP5AYuqhO6ODVh8q6y7Nqb4YPb28j0tp5S5DBoR2jGJaHs6Q357BAI
nTw9xiHvKWCaxfGra/M1VQ8lnYxOgqBUgTjJxqcuMJ76mFBd1zA5DJSJp+zc2B7zxO6KOOxd5ycv
hjed2rY9FUC3VF3mmPNT6MlLUkqQYKTkTX62nOuM87hFoaN20iIPwfHoMpnIWdK0wMi1d8uPTANJ
FmHXj3eJGZ+9oXtU4KogAwJvx+e8Ns+hEaBQN51U2dSGEUxoZ5NY9S2nx2lG3N6n9dHQLzBqmgh0
9+hHF5/0zoE/G+bbbiT1Ekb0brFcaBM1SZScEb1kjOuhFJLgvwAplL6C+joB+m7Vx9ZzbnePWVNv
kwrB/FzhcdurNyJnzr74/vCoIrikXvvrk1sXf5LgcIp50qUqElJav3QgQZq1Iz5c+UFPWT7RhIbR
C2k+aqmbagTP6bCLU5EyQtNDfiNtjPZDU96EowakDjEeOfeXmjKvpzTspH3ppHtsMHSHjlpRoavS
re/vmmy8hhqUeNeATBF/9mD8lXlLS05ccFL7NLnJS2zw+Y7BIR3y7kaiDVrQ+MstRJUNYl5FC6Dn
yicbVUlFV4/XDgaeiqrV3L8VPnhv0Zwif3hziPwZwcwxi7OEM1PCotCkRfIx7nWaC3TvfG28em5/
1btu01njLiu+qCLVSeIjAIm9Nbe7kuZIY3b7zCLbof+C6dVTFYo7CrxxgJdCs0xlYz7ibQHF3Ar4
Wt7uAr07yrq5Zv3wNnXjXiVBVqNaFlj+xgDjQdzavsOMa3iyLf7iLuCSMP37khZdi0mAhUFECYbz
r3/oP4liJG7qHzzP6Wz/8jMPASbj7dDnh8EFdOShU1k69DWHYa9OcrMd76R99Mvg35xfjID+GD5d
0mdWaF03MKj7JXxW0pxMQ3a50p5+yur0rNY5F1EmkHSD4MdIs7M/tBvVP0tAu6P9fahJeMqJxgsd
ToMLxWwsQALK8oGWFUk2svzg72GXkYvp9qtNI0UWgKnJl1wapQ5mY3Q38sR97r1mN1QxjlrtbojO
oGD3DYQ/NFOdgXooxarWz6Y3jAEvIehKSXMvVtztMj1bmXhScTfmpIuRq8B7eVVnFgIi2ybOzpOH
Lk0yXAOSHvKJoprflDWSkyvNDXlr4wKPre45N6nH4/k6phOyB8QNdQ0HJsoT/M3mLJ5mXSDzJc5V
x++SvGpOep6AoXS8N4mA/zn1FnzKdsReTyU6zihOLad9Q+U6S0iO6aXFBN7yn+kHKntI91l1KIIe
AfEwZLmVl3LO3lU7xO3HDzmZ+dei8vZ9Np71Fs1tjAQYDbdDdrYlWcc0z2+ZgBtGJEoQvVKiZOMF
N1xqQ9K62cpfZsFMYZg+BCHgJiEHpRCjo6cDZZdyN07S4yTkKnTFuUStbIqdC5bGL93kIFohDzr9
OtVtmioQfxPatDThqL3e1B8NQPbRSEBPawhMOnTT4u6qVviIa2PorUvgT3fqfgmsVihhpvRYQyvJ
aSf3I6qEiD4N4TxCL4NY5uMe36byoKKv6qyBQX2Ubf9BR+tAFbFT9+hOw5texA8zzRm9Ew/aUUXd
jia58OOzwehAn5GIjeIzs1uKzfBFSvZKs4jQdF+zHltIP8bWMABmCj6XTlsGHKLm6s2F9cwSfopT
lg+yyzJ8iJE7UwmTnk5PMpXPcQBbzDcY/s5vfchSRzbR5xluevEx9OgjevUOd3RoYMcIUp/qtbVt
SnsRqYLiQHZ7LMsJZSlOeIYeKo2MWIbHgeNJ9JJ0BWQOQo1VMC2di4eRIT3EtZENyKFJFLpbKkjr
0sNny4M3MKNoBnDCqe5rzKJajtQOTYVZ3pgxgqC90Dj9Uzoz4UEaesuYG4pNv++R3MwIx6pPyFz7
219HLd1UTke/FMBUm5blCcsmiCjfp9+nQikj8sqQFgpMzvSWNxzIGakx/yN9LhoenYR+RjHqdtkt
bUxmNAND2nyjes/qxGpCAOauEh5rPVrExZBewSItYXv5AMd4rWIS3Dp6x3zvLXY1RjqM0Y3owUu8
jbBd2OiY2d/SD2LUew+QDoEW4C8jlBocNVlz8loDqpS2CtU/HcyqzNZm191l4HX3AVJewipJmd35
jGHVs666SPbMZTLaWb3TjeqlrL0Qnm0JwpemRl3QC20LepvCLIfVJedYrYEerkajANIWKjD4Q9xO
Tx4qjn3/LmqzXBdc4Cq+hLN5U8SghksBScm+2LI9bQ2Ck4o5D4EmLqJCuqGGsuuShfTDEy4I1zGW
h7ZMVqF+7It6q9bwFDCgbzbIt7bIOJHqqXW3S8+Yx+zU9dc43oNuPvTMNdJY3KlPU2lSYKjSODom
oGCcbcFMQJ0ViSMv6kM8+v017WXVGdAYJySo5qlKQyrQWGIfrGJ6mzJ2gL59NqGA4em7Q12SBRXd
VdxGgKA3gC/3Pcp8dl5ugwo5jbZ7NPGWVBd06/xv6v9/fiprm3/+D/ff6IFhDBG2v9z952OR8e//
qPf86zU/v+Of5+itLprivf3LV+2/FZeX7Fvz64t++mS+/be927y0Lz/d2eZt1E733bd6un5rurRd
9oLyXL3yP33yv/6zubs0PNbx//fc/UOSvoRF9vLTzP37m36buXvy7xJjcMcyTN2jheVRXvzmsaYL
8+9C2KqRp6byUlUeOUZ64T/+ZjrqGUd3mLq7LpUJbabfpu6m+XdbJ4q6tiGXJqD7/zN5N3TxS0bE
AyYuD+RD7IZu8nU/R5a6T9x8tOEDaJFzSgtQ+MNUIv/OdZ/64dOAbzHgd5Rgk9HYdNpDgo3bugA1
swmROMizdjhNWMHRqZUpQBn8/yoG9AJ2xA3dbA2FZExGlShpHdTmtjNuwiGPTh30VgGh0ux9uR7q
9nWs0HWdm4LlJMJr3YViMukHL/SSnbQ99zibmXds3KDfxCEabEZhOxgxW0+lhcV83Xis+QI9vh5w
zHHZ+nEDR2M0Iry5RbSxHE87LE8ZGBgzB1VvqobCOSYALneFljx56WQcywkn0eUmaEoDQJ8PsNVy
0OdUd5MMEDrMSmih/3rx8sRyE6mXLFs/PmACx8XMKt/qY4CGY/0eNgOsZ5yp1rNIs9NyA9SZ5iVY
aSYfxhZChHH0GgLs9y2ylAzw/Hqa6WsFutPe+B2anPOcntzMA2nvedo9Rh3OrvBvpTvrm76xCftm
kLM6/u9NrOPIZNuJiyKJH6N5jVEL2g4h5aRlYDpmR7eVD5K9uWSk5TDaDXgVCXqfcZ3dGYP7BkcB
7mY1D1t8uZ9BeaYbbAq+uG6PBfvk3PtDXG9EaGPOEbs5Za8aQQNdd13tc+eiOIj90a6vINXr3jgf
Cju7NV2lQlp3DolnZWAvb+jncZhgtuK/zmELbIGyS3wQ4ZTcaC4cfKMBcV92OpK007uZ6/kZpGCy
YW/OQ5PTHpenOja7W39Cuas1XumN9oyrUeLPaTCfgVijI1EjsG9ahXkuaxT+tH6AkJ/2D1NBrynx
plt77DwECRr6S5oVno2eofmqndPdkMJrHyRq1FBjLjL08DLOaF2Bn+tBvSe0kyy86fay0vYA01Dg
FiEVfTbcwlCRt6aNVPWAlpc7FtYtLiD23nHnp+U5rxw4eprYZgAvVssL7BiLa6PW9jp/+nlyJ/Os
q71um/AJmP20q6MQGRaem9WNHWUfJsMCWS1mqB8o1QBraBhaAGSuB/6swY44Hla69wztzZnbYDer
4dJAjrcnGzzbnfIqX+wy4tgEnGY3Pz021J/rEO2sNsAIOQmzk2Z4gi4WWVoetMfaK7Ck58vRY1Wb
y4M/bvLQQR0D+QECIKx3RQfWwcBBJ5mwEeKeMdaYJYt8QpsAcKON/zI0QwDr9f1sBR/HCLMbzg3j
VOBEFxT10Rq5WCrTvksDHcRjB8+3TDWS0f5iJh5OYNZcwiWq5cZgeg3gF1bDjUvXIzTaYxm7CGq4
uAnEfnYcgOofCsB2Xmu4Kk/ChPj7ZunITa0zeYHoks7rtxSvLVwpcVI01M2QvkiLX871TFA7TMGO
maLk1sCCmiQdD8tDHoAHZrCy39YAgZmtEX86unirqOyxsLBR8BJFgBK86kitKPB/Y/FikPWWjH2/
DZWxcKxuJsD437eWx0YXddUkhbkLTpw2vIvMh24fsha2Rdl7M/wM0kTHR1SzRjGxCcr2uOzSDEVZ
j5AM/X4kuwFhNHfUGBJzYEFYbCJzHFAZZfhnWLPyupQ0bXP0lUeFuKxSJLRFW0AACwrUQ6Ca8MM6
PTKxyqW+FVgl2T5wHGM+NnRzjm2Mx6wZDTthoQ6aV/u088IdM7xp18ftR3OeiMauO0ILzR9pDwCd
IrNeZRoSGdgnDrh4ihzZctDhdmt6mwE2txoe06drQEEG+W3TVygPRdrX3Ow9lAjWDNStg2YB+lF+
4vZi87tsLr73jfL1XbaGygWpE+H5UWgiRNVkRMNcnQCL4/2y1RTFtRUd4HEozhQjJp8H+Bbgo/Ji
9mll4AzoF+hixAiBOJjSY8Q1QHeHbC5zvCXMtB43QWtiHtUb1MkONLnOlztzblDe6JFXHxrz0HVY
nH62mm+BbjbHKgsQxJg1VlFnbWDZd8xx2VmPOuyP0LXfIxc3tOWVaSEx9i6BvS6vTux02viKf+7H
3dbJ4vLgDkYE2gEQwnRT5RO8HtwuUdvQ5q07TUpYS34y0usAMAIRjJ/+9uVuHyn/7mRGeK4J3e+H
oYmZsgh/PiwHZbnR1OGwRvs2NabXAWQp3B3bpE4w863FzH9VzJ44QmoCOVGhlC44O7AMhAILH3Se
ZnR9DCQX/QrDrhBT9eN8GelhId2l75o2745YiN4OVpHA+tRCNRVOlZOXvvF1CpdlVl9j3hBBdo/1
ejwKsStHhhOTRxYg+vBBtAQIvMSQC4nR1gOy3R2E1aNsghDBcoM9MwEMR250p+Czbj1cXDzaff20
ark4GMUj559E/iG1WQtw3qIYH4ujrbx7ftwsjzVzdy/gF0GcIbwtN5hO/ra13MVmtTxmkdatgsCp
N2ERsLZ25WHhtv+O5r7cd+liwoVwLARH2ts4QB2qFHhI2iPT/+Wm1bsGMX//ewzKZkJ6iGRjniMD
1BiY6ZU2MhtSfFm+d4m3P3bjx90Zc6R9bjNNslwSQm+t+6174yelDYi7mhCNctNPDf6Qq74dxHG5
abRUbpqMI1KIQN7qTlXtjdZ6z8i/tmOohSdDathSl+PByB8130bwBEfG8hBKNO2MnmtpuTa9xZ1b
2rUy+4CNK5SB0uBX2g0k3rgP9Z0xBJ9TtAVj3hi51bBrHNr268pMTl3RIAamvMYNZfyULZ7ey6ZU
95dnfjyNGH7TdebNj+eWly4vwLMesZT+i6kMvR0o/Qe8Qel4co8WX3mMu7Q6/rj7fQsC041JN6ir
7ABiwOIFngQFEUu9pbTsoj/FVbGXkN9QbpvBdebjkXaguI17xLGszsNnTENIyclAYdf5tyjr9aMO
VfZYlcW8o795v4gaLHITy9aiaZBHNRLWP+QNfrzmzx5zmnFYF1qQ/E4lYXlHlqNspFe94pjgXKhu
fnn/8tiiTLFsdWOFfplm4uYHPoFuTBYNH5bNqrZzZCJH6n+jyHCmIqB3Y7GrfJEyrigIi/9aQn/c
Xbb6GQDdanl6ub8ssz/uZnikZj1G9u2I6nuui/G7MoWhFp/fKVMM6joC3gC1vlHQI93DUEzduGJE
8MZtO/fQQxkczLK7XW5GB2+eiRV5ndr4EJR6idWU4bisyITo4zR1/dGfabMfoj7xkTBsaIUe5IQy
h10GSJwsmyN9FkwiNL04/vrU714VgeYQzLRZK5dXMTQRBWQih+jDaJUA3KhFa9labrpMIGS1bJbw
3+rTsknVUmWHZXNWF4oe2kV2WDYnc+Ry/fEpRmNBznfgjJ6CAhhzwWQIYFhfE9e/f/jvH/nxkX5E
erR84vLY2Bgu4CfktXj4l1eFU+hO35/5vrl8+/cdWV663KePwauW+9+/8cdHiRjug+HZbX5ynIkA
oQ7E8t2/7MX33f7x9I9P/w8eAwoWO5WolVSjfzND52moR6MAE0R7Q2+7NOeDGKbHMUefbY4GbBj1
6iJjMW/aAehTP+dPceRi7+yVT0mJnJMFFHOX10LudR/Fu2QsnymFmQBPL62DevgcGriPwBRjoMPL
9QLdJsgkOBc14cfRQo4J8Qb/aHvYzYQdfmg+RJOmsactsIJ21xbto1lErDQuzIqZFQUNXwCMgzvQ
/wYOUaD30eqMA3rnFOTxSQujGpHz3Fsn6s+UKGNMwLxAYbHwgUxsBxQYK/LT9dgiSOe2bbOJmzxc
9/gH7xlLfQMKFXH5Dv46FP1neK7R1raf3bhF+qmME4hcWJbVSGuMOpg6JKjxtCjGjkQbfaTZ1swb
p7OPGZfLIWlA7moct7SRp6JoO0Jf9Blr3Rzj2a/D9Jp6/j42aQn2sYZKdx5+anuRrxwzvJEVBWmO
WVpgmnuzhWFTAmuPggrztaD7avvpphSetTd8OhIx8thBTeXW1e0nzbG/ghGobdXAgGa3CXkruIXp
moz+zkx2Vj0VcLYyJKhTexum5mvip/d0YZOnPnsFLbHtSLk+TF36kiGZReMQJc5I3MEAnFZFZBqo
zjr1Oh1yKg7ZlevA/jJ7LmLmudfcFAnGLCKVwU1sIpZOlb2HO8Uva2sZ8oVKX0F6e89tX8SM7shY
B0/N6MWnRIPvSOMEjBvlI+Chfg+U2V6NzF3GWqa7qMQmRTfdl5gzHaFhwf7LHsmoMHqcR/2j7xhK
iFQ7zzYJaEa2mls2NnitfxxEjogx6kmHIdAf3KHGeCMtbsKskldwxA9umV4GAG8sJLictHrwocN2
q61GRfWDVkVjA9EvGISR7cEQBlgRZDCyohjHtr6BbQ79sE4S9EahR63DiADXSL0BnEyYVDxySBWb
uIhxfJfp0ZrFBy+qxU0StDXDjvhW9NP0wZu05CbT8DzF82NsOF91HXkqWdp02is0zVOw4MPEydkh
LDAaTrvuvOHOiCVCn7Ji8tq+GirJcoUz3gzlJ026hFVcTlOzxLQC2p+VIXSc5611dufCAOQS4oro
4dgojd7cV71zxasqnsROS3V/n1vJc2Var4wwr8yQxXPZFJ9KQtR66hMB3AuCxzDO9d6Yh/4sBGhe
Oa2dkSpSGkz+px7/TvT7fKihFzTNpN21qLTp93bRNXdT/i7m6KGYGvtEZAVcHxL7Hp3bSnjJtcYS
pQpGSQNL+zrr+lPOTDhF08IrPdRKYxc3vMBu90nKPG9K0JXP++arH6Yo4ErvwXKq5lCd4CfLvZTK
XdtG4irqUKIrNNyXbOlzuVnHma4WaZ4LOLPErqT3b5vUQJrR776R5MK+BF+w8QlOWN03mBfH+6hz
gPE03jFzw3EHiuxS+TpS8EECn0WwBni4hIQplDYm2BunIglt6fsYZY6Zeuh/wpQ4XtcMLNZWeggH
8VA6yqsQVZTQsbxtW8lTIpzqXhvBFsT6AEsjab6imdVg3Qo4XEwZBtAtNa4cqaLb5pLHw13Qm/au
s/dD4T4OXUJXCnWUjWuIr5ENRZ0xLAji6IVh11q6OKT60I1WDefXLvf6s2/UT2YNwHwSU76beg40
sIw+fS+jButHr3bQwV/llsbpW6L5OfE39dCmpZ589vzxMNvFI3x8ZaKSfO3wtWYsEUK3lcpuQ5rZ
Q2a7O8bTG1fXu7vUuW3MzN43RXrtJz3fBBLG9xC06bYtI/TfJxOFR6U5qqNcHo0vXTB8GTEi8Obh
o4KJ079KuUDSBy/qP2rQmxGgxPirQXRQY8xp2K99vmtTQk0EJ8LrbUi3OZ0NB9WcUbwPYSk2kGfe
XT0/JAonq3soAOQzp19UOnCJyhk8Nwcod8NklyKVFo4o0rng87Ya/BgceMocxVWsVzzyI4xcotcS
qDFQv23c9fsh6RjtVzVKm5SeLktVuk/BkqeMuLamBzO6jCRMx1z/OuXw7ePoWcoKscAC8fqi6V+7
BvF44ZVcF2ixRCHqKSjgbIwvvYNenF8mzoE+VFn068bu5CVooq0v0IIXSEauoNvaLWB01AoQv9bC
z9IC4+ZfxtKlfT0U0V763WcJJ6WgGt7Vg3XqbBsGQR6eawE6MPAkgsWpCyaeny3OWmTCAg9VVNrD
aByWiOTqB1bhauu1cgdE2UR0Z/5UhNiaVAoZ1NtGvglJGldDX5SraEju7aiAWzvRIwnHF2lIsYn5
RZomfarV0DbVjG9GAaSMNhQ0TCwX5UQofLKRtm9eyjD+KGftpfWiClF51Fn1uce+cKwvk58bpAXh
B7PXYYvo+d4qP2S5fufONYNYL652vTZuZ69FV78N9JtJEoxDv9p1vfkRUFsBG4R1mQbCFaDXR8cn
QCZRKe7LIAdXl2NJYQagMgodoZPOW/U9BqNdi5lFWEh05kF1GKEn9nPb3CU1d5xInRDzbSSyu7FQ
lnH8ZJnj3EzBRHRg+LvVHeek5UF4UxQlNIg6RXgDiekUxfRJoJLhOB/LpD51eXjnRFVzKnr5KhHa
18v6WEjoDMyK0EFHr38MY8SkO/TIUDfID1Hrv+nh+NjNHEdmxXh3+NB1WceU/1ODTEtFBtsbOGCZ
RyuILzMOhYZmtlsROvhFNQi16QwaZZ+/psVQ7KyqxigrhtDuNZgvWO4LEiERTVRSQNNrPogJN28w
fdiKOPvYxbjDKoJv1Bx08WXQeZ9qLb8CzsevVkYTLeHyTjDOz5ln5g7aFjHkp14IPD5xaCu74UqV
y0LNVVfrGhHOcml74gk8SlQjDX16pNh7KIwmuR0ifYufPF2yHEyN9M6hKkPm7GpRdW4S3Ep0N5nR
EynvIbPrJw2N1TLXTk3cYuKGQsFaOAiGzHNV3nt9Ta/Z1bczVLH1HJQjstnFiZZ4WPmIPNcOFaH2
rCl9hobaC6DuYjTl7ug25XdB5DkfAPqPbeF9IRxVK5NkHmlX3dum3ahf+jo51UIcPY8VPNKDkZU2
H7ddGjGBAZEwWcxujemKrCXjTFN5BWt6jdMC4tioG2FNQGfyIG08v/QOYCWtrzwrTlOTvDsW/rcd
a9JGdPlbEcuvCDdMq9SBtx2QWiEBKsYPw4hQ/PCYkxLiFlDasHq6m3IQ4brI9flgEhoIiJ64H9rx
Nkwq48MM0tSW9HbTwduSJuGG2SOJTA0LhLW5JBCzqL0YuhY9DUrPgcQIACva9+iWxpGsQenXqPXa
GMe2aRkBy9nYeImvWyOCw8rkhrXjtbPRpJhTojJMDij9DXJHRbgi0Qrfo+Yc5/ouY30ljfSBnpdX
035woL4++rW+GRCu2nmug5JosrGq6nPT0zjvWuMJWlHKHpn3WWB9KoHg0MC7B92fUfflLVDGGbel
BslcUczXwtD69ZiB3hUc8SlUUDc/QA6i7ODmnPou6VaWg3qUBHGG2N1aK1B7ccYj1BWUmjPjrmXQ
uW7F+GblLi4z7hBBv+EhDeHClaghCTqqLgDrMZgMtqWPrOigIaARMJlDqRAr2BJ/ZRiybmSssm4M
1zlEIFQy00dG4iP+GdlXM3f0TZY5NvWY22z0CK+WojJo230zQtgIleWPmzaBszN5h6LG7Kt2mA4m
YVEedL9K17EDBz/14i1VDiZQXbxjtnhGxQpBvMIq116DQMtgfhAwYsi6MGSIZvxIIsAIcdR96Yj9
QBuieR8m9ucaSRgCnhJPRbtQr7GQHNvHpPPuJaoQYzXTY9ChZiBsWzd6tDKn8WXKMYXMDO9Tn8XY
QSNqNpcYVnWoWq3icMo4s4ctjbST44LNYsRES58GUPZ/2TuPHcm1JE2/y+xZoBaL2ZBOp2sRHnpD
hKTWmk/fH/3emqwudAPT+wYSka6pDu3YMfuFaW2TWliOUgZkF59RETB6ERhi1u+KfR9Fn6jU6XZf
KwbCaM9DDKZpZlbSRg3p9v5HneZTBlEPLEyJcPzimqfiApTV03qwiiezYv6YMuslmSVEn/of+GVP
cohTaqB6pPUfPnyrbWCRLOeW/iCCNA2F8TGJfVsHF4n8FDD+QsOpbYbZKyISaXJDFmg+rnplPBbB
gGaljwer8SHPPlo5aIiAlZEhjwQ0moMsa2zqZNKhE+WSFmUFzkc90RrChxCBF+A22ZOIJAG4JExS
lExZTemEhgIezJkm7OEdtERhi3KN2HbPc64UJ1YpcuL3aK5wyrCmQCYX7a4pbL/o2/6G3by8tfjM
ygxtXX0iSnxXNM/WZaZ40qLlibCJDGiGqO1riMjPY3DohZ5JNDCxEeBEB6hu0dhFMUKonvVA7Ner
WAjMB+6eQSuRJhl8VByQ8gSI+S0iIouAuPaGnFUzoVieJ4uwYfRp1BpFP8ZkYwgjvRUZ2+TeoD6C
KJYgUUxs6uI3nKsE/sSEOPv0KeWIsVd9vEXaiR0QgTRKYY1mM/pglfDaBSNKD4aBCHX3orTKrZb7
i5ILVxRScGjkKmVxQCk1G74Ua/aqlvmJhXy18OuiKHwKDB8zj8JaK0Fi7sIJEpcuIJoehsHFkgsJ
l72QvC/EPr5LO8ntLcRdolalwkxUm3C7G3EOV1JrgspM9t6NCMRzKijpiS2SRVrrjAG9m3DCHVWc
UNiLTFU6JFQYIk2ArWEMH0rVvJkdiiUz9L6oRBEwHeLnSfoIZektyPCMaxsNUeOJ2blFj7qXmpNk
IlQs0CgBBycrhrYvsYYbVZCRwClm2v17qk8J8qdWukkbsTr1Kd4QXfcUTZp/rIeFIso8LMufRafi
jNVBCxdYxvNoeJhKBDZbEUPJJPm1avrTAuZ+vpEH60bBlCU08DO1lGHiiPIUxTbMhyZo+alQFPhp
PIyF8NQNv1ZI1VuXngat6gAome+C9mQYOrOcggSYCgHdT1kt0ieyjY4IYARsH3Qi2qlIvYeA2LRS
xMyqCKRDPkFv6chUqxhPTBmVgLEocUjDHUMQW2xWzeYSCjQFq0QlPMQXK0RkuhM/pcCvvYldcEqJ
yMc+h4pZuBU9c4l0tLbE47JGRQAbIo4vYYSoc0ijOL50XY14EZbhsSAj0h9opN86FODSvEQt4pLC
gKaPFZSuNFtPSVP/tlnxu2BKtCw693kh2axUfK5xU0XP4WCZiEOaDu6LZOcCviYhqM9GwzQw+lLT
7KJls7atkOCyM/LOflYmXCqVo9gIT80Ej3rU83zV+xAAnzMf6gpLAYLxnK+kNvwS+iDCjmmDUErl
tFn5yKR5VMr5agQMz8xVluskJbHlDL3CMaacwL6Sa/JoRgvqXbZgRLIbhCW5mfWgDNJbEYPwtIC/
KPq2RBbZCRXjFlKARpT8mKBpbac+zcEgvFCPG2xtSC6GRvsUmEXVDI/6FD9GPUDYMboG0bRFC+DU
Ntm6rk9aIr8VHIKPDqlR4V/JYmMQLo2G8LQiHMaoBG8zG+tlYTp3KAChQAVXWDorSfAh+8rTDBna
VubO6+LqNwYyayPTuuszfD804cm0pk2pice+syQsnfoey3oOV6v0d8DrV5mrpfiqC/RXDFWkpmc0
rcd4I73RVFBSEkRWpY4R99m6zRgxaKLh/KPVq3a23Eis32fDeNezihKCdBSl7LdrrHcggJ95/jk0
GPTlNDgy0X+ijXStcNbM9PxXZmfTufwNwgRxo+Ix71G5pGKJMmFufFqMZ5y/urecBBumAiEpruAd
KW3xkS7SWLWBIBEtIjWlUDBuoYpg+FLeNC3eIxjyYkjNbTCwxhxpFRemfzUX8j84jt/ETK5W8Dyo
3VluhANM520npl+lSFepNgQYfd0ayAhqTUGoruu+QnO/sTCokaoXIbqUc/SWtM1PFpyUpgbKVJZ4
q7fmsZDxy+vCsy8tLg7K0ei1X01CiS5Ql2KVrJz6HhMUemhUkci0Q7wHkBLz2xdFbTZh8FqPgbDN
wL8JPktBSIVJGj3M0V/Emv8F9D1O5c///T8f31mUr6KmraOv9l+xeYDsTBD//z2gb5t/Rx/5f8Lz
/f2dv/F8pvoPwwLEb4CYM0VVX+Byf+P5TPMfoiUaqOhIpqb99dbfeD6kcihYGSLcTE2igrNA/f6J
5zP+QZtftCxdseDYasb/CM+3COb8O1J4AfHxc8jyyAg9yv+G5+vkJoxmaCnbyXdnldtLJ0sRYlBB
/hQmtm4Big0749TESzU/RnxdpVKiTRK+Imosr5SRMmGaD+CHIgRM2lzfdUPqZchIO039QawSkJ6U
P6HkTVS5pWsNUnGHPs1HZYQhUsq0DApU2Sjyo9KdksWTZWAJNugY9CB05c4FbiMVeDjouq9tpyV4
9sxe2Sk9ci4BsAq5XiUZPGt0yoFMZMXBSnP0pKb+0E/AAcWClj3c0SMVEhmDEhwAqyr+ROOhcgSa
HE4z+nbuU4YuWyC2NcRFS22AA6Ay6GewtLoJIS1FMan80WUJQ381acZ7IYzhesqwrS3rdI9Yj81H
MLMPBk8IqC90vYSlfePWdQFqSM2/NV17i1H7MTKxdBOCWP9iMStqapPSgkZ2GQEtayWH6FDHmeEh
YBc7Ono7NnUVTjGMTCiIdJRB36QoVbu+1oM9KbOt2H+EnfWT9NgsysYhS/FOzKWzGKSyVwGEnyEo
PGsUycoy2QCQDY++NLa0prpDTb6y5G+XjC6BKxfqZ6CG7TlUdQQUEr3aFAHw/ltGaQGCJdm/kpW4
ky2QilBy0RK2ThQxxWvV/cbt2ZLl4GUYTYCHA2bTyDZ9daph7Aa9c7BzQH/MiuaTmsENmo2HKcIm
Y8pU/VylVyjBttFLMS5WKYjxGTv3Jm0NQpvwAIlw0exIvvUKHFg/U8QC04D3oDAEXmRkD0WPa3Yo
sRwPI5Re4wp3dIlVbGPixQgaCr25Mv3yC7i1LOY8EhNm/4EOHdkzbVlTeIpyVO+hsF3DEMPfrs+m
dTQBgeyBwI857jLNczEW+lbG7BnhXnBjxdBsfSaMlayXBwkdAAsYlS0oKBaNmFfJ2gTOlenhhEY1
vaUFWNiK+g0yfvmCzhwFCAoEAZwMUDjokJLe9IFKb7+FbzCHWGZRMVmZKrCJohs2rRDRMyxuzUz1
1B+DYSs3DZ0GA0twUdM3ujXJjpRQOomAwGsqE78idLswo/cTh/NJ196NQaW6hbmctdS1yFembSwg
mtkJ4mqS4fegludmRXU20EonGy9xbMvwkJEN4yAVdL6aVHPELB1Wg5iF1Oiaj2jWX7qGjqswxI5h
de9yjH7uhEGSGZFtJ235IJiBdkirK2AI85TEIPLjOE3g+4rxqjd+kiCKt0MGfWlGpVNSDWUltMGn
gCtu0kygqubsS0iSU6gIk5eP9UbmeuMrCDxSEFC91BA3FdHSJwNNkhIApISXiSLFEH6pVqLlMiHf
3uk0TMRwg5CEZvcFYhYUGoYWy5O5al/jqdrHAE1J7ylomvNXni4KXJ1+hF2A6+BYYmkYtNdO634S
EYanILN4QO59ZWjC6PgGUrUta/lUN9SH6qhwutS2oC2Zd6SFSsCq4yDLzSmQRAgj06mtKEfnCWL7
2YyIn88qsUBTwwBxhxBSYLro22/6Nj4Kihw6il6GbtojJiICLSqlAuREJhpONxwkRsd2zMcN7rB4
iwc6ovF5dUXVf3J6ExXNjiJnpylHNSW0RxaFmpYCZS8pD2JpvGk+ixwW0ftBeEnlLlpnXULbS1aR
s0RUekLiBJ1U9SpYVUD4m4LXpEX6byyxUW5zYgSNi1C0XsNh1JaOY0m7rzeXfuVHUMmnPkLzo0+K
Z5NVEOZPdFXDJN/UQ/QjFcVwtSwax+psPma9AOJPaM1bgYdtAMLMU4rg4s/dwxjhvg6Yt3DB3g47
izgOOq/C6zVG5BC9M8v8DaQIYy65eyrbDA3l6Mdsx9YDtke9QKOnIIwazZTudV6qIrP+ikz9sRDT
B9ScweZV36pJZhyR865pcRz8lCkvmrp2N41nSWzWpgR2h6omYplC2btADelRdl4wi0jxw3wrxdPQ
ROW5k4ynnKbL0ZSaifoMrkdK9QYcLNrHknAAWEq/t5g/xiouvVkKf5S5GA+x8UtJDV0Ma5sLU4WT
kLKdSsnNY6m7GpQq4IKeFR8enOoTQ6lNwJLtZM5CPG3qObfsqokKLxq0c2xNILyMiWpGSpNuRhzB
hf6nBCprnNG4BcO0lQVRPC8ibcqoAU9PO1S4O6G0Ad9WUEznD1/N411SJs+6IQ4nq9S2AeAcWyvH
8iEb0ZxMTGzkVaIBlhE4FwQaolz5dZBD/FsbRCM75N4Xak/qNmL5U1q5eKgTmegfyayodapdtV6D
kIwdM5PjI6Yyse2bcudpHQXilOpADIIbBJkyUUy0ir0iDp+zgplEXAnP1ETh2VifPfrpdPtMzTNi
GVuLTAWnXeQXQdN3UsB8G1nzd9J3n/HUqV6jgq6sFu0nghLQJIV5PAv3uandppiOo+CLqNFhDeF0
szSghVo9igkpDuKXvYvUk1tKkUa7YMG05ixySgxguja9lBlzoUALFvCp6K8C6TEsLRD+E+GsLccY
iTosVnRB3451hq0TpTpIEY0KuLHNKEb+LtA5zyz1o9GKmwBpoNUk4d8xw/GF392eqo01S9MmUQJU
vEud7EsRaRV0TKSsf8AbtSbGLTluGNNrUwfZqgWaE0fwYjXAARn5034yxEuAMDj08F49tX06AU+T
P/wKywfd6Ixj0CPkpDaC5GkwOMAQtN9SoI2HCk3/lZZmC08sPsaPcB9LECj1N9BHPHOl4klXq/cW
GAtIDaaRQFV0t7V2SPuktwhJrBXR0JSoT5dChtxQpaKYV1LnSHHR7nOa9OJIzC5HwZWF+RNEC6IE
cX6qCw00tUYPT4rUZ7mV5LVcAkuBAmDVz7RAfMErzGzp3oZM8qWkrs3WXEyAgXQG6OVRmf4KBxwU
ZDI9CrQdvngJpl5GRoQv891QJpVXTphtZ7P0JnRtQxJXE9jQQ7HNFHfiCcF0i44LN0rl+HihzhLV
1kKAMNb14jkdKywIcShniui2vRYN0KpkIi0VzEAgBynm+NlUKvEM2zVE3yxKWsTfoxZpMWly1YoW
z9zss9icd+0U4dk841U1os5qoeVLoB810NJWMazN1Fz3khRAlUExqsYrBnUkskBjrLZtXcnb1j/C
NippKYioCoMkncjybZRmLCdW9Wja+6FWeaMg7hIjv8lAYtdU2ZbleQ1Iz1ggaJYslqJbljlU2Sz8
zhYAmp4CxBg7VC/U8DHyUeOd+rrH3CShnWuqKF+0BbwM04+6nb780SC87da4L/39/P4iObZE/Zka
iEVxqlbBMlYJwZTvxm6AXpUtgIfB4UsFjWsOY0DJibdzakJrrRPPVaeWO2aRand/9F89/a9eG3vZ
cKwEqPD9u2kNnKDM9NL5b3/l/jm/kmT4cWOXAhGhr/Hn01qSUfP587wlh1+FZoqP2593/uXhn50K
dAVZTrPGf2Q5lvsfQZChhyzgd9Ekmfrrd/9/j1IKQlZeJX7Z3ALvU6VL1N/+eZb+OoL7TyUlIgQ0
Zqy/Nnx/rajh1fgGPJ47UwNqkVO1hbLR7kOhVgL6c2pS7IplBNwfNSli+BiXTf/yBqoLs2MsoyxV
/cyRkJagMjkzpCBexVzmBdR8/+PH+b4gmfekBdB6Rwn/+XN/zVJGGJx5Qm8jB93TdilCmuBt7+h6
SBAQOkMIlX/hdMUcmD5Vzid5uaCwZ/CcXKCOd9j9He17f/Rvr6EeuxHjvvMmg7xlL1da7qlWDngy
JQPUSpjOCzj7DsCWtQR3Noihhh3mssY2FlnrqAOJGvQgAoD3//nzB+P/57VCR8QeHzd07cFP3THt
wdwLa1QvDnfs/5/X+3601lMhH+4sks4AOSGA7KNDBhDeCvUHuvGAOTSVRlQQ0EjlXuEdBQ6pQjlq
c9/hfwOQ/3kqAx9Yz+qeEX24A7WXPUibNvLuvmd/HND+uKSFJUY/ZohNrd5M1a5efN9qtax296d/
vca4w3zX9pLtZVrPO0TJ7EtcM9BaRCLWL6Jle+lAkhU+oN60Tg5g8Y4v4w5QxHZaV6tmhfH1RMNi
MyAWoK0v8+5lWHu4HNgA1Sa3TBGvPlg+ZeCtf4OuussOqel4/q12tWtqd+sDvSoHMUynnWwPCsAK
opj7tmwMhTkWiDYogtVLbDoHXIq3L7mxejGFtX6evnihW7HB1PZvGmWO4lvKXCG5cWN72eHFv7VI
kZHooPITms68i7ZkwVf2TfJIAa4ev83Y/kV23gZMtpudYYUT1rDC2KGoV6V1y2Y6LZwL1KU4uuE1
qo5qfua0YOLXzAhmfXF6pkR053lrwXAnj34fp3NuDe4c4Z5LO5J2lO9ibCYK6waxITyHpzPKnjpC
/IE7zlvsNkhyTmzbP6Zt4KZk6sNlWHNJKB4OOMfEhzTZ4NjY/1KrpmYBvEYKHVFamcML+5EcOtNj
N+CV1LS5U3tY60wKOMFxWDNGAwqYONsMXB7w1FLX5bydJ4euKtJFbeaq5zD3xGFvTfiY2VwEUgLd
OposmL8UjQl3TRVI1jfSe++7vEpvtAQBFqD3cBvQLKkUfAZ2Ubo2cvTY7htD/BGLCIgTr0vjcema
OGwd8TxBX0VbPcCBnFrySjzPzGtH/GCsaMuwsIOOTq+r48GE8DuIamCI52prmufUvzBjufynvhSu
7BHv5CvtECrqoD5nQG/P0+REz8oZl+/S8R2ga+oDchmS0x9DOK2RvVNBTjyywqSJMZif4pfYgQi3
B9MLP8ULjHVOWP8DDyV/5+xk07P/QFS0LRnlqo/OndfhY7+KgMl/bppHce2ORNZDsY3qY7uozP+U
xUqmZusoD3iFf+bZMR6wDUqesZyrYSkm1VF86GxrFa1E2/r1v0gWNa7X7JxKFHb27Sl/SsuDsP1V
uXGq4a3fjum1lTfwOLOtRsQokYO8i+v1IQ5qfutmigKk1daAf/2Ovwp7bheH+IMh0GnCWjS2KjZa
sdvd+lP2TTeofpbirdl6meKUk8ugiJ91oB6LK2T5KGVeUF2b/I2vtzUwreV8qOfGsgMwDwxG1tiZ
O47vAijb6cx45JJ1zsu8E7883uxeqZW8S/EGaW4W76mDBi8DKZ03+a8F/gcf0QepdLL8zLbjiQG5
Sn+5/CUIAO6b0qGEqJZHBlcQrkJ4ogw0rqx5y+dj+MzB8ZPcECEX1mge2smt1GVEJwo+1PCYgK3g
7tLbCNvzowALm2GvCthM3Sb5V+hZy3cfjOSGYru0sij1B0cGZWqsEAzQ1DUvdhMMICiyzS69n6Uc
gR3zqSofrfKrU75pHEEGg364LeotahsQbwyojsI6ig9C/QnNRuUHNPOm1OtMPvQk932KHoKExM60
kboPxb/0CingvM2qazKB3Rvfq/xNBN6UFhe5PJo3VD4r3HIFrsiQFjb3twT/MY4RF9OA/nn8BArw
L3iqFs/4BQU1idiKe49aoGbX3JPJGtCose1AHznqlynZ0zqpt2hGWe/mmSss1xvOa+980IQ4t/Yp
Ch80b/riDtYRMVlKhiyI4GFv4NoZm8w6D6r7oVzpbKDziLugnRzmjOjJIy6H4fW73l1iNzH2jaHE
Njxp130tvEAWRYu9AFE3/9V44rIrh/yZOtOEcYaDLy1HGlgg2Rz5JvzUFOreuVUAV05f8LTckl73
RgVrWJxwu7npZyze76EpAjJOwYCm3Y5ByJ7A6H4FVHniHFB3o4rhzeprJ60QuPLPYBpASTwSOaMD
Fw68PmfL6J7YBZUPI63WuyATX+EaTut0YuNEH0IpIBOOKzGZFv0NrBtvmTlURIjdyCmXqJmjhsP2
WNx3aEIB2GDW8l3DM6ODfjYTZlJGvfCktl7+i647k7uwhioKe29y5LMurSAsZVsL+1gk6uL3N/Um
HH8wZBK/OHXdir2YYG6TkKX3n49fqKQQdrUIjgJ3vsO7hOr75pXMo9VdHED+fBjvLmdfeDKu4GVe
0VZ9N65Mf1xHA1FSO/xADsqbPUy76mUWwUoX5yO4qszDTOwiF3qZCaHnAAnbCU/QX0ybsaHklxIQ
sIkX2YrJbL7S7HUZWuwr/X4H7jYoZ4/rYXI5FE4XqWSyXQ7ZEb8+GHlMF9BEbFQBDsxf5pmrZF25
62dm4mY9O8nBuGb8HvOB92K8sww7AJN0wmHFxwkKiieehaPwJO24SPx7iZ9H54uToN9o3BNLmAuO
nHEecvwcFoOfKbTfLfcp7X8w/RykdGV60XRgpc/ps3zjMhYHpmf/ZhwB/EHpIkZ5VkzI4lwZCJpz
0bnLsgM/G38Axpbv7MvAFaYNW5w9pjJ4dxM7PSDQRnrCcZZ8k1BJnXVNFG1e3/gyOUrGkLayPaEy
2ObzJjpw4Qk+6TNhUNpx59EvOXBkxIBXJnftiDukrbxzNKBjmUM5s5rduo0ASsc23pEoPERMqO/8
oeIJkjBYBY8M+wxYpWtcQbtN3EZcl9xW1HX4kWv7hnly27rqiijJYKXnww4YHmc4q1fKlfjPt+Cg
NTt9XDPM0l92i8mfTbAUnzddvSn9S/PFbY1kF1cln7dM2RNWZpi2E1eP2KxHW7Io4cA3J30zmrdl
lKpuKnmAaxgnoudXGI2eRpIFdT1c0l9q8SbZXvAAannGEGW8UT8A5KF3T8ybLTG1eq8hdGracOEU
FIfogghpM3gdxqtbPGUCN9/73Xap6TPqW2ulylxJu4wBmQK66Y7CAx6R0Qb0CFL/u9JqDhQ/emol
YYMcQ1njEtDr+zSMNrPCEn7bGmuaWpXolM2lxtFafyxpH6Sy6caSox0/zBuLdLvUbELDuAQ5WbKB
DoynwHi6TNVrnnkpPfd3fLBmyM6TEwgIvAiFAw85adstThKH5eQD9F5StHU03F7SjMrimrRpUah0
zH6PR6t00LMzIcqgLDF8jTtpooKxFAFKCBXxG9PpwM8MEbA7AKk1s9pYuejEWceyeNaOurUruYg0
RCTPB9aen6zRVftlGJgFagdLbdh5ChrUqsxTCH1nupCZI0ImF1hiUB/bsdpQV6LiwuwuyVy5Pg/B
UStwF9uH2Y/JWh96jG08xawoGcCBCzFHBKd1rshplgF2qIgj5PpfjNnFNczmuZFtRijbFyBYzRua
UT6Zv2ZLopdq6+p16rbi1l9zobtuE6vrUV0zB2IXG5onsNXjdTRPEtpog91bIGVcz/MIcm39IDwt
wCXVLV6JV4wAJKI1atrjurOOGelQgG7WERAayFqvANNKFCCs4CdIAUze0hRkhUG2Mjrit4mVswhw
5nHo9+wwKw7GlhdiUcx6h+mV3M2WS9t8xD+UuiNJOjNG022kU1ojrQryA4AUtXwmKEc5jhMA1VV2
aL7G5jfLaf5d6e7hZTc/tNpOfpTeqxU3pYEKPMGY9cYeax2T1JiArO4W92agXStAq5eKijS+2Bsg
EbXEgj98q9BAjT+ApaksZSLrlsY7rX1OPL4YsERdR9kD7EBOhbnN3uGPoIqiaiuY4mFnh60D5yzF
MPYcXQWX3NKFUhxvSGxrlwHY1mCXogPyZiAYmreW2z3zmEjJWhGI39CySHUHXBb2UyfTbr645YrY
5SaODYBo/LYGC4v7kTYDiZyFGtWWytdoWy/Um4BvROAnqQ59tb9MU8beyiGT2MKRYMLFDVUPybci
XgXCJpUc9DyOFB9pdjZXEexo9k5zt9rRaaF7Eq5FCoikLtC3UIUQe5CNLgIptavTEhso1+rbSUDr
1xYcoMpGdjKVi/gGbYwhNHIrY8HSfZtWaCO15gH0yATKsd9meGlhHXbPA51ubRcLr3jLY3A/Kkeh
2vPKxMr7GbI/qov52kcuj8gPo2Z8HTW4Ja3TgEB2G+tH14lCbx0aBKUX4+zOO3SPcKrJ16LCuu3a
hmdcmWiocyjYiJeI+JI96yujcJE8wW3s8cFymnV4uicmgAJZHL1bJ24c4wG+W/YTPE1IH9uQcsxo
r4r7mMou3lhJsOlxgGfWzbDs7PJDrJCGeIIzfQcU6R86dZXsc6ZBO38B6QLcxn/0Nyy6x27dhUqx
KvR0J0KPpP8/0Oy5ag8NhWF1FVdehn4arU/QW+8G8ad6R0Gea83KKVyR3gvotdSO9uBfsTVTvrF1
y579dxWaPiC02rTjG551ua09WF1gl5+Y3vb5tqy8gWbkDTNHZSFUHqV3/2A9tJXkFC0UqtrtN3E8
MCtymdV+G3noZ/ot8QVOIEBim4ILv8S1RlK0Mg5ae0Jz2q73U48g+CUYHuf0Fd2NIpy8MHxT2AEq
ujaI+0wFoq4DOjhIjVOf069ZWXXX/G14r1KW8itmYKLkHlz9KjpMq8m3USE6MCvLuYPMS/3J/+E5
PctP7YVGTAPXEvEjYBb92epPwB58daUOzki8iF0Bm4QV2nKgiQCuhR9EjGawYxF/cEhxDtCFXHYb
B6vOre5Nu8USrwKB9z6vx4N2CIlubnsIJCIhWnWkBx+mdww282MCop21JZqrAWek34IphYYIegFB
AxdgPUaC5Mqs9yDhfTSCeREN7qlyCwHs3VrDpee6OyysngG1mkf9iSKLK1MaBgKoscKAm2C3L22P
3sM6p9NO4Y4+qrWG9QQijWoHZgL26K90AZQiFrsU9xP8glAuOwv7/ZRtaWPo12BfecGT3G0qwNRI
hiPFZIdnoqn6lhzHvSbayiZLXGWjrLIHdKft8BASziBh2MJeO0srKt5EBdBfm/FQwBMNPhSMXxg+
Tv2KejXNn5X/VnkiIiuqt5jQ7UpPPXRbTPmqy80/aavwYJwFSgq2cS7cYi8CHrxh3Cm4IVmofEA9
juXduRpX42Pkpmsdd9/5VX8L3rsnPO5EnHlW1ZPKGd+wxw3SSwcRPAIyKIC+juWLBOGCB1NyKlCn
MQF837jQjWMSPezMAbWcR2taWwMKVDhqBiRbXnEcEJskJhaORcw/legwbQ23eY1fiKLiGx2ywJM4
y8o2ionf+wIvJwP9YLer3svoUY9W3MXSQ6VephLArz2rW1P6Jesy6w05glhjfu7kZN1ZhghfrYj2
G0snpj8yBKFfFjFZAeijHpFWCV6X/8HmcsZT7uaD6eItDb/TabY1pE5i5h5QYkpdhX0JtpmusJzH
yNOBfnkYXg0gCOS05kt2iJCLNWFsoOr+AkYBRQvUwXrRDtxS2NPMYlVFS4dWmwkwCLkTu7tC0p+O
soUzrlMAE0ZTM3fHdptD8xjt2vAGibs1fiLdZIU+vSYyUiEuqX7pGtZllq6U+sVtvqzZQZK4ERsp
oMSsqWYIx2n9wSiQbUIc/ua0bab4HVA1jAw3PIWb4ZvWH6smJOMN+iZ28JTCl74Zbvti6TsgFnb0
3BmwJDfqsbD9tyV6B08trSEb9ulr8hu9dJ9A1AvK7yvpS6N6srI2yYTpHj6RW7E5JNM7Mn1o8Cog
Jojj1lHgcECcXoNfvYFPh8kfm8kPUrWiLU4DSm7gX9Ln2+ShW9npljYT+CDKByCAyBCI8iA6SmEV
v5a3MHEab6CDsTG3JPm3GQaskz0AfZbitV9+FNcaGDHWuMke/BPFIesUntUBkOUmfTGZqwaQnBBF
bP8bpokL9dbsICZqisNpzPEn2kVvWPtRKVKW1Qu6U5LXyehrOvEDbt2IokxW9VY+U1L9auMrmZbg
ZeoF/nKARH+xkxpKwkAdi3lD6EjgIdq+EDv9djhJL+ZbJ9he5bG8P3BLKuv+1r7obyFRlJb4ughw
UgA9PW6C+JJ0oNc0CBd298MZYBX4m8HN+9EQEGtR1noYyScAU9uLa9mHzLo3cGeGCHaYawhSDnKu
NAlQjspfys/ys/iyjtquZmVPXeMMXAC0gFLdUm7obnSgtLmkKj8xzssgpKOLdVL2jA4kdKhjeNp5
LK8B9YVduxOlX//QfkZP5Qt8aLKys/+YK5ugPQeIYSu2NOJH6/9UDaop+hIMmJLSaJ3LT2bU2j/Y
M2Biuwn2lAYMVzZcwQUzzxJ9uSwsGb3+E2sgu+f24VdDmm77cdNuRrAIcNucfkMkCa6kt0frVFX2
Y7kuTqizz5TR1qKK3kpvA964PVin4J1+VQjVTXwTb9TYnj9oAOlLtH0OX0ihMOLM2CwSGNWTeQHp
jLmbEKCaZvcv4M6LFXXxs0IkR0ic4qcdr2XW8V521F7Gb8S1infloXjytx26OS/RbnxkJP5U8aVH
0qGKn9VgZzw8Qu2M7K/KiZ4k2zjBypgbRzglO+HUMSMzFPxLCqx4VXm93UFWfM+ALNrnJNz0siuL
r1hWOfqO5IzqRiLjyedvkmHbWo9GIRxaIYCGRvM0yEbW/veHg7L0guqJHFI0rHUwFAqyVZjkDItc
xtQJBgCvntbHgNLE/TWrivZorTBRLS2scBGTASJBvUeuKUnG8zA5f97Jls/8eaoGALhj8bHF78dp
lybc/fv3P/ePtir+xER9LQRtWREH/vP3E7mWtrBlIjGud62gV3/9CZan99f8ciBFD03twwIz5Oos
h+Fg/ctH/+2b99/QCvTE/vxaUfvFOk0awNIm4L86hEgtbvyKbtH9T1At27g/1GjYS6gx8ZYJAVty
DTHPvWYM8br758f7/7ebf16zAqH6+yfuL94/k6V1tGGqWf/53P31P0//egS/BPH35Vf/vAPVTgEh
w9T05w1TadnI/XkxkJdJZWmt7l/5l83fDxtEaMBa+T/YO48tuZUsy/5KrRo33jIABjWoicO1e0hG
UE2wGGQEtNb4+toG8r14yZXd2TnPAUGHS4QLmNm95+wz87NqQyaQ/Kbzyht2KKMofqkablyAIatA
5TZ1fkqG+mhZDnSyxBUHw6xvwpyeV5xQu1rMJz0lbN4cP7S6d+wrln+pKU/a0FkwMllH2ZbfdQzt
duQ+xqH24qbdTSuNr57THeYCHWUnKKNpHrpa81NkYi01aVl4modgRFL/meE9+Gh5wUB4yUKt2QVV
retUjAe5H0jeFg2ygjRwvKNpIZON0k+YYybfbq1TN+M5zMVTtWp90mHiKadnUzEdFOV5BEKbB0zP
BLE0w7xN9KOReDt4btewTu+T/HOIaUJS5RhZvFm4zrRWsQIS4p/HrNl7DabtKL6LcC1IMJToZMP7
BZauPDvgJzdWop1l3jxXsfZN2MsD6IR9EL5gsKAXVLBu5oTjYats8A+gUXHpklrQLvvuxukJkAUL
fAkC5+uEXNSf3OIeqRkm+gZ7MKwiQ7ACoPvKKGJ5X8IQsV4lKeiU46DdRJArAud17iCVppXxAyXJ
jQidz2GKhNXol8NEIoh+DsfsezFiRSIWnElA1KJf7d+iwn2hjVxcemEOB9zK0SEiyq3SjkuNNNGy
WE53BjLdrvjkzAm9cv0My+OMmOSU5/RZlgCLhvHYNsP9DEU1HhvUUcV5TukIEW4QCQjRHazS0WYu
xuk+aFA1SuO59w6D+2QDQcSWb8AbWYC5u5eQmmdnfeVtemkR/eledqcbyYtktpVN3kRSXLgzYKdW
VD1y3jMz0V+rpH9pQxHQbJDM9hjjG0QuvGOz7Vw7R282WmNFAJLdTdDpkqvp1XmwE7fV9FCHlfy+
4AhpAusRC8LnvGqog3o91VQzQ2dUvOohwfJRr13GtsSXXsIMqJ3DlFMGs8itc6XqUzOxJH99PkV1
8qPEz2QALA7z8blyGV3nTjm2hnY6DWlyndADbVsLSoTWVJtcZNVt3IovmALTbW24GsZB1pO58XHq
dZJa8+Ur0CNOKYaOVqbFpKoCSdEGfmGtT/cp9PUM5SVBc3vPlK98k8CGdB+D0f3WzfZdQFd6cZBq
LGJ6nqbhMmTxrrFrlLtDjttb3MxO+MGJQIbpYBxrj/KHORqP08cmp6CTeYNxSuhlVkaH7ymWz2bv
EoxmGd/q78L03uo0H05pyds11QODLPliFlSJEYLf1ptnBq8huHRWPGAbm5ZdZAFq0m4XEUBDlAEp
tM3FS7pXffSMbcDiIavsZ9TkDUJM1LeA4m+WwfpmF8gXppJ5NB2xJffqHVnrdC3m8kcy58SXmf1d
KkocVcst4uc7vU6ZfzSzt5dh8BaYY3Id+8+WzmmuFtPZymx7p5t0t6NZd1Gje8oS+tY4gd95I6O4
6z40QcskQ4VKDW+yXT6gdia8L2RZGAQxgZJlcrHt9lPcs7rIjRE8BIpeOtY0OzIXRlv1MdNz69BZ
y22laR8jfpu8u9bn2PYqyKVUZGJxcsOZXqWyeffJ13nUPw0R8i+j6cKD0Fgxx5GFOWE2KQ/N+Glb
8OetfWO5+sWOjZYVjbjNo4yZ6hjel6/gQX4EHX0eiwYkUUfRIra1jB0/gsgBHMfvbafdGUNGrc0y
1JSQjktAlgnxfF/Lhe6npVH2hBsZHpssoGI2xfdRVn+1qva5LsZb3vPbpTGONRPaqU/ommriU+hS
9Eq9p2Cs7/NlOWhVdR9LLHwanBl8yIvYBHn8JqcPJr7YTQize4PN+x6HJChkO6MiL1I/8XR7Y6Aw
9TVrQNFlC1B/KRC8IfuulW6EuLp7kzblrTqrT6FMX1IF4+zM6MVtluSENHi6OAFLfs7fWQ3xpUol
YkSkcE73oe1JMIoNEgQ6vv1LiFpdEnGHtJpf4JKW+9yFEBxnfbJL2vozFKvRB7p4Z96bVEI0COlh
/mrlWP9+2JJ2QR19yboXG3euL4WBCx6Toq/nyw6hPoxHjEzNbTjV7S3qaqUqpaCulzMrm6A5BmNG
t6bLP2pR/wJCu9o6hmp1qVodjnuYOZk/loXG8Dw+x/bSMjv17pB9Gjjj4ZjR96wgZIwGdunqrIFu
O4hS0gZOtQ10Dw8HCEUQF20vtkDsr/S+kOIWOM/HT2LCmwrw6NRgg/OLiQBFQu8/iUYwYxcF39q+
oxDSpE9iMb6XAyEFbY+YB98qxdrKYvaUIS5x9BQFwWxbV5O807lj9RmpTEVwd+iNgmw4FQAz/LH1
TfOs9VfHVARBQZshDDy0JlN21FOspyElRy9H9OmYM+5kqlOipWSU55RoBwr6qXub92WwjbDvcbT0
SYpigu9Z6xTaq+KxbwmEGaQgmqulBOAaZ5icnBDjadrGAYbNRk/8GHHYru2r7wo0v/qk/mMp+xeW
MnJkiHL5vzvK/rSh/Vf59l9EU/b5S/wP9rKfj//lLnPsPzyBdcslb900XN0g7O2Xu8xx/gAjT/yW
ME3b06UACf8nLd79g5xW/Giewrf/Iy3e/YNAI1OZ1Ww8a4Zt/1u0+N+z5jwhLAHP3iJqwrRN9Zf/
PYUCQFGqR/MkjpqHn57zRfhGCHcfhnvRUmtApC8klSHXhcT6imgZbsGHHkGyWH4Y5Ky2At8CwlC8
28cRrVN1FPFdV3/WKcJ28f3f3uZ/EsVHqM5vTjh1tKZt66bJ20N65W9OOJTHduW6IUc7CYZawnba
HMWxg7M3kJ9nrwIWnO7CBVKBc8SF8ehQhoF3NLvDsdYAiOXE80jjuBAEE45Y+bPgJi7d/Yjzd5Yo
iFDHxUA6gNNQ6nTM17aCWE6BIArueBosbkzQAwJzKtoL3ctsU39Q13GPtBn3si6/q/sA4N90VbJV
L1da3nH0iMFdWCLzUl1I8YKaC64udZW6i3rKutIP6gjcCmEeT4X0ETZ+vxPVd8mz/3lQtaRtwjGp
A1wPGExqKSzYfwynHHjM04U1VSqlBMSI1JYaFSuAyrHhq8s1l1vgf0EneekUbnQKa1XcqftEub1r
rEMd8VBulkwMw4qHqLuGXJfgBaNr43Z3Mp1ORp8DK+BfA9aXR8vYO4o8IPiPMrt6jhgmWk1hI6DY
UPPYmrN4OB9qjmrMvRv1dEZy6Yf2KM1hr+6RxiM2Ymb+3YwBkJcdO/FmuCiY0PeY8s5qL7Lctzwi
LXgCXmM9Ll681oGa//pT1eu1IBcwLR9oatTFcFQ3MWav/5OiJl7aBKtG3e/WP4DnkVVP+So+qLdH
/e3qxdXfILVEwbUYEXkt3sJAXea2lnKmB/OOkYRDm83io8QtbjRRS9IcTiMjFEizwBJKfhrUOm0u
D+V9YjwFkFpEzNehwwIBZsNCrMCuunOrU3Ru3eNM7Uaw4qxxItIM3vcs0/q+wKvGwSH7G4Zgmyxf
Y15DPW+bkqwInC/l6dRTGFz2OszZfczwzWuzCv3zoS6tLLACdOUS4sAlGGlWDDwtZvzNsKskfxnP
lkoqWLHefRDUTFkJ+OoI1MNGKujeF93UdqkdAFllbe1hFEiG8ltOUwVDrC9tCAU0WrvqaoShL8xo
+22Ycr/p08dJC55Ywne0dKqvaZujJEDVT0p8kGcfWfUk29gywZJZh7B1Lu3s3NQNEejIEjqAck5k
3PRT3G8Lt0cNRX+JzKCN4bpPafHZICZTMeVrkrZcapdi/F6g1YBoAeUi5Aej6dF9pps7SGN8z/qd
OXYPyJ7hHAB7hcAbp+YdJ7HQ/88Yuqa1/IsxVJfQif52dldJLr8SWlRUzP/8N7Dxfxg0fz3gz4wV
8QfhJQ5GbQnR468R07P/sIlI0W3DAVpn2Nb7iCnNPyxh664jTddTdux3P7YUf5g2SYCuwNvNWMqj
/gyY+TXo/EzG+ed5sDrm8H8chRh9TQuzjGFKT2DJMFUw3Pdvj3ERqoTn/zPnXTcUTuyeQVN/YsGL
yBJLcFtofl97cOoC3CUEXV5djYJ/jJMkqiz6u7PxTSMRcAfCKjuQfIx7cRmulfs1Yi58MgG1pvFz
zNhF8ekNgXh8nGcPNw+KCE2/yAwV2zxoRyeNjScT5g9cK/NSieYaD6yU+vE5aAR1/iJt9ti7nwwh
zIfZQYfasm4gWBuCBXQ1uyD8yy4C5p+j+0FWLlXUDlNniqQwbNxr2NAzaIbpBOom3JvKfGYFhJSr
qBetZJipdCc+FanTItSyPxHnJe5KAxhPZma7KgmXWwuaU2JTAw4qaT7Uhf3q2BlN72h4jS0wiEtj
XaHfTifpsvCalnDvZC0CqgArkyxN7SLlfOzH7ssYm9pt3LNqwL7mW2NwCAp9ek6pj1emvDEkUzPT
sy9lGx/DcpkfpqAQJ73vTq6Z1Sw40mUbwKk8BKQk6jAd9+GAeqixnJNLDh4Ql4DeZ3VHoF0Ry8Sv
vQmwEVIYc7biS1M5C7psw8DBPS+XJjWPMjvNHXytWm8Pk0WUDQtO6Caoaap460bzi61lxnXuPbFz
RrhGJsooOfRQWm2IvE3xVTbt82xw+iEi4EDVk8ZVYP2oC8Q7bWa3xBQmLI+MGdXFQFdrHlMb4ux9
1zbGubfNEeX9Y5+T7NOWu4QMGaS8bnKAtHYxo51hAHv0ptHdOXgmKKLJN9OkikQe36XQmmsyad6V
ysne/ph2RXhYvOkmm5AbLln0ggF9IMRKgPRPjXNH4qO0ynxfWPF0jMtXdKwIREKWXcx1tINIIHg4
I3KyhQLF0I1bvQisk2Hol7GGaNM6YbZLTMhFFOxxS1utuY8poA6D8wOgFNISybpShMEP3Y7Ho6k8
d2noxjC5ZtqfOnz4SnMerIKz9aA65lZo6XvXHr7iEp6Omexu0nApqSrinyzHDppiebKc0LssqGhm
JMllGXwq57sqbMMHOzmSHIFGEt9hyhfsUOsSxZD72dKID5sbl+KzEZxyo3pomsG8GSg9XhP9TTZT
hj+sD3ZWQem60QiCaJnekRzSXGwYThd+cRMtXHHJmUGcKq8ptl1H5xBLsA/dV1KbyG1ayt+1qW0O
3pB/CedupAKTLVvVdjijLiAcHfOkEVwbyj9or+qAb92MoiF3D1kHf46Kxd2YS5z2JMS6yoMRCdp5
sKUHiT9CFje5nocb17bHIxivvU35FPoDEAXpIn8DC4TbimlKBw77aHX1fnIQtduDJKoDulE8ZiFC
yfQzkYLYjwaW9hZzmq8xIiRyD+kKUfBuRk5c+jzbGLIhvyNNgWfH3DDgW5MUX/XFio9jgsYvAuJF
JSHbibJ9yIzlTQZi66b5JYxpcHsTDAVLvLp2eLJLzfKNAAN3MNfHKcm/c9wucgDnVJUxOjHSUnZu
YTKVL0s0OotfjvO0Ba4bkXL5ZaJTnQaERcJK4wNc3N0koueck/bGnjsUSyAeNxnI1U3DhNl/bEqW
JEvQw9Ozp/RWewzJ93OKIj4ZVXYn25GJlmUTVxiRgaMnCI7tusDmRtF8TnvjBDR/gfZHWqSd3Dct
xlPiiSpgYOGh6JD4qub4aGsuQrc722s6P2Fh5YM9ED4pv8lu1qK9Vy/U4PLP1dIAvrUhNYGLowiH
f0/Wy7U1EGhm5bKgSf1hhTbd+RRiAfOofQ7RYzvbzVd74vsDt1fNUREJg2H4lL9OHjiPtGiWU4MV
AY/eJorL+erF4H37GHLi5F0FzrLbtKfu3emdthUDEjWUlnHEIZfDiAinKfE45wZSBMOq9r32ulCo
2scTFOVyEqhKx9fUwbg4T6B72tgMPzLm7iGI3y+NhxWigzGYzPM1SSLOSUX+Im3tWRPBRR/xgQKV
YiZmIBDUhk/11KPJ83wqGNCBG93ZFR5ChKwNP3hESgKQtPbLRFaqKa10N/Q1PfloQBGETXoOlOm7
RK/gtMK4w6ExfJxNNzj3QMz91gDGOM42mvNKnw9BK/Nb4QB1No3K2smWhIDQwUoJyek+SJtu5/X1
VQ9avj4WGoAlceb7VM/xs89QZmMEIV3Zo9gJHe/sStrvaUN1aKrguBsePjen1nRferVxIHvoKJfq
WMb9iW4Y03yPyLO6RUldRAqI0SYdkRogDwaqplAD6u1gox6qMMAS7cuY4E7V3tOyZ3d2SUce6mch
UEW7YRvtHArQm3aehm0vcBXZBvjFbuF9axZdsRrK7BayLCffgDRYu7mJ++qa26G8mDDg/BDlgd3y
M7GmMrkbM9z3oXm7VB5ZRxr03ShGOxbndB/i4xA42L20DtShRyuBkR0q7Ygpr0J7wqwFhysW7AlH
DCPygrewjB7IkGGpydI01er64nT5kWbruGGynuzcxvEOeo++LtNi3yvoUWCw705WxAAc4+CbKIT4
jUuNOTLcm75ied580GK6NJFpogCLw6fAUYizcqkPdlAN/hhN5REuCkMuyiTL1q9WUNOOSRKLUGTy
utpqX1fadCWUSoABt059WrJGHrHIcpT5XRszDfBSa6vR9g4z7YMbA0UUnYvJT7PxXfdLdgWbcaBC
H+Kxhp9RTzW6fNVMXg2B2JCT/kOHhNAJKwNesaOTc5I1rFXDGUg3y4ptEHXg6ZRFr2/cH0ZHGg/t
hjCN6p/GvfWSVGY+B/+9I6Zil1FdmZAUn90eTEAN05lvGXF2lWEbvhWxCsr5mpFKYX5N0hm2ZEEr
0KxMXJ1VdhS0ey1BWta6WRTED3/itzQfMZhYw3dtIX/np59S5OrTzoB+SdVYz62lPyppqj3hppZR
iCMkJh4Vrn6BO9utDh351ixJZWfiHHEYB1KLmrKmatihNu+wmb50zMFZqiMmXQ9yoiHHz5FIsDKI
5XnqiamYFFndbJ+b3KaB2AqUrc1zkIIHX3NX1gQWHU13Us70cy1XgR3cK854RD8mX8Q57n+FZBnI
yH/GZa03rJtcMuWqqEP0+tic103716XZMLUTsuZmCGIEyJhgS+hvgUgudRCkp4HzSdG7aMKLNPGL
BMdJaeEX75i/7nVZ3a+HOyLfPkRoMdeolDWsZd2wmqRR/b5vh2SiEb38aVIygzWHBrJyVhwD9bOf
4gaJN2sZxtZmONFKbA5rapUcVGjHerGVvL2pyCYAxQRyCP2TPuj455RxlWaxhklAXcwskoHrpXa3
q002VQFWrtVjFf65Xa/QZXm/2HgiCAj7EtZ2yTyTzXrpfWMquP5qDJYiJ6QNEh2RuDhcHPJXzAET
s6U2624zp68CHMru/aq0wlwpvZ55lgoKW98La31b1veqNayrZUC5NwD1dss5shpJ6AqaMBf4J6OU
EV3WTasute5b3bN0B+g9M56hxk1D1ihlUQ/naZh8l8nOMRAOuS1/bbyGTC6ROeU+9ZbnXKu0cxVF
2pmUW75zMb/PWgM5p1K31o07EEAt7PaVsKpR+MtYw3/F+7o6cAOs8lSu2KwO3J+XyPtCVLQYEPW0
7kunHLjrxoHcqe+gTO6ZOHLuo3DPWR0Fb1Lzl9pxfxs0TXiY5EJvmybno+eM8369cVA/dhOCtQ/G
2sD9sqAQ65WzWsDk374bfBv1aqvLV5/Jc9is+0MXfozdMdyvH8r6Wawf1JCa+d4unA+tmeBgDxJO
OTXeZyfW7cP6yfz2/W1H8EAV/DCkaCAH1rs49FqYNlPoqxEUrV/kibMGboiZ9IGGCYG7viGM47/e
qvVdAj8zIDZP+ujEcuLnW7D+levfu+bGvf/lnLaLvdtEp3wettXQgOkV5o8yc2m2ktJydDr9QWdF
7EgXi6XRMPc2UZqJRX5pqS65xgDSogN7O5fPmip4kU9JpN0CdJ0IjlfBp+JiC5mycf5MggUnWDdE
kleA1k4bD8vljDL9fTMpLb6jxxdglbhryXG3F1qGSDuFU06+EVsgvOnWYUMAd3hrhMF9Y7N20yIG
enKSwgQesGbYJ9nKx7IrP8DUYMSk4CsXA1oXk3edouviFTfTAAG6+K47+kcR6iDINVpQRAx/Ips9
idAZZm71ORyobDmB7ScmPwE9T26bqMigJE0PAkV2WSf7cUKZCReKVjusG3swwT2x8oQkzqkdAFXv
kCAhFgQbYdaTdTUz9XGGp6QiGZS8mZvOHN1jmEXPtQ7WVE1UhUzB84NnOOmC8TUU3al3neKgk7Kg
g/D2cvcpMXOB0iO+uC+aQuLOeX6ce3d8tHpY21Tbz62UN1nzfTIe3OWxylDGBWTFbOo8vUbW9MKC
hIK1pt1qPbozQ+YJfBJW6y7NPUIrUNkETkjNQeMTaz7Atb0rsvvZTX/Q0F1waUWcQLPwW9szWSFA
EKdHn15da3L9yRmOVlI9wmKEp3SojYDepWuXvF3dferAtIUduWxknu2CMb/pS3BgSzLciOlj4CB9
6UL7hqwov2safhI62iLa9RFzZkjW1bObMdaZuP1RbpGvk2Lh60pQMUoU9q21hqfWdr8OvAlLhGqv
H6m/erb1ocnSs0s7os46xOmzuaua5XtqsKYeEg8/1tg+SHiaiY05pcnoxIQZ8tSJ7L/BeJ5J/MNe
SbRkbr02jdlse7M+9UbkoLLt7/OKGMkSlcZ06TxSN/PsrY07jKUd8dugoEijtq51Au/HKpGORNLX
SZTdJRaSwUq0j3mlIddFMERvkdLfy2Kkj6CKTH9K7ZtsxqfgpsWV5vPRLAjnyudLiigkHVJK2nL6
XvT6LbCH5wVyZ6p7Xzy7J4pd1W1LKK/CxANS1egOKwwnAjVPOo4b5qSHxu4/l2X+yFESVkXjNtRR
RBWoO0kRyPaTWSzbGd0LlRIlaGbl7sTLVuNjCPGOZZKJY7oTR31YVP4s2Ueoc3DHYUKyJD4rsoXv
46n9TFIcvsEAa1Lbfm7CKNiMLcY5w0ZN67rEGBJku+mmFJNWXMeHYtG+NAWQv0AH2qthvx1fnbJ1
9oFLYz+qh28CvXsjtH5nGUh2uoXTgd3rwAiz7r5vXRCECqOlxHwhc2Utiy8Epj21bjH4LmAZIEP5
NoHH75sNChTetZp5MgqdfBgvfdvO9FfC42zVdNpkB6p/FPXBHVQNvnjLaguYrV19diU87WrwdqWu
v3b4ACCUDbcVU6wN4pMWp6mX+X2FJTUcUB/LCG1j/DhD+770+YDSYziYKW27Ko/o2qQ2kglHOydj
rV2FEV4jQXspHEVyD6YEo1pjHlrLefQigPclmhc62jgXssnZ0yZ/Y2aBW6wfap/fqGOE+nnKP6In
eWBdvFyJRriWXs7M2u7fzN7DLF1TkGjMb5PVkCzRiC8kDZVgF+SlJ8+aRAltM7mgg3rzh8yIW1+S
Zdq54biFH+fDN9/Epou5HAh0AHwM9ZSBBL/eeAnPXQmkBU5QPMfxfN8WVGPzFO2X6KR+ZgL7kVED
YTrpOMNMsGg4slRzxmvZi0c0eS+2MOEMICCF7ady1zML+jg65ExDBBfnGLO74TikAzr5iLJAl6v0
H/cNXh5+K1u3fGCY/ZbMkMyHSokcqPrcUrG+clrbxhOfphU2b5Q9CPidqq0pU9qlQfCh5hxEBGj9
FmUjmo+A4TNvXiOqKMAD3txkLrdacXVF1u1CmT3Afku36WBjk83FtWv6O1lnPxhiri0nsn2+4lK6
z/3gvjKkD745oa6BVHLWc3FKkh8QjefduMCns0fGxoQ5WS9Nn5CClurVPmmlirmjDGLJ1obBMVHw
SvCzlQo5MWgh6V+gd717fegBUGmcZZjV4m8Vo8Fp0I2Zj2ovTt9YwAVcVLkKi9bEj01q5bd2MWLh
ym3UOv3o+LySnjn3GQtrv3MrYGdyNLeD3DX9TRlMvi7l12ZyyBgd+vFQ5tZRLK+Ny08+10E2l7Sn
TSR1PnkodA0RrRvUz1Fm9Oe6jL6UogaQh7mphhUzjAhelnZ+CKzApl8dLztzCsF9xBMGdvNO9qDt
hxqhdopRphQ6PCvDfmwTjEijmybH2jqaZj1eNdt9iTzrRmMVtrUlNoNCPhXpgicjIbomLjmhhf1w
H6CO7JvqOMbknxj5dDuHg7wx+VbHy3hYknG+SnO0GL6Mfh8RQJ41JDdkl5izhK/ZGBH0DNEZTPBP
sbXLO0LWKHjjpeg30tIfQ776mb43M2dvOeP31Eyfyv6mpXtG3BroyqyPPH/oDdZMHny5fKECZ8P5
BxqBeCS+n4cDYRHiTJkMJz2QfZXICdKisR/i2LiP8rnfZvJTSn2bnj/fqXXjDLZfpwVm2aJ6AhX7
hFQHndrG6egsJhSHqj4sd9SC40OCLXmOUwb/8C2fguoSjFIcHBWC3fa2OhlOR83M6OmBfoh67xat
jr3JpuJDMrzE3SUwamvXMSXC5hBYfmCazw2tV6dCqdk56TcvwDxBL6I5ztnwZdGnF+ZNOz3MvgpM
hyPi7YcgKbfmwLyliR/MjONpnfHHFMkTlcqrlrsSbb4SH8pvlgXNvAPhxkL5tAiWV3GXvYJGfSRW
Y9h0bbe1zOSlMuQLcVCMqx1pAJNkqdnzrSMI/caIhwQ7hEpD6DGJ8ZlwGk6Rizsh632tt/k4I4ny
vvRHZHkbSqaPJgQuH2XyzsrNXad7p8AGKmZk5PosiyoljfnHRjfKXe+0FcVM82SbeU7Jo7/MExTf
yJZ3jk4OYe4mZCvlnr1t4xJjaQZTN0Whymqg2zgDOKypSetrZHubVOSkvTlRu4+tb8UwFFshvtcV
weken2NeRQZJW1ihid/7NlYFwk/a97lP1WlB5IQ+wlUF816fr059Oy4ULbymfMozIvMQ1ULnUQnH
3ZyJbFOFVUc0J/uiJkbcUEuvj1mrUrTXOkIeJ/153X/fEIPH6cLiTK8VDsGu+CwjfTRVbm+0ndUz
aIInjNc1m8v3Dff0uVEvVEzFAz2Rac+Eh1dQV71vBiTSGN3dxC/ViyaTlbXHQYJDE7DzlvyLSykD
wJEHNldlgk4qE7ToQNv7hbtYfhIPjCulwqt1IUL+nq7DeVQbDuCKcLc4rNcL+0tiSBjwuT2eTZWE
6vZMBJfZUqEuJHAjm+tpuNEZWXcduwNXSmiNKpbV51gVOSJR59URQwBKDtirtLtwohYL+ARVEEHc
zyJ8JXb9tcmA9CMpXbD3qoW9VCv5KTAf9S5jphZnT9ZoNHtLxQmvGzQY05mQKf4sWzsGauGcqFjr
SG3WS+/XlWK870Y8yY2Dw7FQK/AwmBEx2uiXf+6/X1k04JYsArREMvLRLt2uSe2KrG4WR8tURYzu
Ac2ixkr6Tdl03ZkoNjgShYv6r04wEGYJwvGe7paW8Dhbc9pzpRKc10tS7a6X1D1QE3dH08NP2Hbk
OnTRvWsSiGZ1PbpWs0/cszB0/kS7kT4TNuOc24ZxrtSlIanDk0Pnc2hd/Ryko0QwNML/dJr0br0u
CTlzrpd0BN0b0dsUOIv+FWXStCssIrtdLQKuEQwQ9OqXdWe9WgJePaV8YlhF4AWoTfPXpd92mfC2
u7RCw7Een1ZOJl/Zrd7yB4u+NH9u1qvnrgtOU/nQtwsmQpYJKeCW5FaXEbtAig2omWxSJgnA30wd
NSPHSDyMfrbVZt1dN3bd4XlsHtOKkRhWcH8m2W59/b8dhHqTbNdyMHer41hvQVMBuIkpczSm1i5w
n2Td4IidK7+PqpA116YksjQPWawsDgaOOAJolABjtWYibMRkBkechWZTkQCTk1eQl5S0tYFqdht0
V4RzhAm7ybd0yl6YA5HqOJPYZ+Q20ZAxbrDiuez4lqQwb6MS7tOSip5OT0/UTsrbNRVghIOZtYRG
83CIUZfoFCr25iwvHSuabiqsQzrwdI0Wbd/EdmK9eVgCGTM5CS8UfeH0y1MT68+lPrySfEoVfEBg
FiYa7wL+MzqlfHMH5xwqiKczQN3WcLLWNmaz/4hG/n9EI4ZJDeH/JRq5fR3/C3JO/L38ewTAr4f9
ko7owvxDgPG3TM8Utr2qKn8JLnXh/YF+0EG2gT4E/ci7fMR01IOEdHgUgZiuYuy3NHai//lvU/8D
tSX+DBPNCacM+W/h/OH2/64e8YSkLc8q1NLBMMrfFJfoqLJlJMz3SliKT/mV34tZ4WSBp3hNaHFj
31B1x8jwoJYQRY99yMETqOUBXT1KrnVkfZd5pO1M6wo3fzq3EWPNujFlPJ0Dg3mNls9fc53BxKyo
k3v0UnEIq4uF6w1EmKuLfVA0P29fdwFdQ9tfVWRqukfuBVR8s76v837cJ6qwvG70tlWMJLXP+rJg
pPvhrkxEVY721Mb569K626Nt2806uIDfsp7LtQK+5jp3eEw2Re7M4GZq+JKqat4reOT77nrJox0e
BTP+SQsPXqg2pnLavW+sXkaHXlqXNDTK80TX9ucmVrsjrfT9EsOMUdczq5z8GdUBOsYZBNBQRGxt
TcV8D2X5mOlts2cWTxdMqsr3z4tOb4yndHq0qka5rlX7plY9nnWz7iZxgksl1t4aze1Hpt207ZfW
IX3d0hJk/DiXsoi+rhUE26UaflBSudcoNCifFIpaL7/pov6uSUS4n9vh4FJO3zjEB2+aPu4O2TQ8
BTRYdbQHR93Nn/qIGLMqam5HVOdgNGs0o0l4H/mc6ZvLghzoItWlnoXhAVgtoV84akxiG5qRKEwz
RVmvpbDAynHJmIAAKGrLU6i6Dutnk9j1MyN5HUBlM+THheXxOVyWGPw7gSfdvSzRmuq2gjqMPclh
AUR8vxT2a1fSZ11Bs3yff3Fnvb8uvV9nViPrwPf99T7vu+szvF8nvIAWVJ0Nu2bumVr89YT/4ml+
v3l92pAsBz5yRcj9eTtRhguezPfXhOXKwb3vv7/ev39dU3lAgwril9bHrpu8EX9H8r5fN2QQVzUL
u64DypsD/P0teN//7eZ1dyI3l2kL65Z1NxqZSDeQ7TL1c4nV72vdQNL/dSltI8qa7/vrzQ1LWuQQ
6k7rLT/v9P5ISWbeTBK6zzQO+MY/edrfrnt/+Wqeeb3fbl533+/zfjRFhwhIY2K/Xe+y3vDP7vf+
fFrYe/vmf9k7j+bGmTVL/5fZowNImEQuZkNPylK2Pm0QUkkF7z1+fT9A3bnUrf76Rk/MdiqiGHSi
AQFk5vue85xYXV/uuvzp5b7Ld7vcF9firnIcKHfLNhGOfIbN6++CeXKt5VwQFV3pYLI4RVYsa6b1
n1dRyOBeGf27qDWgcThlrW91wzcgBtG3WF7j8mp/3FxeK5YzrHd5RHGwUU6c33xEsHtosJssz/m7
v1vu+/3Hy3OWD/L7FS63L3/9x315CkMnJif32PdBxxnyjejilHZe49AEDFUy6L9vh4kzwDmdH/p2
1Z551XhoOI3++RCJk6kZ0kbmpB7K+WQxZpQLwhD98NLw7OZHfjdFvz3JX566PEZ5Ij1dnrrcbB3L
2OG6vl3ax8iZSrqfrI+Wi9oIOUMbGkywCZ/4ct+lzWzXAznLl9vLH19uXl6mnxdmy81At9VKzeTh
ad466bwWWq4tF3augFK7UwYY858PEGcHaJSFdYup6MQZ+vvF393XxJx3STZdEMtL0225JuZD8Dd2
mYp2DJORI9g3hkNhAW4Ympi1WOiwyhpd190ZWXj755Pj5e+We7Vlt6Z0TT5CEhyiea26XLQdzZKU
QNv10tdc2o3LRSjmk+I81i0P4JRmelzkr3oFm0bXAibg8wW+0J41IYIB8FP+j2HeVGY9YeuqTe3k
62W/HVyMhpZhjisKJBRVWk5//bwOv1ws9wW5/aFng7FdOoaLJmLpImY23xe36bGeF/jxXExYrhFK
QDsiL460oexTP1+QoDPunZYyiZ7S4PU61sBM+h+wyaN6j2bo1bzDLL/vIixIvIkdZrmzXfYdex4E
oWolfsjfm4Js3AxOOUtY6vvLllg2jAfD2iLdbO9NunWiBT53trn2jx4310anzbdxC485TbORQsq8
QheTxUxjacDr5AycRJDrK2pk0cadO6xiwJtOz7h/ZEPlJ9vUqD8XUq7xLRN5oCo0aiEBweSg6g0d
aUIy6ilU0AnB35CYA6LIlRhMAN+6g9YjfGBWR0uQ2duiClhuL6qB33cut5dHlotsUjyzEAkAvnyO
X1puXx7/9qSL9CBJNAAworn5/ZITM8ON8lgNT5r5iG4o3dE5n2B4L5qCWSdgzhdDCMa/6M2DkR4c
lGJHMT++XCz97OXa7172cnv5o8tzGm3mtP/x9Mtz8APjYKEvsl6g3MvF1IacU5er7GVAJYp5uvu3
j49EgK7y3I02fzxnefb/4L7lKb/fZfkTL+w/fUXO8eXtlmuXr9oN1IUtglt/iy+WrXX5un/cXL4o
dBZ7OjfzgHS5MOZB6HLTn0cQbx6+jMbbmdXgsMPOQ0u+jGaXJy7XEIkyrl3+5vLw75cNEzM7/HGn
rOet+sfbLs/5b+9zmMMTKmruHCLeZ29wflouGp8W9u/b364uD2Uz//5vn1nbqMpW//3j317pz6d+
u/376rdPMYiBo24u4S4v/V8eX546hTl+duPz23v8/dW/f6fLh45H4wknGxiWeWN8e43LU769xPKk
P28vd37789+Pf3spk4yYGi0b0BIqR/+8QITwj5sp+D+Leu5hefBy/+W50sL6V0zJ2+UubALiJIgk
Ib9lvro80iaU2JZr+cjiMA33IzNX2GVcDCPSkWm+iAkAAsI6X13uXB5Gvctq+PLM5VqQBAYxwVm5
ii4PO/QVdezpvOa3lxNZypjUFwXp6vPV5fHf77TcjqrpCRFkAs2dAM3t5c+Xa99e8/KRlldfHubn
ftAQ/uyMlISUrhIvy7FyOSKWm5bvQGT6fVw4XUSQx+VZFOJRXITMQhhOiT1ZxF/BsihegDWXCzdr
6OBlkJIIFrEYipTRnKKc+ulyoXUTrcLlKnZvW8e+z0Pqq2pteD1qXs8m8zFjzdOzYZ6zXW6mw47I
Hdt1M+LsqK7XbvDGZIcKwojNy63bLwJ6Pj0G8iQvoW3k6CGNRz+llE3Wyg9JJ+4qJLV1B3ziLRgt
qCPzaBXzMrm6Uo2ZblHq/WMhv6zhL0v6KYRRY/kMMxpiryu9FXDofSa4QWyeHJPB3EHRG5cRkAu9
3feW85zMoHh7uKI3vtN1JmHsMEaFlsOlyzhpMw8zvrusXZdSxLKKJb6l35YOfjzVd8bp/xfs/icF
OwNb87+1St+8h9nX91rdP/7iH7U6B3O06RCsaQqb+po9O63+jzna+A/iVVzDNaQjKJOZxj/N0Zb8
D8t2pXAl9ivXFDr+q3/U6ixqf/jGbBLWDcpsWCf+r6xe1AOLPBn9PDt+/u//ZVuulBQReSHl4iMy
nNkI9s3o1chI15pBmw4ttJjZHR0hLms2FJ7FT+NUvbVP2hEucLSyjwjov1U2/8bsbPAF/3hz13Do
5hiKsqNhG3+8eZ6h73J0NR3MgcQwQKnNVdLfpvnOafbodody7TpfRv//+razBfvbd24tQisr0rkO
1Y+2JGLlrtX2W0B8mI28+gpjABDQf/9NZ9P2v27lf/2i86/w7R1j3BKe2/GODQ3z6QzxEEi176H8
3jTRy79/Lwq6/+XtXMPABiiFINnVIKr8X9+uTjTKY11ZgXLrPVqoQLNp/w+zDsnM3PImrONga+aU
/h3lN5vRjKMbRVomZVh6LbmIbxCRTcTWeS4LewW6YWTA68siR82T2hvDBQho1jqrTqm/YqgxYOka
OhlWKE8i67PDHTvww4Oaktkh82NkiGYKzhtCoBeX8Iaj/s7TSkGee09iNz2GcKrpjQ11BkuewCn+
bWr9GDS5frRy8UDLncgypGbDAC+8mmw04U566zVhwHwPQIZVvcYKobAWAo1yEbdpo3xkguc93qC5
xTJc4N7pJ33rSdjKPlGdRlAbB6d6x3LAnme+ByN98jwbn23dWfdZ2yDdsE+4YOSa/u6N7HOatvYJ
o8OxF81PEwCl8KDIqsz8stP2JizKN3JxnkGSbAB132h2/zoKFCCyYctOkYFzw4EAZVSwlglqdWry
/Ca7Azny0YY1KSajCSCpw8NDTfV5QJaxLorqTYdvtQrIX85CIOl4bMg9QVHlDC5p3vmhhA6ViS9T
4+96k1+C+GmkzbyU8Gkxuy40z2w6E5a2L3qkfVXbe1s2GyLg8UemnZw8ThGYAphuQUunoE2yEIs1
/qQtGXtvkmZ+FFJNbceveBqeA8fc2P4AlGN4HvuQ/DevIOgV5Vgspy/TTJ/94pOZyDsK4WTDUn1W
LdXYRsH4xlGKabB484aMhHJWUZlr7Uyne0bp9KX3OTA32Mvz66Tm8KyP9t2Y3zulwu9TWyQ+TOuw
sIG9NqD9neDBtzldFdUAKVDjKXm+tTCBELid4YskuQFfJ5pRnFD4NgH0pjVbzS3Epnf0X7XgOx4J
iQWfl1tfmnQJ/mxwk6cAHGPt3hOAO2UU/qpjvkFae9Yq0Jrr2ATmnZoTvNOk+oFkdSbh1J8qR/aq
BXLYtjGJQTHP1ibzS09CJA0IcDwB/0qRMmgYORlBLh+ktBAITRlSHr3zt5EeiZtEyUMJ2GkdlHxm
WWdnZVQP1sRukhjGdR4pnIKaSramzoQK+dKxSfRtRjtn15fsP2WMbyqADQTMBnqK7sBXK2dOOn/Q
4SuZf2jlctIpvXdXufe8FoiyhnM8Sbwr2uf7QmPmFZQNPsL+BtMH3trw9+6bCYVDCPYDqabdZnCT
sz+Cd+r8egJh6T7EFRW7IeHbeZpRrGAQAjeyZ1mzEx/n/WYYsydcGrejAHhlJs0bBDIfMRl447yw
15ZUlOgVySid0HkDfF+Z3X4lKJ5XY6AfujbdzQg4KeQcej4RrEnUXxdX9yEVlH3d1jdu0TxrWWVT
8GLzLXueTv4v591s9se/CcFhmIRluo8iiB4VgUb2fMTlgAGJFdCJ9lJzDuEwcsyWliAbBlhdK0iO
8H1CXRsU11PsU6HQ9K8UdIDoo9sYNd9kcaQa8wXsUaizwHRaC7q7cvrnTrKNa7t6k2FWbUinPVcs
tleIT2l6+EB0NXSL3YvH5BqGWi9XaZOSKVOCruP8uUbqg2K4TY/z7oQhjAaL4GTmNyFS3fA5MV+q
Ulg73QVwZKfO2UaPiapg3wUx4r18fGmKApOyzi8Pl2o3ZZzyl9NRzFKiRjqA0fuGTFlArsRrr1KP
L6XKle7wJpFvfTU1Jyqs1+TuuZz8B0KahPfgFmwKFIvPSL6/qqTnXKwUYQQkhpmUo/hgzcCdSBPP
oRWeq47wgyp71gS27Qr360qF+HrmnWJqUHblr0r0zzSonisFrFDz7rAsoNUKWZL60fBMV2fny/Cx
naCG2fyIWW99iZzP2fbzOaZK36rQhm+17XyUbOguv/JofBY2eyPnsiN9+TMdjrOhp2fIY7/UJIkq
QYAs5uPY4hedBjYXVaOd1QFC090UhS38M9Q0497SUkpd9U2rsynIX0MLQF8zYLMO88l9wDxe0O9i
swb+yo6jAlWpQ6OA8Qd253BTJSQpTNRCWOmLr1CS1htG4VPS3HXtvpyalzE+DB3nT03x1XyXStIA
h65W1du8ScaSIUZYHeJxjqY0TpC5dtPyBQ0tsYnuA/A87/B20byVdYTIUhYkFpNezZ43GoyjYU5E
ad1gJ+XQS0WwrSJ+cOWRx6vX6VlaNTjn4i0wfQwE8LpDae0dOcXXI8M4sqytoUJvryghbWaUYFsl
H5NBjTCaz2q2pwOtp1oKrW2C+DuRxhT2IcLzHi9ZH5/dvhoPeVHX66ZAJdjL+hyNKIVzjAg455y9
EdjXVZFxCAUVeat9eq4yDgox9PTdgtvWq2/KzAaNRUEymUe+oEluzKg5W1qORDkPHhmjr/gJQYZ0
NCtikjNdwH2DhPRog82JozxbN4P61SBhSitGgCAlbNUAD1u7MwYaJ+kGIetWmwDXahyxJzdE1eY0
47Oi8RM5ob7lLKvtYVOKzWyko0Xj0bm8qmC0++lWl/Fdg8ZikzglhvrB/VGV0uTcMYMxySQrZbdN
DRb6ckRJ0fg13mFgZBsG1c/aJtsV7DB4MIMBcLiO+Z83dGRHrzkUohOvfaBtXJuUjo5pjRe1V33U
kCjqlOyl9q7D0Ho9aWhlrZZ1JswTEsPsvxzJrlzmPW81iLfeoH+eQwwLinqdVxOZoU5JO9RXd1M1
nIMp0DjHWu+DB6AtTnw48X2NQiWhXQt0ftoAmmRzJk66i1T81E0QdgVGGniyyYeWxyjoHeShkgLs
jFrUOWlXAsMIqSY5EmIICNapFnyiDid7VGYm1FDslT7JL473YY1JTNSI9qahY2GgHdkaY3cAfJf7
ZY2ys3fRyYgHrQN8phoXdbm9cmt8y5k27GTEBI6vUpAL0490BCf3oFkVnrryzuyd7Kqe4heW4NWu
GwSaginaFtZ6sDv94NK+3zn4Acn1QtUoQQE6tYct0SAjanF8d27/c5JEtmL1X7kdkucOF/TYdE9u
08IyEtqG0YEcyEB3oWW6p9FkTK+sXttO9Sdnu/7K6YZr+KHGtiHYk5is9olg5TldxXvPSwag3x8i
JMutG+2DNd6RRXsNp+HNSPEcl8S3ry0T2bQRQMwO8hwoW0jEbx76uwh8n0b6HFJOpGTmoB+moknW
Si8yEuODlYiaiqRaPlocWE+jGT6Y2PU3MzyBrh5u1qoxkEooL0OCxPSn6MxqP5BZYiVQakKTDEb9
QJI9wXFRUGyhSgy5/PBcUjkSsiL3BeDwafjsJAeVFxjFTRglR07ATAoabLpuA6428Av90Ij8IZsr
G1jPftYcmtu8+MQaCwO2C35agtb/OEnSwxD8IW6H9c2MF6s1cUfIyGN7+Jx0RB1DlsChDHLO29Dq
SN9FuKkp1OsmH37ZozhRhBLKggudLszh7ahh58mqgw3IVGy8NnqEiKLNsjUGA8pWTWfOKwljFRgk
40S+F17D8LlP7E8/4ceuHaqEdpbd2PGUbK2WPa2GgjnkdrgdXa+EjRF+xEQaA2APWYFEMOCVo22V
PXWIxeBBWC5eJS9rMF6jo9pJv2akN2oi5oX+HBKH3voi3iasvtYqKeU+7u33FF8ck63j5IJlTcOR
0wCCfduHDsIQjnzdYXbVN7+GioG4H+IPVkXd2hCQBIrSYi6cVnsNIwLrB58RnW4Mu3G0aUzAVH5u
k4cgXmwhynVjJO6mmvUhRn4rw5jY+sBgW3lTh+wUYTMh67CPvCcAocFeGRiJqpZpi6jLfNdFnI+A
iqoAqr2bdhG6SPPaCuOPIOszxrYjZge4TgmO+MGybp3c/mxZsGIoT9S+skUD+4BB35KfqS9+ZdYU
n+ADz103YPOl4Hd1rFpBFimPDibQda1HEbat9jVxugdZyBomI7QW2wuOvgvfNxFeAzN+3HTS6LeB
jG7pkP+yK3LKAGCysB2jZ1NPgp0m+v7IHPXWzhK0yBhlgPPmO0N05VXN1KIxyBGmGz8MmMWYU5JZ
W9QIO+uWxYbJLu20hFBBCnHGsN77cmk1dOukdn80sQEz09Iew0I+iKLDRayl9T4xJ2fV4/eyArJD
fMw0ZUWKRjEW9d6LDooEZ/K7vEdSNTOb3JI4J1/Wi+HYd6hVLShXOfrwuONvI0yXubTh2DcZGpbp
Q05NsDHoSvUKW4GvmnITjAi1Bxww1qvCdv4+JOrRMcfmyMyK6J3B8ZDmAPyKFMRU9rhrJsLpvhs4
rlVPjt7ksyKnZBC0uGOdGilvbNJ0bXTxZAvrTnOHD6tKxo00BL+vf4ssvj9mZC14idPv02L4cFHa
c1LkODNqPd/2Xsba3SURnK3L7t702zyKyIyxfHVsekIPXMAxq8aBEWvVDYzd+XCLqv5Ad3Mzwb9Y
CcCg82qT3VPhXx78atdLW9t3/bynJZa+MWx9b5Ziy3vv+oAVY4XRmkUxSM2JNYYeauappZs7acz1
g9Idd/xUAeVeKhCHzNXttSOpPdTUGyBpal3OuSaS6ybTp4Ny46u8L26ahNAz5Yx7gahNhgWR6tZU
EbOxK4ZB3ziZ+VdmFNvK6OITJNAPqQVvkMji8GelTyeLWc0Kjep7boGHrgfjFBvWqdS961ak28kd
9jARgBPF6Vmfyq94HI8WQzBeIgRSQaSPnP/Zf6kXHhzCL/XRD9Z5ZhzHvDjnkKsLf3YhCRZfqV4y
nFjrrDMY05jmrGpHPTRBV2/ujBzhB9SET70n9yUrEmoFmZHtZYgoP5YlAJJBrSn+t2CRgMXlhB7m
8UdkYizSM4JhRquY1rzNY2ZROaTtfvC8bQeZCp+YaVwjQr+qMn3f2S/QTbP95NgBMSxkHriUwMKR
/dMDkpRmmD60EsNeOO2Ay3yldfHQpcGjzLyXLPKjtZMgLHcDMqP9hJOq1K5MHQd/GljVMbTz16Kx
xSbJnBzv2lZQj8JMNEeYS4DVsTtdFZO5TmBh7Nm6RJiZ5zq0bkwHixf6D3yEhbFrExNKk8WnSRxa
3LZ1reCwkHMS3WgelRTINxOzWvO+0BI+pU9azwwrrECd75Eiyo2M012aALLIqJ8MAXThAfR5XHfW
xi/SeweXOwWYttnCp8KG12Vq0zKxB13LSdArtK1TdveNOQAScDiJt7rz4jBJQuAAZKACqiGt1rky
Xf0Y3ms6kMcxaIbZfEwSHUyWaC+znAJdweYStc8cSWLNTKZZh5xEexZHZBqWBqooD8d1622SNM4O
Tp7LNdXn5wLrzG5e38V2WW3H8lVQwVg7EXInOIBOFLl7Tx/V2gr4BmVx20oOx2BMgmvgEEgMLO2U
6+Ih6esfMiNuBjk20OV0JMihghA+tLTWQ2KBZEwirU1Qo2FgC5g9gGPIKSzwIABkVr0xA9J2YhzD
WMgGVm0BcVCUBA9jOva70chnHw18EQTTuzwpzNc2ktdt2fe7SasAd1iAkvJ42DrRpHBpFdqxs6MH
6WvpMRf22SxN8ypjEuTNp/pYl2Bm8502RDXHXMSMVXoElI1Ufk3fhwOo+RihdMQJ42R+BHX11NfF
nZDkvJpepdZgsa8SqAt40iUpTra66dOJ4NI+OXZC3AEvtq+GSWwsv+z3Rcromo6wlbqAglN5xQmH
hf08VtN+wxDNMi0KWDUpVBVr8KNMdQHkU07DDdJP5WtOanLawi10A87sw8QS3oAMshYOhnEpvXtF
9BX8CzKrdA4k5AzXFeqkfJjGu6HvX3EIgaUROnlxY4CgFURJLs3qWPbLeTF67uYPj+zUQ/5C1bXK
/X3vdSjMBU2nyqLUWtqvXj6ZWzF468qpPotU+yuJ2c9qpOynKWZUSGy1Bei5ow1SHY2aaYUBCbRQ
REjFo7XpVaj2mYyqdce51wg8G+6SenHtWlvZFts0i4mItUkiTV0QO4N1SkYAVHZ6DjSqhrVixOyH
nBlLvImotLFlMigwksMH854xxhkLSnTElq454CTG3di1NZQP9q+mRZSlWyATjRRuZ8+ek2hazfLt
p+NZlOts8aJ86rdJtq19omPiymdpRIiR0V/7G1bcw36oqmOeGrgdeoqPGfpJ5L7Jr8whxSIOonZn
20zLvbYh8dJgn2fnHog5kZ92W1IUTPhklYZb3NTuOoDLzjBcZ5mBB3MQ8b1VaB9ZvAnBQm2EXryr
Sif5xK+SA0MR4P83R/slaOLC2eYE7NcjGJk8UHs7wqpjdjQVsFUPodgn4xjc0Co8gNhEdx3yHKq9
59DMrjWLBYSa8G+WKv6ExAzjSJXRHssBztMU+9m6s2dKpiTSC0wDXwv57kCAzdrEuryuZUqKe0B5
zmb/c3GO2rI0V5HItCeZgd2Bw0R4hB4EWwwHjIwVLvTKoRKk8vkEhLV1Qga3vDIQGszCI4Keks0r
4p99P2xiNabncHyfagzeVFFuHA2ba2Bg8GMUDTUF8TMjEq+esFW0iNSEnIuAE7XxvC/vegAuTIkh
saR9/tw3hLX4Fe0APM6vhdHOc2tAT5Xh3PUaBehGPyazcbZLn7RPRMpX00QbNk0muR4D+1yO4a4p
TFzchKfbXQBqpzi2Vvle2seR/i01Upbkte19oDzdeZF7y+Rqp6xqOymbNK7QIIfacV/NwbxyiFXu
5DitAGhgrKSMDfI6rTnee76Fm1fvcQVxK1KcTqmNEq62zavuUwlKyqGR3DoxXMDYZ+Ie1eM2fxic
a9OBs0OJTts2Nvl1mWTMaypvVzj1tV94+Rp66JM2SwLcmgzgeZERaMZGt4OznwVHu8oNKgMBGMfY
fIWHAJmrfHcFYe1Dq52Zob4XUPLHdnyNfPeaPsG5JutY9NBGQmAEk6jehxhTTF/kBwdN6aoa8ncK
g6/hYD5NmvWEM3EXNv2NRs+RiBGFBKyIig17/HvtTI+Wlv1lVdwRa4QH1K0+y8aZa6li62jFQ1IE
CYGpchVPtrYdB6OhjvUDdSzJbaG6TtkXVrmZ/zQ1feZScj6rkHqvxxeiRt7K0WWzWLDVG8Y7EcOJ
g2uB0zoFjlImsG8qhC7zeaEKWQNDnExYX+mexShSRjXrmB4m8BDcdMrbGixrE/pDG7x/+B0BXjiW
ejQ9Ag3x1rJOxBDrAYsbajfeVwVzbps2ixNVQA8aEW6q48ghuVaehz9br4hFdVNJ2HvUn/OuPEg5
vImIVLrQvKupL20joJ/gWod7FpKS+vkh80hhCIVzE9f5dDPW8nWynR+604WAl5k6BUHeb63sNmh6
IrSDysQYy8pd91smnQj9nJhhJnDaaLUs8hKfKoJFjFWjR7tACz+qeBxua5vTfqgRgZfCbo8s1n4T
6rxNI2UBWTl/NDrTPdtQDbASDDCEnLE4ClGUiLYbde7TvZ5+9Z36yFzzXhMc5ja5WkPH2aIhIIOY
EK0aeL+oilaJGmkl+yRKMjGCaK0T4dqH7PVmBA1qWdg25sH2yDnBOnabYKchgfXsJg0/Id7jzRAQ
SRk7rPZbpiXSkE+d4T9UZUsBtevxT2JimCcsJYS3ldF3yZWtkRMfVRutlPdDlOXXPR2Hs6MfO1N/
ITspJGZdd3ANhq9RW/onzUjqXTyaOy3Xg6ucXh0JdM6zXfYWVMZ7ygLhvvIc7ypl7oItYlWW4LGq
NH7oZFfeOm57zJuk2k+Q8PeWsY/caY4JNZ9gkH8i7qU3RNH/isledWUTy6QNKWmjGi0Yj9V8O0yM
JnXOoOvzQwjP4UzFNnNlrigAVk+VDfgn9I9g4/yD9lqSJ2I0lAoqF+QR9atynqcuY6Gv8QKReEAB
wGgwOLf+jC5x2/jW1CgApxRVt4l9UwKW22h25m60Qj5Bha05noOAH1HtQhJ3GKRoI+r8eMuJHsUC
Do7eOzc2UR5lEH4suy7AUpb4ekIiYlzOM9CAsl+vkelnMREygfOlJDgiJtqkcXcbQkQt07qhHehh
cSu6N2uQt26nU1CYj3PWK7/Mit+d7Bj8atSVy+JX6wdb1+NlVR1E66jITbCKwX7ZG7pEPan5M+bz
dKuEitq4lC7KfJ4RUUcso5x80CynJzZSCMWR6iDsWiHcOAxhzksWjGZBVNSbyJx2LTSVdQhQ/iQi
9a562qShZ+GddVGLxcwAIgnIVTfa+UQE2smzqHcknXdurUeTwuJJ5hMFumTL6afZkkoxR4KwVNPd
rZoYlacaHRDFSpbs2q+o68njQZ1L5CzkPCk5Bs10Yn7ChxSsN8RE9mKDClaVLJ9YezFz1BEuDfqv
0CiMrQqUPGHaMxrnc6oDdTJJ01mhCjA3gWyG2+VaW3fGhh11VuoP4U55YbJpXcKMiOVZhzpDRON3
/cEysYL2zI4BI7nZRhuLZ7uJ46MRH+RwFhrHbNSkMNAC3NpEOaDXdzlb+8Yr4Ksr+pXJyeggk8NH
5Dsr3bgrdNOHlAzllFoDaBCfVQ/j46HShnt4xjDEVApPX0++EotRZnCqlpKCi6dDJD/KyNxXutqb
ifVXHgfDebJHlpKEmlCZ2flT9JnpkjapcOnaGGTatt6b3WnQyfn46yIlkgW0dtcnzBrlTRZspqlV
YDqa6FYpHY/NBN4dHulrFntUo1hMaSc9rGGNGNGPkU/OMdlGV3bF2q7wQQfELFoZtK9B3sNBL02C
xMsi3Mvc+dnTgLdFwjFbhDhCXX+XEe31l8zL+34e0Cb7zizgqKoau3lgRtA1Q/zrRjj+apvuKmpI
XEEXcd+xjiDVq/4Lz/Ge0v+nV4Q3WpMRS2OS8iECaB2poq8R+gubz3v1G017k91OmlhhoukpL7t2
Ncj6S9GX32hkeVrUe4tGQo8xKbVAXGeCTGt1Y+GO3jXSfhOhmE46/As+FMv9jNK5EZbXBbAaeoRo
0csivk0LGJCZKFsmJPUuN2lgGV73rvVZ9jQQjMvUMtlT13rORsKbe2DyghnrejBjEBmK/mdo6icC
zUJ+nu5WxmN0sE14+cxu5ir40F1bhRVs236bFZb3LFiegToEH+EFT4ZVeRsGPpdp4GgdPf5jWLml
O37y0NVSW4vUyc/cm9FARVSkxnvSALUcEkJFe/bGTcLOu/NA6s5wqGqfajQ/rSy+NuPxl6AhsoFy
MJ0EtaW9BW09C2h2KjFQHKLLvwuGXec5/ZUoFbL83NtDtWd2JMR+iDR2vokwwMgheNwgRm8Vaa2O
2oSk88KftRMzpFBSKMUP8ljosE4cWAxHJjZQIen1uXIqH6RFynXp7Ntc3fdEJ4EpA4yXuc4h08x4
10TdXWz12Jyn1F1Tcd1isqKYwnrIL2GUwhi5KyR2iatIYVNYLnJG8ZNpZIHYojT451UxOxgM5IU6
9WHL2RHncPv7T+kf8tDyXOx0k/ljeYVQf4o84NeIFVhZzI5FwH2rit+RejwvG6VNuDMj71n3C8gS
2c1TFrrVXdKbGL0z39yzsiFEohMKBcqkzoojYG3CnVoNQaEOUE5iLfNJG/bvwO9o7w/OlBPhUCvv
FqtfSKzoR9bIr/g8+ppxBFqR7oqRsIq6v4oDNd3zHcKTXsAMieytdENYZHqn7nRRFGvlYsz0BaCe
kO4xwJAYAcyXbXMeS7HKImwDcBvzfo8GA/rkao8evJU4Uddab5F63uS7qCj+ioO4oZLQ/xWlpHsP
HiwtJ+j2vWulqAPAhyTKvPFBPuzGhN/QDKfnoehbrJWUTs0W9miaDntgtfD6i5TFS2p3N2UeZSha
MLjkrPUEU6Y0ynbkIF1VoRczs44fUkSoOy3OnweBMGO2akzovjg3D/yCafsKjOPaiYvHMdZo04rm
3pnRrb3TozmpqytqUhl6s67bNklnnzSBQzUwYutoovtb2/owr7ByTgjNOpb5L0qLTNLt5BXqzCYN
5a63vYKfF7NOS6W0XOUGEtZ0PtIt5HnKHMKHzMxvux7veEDlEDRJrU508Y+lTne5F/muqYAEZr2/
iVIA6j7SKtcBrRngMSKcFFK3lGZ9207MoPy6uTV1ke6nac6oGCK1r2mrUX2w22dUOuSfTuMuCEVx
pABIlJ9O7AhhuKxIT7k2fo2ZG78iqFgByDt1gT8csxrtRxjQbS6zESOsTS0v65puS5Qf1IiMnX2J
UUzSEjBVQOsLIDx+TiAyrcbxHxfF5xSYclfAhy6KnsrELNeGZX9vRbMMqQvs6Moa7F2SVs5pFCRf
hHX/S0T9us0xbCh6d3LKf0Wm/WL34882IDhThta1Le0rem8bCkMUIw2znCtLr8jygq3fZk/sxNDJ
RwMCbpVUqIUn69G5d0EvnVvSoyMBezzVjWgDJH9OQPGcDbBuCdvYoYGdEjtBd+tUoUflUOnkjaes
fm/LhKIZC/IDCGX3KqJcdAxqTZ26zlPH0qyDU2/zNdj906NP0sVVDuGaNYgS1xDP5iBCYd5EXuHu
AE7Zt7lHhz0KbuqSHDj0UGJbiUi/l4aXbbMS68REtweFCyyVJq/9B4M65MY27O6BCmy7mZ3KD6D5
IJMznXf9dHhswLICL2jCp9LSrLVWlfoTsvdx7VsyfUayA4BF5kyAA2Dzikb50fBYUFkcYUD/veql
ZxkDcDquXtTMtiNgt3jx59DeQW+zl6akiVQAqn8xXBfObE9fWMfivKZ8+Z+cncdy42iXbV+lo+eI
C296CIIkaEWKlJ0gZOG9x9P3gv5JlVI3FfdOMrIqq1Ik8Nlz9l47usdenizksQruqYUimpNi/94b
6S81HFLvgC8QMRdZ5h0LEwX5ujDukFflCwnECphlaxmOuUyFG3mUWaFI/PrHKJjko+bl4nIIH1tC
6+wCXzzidoHWYimcgkjTNqFe90fPV7sjYPX+2GeFsm8D+pjzv2/KHmgLxGj6VIZ2qKVmV0WGK7W6
ed/E5h3ckllG9poMfei08dxeEKQYWo7/FE1go5IAxrPqE66uDyrezCwaQHiGFYFaIAjNjhchDLnk
oHV7o185rsKq0ihT6+qyzOmNVqJEvjXnEgojsbKMm/RFGIkQFyWyXvQIylNx7KHErJMyNk4Tnxis
yT7zo60VlcltqrEc0wEGKu1ZrGddhi6Kzw+X2tjFveyxEdERVAuUEmqmzYIdqEN5UFEAF5ZVGOjo
AozuoKkd3ZPeM7GUNYqTVe1t40e7psqndVkTcyRo8akKQ7et+mhL1HzGyY1FvuvoJw9KsvdyAs1B
lXqloS8p7HOy4zjFJtDA2yfhmSZbvUzH6t30Igpu8VGeV20/IR0I/CU8wizlflRp9Ebney1dEkIM
UGgp82kNs96+rNga9KCk66evpxmMhxCsQCAgU+UJFGuJilK3lZwkWishxaABzrJXNF0/RBw2uTRZ
K1MZ252kkl+YUQK+MfJoT+drV1cVICzPzFeFGcobFoTBZfhpfLAbAWg2ItZp1XchxXNjJPV4BISg
GhOntCTQ3JakxEgdYCCNnEOCqePmENFYJJS81qXy5I+DbCsUxVi2p7WSEw7KVUj2w/tp6qZbnzIC
GCS0LZkieoc66IOFUgULAiCsLZK4RZYrKr3/hKXExzzYloYzDtQE+JLTJgma6WRMErlb08EUpfhY
m/pq7Ft1n4Qd5zzDMIlj0EO7DQMoL+K47nxygXRNvqEriFBVUR6EqPgYk+ouQMjMyBpv9IJm+aBJ
ykGYWHGDuoO3xarlJr5G0TKnVttWETj4mqJARNIE8PgbhBaDwXJsiXq6Ze+H3KUHBNWO3UM+0B8Z
RQsiVpsR8zSo/U71uHrIxk2jtiQiBDRs2kJOt0LQESodtPsBednGHLseTkRe7jmZHf3JA7DPeKO1
TjCiGORXrnUSaiN9VxF+um0GID5S1dXrQiWeZ2zaFTeTZKsZQrXsR5R4uf8EaxbZOyXj9diWp3FI
2RoqSXXZQx9lmWtQoJhz8cetjOpoyYK4UAkGWmWlSeJKrJRLoGGoOnV/25opm2dRnWuFG3DHgcCB
c0ENNQsUZyKMz5E9cc/JZmQwdnvDgKs+JATG1vrN18WRJ2lXqS6sg3JyjQScdqKhIOiIMh98/Szo
FZFXrZYsW77PKpGNg2Ygx00ykLWxyD26FGWU4YIPDUcmtwxc5lJQSNNIdZWyjoctCRW+gcca3XgX
RfeK7yXbeMo2uijrO0tv9mOkgZyPopOWj1RJEl9fKKXaboyw5y7U+Im08/NW2k0d/cFi3vy//t3X
L938p95kIUvTqpFidYpTOdUNxa302vU1Q9whYzOFhU70quqRngxGUNyF8x98/U7OaPNnFkzRcgAe
Zh7MaqWeu2atkcbqOygV9C2oVlSi5rl77JG7X32n3ISOdMoeYaS+WXuJdmHwIEHJpPC75Fil3nNd
UM8lAwHf+dkcD96LEtlNf67LtYWWULDnssq4qNVVQEjik9+tinXkim6yzpb6G//iJr/o/K/I6CXu
GwDN7uVzWB+nJyOCCbdAZKedMsuuKF/fGftwNR0EcSW491WOSp8itz3dkORrXWkRiq/GRj5GykK5
xK8ARtUcXIctrgeHfNnsvbgSrGuVB6O46QJHP/v3aurW5WtXHFgQ6hl1tKxpZWY7qV6OoEJkp/VX
xFS1B5TRBHZQtmaYWeY6hJ5YJato7yVrpDDybfmKE7h10+RgGldBeOOrI85bKXfg1pH2UGPq38sN
whJsYcFLk9jDUUWmVS2KbbEu42t64dStZptRgua7xrCRnPGQtJvsProXnpESUErC9rDM1622VO7V
10TeyUCyCVYNPpqDcmdBSHMSF9ygarg+zUS725V79G0Jtrvn7iXtbOUcOOaJLzcu1Ldh3T8Uw7Z7
DK7tvbSqlAVS24NATXqyxwu7GhKiNTdOaYlcpDuqhl0sqgQVhp3diQTTw3a4QrAbInvoll1D/txx
uql7J9pDxw3QUOJIIM1DW4CpBt996V3sLznZnCxhS7pbO3xovJtxm+3Te+lGu2b9QtXPrewmKHwP
KsA0u2uxFq6si3g2rvLoyAwcYSMyrkvnsd3iDZioDUcLYZ/uzAOFYy6S12iTDPMI8LlxjK7/QMOu
W2Uf1aF8Es7DNkGhv04301Ld3SGcXAaHlC/zENYLBDVUk99qjrwvlUPt7yi9D5T7bc0h3yW+qdjj
nrFDPLAAp8omLwDGYHBbo8Ro2FSP1iaYw+AWxmZMbVHZRHcmOSLcZIetQZGZqeq013KVHbmHoyUY
F4K4De7nKG9YLMwPWiyVU++BuWz9y3AnrKOjtg43xl2VnbRwo/uO5zsP0lk+eWC6l3FpZw9NY8cf
1Q5+Zm/P3BBqq/jl2Xfs+ql28sdq51EGfGhXqiPchmQPoGOzGzcIVqhJguPwkmyrg3Eq1i/gzOu9
si6WqHIJa3WGh/gZQ8jFOKNxyR9VG4IiThU1XgHkD8xF8xl9Jo2NeKIGCbZUjqJyalyJUCO7f2Yp
U17p882CehTga6rfCbK8o8KDQanpZhfrVSMv8BkE+IKWSbFWr83O7JE7uNJr/SzGSxqt1lI4lBsR
Vjfq3gUE+Udg+hcSWvo33c6dat3epJfZ0YMUd7JFN74kvStcqRVFDa+UcpB4VVfyW/0YvZCzVy6N
tXaeDLt6IEjKvHBPnD4loACJm+7Fi3K2zkG0oQzmbSYKyEeeEJf1CF+kXb8KqtOsOW5kS9pE4Am2
+Y3+2K+MZzKAdsTJuMVnvQq8RfRazp0m20p3Bt0T/nK7UG2IZ17u0qcDl3ubnBNqXSvghMkddftH
EZbmTUS6EYcmnDZuygKEeQY10KcvHlT0ui1bom28o+McyRAwjz3SGmUBJLy64lko2WsYNGRejXZh
Ic0Dewkr2/aUDU/eLu6DlzkwSlzUb9xYh2Uz2qgTacYCKFnWrnQKUB+vo9jRd+0+rHjZDKZMWsxb
06x9sM2b4iwSY5Q7HltWuCOMzICbWy+Q1+lLErDu1GKhjgsRQh3r2nQSLjJ9x9voDj23QCnYTtJ1
rS6lw+hivFNdurFkGr52b/7RPBCg1DnistkLF0Dl++lGoInKieFg7X3t4H305iLaCytuifgwlCs7
osTZ7VG7Gifjyb+wJTwZG+Vd2Ncu8w+oMGJKWl5M6MCt7qstYqAQpehCvLGWmBkWwZP+6e+Qifs0
X235iUBeFWodQ5UeqSsdLZLt1zRyLSAV6BQWCIBFxbGspXmpUqf6FP0l2OVnkVd6K22km7J9ifbp
g8fQ5gyOXrm3mwW3NmQyucM/5M1NwlI2em7Jeij2a3VD1gA4YuIEPq3mXoD14Gg9W6Z6GPgss23E
8TWHmQXFCGznU7qpC5eWEpoK+N/iRjjQgkVlPToKYhkaIO50DrK1CCl26TsNuK2lgTT7rMDWXTX3
1kES18UOE6Rm2PiB9/raYppIN8JjvGxcju7yKfzwD4BXzXexg1dqi6dRAiG+ah0jXaMT5hCkvoEO
2NHjTPmK5V3X2GOPRXsx7JD5ksp8zJ6sR87o0r6EumkAjXSEF+r8yHG9d+0I3lU+xapdkSbONaV5
tUR0egiMDxWZ61xFzvrF7846jMtd4tTrGozBolyXB4jlr9mDfB0f4c2br5R+gq25y46puqyfgvti
XNZvTDnJt5ud8irc8nRX8CEDhwdm9Dc8iKlchLUTXuPAtawziKVW2si00QiMFnhLzGlbeRDDrU6e
0EaL95LdudJ6QqTx2Lhk/1gmqC5bf/cwfQ9OvdDFHflYxqH7bETXo/YlUwtaZ/c1gsFFdyc8gS/G
BddzGbsxd6FCv2mZjbfJLiF8zLW4+9tgXV31VbXOLcZnlC3jYlzVb95GERZWuGpvI80V+lV9Rywq
/sWG9Fo8Wzy83YzFIfGH9rPb32jtXg/WuDHkvfGZM7ZDW9Ns40BPXju3bPfCZeS8ES60++pM9HX+
mqG5XAo4PU4C2QL0lhw6kJgoVVjeVKPWxdp008atphtGWA2mfiNlTiBCn6e7Zrc7cuHMmQK0lW/5
7w3BznAbdMvxduh2RryatZUEiuCZhHcZrBRyIrQtd/ZQP3NSiPI7XT00jVObVy6SQnvgwFZ8VLeN
dWki1+MY+hylG+nMAoX8SQ7vKApmt/VNeJPhqdz25dK/tA9xuQZ7x4yhXWP7jrExObgUbyKh8mz6
99oNbOJqXHErRhmgEzJ4LOMtxTmOc6iQwqP/Yj7LBxaJ5CM6d89wLgO3WyrP+b7cBNt21zyp8I/X
Ix1hNKUXZY4WxjZFoPjkBqlTLEvDtZ6bdG2iKEp3ubIYs5vMcLAABgvTu/GnS/5ePBcBzg2bq19I
VoP24WtL7B7ZJ96uVP3AWzY+4l3EhpUA8kcBCjaZk2lhk292UwEv3VImvWbrsN3VF7qd3oMg2NNh
+sz3+iV/jEDWu+bV5/i1ze7xoC4U0MZ48w4FBG9eFtYRoM9MVt4Sg+1cSosKBcoiueMc12QvfmDn
lEYPA3W9Bz4n5lDMA2xf2xhdd2ybt3TcvOJB687CKb3glBnAODPNuHUgFX1F7Dl9sLGVGCN2PkcJ
2/R24gO6lUvNrWMrEAFHr/1oujWCaeqKkMnP2gEdfXQ/rjzOqK8MfGHbJVvOrRh+HArm2XNYOtVH
uyd6jCnD9oSqDkH+fcZSvfVczi1Oeo7Jx3K0FdCqlbkJD+a+wAtmcgpeGIfghpOD/8ycSXYdyC8s
MOqaQOHiok9b8Byz33aO2FtW1hU+NWo6SdtqRwMu/Y66OnUK1fVw8BWrmBkhL4oL7V//WWLB4kQV
ORhLsl1Mxt+9JzlT/v4kPBfDs5ifu8QpH6k6+8LGW3GCCtdIFBBSczwbquugkgdw2xZLz+dY32S0
3RY8Oeudl8GuGnOM50KzkW3hkF6HO3Ds3bNlONVWDWyq7O+jZmtXDC10JyXVmU4VLb9V+SC6vEbv
1kNS1LPf7QIOfjJg+JUpu8EdE5Qgnm6lbtOzv0Zka7J+bpNNss9fOtP2d8nVPxZcoSzOSi2CnQ8K
AbfqK/0ZLqIcWM0lNhlrj2LZt2PE4tvwlN3ysaWT+CyelSvFDH4s7ijuCE94fToUycjZd7nDyxV2
yTO1Oy4KyUft7RCQzF32q//OapwKWxRVzdF8wLD7Gn1WbkRLb0Mw35u3NzFrknWNzwGCz8G6xctI
Xa/Y99u0XmhOvQze04geFvchl8Rj5lG1jZbsUYyX9pFSAft1+0jpoylJKFtwaXD8G/VWeEpX4ps4
rgrSl5mqp5j1EOEnj7x5gdqmvlWf7Fp96TSEFtZOvwk6R1l6b96ufvCrXYSYdyPvBcfYptjcAgfM
e2tuxFVJegYrETOUh/2JhF7QbAvOhm2glXC8YaWtrXN1bu4Qcz6Yo5Pjf0T4yVxFEboa98ELp+ro
k9VPShw9dJLXkQKfb390BSrLFccm9Nns8s1Dew6UffKuPTI6b8MXb01skUcwlWPtjKOEv/Cd3gKi
C2u6DyhgwotECm+rz+RDuERTKEsCO0KH1V/f0TpxggPDaqiX0aaGesUVX7rMi80sEuMOR5LMqZgv
sSYdhjX1PP843kmPjxCKiVWh7EPTFs85G2P5nKBlXwwr9cjA4SUFZ3kXfGB/NW+T3A4/o2v3xiYg
XKRV9pRdx3Sds0+cvfWwMS6sUUwK452u217Zj9sIo/ATUTpaspgu/GXDE+Gt7bRRY5viLRj5YMOJ
2PtAOc51He1t9AEfJOVkpKKctIMD9irxllXeh85tU4vEA3PNj/kLcnRrP9c3Bbo+S+/WvwTMJ9t7
SD4Yw90jR+hxix5TPIcAAEkptwUsZzbtrvqhftCe6geWx+BW3GEkOJWr/oG7q3rI9tLK2G3iM+mx
j4TersjJqPIViyeLpfbE2fque+5dujEPxR0CNcEZ0ZFuO47Sq/GRC7tHVs0epoxcOvVKpOVHs+/e
2jKaXiuC1SnLLGJEYeSvX83HcdhZTnf03vrhIapXQrrWxHWucre0UfW7xpE8Iq5+s8OHSxxAfckW
n+YJNBzLfld8eitNdid1RQTD0K7E0vXX/If5WtuNx+KGVRDNobUlb+SBrJdbbTuseQLingRuGoJ3
eIwDO6YelN0PGl6gTchGSXPrOB+f8RK+ZhzLguWwFN9Lcx3XSxbwB4GFfBYu2IVrHIqX+hE7hczF
UzoLd6G28LWmYyq16tpABN1bibclc8Tbfv0uHvQOB2phOfUEYc2omNKI9zE0Pfuxx8tT4p7Esz4k
/QmvbCDGu/Dr35MjQIZIUzJUrHhXS525jCr2cTxPnhNGGKaUKXkUEqVeGc1MzNZr4NmilvFb34y3
OA7p+EW4S0LOXqiUUYj27SkWo5KQTD5PUHRYnUcmQz//EiG7WbR0NvB4TwoyuHqvSgPHpYGcyK9f
BrM6tGqhr2M9SOZsRlqUKgfKpIJmZ31YH3ltdXtLaM3WRs5FERZ9wpKYH24qX7/o011iCP6a5gJF
TATGxbKpQo4PgfmAyLJyg4KDObpHLIgUnlW8pyg5KNGO07uoRVchPvlULPrCNxENSFifgc+q8rsc
izX0Py5zOtkLfN9tWNL+AyDs5CV3LvLB2oWFu7v0xw+l8A5e48kcYf0W89hjpMs1U0XEf8yLaFXZ
Ra+c2kI/sT0OZ6Nu4/WE1YLKDI0zr7hX6wfSiVAq8PvQHErUIvW7EEVXKyku1VDfNsIUs0ZCox2S
l14vKKGOD2MhKOtGFV0q6ysyr07x6LuFIB+J2FpYnXdLQuXF8LgcGbJmx/rIjaVSXDnxzh7NnWXf
mPdFO2krSEUclobprp/kG14HB5hc9agTFe+m0AW20bVOJQ5vpqwJW8sLcPQFrqdU+zobauKbuBgb
JB1tKoOjqzG4vTgGx0rAdIIZg+TSsl13oh8uQnXuYtbGwUysYUfwuE4KC8XAMqUcJEzq2rLkt5Gi
8dIkK4ykgGBwfInQMP9harVPtUf4KHjMurhNVlrCcWFmLmJgP0ZlwG1YMv+DL38b/uf/kpA+E6z/
BXQxES8Zmm6puDP5od+ALvqQyFknmJXbq/AhcsBV9hzwJHvhpk4bm3ivdaVGwKVlNuNqvPvv//o/
3wLb/ytr01MOOJnA9T/5LvNPtyRFNHU6ROo3vosxaEOj5UZFrlH/6Q2qI9Y+pYOIKoYwC5S8Sqfa
JeKV/vvPlebY9+9fW5JnfLhGc0udEeL/5NiItV4M8iBVdFpgdVc4xSp9HRr9adTxwk8iavq0OmDD
O+gWek7aydxsc2WjEsP6y0eZv+OfH8WQFVW1ZqD5tzcACFockYdWZCSCRSBRCSyE8BHkJqrIm+DG
L+hPzkAYhu9A96y7I0B1IiNolXf++MtwMH74LLKEFlUxVU22vn8WLfQkWchDeuXknLM8sMHPWIFk
LF4CvGieYKq/vAnlpwEoY/EwsJiIuqp/exMxHbupKITKJeyeM0Cf3hmKhk6Sk1Y7ESY+P35Dap6L
wgMYkxFutVDLgaM9cgBcJgk8cS9CYhzZIlZaEtQ466sa/5NHUOnY4LiqqnsTDUgxokxtUl5v0dIC
LyFHcCFCHAaAszn//aX+9E5lRTGwyJoz9erbuB59tWBX8mvXTNkIdfAwtl72v0yer0H6feQoMnNH
E+FvGYb870E84HQeG0uu3K7SrrBpzl1q7HqD4nfDjCkowRp9dgZbDo7B4je9uRki7YD/Y8C+npz1
gBGV1MWp34NF3fPu14WpfljNzCwpnpOyOkwjAI1CL9di7Z3ENvjMq7Ra/f1hyX/Qs1iDFFnXZFKW
JUtSv1H24e4Pki8rXAcsjqa+kUMr0NE40WoZgeTZUxWmbmoomwHakziXlc1VViX3/hxWHcQQRvTh
w7fkDzOu7uqZuaD40Aog95+81Kx+mSM/rh2KSuNuZo7J+tef/4OBpdSWnhshH5eRtQDKjLCQfv80
Y6ektLuLaanPnv7nQdtFCrVLHwEcNRk7McXmt8/y0+xRWLhFFUU9wtBvQ8BHWCIJpPy4sUb3xCjj
kfAyarABNaFSJjFZYz41HS12nzZGH6Tvf393P05fxdJk8hg01nDx+7vDb/KfMTggKHIqSabITBpu
PY13ZhtFtqyAup1nHr4sUMgzJUbp5EtkUleacTIDNjls7MOHNwNRJsT+iyYiJ8+IKbj6hyIpYPck
3LKtBnv/eO0C7xVOxA4bJQXTqNvOlKVmxlD9/YtJPz9ZUzfYjWXV/GNdQoPKABIrtyaspKXEriu4
AlGtrQZQM02ElniSrE1C4TyC/PL3n/7TvsgIm4lnIsA95dueoA4EKaope8I4c3oEShP9RDe168kS
8I27SMsokPTNL9/5p1VLFSEmqfB9INl9w8nFQ5t1Y9JX7jTwLhHcPOtm/vz3b/bbz/j2zUKtkfGJ
MmAR+R0mvVqrZvrL4vvjmGQySIrFvKDJ/X1MWhGsFrlhUpSErvW0AEZWEWtggGl5dh6+MEFquNTK
9oBf5oypiWY8+uEk2SdeuSPy+dCJ+ENNmSSoMaFLZVAxCMbgOSz8VVOjAO4URnIrjHdBwd48zsAo
37gtQu91Bo6ZHiqNvz84aZ7K/17tFVHUTMVk7bGQ7H/bU1StaBUBWJDrI063G7ZxQuXSpYwIahGl
TDOjTu5wd9NyAHfjCyVdk4Kjb2Flzt8/yrdUFJUtTRQN0+KwqsmS8X3RKXVDNMdCKd0y+xR8mu2B
TP3aaCT6uON5qBpvpwCsCJTd33/un6cTVJMmwjpDN2XF/HpC/1h4LV8ixD1OSneaAseQmZM1D3uR
Fx1+NBbdiujQv//EecR/e+Z8P8KTMM5rivr9dGzBSJ7G0cQdpprwI1Bmc5R9LKro/v/j56iyKPGC
Wc3V+Zv/45vp3OEUqzJy16R2M3nyWph5+6X3y1nTVH76Pv/4Od8OW0T46R7CkdwFSdEIluqg+eaW
r9vCgCxAylX6irdJmG/yOhpYt4snNdoYZXTl61Nr6NpuJViz5gpUrIIeS1ICETC9Qu04gIAdZqPJ
n0E+6FGwlSqAm9anZqRaA/Z78j7X8EOF5aCJKHqh+7QWiayW58OoxQcme1zzI2WjlbW/mrpVngbp
vlfp0EmdkS8sX0UAnzcE6E5v+MyFTc+FEs9kjzySXn7RvnWmiLwgDnwuxPjFAIq89IbD9ZRWmz80
6NXMJ8lAKQH2scDc1DdOvkGGJF3xMW5NP3jqUx3sbwtdB5z72S+CTxEmnhN7dLANzaSGOUnGqtK0
R3FFCu+JS3O59qiw5hYN8E7HbhPFiAfMIbgPp+nqhzd/HynSDxsTB0pDYwqKKMO076elJJkEhWta
ThYAQAA56C9dkp2VXr6YlfVKNYLM7TE+Y+d5sNLoVFuBCqSpx+q/z0NtO2bqBfP6oyaVSyko7iYh
eZZ0YlpkpSGYM5HX0xhQ2Cl1JxT9+6rTM16u1y4wJa4HT3yfk0l0Iz5ja6NLpQb3eUfrVAAIqliv
Sd9ftMY6Tk17kUkdrjtvpUYZDZHUOlYlCGFshI3K/xAlIWmnrRP0eDmjcyqre7wkZ7npLljm/Oo9
GrONokjvoy+tPcE4woOJbaWSX9pMWhcDrceQx+55dLEgmVNqWpbVhLgCz8Ji/pyy2sdObbSXQJfe
v/6/Tt/XeX1GfevUHYQKGTlfk1jbOe5Moy3YVuJLHXWuR1iuKqmPipxt8FlskzA7TIF88jX1xo9h
QwTVnTDlB9wuMHeC4I6UtacqKKZ9E8Dk8Xzhtsnqg9oa78RkUs03q4ccO+Ip7iy8W9kJa1x+yx2U
MeVhuPplhPywUcgWtFSKTxqqTOPbYuKlUEvlakQdDYYs9yuCoCGXLnSLOmRaaaswtd5DBOxIMirk
LCKvPa4HmqCe0ru/fJZ5O/+2gCqyoYKbsGB5WN+vKFRZuq4v0twFB0IQ0DYWhHA2qqVLE71cq0sk
Nyq5uBCK/mUwmjcpFy91hbImCOBa511BN9EU/E3fDL9sYtKftw6FG5qo67JkQsX8vrZX/tgJAVmB
ro9lgHpXYSKVpfGCuNzfeUP1RGIxdEJDTtzagLMVCP2mbUXvl01thiN/f0TwbdnPTBN0NyeWf6/9
zRibRL234GXNO4gA6Rr/Xyosv7ghmDrsIRrGXZYgTlTyTTXTNJrZc66SKA12P8LRqL9p6S7BTkBZ
fjjB+5sI5BWQP2EskdV4IVsoZ72qcSZdOCldwncJGxniHGwtNZ9WHrR8LBvJL5vnTysV9yMFJING
bUOWv53D6rgpkhhPFYTW9tjIFq336gUGld0l1bXss2vSkhtYKmQndfnL30fenydodd5NJQMktGFp
2rdzZtwVuJukCDuKSbsJv5IzjOOVat0q1Mt9L6e3E+kWv53R/nyXnNrBXRsGByNF1L9946LO89bv
2sTNYySfaAmLuH6Z9BboR3SjeeikMzxyw0saGWdU1O9//85fR8B/zzZVVPjasqRKOql688rwj2OE
HyZFppKG6E4a6bvAUhkdJG6PGKQord5EiX7uMAfQ3iZJKxNAW/RUJ8pOtQfRfKhahYAy/tgM45ux
xstfDCYVk/xlHG+V9gDGD4Y9Fn2j+u1t/blM8MG5dHBo1zQ+/rcPXmrUrfU25YNjug8U3MCT+R5h
wgdBef77Q/ppYCgU/XQeEych7duPCpAKe2ZjxW4cwzUgrjrzjXWqtQeiZCcsY9woG+vh7z/zzwMz
Xw9iugLkfF5svh+71AKwpmDGKIH4663iJSc3AiSDIxbS3dcjJ0loqcrGL+Pxz+OrKnIlV74O6/zg
b5NAqyliNJ4Ru0Lbbsekc1U1vgl1cf/3ryf99Ew1kXKXYkIWlL+XcTl2DWHI3+36mXaeoxMgMypz
wY2tMn8qBWUfq/IqErWVCVtArVllKwWnVUv4LqJAIFUaHLjJeBC830bWD4sQz0ASOb+bsqhzI/z3
nBgIIsuiCNtvhQ9oCoOLog2sAd6+Ibe67Z4kj7x0PYIRJf021LR5p/0+H+elz9CAhLHTfPvZbCCN
BeUodi0NuISK0Y8KCKwF0chZ1/N+08B0szFogmuARJIpPru0iao49W8CTPB233nTAvjg4Qt4a0oY
AU0mNemXa29IY4g17AR+aDPtKZhJcuXgjEMUUrTZyquz24SI98UwE2S+oGNNoWKgx02CTyyZHW3X
L5aBUJIB1QMv+vrPAeJZsJOAPmEip9QKDq7vn5ta21YdSIYpF2dTPAlrplIuYB+D5AhfqeuhfBuA
+wl55wLiIg5HKl8APK+K+Rrwy4CbJ+kfD9a05tKMZFrq9wE3RTBcA5WFbuyFZ4+UTuikS33cphVq
tBIgiqe12zyDRIJp6h13zlIp6tPfP8SPk4vIAdoXlmz8cRtN1ZLDg58nLp5OJFV8bTGWrqbR/HJp
+6HeyAi2dO69LOo6tb5/j2DcbkpWlFni9gpNJ7SJZguyg3W6JrqMI9QV5gF6cN5No2jnoJX3ldft
e3P67YP8tLvpHCxN2aT4ydP/9weZIhEbMWhWV6rhXrT84gzVuvZf4nR81GYrZ10nr1WpHWcjfGq+
/r8/cJ6CyoaumqL4vSLHNNC7OGA1G2PvfX7eFfqytPJ+WazlPy/JFMFYGekzUL6Xv8/aoY4zacpZ
MfSYFoMF599OigR1lnEm7wfKA2tWpDRu2BHR3jeMcoDkdofGRK6giMcYHrg5uJPFkXdu34Wq9ZDC
zJE9wgYG5IG1hMDp92X4p9WGdAZVou3wQ1nG1CsThF8Xo+xst0LfbIWieOFRLjJZ3o/ir6v+j89J
VmDdgb0w/+jcJDwkQ6f65Y7DjSC1IJHj4qWlbAoS0kRZk4SvbfKqAn7pBXBVPSdSndj0DAHM3weG
Mc+A78sBL4omL2l0hJN82+esVgbw5Jexi8kYlw6gfxPwAwTKEmpliPYLk1Te1KeA0wRHgrNl1mvR
fDJM9Zqirck/Bh/rSph2bs1xKWKDBDUdEOXAL51FZGs/aAfN8g5jI1/NgWJGwWAQleJFbeJ7S2ku
aZG/WIO4LwDV2zXKSbV6qkxtWfoC6lrOS5SqKUFa10kqbxVoTYUVzuDhjzCn2R6YqbLMZX2Px/i2
I4reLoxqF7QKeAuRKMvU8QwD4Kn+kIVccxn2IorTQQRrKe8DhoMdayGsneev3xt6uvx6ykVJRSXI
XyPxt11V/fHdG1RYWf/w9n0/2ldePZcUUna2stpmwJbMuNv2NDmdeUJUJFJCVBldTWorLjCvOk86
sqRrVGUvkV+9tUG9mUT1KoScMpueBbusygssjtOkVj3HUmsRV8Fb9CpZIEfaAFGCPp5weLk5LLJ4
5kwZiY4yWtDfOwaXWWj1olPQPc5rsWLwRyIEfPBSBW6dDidB7t82Nf0sQ/hlG/jpgCGJKtdIDN7W
fI3796qYGO0QhQBEXKGRbGnIbv3B24rRUvJLokjHF7FAq+MlZysff7njyD9sQRKL4Xxopln7v6Sd
WW/b2rpl/0phv/MWe3IBde6DOqqx5E5ukhfCiR32i33762vQOfdWorjiAgo4CI53HImiuLrvm3NM
43K/r2uMahP79nbytVdwbc/A/h8dLVyXQt7HxddWM7bGdnyzZ2OZhXAnfFZz5yr3jRe3a+5lCVDP
Lej6FXOlyqsHBBS6LzfUe7BUieY+rNLd38fqR7MrNS3NZr/PfuyPY3cHbXWogjzf9jGKNkKpy5b6
TtbfV4ncTUWyV3tnY4Q4tFBpjpKLQ0ey6NX2Pm1QRzgh1pnwOnWm7/FgPmeu+jrBgovdBy0bX5Ja
/eRM9eHXq2m0JenFcKa7XH1NRcRR5dY5MdbUoOy+QjT0GDTFQVWj24DNlkyH9RgH3uhan+YKfbCx
5r3nyrOuWYK5+vdniymvb2qz5NkiPGWp8zRrg3nFqPGsfEVC9T3O+n04qa9Fqr5Sp95AbPNk758s
vb3Hmr9IGhcZM/BpQ5XHv3+THxRQePLm44zBHoyT28Wsm/mVCXCeb3Jq8mdwY5txsp5ji+kyCJ0F
59MrVVJbCizrZAdibw7B4ydX8MG5im9GFYZLdjyShYsNSeGYUZNJqkvl2N3P309vi21QAzFvnk3R
3atq8phn9tWQuKcIPxk6jzw2nuN6em2c4FaR5rMEsq+YuGYd7ZPR+cFyrBmoaoRhsib90Z3v4FvK
iTo0SuiWc3X+ZlnlOa15gKKgvHVb+Vkz+KOHxSBmS7c0XaeLcPGw8GT4uV5Pckt1YFMFqOHhmSwg
r64KO7yPw5H/OHwynOfv+GLlpV+vWoZBB9rUxTxD/VJxKKZ+qFSf4hWO5acJHeOAN9xpjsR2fVb4
dj76tn99r4vnTShxEpvmXCgjT3VRRz4GUw1SFyccLXophxwAm4us0TS8UC1PU5E7mHDcg0tSIY/j
Csv6eSb6ZqazCejnVcW4U3PzCVB9RiefdBJwS+nkFVobgeFRd7VSnLHEhiD0jYZiLRSJg3Mo2ur8
Tj5GopnRfoTNV7yZUtuOBvtCqwO7Ek+7OtR2pXTWMu+ux+g10J21qCVKOmfv4sGm5KIP+bbJR08t
xaGoupPIgL4oo1dN9Unpy3MCwKdVsJpiAE27Y9aNO6PFpVa2P+K4OXc1VxnI0yAhmGT+dG+ldEp0
QaRRjkl7GTkgbNJhWhTf3F2YcDzLTQHzxVefibL5QhrvtgJZRnTguASkLYZVpxKSY0Ck2ZT40d4J
l4KPsjFRSeLGM/c2miAnDspNNqCUVrOXAmkWlcWaHKzmMAUj6YxSso7YJUk+OU8geAHPNCYdKFIQ
7RnBOEFptXhx0CPcbHrYdICi+jEmIKJN7tqMTaIhTMAgqZryEjN1H1kirATrFA5O6EEWQjJOBXtB
CMOzX6KzjoXhSWKBXKW4BaOHR4enfnLlLajzlVGwH3PUYVdLlkILalyCX7gjO0gkbwJ7kBPVZ9d3
D5ZbvXVRfhtU8lapG7QUPponE0t7/r12tSc9xbcok/wxHnawDBeODe6WxsGTAxzJLzB5AykW4Ta0
eK3EP6qEWrWAA4zQ2jTKbn4kBru8FaNzcO0REykXOc8DQNI99K2ekcA99MMrEo6fcycYVrIdvb9P
lx+OH81xNCYHA9nKfKj+ZaySa142o82EpNf+qrKZkcP+ZixIvEAlZI72up3EgY/4yTz40SaF+gen
V8QUaJUu3tYKRxgqwYiLjPaPpoqTTDLq+fKTmejD5chih2nQsaWNKC7ex0QcRE6ukNt+FNu2b/FE
QYLPcOtSTSETGNF6FN6KSj9GxOKU2uc7hY9mfBZVx+YeU4W9PDiKIiuzorfoKODhSEsUpy36916x
r/jPJ4QCHPrchR9Md0z+6zBC8QoS8UqtACS7FB9bAnmaprpJdCK1XPvgZzodLAtYsk8QTQ85c5Fp
kiFY+9sgla950Ny1YbCHK34QYwdMgbSpzqpwKEiq+QFBIQEG4qxvV2Nun40WDFzCdNmOc48wVZZ6
Ba00HGenkzq+GHLayonAndBZasI5ZaGKkP9VrxOEOR0GfHK9Fo4R3ZXFbeXmaNhNTANqM73M32YO
GQz/15Cs3Nh+5CiVZDbQhhF8VnxbwVuC3MtO5Kuv9AgX5o5dyLxhwNFbaUFEoaaLjy6bVLIKYnAK
VKHqzGlWetwFVBnAOGoghFOfWPoOV4uBQL1JizeMVIBJVdjcQweWH2FEH5hEGjTmuRj6cjOi+XeK
JgDvIHBoa3Ao6D06nb2vVUyU6ZzePuCx7eLHKSmgb2SzSBzPZ+TzBjNW8O9j8KP10jY4ogv0bjyq
8xj9ZQxGam1lMukk9EN6TPpDZqeHsVe9RCOu5v/rrS6PaF0BbzgH+bgNHUiKEr6wpMYOJnHZN8on
H+vDXbLNuQpdCnI0jnO/fy611Iu8NCs+V7KtQ9L0ArkOh3wz79tjbfyiBcSL4WQHN/zJx/xo10OV
hpIUWy3OYRe7HrtCViBTppeBti8E9CzD8tI0JycUB63g++Xnv9/Yj9/RopI/B5v+UW0ATo26BY7h
toorDGDVGarMi+aPT3lavTWsIVCd1n9/y/ep43KfNetjqXWiVnYuxT9TXUD1J0FhGw9puDQJOezQ
OGK2FASNqtViauz7GjYTWXB9eu+65zKB4liN7BGqfm715XjMm1uFharG7IrPNGvYkUaTJ0akDZaS
Q50gecTJrEOC6I1CFzHy5rSzC8deTtXkBX7RLB2X8dbjSiNrgNr2oYOju2KsHKIIvhTN23qp+fdV
ijGugQmXCWObZ/rDIMobqchx4VOJRdC8CpsQmjCh9Sud/ARqsz2u49l9XtZAkxAAEhKWLzl9yiUc
/y+xC3XCAo7397v64VPLM2vQCqI1jQb196e2H3yy0kKRbfuyeEvHRwFtJPGnHfi6k26um3YV43ec
PitkfvQAwQOikElB1/zjZFB3yhgWup1tIVS/xRNfn5jqlzFtXrJZgzFUxS3cn/PfP+xHqz+dJxTv
6vzH++76l5lHFVWCIBnyYcISkoOrWQp0WvPSX+XWPna1a0Kjz/P+5O/v+9GM98v7Xp6f48lMu9xS
M4zNg+emPGOxW596XXuq8u709/cSH1SoSSG2EYlxLGVWuCiVN71LoAehTFtDxnfD0PWrCNl6QDVW
r9KGGJfih0WYG92nyRvVEC+7CzODuqHGF+37tbOw6q0RvKY59CPbHq7jwLiFVTlkPoBTI0Xkp2iv
gY0XqzaB5fnWlxiN5FrXkeUNxO7VMAbDGHCONT00LUiTKblnboTdC3lqE8ode1ps0bhNatzaJLc9
vZtLbDdWiX3CdidOSY4bqVQ4b2jgrxecvCgY5+z1FXkmZqPGEkLd2de8oLPIuGtq0vQIhkRKtZZW
/6WbzJ4QOI49WmN5yL1Ovh1Acu6BX5JpwhLcwJhIloEOQzgxhlszDffzvrmsjCeXHfFQ82wQqbAO
wuHJDCZisJpznLcn4h6KtZMohyGx1j342UgJfyhTNa6tsNmTMducrCokLQrzKwm9nywxHw0aMQdQ
03hgtF6KOtO0qNFdFtTVC05XufHUgaNoVPPJKqwDDd+nhoiyT2Z6/aOHV6DJwA3h0Cq+fJ44Xwbk
FjJB2Klz0gHeI7v19ZVWL0tIuNGcDqXNLbg6Elvbj4k0zPzTEMXxNoizezLdayrFtH0zUjv0+If0
i2f09oRbddOMlkgOsHjhJbQA1cFmrdMOC7BmQYP4+7j4wClg4rFA56Ez3VCrvBgXgTKmaCpTmEd+
tkE/hcNdpeI9VNrJzPhU5G8ViwhTnzLCX0+UkLA9IRBmjzkV8gAjoiIar2uZhRt5T6oe+i2sTh6p
BThx4bcT6ZE+dsbGtw3g8QXEy0YhgCJV52holdzXqAu3f/9Q7/WlizWR3b6lzZspl/LP/MT8MqMJ
e3SzRjfS7aDH65KiOig199zkRFlU+rDRhF+s8gx0eKZr5xC+Amd4ib03IBukkYkXJRwDoFa6ofvJ
PPSREAPRNq2jeZfg/FGYDQZrKvyOybZww6s2Sl+UtLwNc4zRlokRuSHjpILjXVvDGfjjdTg0R4vW
16LzOXk2tfPYb7JQvjUJXxSUemRu2dtIWoHT8xKtdA+E1qD2MZUfn9xT9YMZFG0EUgEEbjR2LpUY
auwHNmWjDH12RZBSgt+vHZk2fHVP8jMaEe7uMOXRrg/3ogc9kMfJdBQq7IY+fFXHUr+mgUZ3O4UY
ZPhzPmdbonrTxpdgYriM6TfyIeW6l801dFS4JyQrioIah7QZLVbUKasYriq5nQy2Eeq45UZ3TFYA
KmXubNNEmKTtSs5SrrHPdRJyjJC68Nz5gpsS7gGoAelLKVB03cw19d/wKd491aURojUUylotC5Sn
inHnWtGTRIa0MFpTW/QFeyVXca8S8d3pmYLtuH0NLHXlW+xmZLdFyLYq7a8QS98CP9gPAeynILZW
gZHfzutJ5zwQg/l13hQ2qfFUV9VZa9tXnV4fffOnLtI1uv+8sKE255A9f993O1E0NMjDA9T6bhVE
/Y+jrxonwWoQmHHiUS3Ekl6VRKYI55Y4ZI6PEAGZYjuYX0WzndKZOzqqX2U+fv/kWfjoUUCQZqiI
VjjUXnbVRpoJad0Y2XaI8xQspLEA73uXBfXgcZ7j/kTitjMVQjzn+QufTZJpnyhLPti0YBB00Zlb
84p+WeAl7ross3mDJnK+vj4tHm0HxHAnSu4NctKtGMv1hI90EcFa/mwUfzD7Uyqhp0MZlx3iZfVd
0mNv+yyS26QlRLKQ8dbMYZg5gO5XRom9KseMdOVa9xZjYJP5IfDQeusXObnPYeN6uoxPflvqO2Oc
IwA7AYSQXC7V2nXt4B+hZa4ITDpHLsGh7C08djXsCavq5yr2P38zedbvrsvveUHwahA2Fz/+5znP
+N//mv/Nf//O7//iP48kt+V1/qP56295b/npJXurL3/pt1fm3f99dauX5uW3H9YSXc14275V491b
3abNf7lF59/8f/3L//H2/irnsXj71z8vr3wF0IixPX9v/vn3X+1e//UP39wsgP9vP+r8Dv/+6/kj
/OufKwLZ6uhFUtD6+YK//Ku3l7r51z+K6/7HvJ8UtLhR5eNR5YjQv73/lTD/g+Ya1iCeEVXjbyh8
ybxqwn/9Yxj/gQwQOxt6b53VSVApqvN2/iudF+RJYkxRo0eaxRb2v+7Azc/F7edX93+z785HlF8W
QRowBBlQUKDupJmoDi8O3hE2oDaPtArEd8ecGBIz6VbjmbBloj8Q/7wL7iX1XxLUhqU10KbRicBe
lrC3oGEeAbBvRoewZGEnV65mjZ4syS5rLWTS2QMCypWQvbbKTdJoxBxe0jQuUWpFyYgYwl2m4Tcx
G69s83Zv69WXFAv9pq4gfUWFUq7aCpJW9eRe1yFD1qnqucTSEIz5nNokWsjYYOKHyxST4c7y3faY
nZyrSYAcHzCDuwU52u8xHG6repRjBKnYXESZvZSp2WLLqM4VZ8afqTBImUGimMAMWNfm7TFB7zCb
kcy2GMo6ddeCT0pDOHYOAxoiLiQuakyLUKYv7+lmdAT2QzlmGxw0+XIcyuGgufQOIMqQPnldjfUW
XLC6HIShrMG+bmObJBT3S6hVxUpg01+aMbAdN9cNQDK43LMIHE+vQUsPcJkLE7hbhpkBOLCOJ1Nx
J6i2/toNnJpTkfl1TCzjs13Snw+IabLto2owy6/p1f++S4pHolfRURe7whBntSEU9f2PlO7U0rJr
7IkjcW1T2l6rLRdlwpGYIhoB7zfzl9H176f3V7f3xWzOs8rm3VAxOiPeoUR6sWHTFU0dgiQpdr3C
YhIV8ouBZaja5kp7E+jZgyLkW2Smn92BeQj8PkRMPEoaEi3XIkHjch2bkEiRJmKn9HOiKxWL5IIH
26d7g/ht3TR65Y0KR7aYsFAs7jDFlJqNio+Aho9h72iSP/79PlwaXucbgSjD4fjPgEXKdNE1Q0dV
95msUzgV3IhYggivRQOIpG+8ISfFRZkXeZuUaoIAk0MvScJR0mRPFglFLjaey6AXb91QCKyvk+aJ
PPXeX8r2k/Vg6Pqy9uP7v1+0cVHHf79o9DWUmTAokR968e0FjADCxGMuWoBpjupx28TuuG7mlJIq
tonlcqxoZfTlF6S3gOoDxmHkYzOgDpKvK/0VKLf0DNGQFEy5ycZ3HwKUS31jTa+JPW648vWEZNQy
/tbkuB1TKs/7zp+PJ8r4TbT1qbTmG6FHr4MyNBs2ZuynQ/1OpzxENp34pGLy/mBcPDhIN+fiBXug
eT/8+9AZkoDwnwS4vGx6EG0pILYyyrygfwjdSb9CFLUWEpo/itgYQBOkRUWhbJZOYKCLOSOXeINF
1QGAcGxAPOrsvWgNDLo6ULxBnLsSXnzskwyfQPIvmARE0ULnSv0XQRNyYbUQzKxEUzfSal/KfJi2
lUKJO1fluvSdZRSY2AD8z8bLRRuDL3r2k892fDaVzh+mtxSQ+Zi1RrxrEIjmou255dN15afflNaH
gfRDEvwhdbDmQz3Wcw5zta7WTh1MG1GD0x3sQ1MDkcw0y/xkS2Z8dG1cH+VevBI0nC8OsuyESciu
7HhXknVWJc5+SvPn3GWXXNb2uVAcBKoKyLWApU/vVHzPwMpkYCMvTttu2XfEqc3DvNW/1k74zZxG
UIiBfctjSS5XV7pUH614qU3VD5xX7kLq50mMe0secG/clAGWXDKXVTJ/YUJyoL7BLwRiFfRHoRXZ
Poqjr5Hp259JLf6cwiyVQiUqFNvG+37pEUmCmGwxu4h3k+0j/EjjG7OexFK1IeM4E6EgJZFBsvH6
xjgInx8mtokLrQzv4szMtjKCSvb36eAPOyrOJRVghaaylbEQQF1sPMxI6bWOU/Uu9AVjVZ2u1dA2
Ib7KnUwdc8cGGD14px50GBxEsFUn8BoKsF3tsyuZh+Evw9ScrwTJA4+D6+D3vdShkNpiK5XCMG0i
f2mZr3WINzBLg3YTxUS9zYGKyUibbNJpSxTqKs/DYtuQ7bwf+xTWaeM8pC6F6bCd7A3OgXXOCfLv
d+sPS/L7NSIDETYrH7PJvEr/UqtoCU+s7HxgKqmtk2g0wkUofpsif1TINvwK13gKVNCxeD63RfjN
6ajHWL2unqwoO7GhfE1iHP1u8ZpYIr4fNLBqVQ9q3M1udCWFEByhY8mFKfFVQdqPdeWhJaNjmY96
fUwHdntuFa8Up/j07l8sC/Pd19Ckm6wMmH3UyxHZjVoSlVYT7VSTiK8SzGOIv/sQuS5I0ho4mzGT
oynzLxqtZFuRtvHah52+t+qcSDCn39OicpJY+WTMWBe7jfnCcJ5xw3FMsxe/bEl1VGnzyXeoVFCN
chrEEXVMVvKojGdLhU09xElPhu50h1kbYNusRCRNUd+YZHfpbcYmNGBhc+A314Ov7CwRrfLCcHam
Pmqcu+vNBCsXgVZ6rXZZuaGnOEdUuvBTFXsbpVF7NgaVeusUKy85RE3L6GqSa5vXgbC9tTlp7RKX
PwZX8mNy8mFbkizpV84Y2RzAbknhYCnyvroK3ebVJ9v2kLTtSeqJdi07vkdsBaVVNC/uFB8Hfc+t
RuMapltBZm4rAuEpyRQTWGKTThgRuONzIbd/f6zf7XsXQ8/iYYYVwAkJh8PFdMx21e+RVCpbk+3H
lugGVm/6bdPEB09by74xsu7WF3M72+/kpoTtv5mystjY2oxjC3RO8ejWRTJYO9wl5CjjWB1dcjS7
vNhVuXwjlIF4RjN48lNRbxnP7jIQlbXCbWguCGuPdm5jUrsnlWNTqsV10VXml8I/QwqtOTmRb5am
m2oSz3Ewx8RXMFQN6fu7sTPy/VTPeGto6qkCmY6UeuaH4dBDhina/kdf03+2eoyhAdu5lY3TbNGj
bNEZyy9hPV5TfBlhDXJeMHAQkhgUbBuCC+a6OERIvwq3RglZ2KVvX9iwfQjK/moFin5LseaaK24Q
SucEP+fx3iT+CxGr+KTwq12slwyCuTIKIoYDqot74OILUoUksSblLilR08K7qa8TX6rbYqB8P2qj
RyrBOu8B75QuaYXqIM92Srsfu9JtiPt4nTr6MVGIAzNIAFzImnrc3x+hP6q48xWyjs8CubkzdXko
iBSdh0ipo5974bLH/usHwTpXWdupzC/IR6bLgXqvJ7l5k1bsf4Iy/zrOYYfOaNTwTIOtOTnAEicO
YJ9cHfWCi7VlBuvAeXBx8KByvLh/o0umqIm+d+dWuulFkQrGt+2/pjHUW18vgiUqgxFpQ4NFMwP5
a8XbbALJ/XPRC8FJ//2CaFxc7AXmr5SeD75GLOAGl3axK00rAGhdqftb0mB0kN81aTQoaleau5Od
VJ75q00TRvIqiKLQy4o3keoFHgWA13gPcsNAfu3OW9WQvufkhgczf2M70x58aEGryLdToqkMyDng
i/uwdDfvIbNpx6joNPDjHeCd1odlGDbrLhmCm8qJOFIxqnd8lcd4qF/zIo+PeKqKbU1siq/njPOg
8/cOd3ITBgHUVtEZnl0R3BqH4dVgIZZJSAuG/s4uGFvG3oidm5Ydxj4UXGdHOGhtut9VyGQk4phV
sTeNQQCgCA5tykvFIq83KFCIPFCDO2FP7i4PWfwz1CBImrMICqzfLw1Cor2wq3/wddPDielY6KP7
atBXWqdpxYciUKJxUdRJAma2OOuWeuZahzwg/sQJzfisu1+42eHRkP2dr5r+xunDaRUQLQkfusVP
Tn/yyi4aa+0TUvvoO+kGo4y5E3NqoGcHOlCRojqwoH5VnH66NUAqmg4lCWsaU5KcQmufzpWLYIwj
T8uJXdSU4UDyJiaEiLxKjk2SGrf5JZOmxV4vWiUQY4tEsY/T4A4HzEHkerH6bkULVTRvwaCL0A+9
nKjX50n3cOJ5dOnGXZPpP+Ci6HdtGr840xxP74BzdGuTPDvcRS3VLc/uCcV5ZhI8ZZoCUDy2dnXf
+Kd0ggfdSPC+8dDzTbrEOolY3xp+VqyqkAzKwhH9emjIfjAnJbwp9Iz8F1NufZ0oWU43ukew8Mgi
2iq7yYQvbijQtcPcAeuk2sTfylPdD/Df6SjRphnAe1r2F7eZAHsGMt+PkWhXdu9+D8202EinT67Y
9NM0LdNqkcVDdebYnG3sNnH4lyPtW4Ucd7/DfhfKvNnZVf/aOyQ/BmRZL12rIPpBjoSB5MU1xYuj
aRE5HTk1CSoJ9eexfzCnEkPPPKbtqV11pdbQmAVz3umORTHePpiipizU1zbdXcfTzeqoxml4TGyR
LPQYqjqIs5WmNTRfLRK0zCIbCMczb3WjA/8saaYk7TAzsFt6IEMEdw2lIb3n8mZq57cgNcihM31L
/Ngh7Dg2YuL+uemupI8Osp1WpQbqHx0emdNQEjji6Ls8nf0jlbYmRpfKW2WxR3RaMs4cY/AcP3E3
1FyefA2xal37yRJIQXSTpg0ArZrly3ABPJQREi7FX7RJqm1IAeuOQhu1R4OE4kWoP+hKMDzqtU4p
sM6IS2XDtFLCkNCBLtA3uV17iR/4V61CFbwgNyk1Ss61w30nRxtMwlURZwDSFWvyyPa6FoodHNXs
e6f29mIyfWs1JCI4OvNFR7W4JiGSvI+cBIfa0diCcUomxw0ONFF5JVRz2JDF4NHvCU76+N3OtNVY
ltox6SYybGJ46ZVJvoMSy1mgnkMobbXAi6bubGbwk/M4vuoGA2aGwlIu1HDb1O4ylZiCOm04kp3Z
rHUZqrcK8Apt/uAg0XpP69xqbcbt8OgWTbL24+kh0XDiOVKBHi6ra1fn4ohY9J/CZgL+rwo46kI7
Ti4xpCH4/VaPLI8oN+OxcGLSlPOwO3QGp1xWwyiE8Mqw2hS1Ja9sgyg0J0rMJ9Tr6JpBfRxGHblt
rtTql9I3Idwn9g19fBPIBenAtUt9QjPrLZ5z4hU1nbyTwf2e90YHf9ucQVpYxCn63FWBJu5txaTU
Mcb6QbPir0XaBB47tYatJDmW0ZqNBkf/cno2K6aesu1WZJNSmvDfso6qAafGVz0nG760jHZn1Ep3
HU0QmdOMdhGyY56+AQo5qcv0NoNtKwZtRRIqTiW5tZzwnCEpv1bzHNpwZJAX0xiFl/RHx7/mq0x3
Wl99c8RgUaDUil3aMg91SmecKJM8a2xkMqup9z0StGMmQe9jlZjovVoAYWlfGcoKmNnAXF/TJIZ+
uk97dGNR6xlV/yJz87HpMUokMXnpXeWU9OZwrBEsX1AZP72/6lCTOKnSs1mTUVetVdeYM1W+mkPF
XIX4cxmmqkf6HuEcUi2OU037x8hIETHAfCP62Re6IIyGB1rtUB66Wi9JZTxMMX3DEgsH6DhjP2no
O5q2I3nCjjdpgNM2ExWBYxro4Cm372gDadch5XAHcuySLkW67yecd2Dp1J0mchDh4B8WitqD/U9n
Nanwl+ksNoyKZWtRdPWRgy9bWY7HPq9gzBbsoY3uOW1fmoziDScWMvPc5DSEIEHjii84yiDIZRbB
jBXhNcwX6GjSOGJXGV/nlXUlbTu+AjGHwSHq9Y1vmLxMgk4iYxEss9y4D3+wjdQOihjXQi2rXazk
NIIz96rGBa4Zzhari09MNLDyUH+e6EviblPzZRLuVaeBV5OxBTSg2iwLAQgIP2WzFRIVhXsWRIHB
imz2mVJr6EtZbrGQWjCbIOtyBHXWCCL1pUEE3kG15dKOKmXth/Rkyfg1cLQSudAnjrYRk/sAwefV
aUN5FCYN5YwiVxsXpDkDvp4BxIepR8OudPFaTUJ4qbFlc45pl7kdDNepKYUnSF3Iuh818fQ3yaTg
w66IXMnooYxJWK5SlAeF0yX7qrb0RTZM8dJBIG6mIvccejgED7Rw2zOMT5raFzsRVyAs+6+98jRk
9kBQCcSmFvWC61v3ydzwYB7fMQrcRSTYGVqV/1D0y0pbKQTTbWuD39UDEwsq3BU3uo9ayowMOfTx
TMn5GGRzW4fQvL7w7KR5UaN8P7ASDyPBfLNJjJMfZafZXJmiqXVJfxgMGiS1/RhAYl6XNVB9bfJv
nVLskwzXpN0oytIfiEUZh2DTNsXJcFCPVOydNpVmLmPTAlekr/TI7q9aqSyCCETu2E0tZRhQ6Gtf
tt+KAOrq3M4fa+NL4CAUGPx065rJGU2julCV9rntMT92LAO7PkXh3TXlnIIjSake7XqJ115b6cmh
UotolU2Ol0QTvPSJsJhqROs3JK2/pitgbfGqRciD1+owYflUu1Xx1HcF0GuqGyvs7JSyA/3cT896
28xJuW00c666BRm0xhLBWbPuy/G16A2E+6n9qpnFY9yTLmgNiJzJ7dwoLtsJ9OCbkYQBSJBfotDA
Z1H367SqvTiCe06FtUBEge5RH65UMQAB75Vnk3TWyB5fONujigSwTdLp1kyHnSt1xNtJQvy51ImZ
NeqHkAMc2wqiyNm2dx3W0yAsvkF3OuAJrVHioJEgG/fYSUp2se3FBtEFdRlm6wq0mRTE++U07qaA
uIZBuU4kKe+Fs1SI9HKcLCJbt+S2t4m1RBB305OB0qDzXMZNSsTshPErpvKPPj28NgJvcBb+SMTE
wMGpDZ2rdC4GiUJ/idriWI4KgbdJflUp6XddjgcRXMFFloxGZ37oYf+yczs1QdWwXIOuBPuYuOmd
7WT3hV1t7a54aKg3LMiOjlel4JBuylOVFHBNMnUrAiY+yMsl4ZgMl76MvycNSfWIPaapfQiBieMK
gdNv+AgJAkXs7CTQVl/rPJO3mSu2IVPByk7A+cdzNVDt9M6rivC+qMYQoLVVHWkBMiTKAbL7VH1l
c8SS3VmEKYXiwY5I5LM0iX+nlPt6/qOryZt2JYS6KJNsVeYf3//i/Vfef/z5xzjJfeRQPF0Q483/
7YE/Nq718v57dtazjr3/oqB9+O/fef95LFWcNxzj3n/6+Yuzd24jsCX//PGXt5pfuk/cYELI5vtb
DR9Am0OXLMqMr+L3V9abQp/Wv74scJgVhXhAPvPHeL/O9//381/+fLNfXiUQ+r2cUPXnehdNaG+4
H6oVqWzkkV3+n39+cX2/vOTF71zcuMtb8/N15o9IBPGDqClGjcER9SL92YYUOauuu2u6wtsuRh3Q
O8OLSNste9XWG5TAXCLamvZK5bTe2FHZn9R8pFXaEJNXm9gqtK6/AYTi6XHWP2dhuwmT6KVL5DGt
KIPWhaUus2ZTmYmxQi3wCLqKsJykdddqQ6Z1VAbNWhu6pyCU4uhkoE3V3t8REC1Z2kwbG3oJejkp
agSn3Y06JRVbK7ywlR/ua7eQVzm9d9sprmw3y24Mga/ITdbS4AjGASRcu6GvLXBs/6hDEdzF6req
h/ajJ+TRyIr8DSKUBxJUJtLUwf5NL0CkbhNwagHKP00tBvgG2LGp9q0Ml9k0TodjasX9LtUALlY9
QQiVcVuNcx/CJ/XOHaCegQqKUnWbd0C9SiJOV7iSWw+tjhea9pl8TOOoklvtWHG+rs0uxKx10+ot
oRuhJI+1w7ZRODTIDSJzFOUuWFec2Ej0MP1lqTgO3S5uWu0rdDfbkZ1qepOq9xGl7lU1Od/drtWX
jSGWRo2k1+53No/OwtFfU/ZsOuI1uwn7jWYV5Tp20oCWW3NEOGEsHV2JvEG2FQFcEfuezkcwqJyy
oRTXirsrs/5IXeNF1TovV9tVkLiEQdacg8LeGrE5PsSG716hTyJsmLsHn/ZLoYkb4KowimNSv5pM
2XQ9OnK2itXab+OIGm1yWxg+uM5AONvBH2/MlAnVTINDSMx4Z8PnJ7p8J/2ePpbxpONvRzvERqR0
kpyrpZxuxPVVxYn62s37TVCeHNWPrszRsBYaTz1kGRcoYWYO+6BOVsM0xvxbsdOZQDfEtMOHGdWH
RMcF5U7g2KYsR5lc0smxzXafEDuiUXvwtd71ENxi2xirndtS8gjpZI7QRP83e2e22zjSbeknYoPB
mbciNUu2PKfzhkinMznPEZye/nxUFfrg/ECj0fd9UUKlLduSGIzYe+01uFXmbErFGThrath4OuGR
93rR0Qhu0PC9CgujjkJ7idNDI9LvfKqqXamb39GcJftpHsVBSMd7SMyc2GleMTyTJTRcJJ2zam68
tf5aMk2omCsTw0z4a+r+6QsILlo0spZTRSyNbauDSrJtQfpu4xthpOGbAF/sKNLpXPksLK+Nsxd3
+rb0Xj/yQ1gNYJpDdmy9RQ/1cxgIx+jcr2x56ZalOOA5BYBv9teZ4IqBZOkllhynxvLLtqgkq3R8
LKrolSyBb6ZIVucuQeLOx5zIgCghJ6gti+gwuOSwJlZK/F/sMdCNbDOoljW1Ia9/YLDL0jdTUhQr
JwI1ah/NzFArcoRwJc+x4K63ScdEAGIpB3Hns3O1HSZuyJiy5cvTgc4qAhVLSAydkVc7vXA/jJ6s
pakASGJM99r3+dM6HpjViHG666Q7E4lj3seEoHzpZhKBmmq3boHXkpQx4UmYy2DwXlk4JmCRmcbD
Y1f0c1AYsMo9DKoObWv/rJTLpmGRriLsGBVoCmfEGEvCfxv5Q+TJWbpi2iuT0AmMQymZX4xm3Kd/
VYTwZ5qc04D+auu44i8LcAyI56WGyKx34Y67iDp/H0mr3CrNRaVtGhg7LDP5CwYLECpKUhRBZQLw
0ybjKzEL4DkD69viixpjknF6rgvrtDgo2lLpQ2Cnf4mN7tmvsprAk/m9sM1yl6fvvg712qgaxF9R
tk8zca3daT8sxsmwfFBUazjac4orhdYFzBQJGWsj4mw0q9x333Y6bp3aowi1AVqqzCDVpTTdrSqH
V6wIHs02+1tq3pMncZ6QkUVA62Jt0+e+bFuyWHHMqefiqcxL8ncMfcuwwHTFt4Q8vO2lvJRx++HP
Zb3JYtgA8A5fm0WP9lmZeaE2goH7kXS209LsRhdVsFsv1DPYdnYWYIKQWyKwWyhffX2DsRaTlPuQ
6tk7Hk5MJ8zxVwRtAnWzIIJDzYyul/g9y60/Rovcl5CLhrrIOWUVJUVP/vGzKZOdi3EyGrqt3brm
pecOSDrtq8/YH0b3h9ZVNCydUV8HKckltvGdUCe9/YklRRuYRjSw+c3HuNduepuizhUQiPMIaG4h
cTxymZ0lUaf2WuW9J/GUnlu9/HQo9Fqpr1lWLiV8BFw2Ts7rspAOGpnOpucOzZcW1ouWBXVaY2To
j/SzJXPSOpsOejaETiFh5qsI8W6iI3CQw0EV9TVV9k8FgLvzZc7ow0WrG/0YhEzPOcbxzsRzlZkE
S02TmJKs1TdZS/0NLuylrMwEBy8yOwg6gpDXHEpjh6l/jFPerO9G1Ve7wT3JqK0w703qkDK/9Rrg
PCjmlzFaRhJx63gbtfLZcMA0Wqt47dVOc4hLM9k9aVVTlHlDdywgR5+7ZG3x+t44yVriFENf76l8
ClRDvKDpDPo+taj4OapOeg9LP0shTGuExkMlckNNH4qDLeO/5KIcIaq4e0oRtuWRyfbSdzQRRIEH
Omgi6V4G80ckAX7Nwakn83nKykMdD8emGogPLzdsnJBgnRDNbh/aefoWAWRiKDR5gZFON8OaX6tq
ABQ203FX66B5bN8jHHGtHfLAjc2T1ifk+aJ17xwfMjeK+U1OBvOw3qS6HxVb/uIcEaTIvDUFbyPD
huSLPEtKPlg0ZEpo1DSzkW51QZheaYOAAFZ0jGHg5Krx0sZ/qrQgHo1wlm1mNOkWTOg5gyW/V6KZ
Q3d6WWqz+gYXL1qkotAsmtPCgPYjzuMPZRERkWU9xZFoz9rEGL1qjtGyZmV3xd4mVeuxkOw6joa0
XDO+7Tr2mIvk5mmuiJpoTQO1fpkQ8dayNQzGj1ikO+8UL6V1oNsBqCMKoOynCafu5iH17eyhdZ1j
lyFdpZon7dHVyQlvzZ2XHWQzZKeQxg3v8VJ3z76RXWeclQ+zTtZitIc9p21hlu+drBtoZxIOiZ8G
PcIGy59m5uMR6AJqjZGQ9IewM1UTFI313vrj81z3723COLtNnA9F/MlOWx6VFZGohhW7nlCSWDjb
Q+E767F50/qOT2B0cbhKHh1ufyJHnAf8DVAL2uQieyve2fcfmIeSfjy7oTVZImAn0cOWfow1IqZA
TsvW7iGtuQJjRRFf6km+MifAl1LzyxDc/3kRN9mVK2UTxlMrUedacxQOGS9HNS6GkNgWa8raDhO2
Ca6/rKV4+xDpTXK1yxHXvgHsswaPZPIutMeJUMmyd+SpSjN1AroFlK5Sh6i1BjTlny+qgfF6BznI
cGsGSwWailLTGo7YxnyLDWZUKiZdAH8zg4nMOHMa1VWorJqgdJ9m/uAk5HEvvn66P7ixNkG/o3TK
5PjPgxMtiBxdYg/t1QHMXR8wLDi5i24eeqSQm1qh869NPCwq1ziNBfFsUjaCFNc+PY/Om0zxDQy0
YvmEnbvNTeUeRO5Pp2bqYKCZ9YWApu50f9DQ9v3zfxxXZNIBCBExzdfIWbWnlmhHI+tOMnGBMtf/
Q2PCEFWMsdzXwj5a/dyeYmCp03h/h//9b1OVbjjHeHnFpG+os62yaDM0OD2jy6hPzsIUsErpHzbm
KMnSk178YeRFtAUSmrMmOt7/ZmUmPd/7338+BX3ry8jHv9oZT0DWWbnxq6XbqUV7sdQ0nvpPBs3d
KVm/f3/SNMF4m7A2JPc7YoOWvUY4cD4i0iDZ1GnoP2JXb3BA7BijVwS7dhiKQr2byflLbGyj0yqo
WrKWq5TFWOmDJLyTsoIVMDRgizzkfVmclgdvfVOlFfF2Fh/kpSEIyY/ceQ8cdPjnm2v/zoVkUDh9
LZ7ZMAOz8/rUSpNoVVnyThh2P01r/3l/yDgqwgnYaoPevmVwpdpTmWUhbN+HzCnhoDbELlLFof+J
6w5lCQ85JhQEl+oeqazZgqB9Nk7pTLU9ap7xmduLPGLTStSVZ59Q6fxqnZYw7or1KyUSrzmXp/sD
eHYolEupPLbkghSRB6Ih//3m/f+K9Z+d1zBJWVV7lWLomWgzh/iKrbnD9N4XDaOcdhOLFcExEsLb
1VvtYByiL/KTM+6THfB3hfGJ40GiGUh/ZtoPXSB3N9qg/41rvrwM41PhnfNIf7cKDEDBNUB59feF
vnYDZfVmTOaHMMS7PRDhLAl09EvnOUqH3bxMCdC5OlIT/6lj6uafsa1+tCXjULPgV2Mp/Ohq4xMM
zPce/xXoOm+TQwXiDr/0gZhbTNdkqLVfGFX/gnxJRIFDs9noUwBn6Vh61VkD5A+8Ecgcp+bybMo1
qtrk/rV6Rn0lJSO7Un2q3fmSJwtN3fql/37owaMYOqjkWJFzf/964bbtXsvo2dfv/cdT02JdfPdf
ef+2rqS77Sbr4z+eN/gD/Pr7F+/PW3rbI7/PuuI4yFSoKvGamM0iYNTwt7XHKxllQO1+Sh4mdKU1
D6FsZu3NpQJA2u3L09DpoaedywzLk05p0E4L/TqRCRAwF8T4xHuMOmcDycLAXdIkUDvmgpQjXiWk
rVnmOgmziRDOfXpYnd3N5Fu9x2hjSFvGxrJxX7jlhP5XDeRfN1OQVtOI/Ly7YhAYXRz3RDQAIexk
CMz+kD2bZU2Q+UxxU9V5dnKm7Dz1xBbauKkH3YrdYXTBHKORXy00z30N5bM1ygNAgnHQECzT9rvU
dO3eti22O4ktPxzlEMnIsnWUeBFZOx0sFVN0R5zFHjXGzHG9N50Hs/MPU9L22LEX+7bX5SmJjGNn
J25ISgMmNd50SGhZKBVhXCeQzPcgkfT6Uvx13Yl71JrDPmeSlJnZj2bCnTuylq3LmT+PH7rwhpNb
5yRMFXJnOM7vvvCurtM/yba4OTL+tuyKHIREC+P40nCUv425sdfz3j5mnhmMOsXv3O+l7Q1H2tm3
svMMZsMM6nA6+6577701zHjXroOAvnYfuDveUj+BbyBigttMb+fJ5Cvrxx/s9rzF+oibKr1EkryS
x3Ajyb1RzPsXPIIITeQ+k2OzG+p2ZOayqD2Urz/aN33WeMk851U48biFhOqGaCdeUZzIk22Rm6JJ
/Aic2P3b1GO075drVPXQ1jrzxByzRG7n9h3xk/nygsSJ4Zwh9qL8MB3rt1uhIrXBBYklSuftyoWW
TGMnl9djRunKpWrwKmGIpIao2addeQPqpcqlOTeT7agZB9WrS4UacWdrFVsEyeuWnt40U/x0zeQ2
xsMtgwxgFzSUo5X4YRTFHaSxFug6xz5NJyV47TS3be6c58Z5XEyGVzlMEsNW9MnG9BoLhsBVl3xr
q4uR2WpnLAogJqnrVE6fVk65mpjjDc32U+eAVUj7WR+Hj6QYflRJcnXt6ZCB2dtZ4xOgXP70XPhn
y0A0i8ZtYY31hTyAX1x9dJJW/OQUyW9qLUKTq+RozPmFjR7vbufb6euLcsY/k7D+KEbybNC/pgJC
W2+PzE7UbanKLhAS+wTkARe3nL/K3vvbQDRvIBL4XUdErBQ3s/+GA/M1CISMr1L1GfAOG+XS1r9n
Hcn5lPyZvBzwjDimIJ6yh6Q0P/NlhQIMZhb98D77xkRPlEEW8GJuUTT0LV7OENw/WZfpNtNdQPba
fJhj/V16ThJm8ITB4YnMXX8PfJE1NYsU6Hki0tnrXoSH6qFnmgh0UgY21pIbuDorDZCANwddvF4Z
zG7RCxQGDuquyZCeF47XXxPq1viatbLZV0vFqL/FNFN+ykLHv2H+SL083yqO1VKUgH1D5J+7ycBZ
krhtzUZ1a7Z7gTnqBgHzNMEhF9Xoh6OYHswB0S0Eg2wmyHLo2oszMdiguX5MYoNT/bFZZUNW+9YB
8jqxfZEz2JW77lkGKtY4So56QuYbMymgNev3qEPDMbI2nD2RhEasqH119er12fOI90UL8joRqZsR
TIcvO9AvSh52KxZgJihgeWMHrfMO3KUrT/iYjf2TMrVfke898wmTebxmfg23OWbrwfFIm51QJUSq
Kvmo8uiEcv9Q4yVUYgVSl+M7ABPJCH8hP1fKZ0Lg5s91Pb8McvloSGvY+KI4DWl5wcgDhzAuz2DD
fxQAWAINHg1cYT6ZORIVV/pfqAn6IB1UEiT4efWpDqPGHoKmSvs92Q6wXHuoJL9iuHSEYUY/l1Ef
toLXUXBXJtqNOMNNri8QaphXKvMLaAKzSnRKVtT8lhIPAnCdrOkduow/uITpQedEzK5ce6/J/j1J
nTemFoBoCgQ5LcY/sm45M4X3pKfxXrWfGL5PAV3WA7EK10wsv73Uf59iRqFMCiHEbSNpLxQN1btG
uhBJLs3vOMmAApuIg6drd4MXiV0PsB/MPu2p1f9gmGQFY+Y1B6QKyLyGAV6boVM9TGt+/PBNWiqO
K2q5dY4uN1FSoiNGOOZN1V8dWHS1bsZqLOKmhE0wZ+2ONvl16X9rKbIjleMKbkh5FkPEIoLQvyvK
l7ITCMdaSG11UiikDJTA5UCKtJteU7/7iCvR402p+48xaOqGWfKXYChwQP2UbtOyLo8YRQYWZgNb
iAllqKF0CxeNzzOLxAIbFAh0McxLvYCz6u7chiTrPvgrjV5volPs2Q/e5Fgv7fxiDjlMvRp6hYCN
Z0cyY07hbHmXq5kB8JJynd8RRc25XQjdrke0Iioa94uK24NJI4aNBJnChYmzQNRAX69xiwwIvBGM
n/u/uRgPhQ/tKc1L9lfDaLBp4/kLphn4opVk1co1h81DyG0LEt09QmRJZANCsfphT7mZbn2lAKBl
np4re35qmeddfEu6FydtjR3aEvykWru+iNJvSGA1rr5RfMWDu5CEWMnjxExs9N32otYHr07ldhJc
XrR7zslYdSfzVJzR83t7vVmqc2rSIOb5iizBljx1hfJ3qwxzLkpxAD97xDDIhxHJg4ehrWaUYdna
/j633fmU9iacIGD92MFaZ1YcosJSJXSEHnyMo+Th/iBmmHuaD9OcJBmPwT3ZsuOqSoT0uRHSv0QE
Ye4KZ0JZmBFfO8D6NQhguUwchkGDbnxj1dMcTKrXX6hVhxf3SErl8uLZeYWAwzbOjqoxLZNMv4Zy
7F6lmModqgiqxCwz9l7GkoulrT2Z9Vusavd2/4cTi3kn1hl+rSG4t+xx9TaEUmAZMLrzvl8ekiXh
XHWoZhrd5KSTfDyOUZH4M1R/ekume9PonEuxoKwSXXrACYBc4rZfAj2B/ONGSOLdCdqcijTSvpFF
FCDBgeWO1nYZDbk3DNo9mS3OZhw6i9JSY7heSn7bwGB4qZnyzzqYC8lEk7cfMTl84bdgLiZxbWyZ
dGetCK1BYKBaDVPgjA6/cx+lqbjgagjPz8ghM+K/ykWe0P3jQnnWkuW4zEo/RIN51HwkRgnlRJFh
daYmXFA6hzzL9lkuBEPlqdglq84SER1DjEW7Tp2tQi+hdncUzDvoMTLkNrPYUqODNmG7SNrUDGF0
K1tOprTnh0093jl8ZPvGAYgnN3UEo8BcfxxgX0AeQERpnaIUQmVv9tSK7ikurFs9ZEcB8EcFpfWo
l949nd7jLuhVax6AHvfBuND5jaZCn8cBurU87IutGJvCsbvGU+teE3yn9ovsHpvFuix9We0mt/vM
B+3bt0YLLmm5UfFKb6kLGoKSDwK+Dq1rlJ+LCvExRSAp4xM7zKK+rHl+WIbqpa4GPCL8KdrUfeyF
CTWcWXNsVohaUpcIri5Ot145x5tisP7mEcmEEjQPitP04GbRef1vsTl9M3cMotZvPxJIYow1k24s
zl5kvDZzOj96o7b61+kPZuNtpjn51Ir6ue61DamjEUQWcr/zueAaUaZYzM7CNGWrtmrLCCFABdpc
LcyNlRUOXvxVZD2EWpMQ8nSul2uW/i4q2z/S7AOgOn3PJjWTF0hEJeJHRGiaY1/zqqUj7pBkY4NL
tFV+Anjt4WplcsWaBTuozozM+UAlk91kPP5oI8qPRKlDRWxnSCrmxc/6cjuU1nme1CqZxq/Tp2Ry
BO7PcW6SFzHJ5GBOdNZZqSOHLOOd0Y7RyXQK7kq9kM+mMA6Z9R3lfkINDuMaNwowzSy5KXvQjhEz
aRmLNmCmj04pEec+m7wQ40QIWMVQbkswwnWN61tlAg0vft6eZyl2bcWBMU/eMVFNd9QRX2W2xbBn
WJ4KUdyStnSwbO1jag6RXkiW1Tb55D5yHr7pU/PJLaQfEw2up7d0/tEVJErUIHmGUb8bTKH2jpJf
RHiMJ2Wnz7CKV7XJdJkz6+qo1KMLpr7oq/G9y/FBc0ZYJ8w8Jgdw1okbfpccAidjQrIsP9uhU8CK
9qXXkQ9YDR2VgUfBhilyhJQyO7G+UrC85mZ3SzC1CvGP2+AaWllHtUCliZ+qZrDQj9tnr9ECG9Iy
Uwn7o4ARYdqDh8JkQNBdWV9iEdquyjGk7ZlIbNOpCSNfft2l8fdPrKzksM3TxwRhUtQjC13eGvuA
ZfG4aTz33PPRhlWHj0ltUSIWAt+YnMoKhjnqTxgi4MCAFJ6VXXrffhrUTMW0yonvYj99lPbZYYGT
hDGpjWvby8GG0f/QWM/3Z3Wyg6Hpo2nFpgCyd0UNMiQ9DKhktWvxopRmGiKC4e1dXJX3yDCoCjLv
QZh9HfotCepWlV3xadqo1oE4knsi8CHHXWu/N/lZ7AVku7tLM/VY+4rn8pVen5nZgmtHEp1zkVNs
oqap86+EoNWDcACD+0Vs8bL/qixIrFBakn+09mLAUHZkgFutfj4Rd0CTwq5yFlntE2yTLKKhVysB
BOCINKHpaZaNFumn2YzIvKGNbus531AHSq4N4rnY/SwA4wI6zFeMjDDYNZshiNvoWOASHMKLOuG9
KTY9CljlwJlNi1erJQqFMAhGbVAdrGa4YafVk5/Mj9/DWqKu2fZ+pAgf5JluTkN731Jzuy2xc4k+
syF6jSURiQkzJOhrdLtqLkJMaf6aw+AHJaHbwbAwockRUHdIQ+BZBQsUI601vtlPVwlbfhMNWJwx
EnCI4yqkrJaozQQqxGjUYZoNl9Q2f7mC/Qgjv4c6oaLWsR6NDfb5hPkxdEbuBftRGy0ukmE/tywS
Qi5Dr9depwJNeZPNn1LRizkNUx8t5WJbjb5N5ozCSINl1vfh+skwjMw2XHdGEpOGCzMMDwDOvQu5
0CwLsh9F8nU/T5bWPWIadZyz22DYvxMCNDeNz4/c4TvMc2gIk6+JWnKqhh/JwrUTtaah1KyQQ0NC
Sbl8D0b2aAmTDMlmKs+ZnwkCQOZdr+S0KxOaXDJDaVOLUXtzEjmdRmEdWl1/WHqnv3atkteamXvJ
zPTo5tV0XGtgpxjbW2Gyaaaz9ani0boNlJH6ZHQI/oqtZhrDLZfrhGcJmbVV4ThO2aFSzmcfd8X5
/qAN6meSaPGJtAF7W9TpRYvJiQtA5oZQ0IScq8X9SEYN+qw9G9d50tNDtKAEZx99Ztg+7BdDf25s
6ezYS+yzqaIzZBTqoakPG1r8Q+u1P33yfYK2FyS8sETlrG1Hh0NyXVT6auuQKOuH5jJMzOT6+QGv
newZZRrm5osFCMq7vEz+kWGPjy0c3ewk3Q0EJ/0ovYPbFv4ekB/jJfh9ATy/cPWVPM45iqc77Vao
wQyEgTuC4upRGAwbnzJhXDs1ozPiLS7JKBcZ/XEjxsQKpj+yASZo7qJmoH58svPmwZ1iJGVL2KHu
wd4VtmmXspZG7aGmkoHiQNFUOPmLJe0KGs6fu72RY0LAFnTrGxfuEK+tmbG4brft6LzLBt8hZuTL
LobdU/Xte0dlHLQTe9B9IwJeqTFXMP1N03McR4Vmc7N/LdXajSqX3j8lq6bl7neZSzC7p7glqRAP
tw3MiGPpMvUHWRu2bvlY6liWkNXXHnRcIqgU4YsYFoyOdKbe89mNVT98CA3BdURZZuELQ6nPyJhA
dVl0J1QvsG0HDtX75+Q4P7QRbpol0MwbKIbuLxj/wmUTU23pY/y2UAiGlK6c9Qojk7IgkySPdglL
AGKK+IP37RRyT4ZabaHGUpAlCBOkaJ0AMlHVgShwr6a6jTyRkM37hmUItpocuo+Ug6LqYeiQNMxM
3WOdM8ZLm+TUucnXKv6XxPmUFasJIi1kb6H9EyOle8NLLOT7zLJCo4STyr9LUO8YemdovmNLvYpw
yNmx8pn9sdp1VfuQ+zPno3dMRfIDFX0fViNCNFwhKEt4Ui3d/VzatL5R5wdga390BOygZV6od2z5
0UO5zOzJzngFup4DFzuYIIX5aceQTOAH9JsV9g48pC6ifKaPf9BiBIKugDC37ldDvxsgRcDZZ3/u
cSIDxya1qqPkQyACVGlkX34/X++QOjISE191+Bi5VQPBZXOoWc7FXXFKtnZSE1fTsjYvb42rrimb
DBmnX1KoFhkx76bRy+1SWcz6l0MZ9UloA59vtPU6/rMnqvGkiXzc+WP2VTC0CloTsUwhwtQYTAze
IFDYI3YYq9e6Nz/SkyQPLVOoTQlu+zEMSYtapI53xFXOHyWaQ30ko7g21Z8UQOeAbbp+82r9zzS9
xH5t/ASogPGMwfMltZzsYJtLF8SI1UNiEH7Xul6c6rY+piRHXM1pOJYDzZ8vLOM6UOOUxQLPup6j
ve/43CdrbOk9obJ0Wc4NlgebFjdlfEmKMO16DAG16suuBAYeBffjukI6oX4Th/ZmGNUVT4GHscYO
JOoGvLs4d/XOOoJ90+QowVgPnHlcV4+tt2xSVIn6anQ2+bm5idhUzELDXL7gjrNi7+ei5pNboHN2
rPxj3Q+5T2AduNsmSb8SN3qt8/aJLIYfck6+i8I5JGPFrpbZagOqEUCawfPQcV9aymtzBCE00xXZ
Lyh3rfUmaif+UF8D7C028rGibB5JBg6Q+rK8G8oOdLdys8yAbzo7so/JaVi4h/uBjWE1iXlnRHPZ
Jo7tIswYeKjsPJyNzvtqdO+YWz7qQOOYiBR5lmx+R73HmmVx6cp+nTzm5FYZoGeu/HLerJFGDub1
JBVy+HoDS9tikMLhR8oOYmqMc/3Deu8apFzsSl7OpHmvk2S76/SMHF5NPmD2zVa1lhMY2O+sFrWy
Vz9GRBIFeoVaugfqtmProYaHt7m/8nvyW+bMj62nvShM3xjHI3+jimgW/8FYtcHzwkFgusg3pc8m
h8+zNRGYkrP870ZU99slzvwNAomrBncabJHrGyNCUCrLArthW4ogxyPYeHfWL3M/TJuhM0OEJewO
6GvDEuOPWvjBPFsPWlvwKVhuxwamR3/T1Y9y/bo+Q7WidCWlboAqBGWoIycA2I6J6Xy1xkiF97+1
Prdng8MeaVPHDZ45a7vTuLoRGCZ3kkqvKKJWlJ5DJ6lIefdMTPsN4JBKY1risNk2ikXhoWkqnI6L
V3KGkWL5ZZTmqcs95GOrT1aGg1zhgihGawY15q8ZvVM2b+dyTR2gGlx7+1Jbrnlt/7YbOpWo5HxO
gKDdpPH3haY7Wyqf98GPtlpHc8fq3xQFkoG7NNeTEQN0Y0UKp2obkbrc9rTiZUGJQIp76GJ+xHAH
QQbW67jR2nhCs2Q5xbsVrkgguNEKrMcmi6NGk77skWho26VFfZaj2qjanzVXbpvl/hserKFItae0
x0CJHAamppaiZcR5K+osfS/alDfa9y/WqN7l2mUVnXuWgzmjoOCY9nTG5cl4y9B2h8WSfo0GN31n
OXvlL3RsOWVti4oDAVJ3iKH4w7FcoJQsPpDxuh7Huz9SPVi82r/3vRstHUCDgME+1YdBVjN1I5ds
Ms0Xr22yB3e2/hTlFzZm0w/GoPrsXlDRQcQv4PSiZD6aeTqfWtHlqJ8tP7TdrAmgNeSPGdhDUGQN
IIzjYl1E7EQsau+FcU5QjYkR8it2CIWhB6G+E9xBRysj6syf3nI1E23e5ZBw5p4RP6EUAeDhGELp
2eqjiK7awo5luPOrZ8KJ4uZHrTEwWmn95TD0/U3wGs+ZC5FttrujleJm382PPYjXAm/JyyLsqkV3
bJDlwMNx9kOManBp8NPAM0KkaY7U1O920lScsTEFEOKGGrPTatlNrbxhe4SoZc6LZ2HCvKnZvhHS
kFhhGSq79nTwgQmIV2k6edV0i88LBE4Fn+QfS5//7074f3EnNEzdxEvl/+xO+PBn+PX9P6wJ//2R
f60JhcCA0DQdfIGwn8B9AqOAf60JhYFPwb9ehJbxv3TdM+/O8ViNuR42n/96EZo238IXgu9jD+yt
zjn/L16EyOn/p1uC7pAu4joYG5omVsPuf3rNJdKih+sa85pAbsuGjkCbDpthyo+BTCgFLxMmK+W6
vmmSXwpnFHQRiX3pWmhmi9G9RXWLpsSOp52jRftKGqukdtNouGRIxhiB7FpMN42OOkpMv0Qy7JJo
ZFUy4wtGYk0Xva+Pg7YcCiWqXT25b0wN0RpmEVNEUd0iDvG98Nib4/46QJo0atuFOEhDUS1pBgV6
OfVm4kG5kS+mmtpLZ1vcnyTQt6itd6LDypj5LqE3xnDUpaafRGPXoN9T/45W6RXF63tX6PWHCbHP
rKYH34v6IxZaXWgO4xTA9axPpOA8Jq4B193uiq0di98IgWGHRlUUpKMrzkjkT+xN5U0DPSLObd00
lHdWDngMivInDTaHzMsOEy78w113x1Dr7NukTkdx81nX/S3V5+sCLQpouBUboxpPXkLrlnYxIQH6
8pSPn1QyOIwJsI12GdlWF/Hsx5Bn7j/hxBJyq4MRuOFVaejaykfYVFCGAEDAondQq2XDCofc7CVt
9gzu+625EyOeBWWB5Lu1+LCbv0qJU4d0IsCxFKfBlGg53Fd2+Bk5GsP93kOUmpjOecz96AHZiUNO
3dzbj6OOyq7KH61WQgqs5gmrpPGv24+fRMwyCyXmIM5Sd/WmDFM1uWGWpQldZUEjXxVkC0YWnAMd
XnLVVYHr5lBVULYlI5AKvpE+4mGaX0vuONa3hoSpMagSRrgbtxsT/naYLSa8H03cmm7Mr+bcZVuv
Y4JTzDo1fI4xSgzHcRhO0S3OtPRa5FhUrJ9NjcvOq4zQDIo1K7dsdgXwPOfwjNNAjawnJFC+uDWt
fsa/Tl7cF8/I4zW0DLhF/SW8Jbq2ov6qUgtlml7hq5D5zgaa03iihPqIrZ5DyGPwUeWg37pfH5sR
NBrd0mYY0EGbjE7GMu7OeOeG9TKaH3mDxD92D2ln5+dJkGbq+uYZzkoZVBBWQoHvAYrZ+M13OG79
1mTZSmbrEbRqI5l6FIfoRiMxDdeOqzjC/d8nqUECpZZPodPiwK0DqjC80jdR33k3XvXBc1An0g3Y
WyCGfFPk1UedIlvxwHSC3nw1i0R9tupuJv6m67jj1PDGDn4K5LFM52kY4zMNZ3Ock87djWDpwSz+
i73zWm4c2bbtF+UOePNKL1KkXIllXhAsI3jv8fV3ZKrPUd3qjt5x3++DGCQFggSQSLPWmmOOy9WJ
Yyo6wkbchBmfdbLnm0xjZKp0+hAgQ0jZBFNqU7s0cT/ug0W4O7AQnw03L8+54ZUb8LxUhrmJvc+C
yLx4yI8ji5Ii2V0V6KzNZhuGi2DFoZ87zet/1X1V3iOxuV+8ctilCeVtkR5Ep1bjHMwG9d4a86Zz
LDxtTxXtV8OuglNYx9N2RIqwttu0PmI5jmgLhSMZ1yl7CPy0PTCBDO7iysrOZkbQtyeesA4hpJK2
pDCLFJixiYaypzKGmUbQkCUSFMGuYNHq+4a54Ab9GUUCQXDtOsgkPaN7WXvOejBiCxaz4x1LTaBu
bJdHjrObTc6EQUVkPBgL2O78Psps5/0hS5JzYaNCc4nrFlxymBhkO8eue/DN6RcZAXTGuPQwAcdv
upqHU19MG9vuqmOtOd8IfFl7L8xP9P2Yr1pBsxa6D+uiyNujejDlM1w/Ue98vFbPCtNB/hV4/f/8
f8aujfPFa/X/j5fvW6o33cZnT+pfvz1V/5psh6DgpD+qXahN1Pt/7LE3Kdk0U+PVuxleXB17fSqP
/kJd+CqqAL6+P6UQuzyq1+qZ2kg9fHwmhV2WrdS/vRZbIyLm/7O7j898vKc+rf7hZgTfg94O1rOb
9VRSye/6518g1O9SG7x/ndrLb0/fP6a+5f2p6Scnbvds//Hjf9v1xw/7x2N93/KP41SfmRp8dcn8
NeuP/X5s1zbDy2yHBRr6/z2P6mPvB/hx6B8fUc/+3Fy9+dvRqX389ks/Pv7+yd92r06BG4Id+u0X
VtUAKKklD9YYgjOtPq8eLJLMVIH9cebVv9Sb6lnlW3dVZjdI4qavoT0Y7x9432pCsZmyWss7E+1v
2hULXxLY56RE4VKGqEm9KO539VQ95UKnAlyWkSYVWYP1VHg0F/Xux7+6xsgIzwo4Bmz98b56ZssP
qz18/Pd9LwSi2ddvewwiUEiV2cIzJk0HsTLRKP2OBw+FtHoqasq+31/PMRLDqIgpDvx4swBKepeW
n983Uf9QnwuiWd9N2gjALPbpB4RD9XjuI1Ar5oWuP8LUzPNPdapVx7nN6qN61gApOGJA1pJJzSh2
zo9puaCGCCbW7Nzv6hatVFdQGRejMwzuyPKEHzLDFXU0a+bAxZ3HUhHt7i+3/UVPTqK4mL9looIy
oBOsPS7yYS6Hvx6cPgQT9A8vP7ZTH+NqINUZCpAM1ElPU0UJauveWVWxirXpexGximoaysOx6YnM
NaZnXymYfSmp8cHQrW2QlNF3OHFVHvEmgxUtX9ZTt7YcTKLmkZy66Rw9ZDRHDbbN0cfADTZCD1Ai
DMlqyodWPnhlirYuzweAZiWGspR7s3E2HDX5TL2sOnC/g1feicmJkKvwMJZAc8FF5etygHFEpJN6
5jZzIInIS2oRW8SchQd3MUkbBe5BqalVabp66GPxBt9k3FZwu0oUDiagqsl5bKQUYabuEYcPME4T
eVAnC8Qho8IEVk9xh1QEDWQhbHPVO2W6GRYmm52ZNJva0M0jsSDkP6FA8zUmoJ1Moz4C4MuZQetA
tYf6q14554YZCcMZ5y2ZnnPdmu+iKsqMrZmyKnbqLqA81CE+aG5tQkxHX0Q6rN2Ta41QL3SPqZ8s
vk9wiDiqZ6Njo3sxS5wYeZ/IHXVGOgDignXLMQ97gxFL/PXMdyImWaV9HojivV8DWjZ1C2FfZ0ik
dAiM8vy78mHsPCw9s2clAtCkZMAVsjo7yAiT1O2IqSW/geRaeUxdG9HTKJ+q19lSMDVgmqeU6dTs
F0ckNMD+WaAv6zim1q9jjD36+ZT/9hDOkTeDLLEuoyj0nWtbxP2EbNA2aHeKY4x5OCQRsXLZ9j4a
oHr2x3tz12cbdGXS8Jne0HcJQ4pw1zILRL4xWNXRkIf022vHjWJUqxFiS6XxUHKP98ORB5qpMy4f
/GpMkPWNwUY1J3V4qsERrufWfL8OUg3hBUD+XO1Ow5kRaQ4HrJ59PKj3ulQY29EzvwR6XoC8Bl3J
+rE4is7wiMH975vYZA0AP1pE5LL1qCaknn08qHOgXjKaMF1NrAMYTzoi+RDWjLfq4ePlnGlfxzBE
bjprj1082gspZXqu96emNREE92xrrTQcSs2RqFYtH/54WbbWLjfDYN/VdkNnNv7+MIuI6Y58LwRe
LTERRw92CEUoo/Gr0+YGPX+Ahkk+RFFbbaeA69XW0GEtq9iHbf9WwX/aKhCCOn8KlqCeqfc+XnYZ
oAmj0e8CWwbZbGcHqoBmtJjGZh7dhqIvABdTBYEtGQ0qJ0Nbb/czY546IItb2i5RdFO1KQGQLAJX
cDuzjSFmgzsLwY0hrF1iNZtBMx68AFKmIavkSKhSgjQb/SaNtOw0mQlAwuTTOHbxNsTObqs3VrNS
P7ZXIAqARKvCM5yDOor3W0FoG6xX0CcvbbcZ6xDanwtSO5zFQbWODiX0boqyT6lH1/9+peWzj8bg
1iZ0zZcCBTqAlVDbTHJtZGW3SS/No98U9smVDyAcd6JGcmWXSI/wlWdUgy56xPKrCH3/6DC1PsRa
RJFEf+1JXu/I/+JnmCHhqoeooVJCt+9jcHv7JRqTU2cV/R7p31OdIiaGT4k2Oc4E2jmrhEfW4wBG
ymUNaUOG3cpiS9A9PURkhvWqxS6WkvWeamQqb+gsOouuzAo08FbqtR6U1HSnDLW+0wfHAkHT2tK9
mvIyps2anGtPclSlipiVai+uJnx7cDGXLLfIZLb+o5dAZvGwqBmdvcmyl2JbuXer5O0sDZDZyu+F
7WOua+0+R1Yaug2FrlNEkXnHTMcpN3mrhatGjvPY1FTHiJS91EbcV7pGkFe9p/67JBGFAW33KSI2
js44fA0oVdwlXVieWuv7Yon5aLShjioFYTm7m4p0PMb18GoLytjCvAA8l5Gt0NKl3aofVnhJu+9T
4770y4eGuMBWW4hfireoZadRPXzR2xDB7kgsPYRFNVAlvcKFkBAEPaV6KIQISRNpv6yWe9FrhvVC
XaQX1PGhOX4Io9QzpaSiUKs7Uvnn3LnDg+tNyRZ0JWIy+pJtIevg3zfg7r1LnZtLpdGuSyjoHCiK
HTroG1rQju/HFlV4QKCt9pCVyk73QyFEkGWT9XQz8/K5nJtrCK6cxfaCe6aL547rpNcucrLtDMaV
bEs8n5MOdZkJpcfrGB3U2cln2e9aMSmBRZAjzUc9P7LYzI/qGQQoGDsfb/ryP6KdT7nQAIbKjQ3Z
y6pnHw9qM+fjs+q12msagzWodC6g/Oxv26mnmuGkW9tx3t4/q97L4YnEhYaS2P6BhqLflllWb8ay
CzfWbIlNaycvRS6NpRY9fcZzbQH9+5w06ElMAzUAaDZCaPh3mGCPViGlXvbsfw/H/LpUs7FVZQMU
YTqrahko/ltqgFVO9RkczD4nPUzIwto2EeZUTREaK7zDEJU1kH/zrPkRTO0CjsT/VuaI5dDsI14Y
0M6hBMOlEuH1Vmgp5SXgBJ9Biv/Qk/1ECP9ba0KrpXgveHCjsDkHukAOS2bh5jbx/TKVziv1KcGB
EFO/0wd7+IaTnvr/aIKwcPSRmvugCV5qvX91pmW6WVEbkWIJyKKFVXsp2r5QIZcbnJDnwgi0+zCj
1KlqY/uuW6CFyHjMDfWEPvXprfVTpECLU90loVu8NtFyUXvlrNHUY9s6+3E5PtjEhVfqH50nvkaJ
lb+MVWMg7sFKIp9xh9Z65vWllq7iyV++1vrk7gr8CA41fMHrWCF5kwc5k2Bal21s3ldtrT+y+uGG
YL7+6DkN3fwM0CnQGghhS6xTHytNseSvXYgpLFjPfMkFaScXicpeh3X6Bd31Rv0q0ijTJkoc4zS6
mUcRCQ5572cHFyTcD2PzcQhn/b4wYXeqXc6udRgm27jOBeW95Vz6u7Ttxq85ukX1yQiIw7ZrTfPY
2m5KOnP6pt7HSd5e5WEwPRhzbp4XpxvXlrwQelRevEyrX4kMlnctCtydDqPyhkRGHbuFF82WrLdz
N+B3+0kyxdUOx8qmnsv2ukuEuuiCBzXgJ3nUtle8GlpE1m1Ks23b9+kR0uL0fgG19uRHxvhtcbxu
lxpmcDBw1nhdjAwVCr9miVx9rZpYHzjBg2p2aq9Wrf0gGm08W9ocnyIv9Tfq5xdUAXZIna9x6VDL
o03Y21QA+t3Sf0pCAqxYwBY/CgzerSQyPk/eQqYJpOcxTJrpKcRr432Lngou2xHJFxHDUbDmpj5W
dEhPrcC5Dnp9+SOerH1gx/OXPi78bWTWC/M3oqN66Rx8k4amvimfMffBqu0rsy1ji8Omd8Srr32c
O4/QptyPHZMGHsXwFbEhjg2unTN/KKLHhoLgtdoizMmWaUPwtfXdaptW+Ug9tq4/ECbO1+pbGoix
bTl338KZjFsXGAz0Xl4/aEFEmYL8FizmWLbb3jfK06CGVHpyT0UJbFsyeu9b9Hh8DQverGCgTUhI
VnePxAnYBBql92+Z6AP8xLtlpQf5bRISlBFR59Q29vsufAQYrZndqw20qsdxHiOrc9e5/pkhgiox
+VOo5KXozv0+9E7OmO625xTSLU0QizBEqdkPsFNyu75EPjRZo3k20Y6dM75rkzaj/p24pjrqqdY8
AFsiugSiCe7jGPZQbVqU8YiT2oO+VABp0PxeKrSg930QoUxZMuM2WJ/VBu2MRqBBY3rp9Lm6B+jq
bLqw0y5lz+UZcFkkdN/8ZEpOKHLstGc3jCrGtqWFfF0Mz4uHlB19Wf2zzUj2O711q81c4ADJPmra
Jwo6zduC3hJX0YXP73vzo5fKK+1rIDKxJZuVnlxdWBcak09b94Kbx8VSm6YmVoN5H9fPNlneQ5mC
BDTL0n4uHRIaapOiRE5KcPaGQCCBjVw3F0O3xlNqt+bWGKr6s5bVj2pT7p5PvdZ0V0Ir6a7jljiC
AYoeRrwUmPkULQWMycqSR2yyqIUk5YgnfZ6NA5MnxJPAiV/ckJA0Jd7Nz5xWqfmD+JYIq9iEm0y0
4SVyJ+vUhd6ECIfby1qsizo9uNheB62Jr1ZLoewUTvrRAFv5MLUUChpWJWdGn9WWS48uoB90/Wmi
wOmAUyimJUNzmvq6fxndmvpueb7nkDJXy5+/CdRSmwHv+fOohRT99Ro5ssCNvix9elbH4lf+F23o
zVc3opSBYrjumCK/edCRUa9jwjY/9OGsTlDNSo6akqV5GtoxvYujYd53aWi/xANgWbVJ4ISk9fv8
W6DRV2OXBqzVEBAKLCqV7bjtvui5flKbEqm7xVHBOEnp0skNsnyvi6m8cwrfe3LABhF8Na0fPaJ4
w2/E17Q3g83YlS1l43p0wWcv3jCJ7L7n3tPc5/aPSWARPWC99WDmmnGsaiuCTzz0n5txPqt9RZ32
JgDNfSK/4O7bqZ8O/cLQ7aJgYWxjHwPmrdMc6F98m9qOxYmmU7IU4UPeIgN434f8UeplH/riAtB+
POmya1Ifk59Xm5nhu0H1/8+N/7fcuEYx3L/lxs+3tr39iPr2V9e1v7v3Ge+f/CtF7vj/8Q3Hw6gd
FyPsQMi3/5Uhd83/2JrjmNg7mQaVktLN6iNhjusl0H/Hc2ys9Uz+9VfC3NL/Q+kPNvMuXRC1b9r/
U8L8j2y55Xk6FH/XtHXb8vS/ecIgInFEWgk6z2a8lBb9cINshpYELBQMbuxp/83P+J++0dA0sl+u
gyOa+YcLTVZYWLpPenUYgemZyH696tVwQADJvG/AYua3a/L47gPyu9/b3/0zdcoBTN/ULNewLE9a
x/xmehN2IiC3nlYHPdtZGXk/8F7XaklvTr38F0u1f/gqzwRzDBfN4ej+tEEc3AzoMSbGh7lN39Is
fQtE/BabWy8Nv//7Qckf/bvlCVeNb7JxQaMaGn7mH+ewcyLM5OypOgRi9Le+V9fUGpIPTycQTv/+
VTpt/m/f5ejYRbq+TeHGn85GYaXlVhlxVIhtjfVgalevbjaV55wmqrSJjiJKLr07velIPM/Sg8a9
mCGOqJRY/vtP+dNMRx61LOwwuJq6Y3l/uD25A+ziDtbWwSfyoaUB0pv5eQZ+rov5OlXTc2u5vxDt
/7cz8E/XFedZB785w/EhDP3fTUjodolqCCMJ0N53idbdEaUEYDI+1x2l8xIoX4T3SbFcE48av1LE
N6JKu2qGiBRbiGEm0AWJk37697PxN9MSdTosE5AjBmlYcv3RCJym7I0sKqpDZ7UEFUhcw7o0iX2P
qEyw6+m1c99Q+tclAXFkB+f5MnuaU3i0VT+8eMAj56Xfjawh/v2H/eNlsnFSoSwItaz7h13J0ic9
xih5dRB93RwI9JabBj77PI/c4BZ3hNuhKu++VgDaV//+1Tp1RH9vrL99t/z/b3e7h0vVIPqsOky2
SQEHnrw9wjRK2XF5aqbrpPmcCiBto+N8j+PXogm6/9Ja/rGx/PYL/rgqY5pHBIr5BUtkANtxpys8
kdsCtHqd0CX8+/Eamv73s+179OK0S9engMr9o3Fiym3D6K4gpmnVzq3dE0mQtxFi62rWBp3C2nyP
dmXI4te+C1D2RqJbZ974bDfmATxXuuq1+UTS523OZqw8aDum8I/T6O+qVrtWrHX8dLiEWv9smf1z
mewmu/yMu/abHyc3EvRUtUPnWbKdX5T3FVp3J0cuVLIfuX3vIHlCs2GM5b6czReCQuuqNIjMefdh
sZwgBpmrNGUju+u1lYm31EKIz7Xhlo7g9QPivfKGohTj2bJY2xrOOtKjQ6bjshFR9cwVLc4kCfK1
sPRyU8+3sZ0e45rKzNA8BuV0pwQNheasl7R4RFo3wpgrxDrHXXBF6uUur0PYb0ADkuXa1Yiq2p9p
n9wyVzshacRqxt9RBkNhLb592Iu85Xb2VhrJm2xPhk8T1guOIS6eTLv94cmuWJ4ZFHTgWox2B8tg
5U7GDwH6YYVg+M2J4r3huucWowsKncZnfXIO4zR8yrp+a9vtpuF8qs6jc6ZT1AA2FA0yPzjoNyLd
V6vhBBH4vo5+ww7m+VmPPS52fxsFB+dhC4KkmKk6wDjoeynsNL9blzoJsxyDklVJfS6IxyNa+Gd1
+gM7eRuBVBil+ASyjzNZ5m9N3u78Jnrr3PBsmEANrJn1UxJRMTRUP3zCHtbEoYqRrgc8yHWIh0vi
w+1AsGB74xVv8atnIA7uCNAkFSuaSH+oSqJXQClTojLL0wQdxmUQ9r3h2afeFJTSKUoHPu+3/vYp
bWGlOVV4g6sN/iSo4Wb9rIfpZGkZwYvxWizjM/Y6MsgI/pjvi+f6W5uEK19kN3PRTrY8U7LKfyLw
4abaFRcC9BPiLZVEnCS/DS5QYnO61vXMcpEa5DJEeYMxJsYGz4kHQVijILYO7W4dhP1TmhPp8k1A
p7NP+7TaAPxneQ/3iISlF50sh/ghmK7rwi9aFxEAxirGbbBObkkaEZma6wcnHH4h1QGJYnKxGsef
93V6KX/l+lZ/tNFdSyrrkfvqXv16N+X4Jn14luNuUrcofm8GCmJcYG5jzj0yW/d+B6dy0lmDWAaV
zpF2lU2ZIBC3sgYOpifRuQT5IdG5NjFj7N5CbQcc82o2SbVrkXfepcn8qrPwu7cA4xLoxlEAVKGc
wzhBU+1qVIu0D5NAuJk8qOZY2+FbIm9crNQg2Yvsi2mET25XGIA1+WrVlVBb8DY609XPuFdK0M8B
DmXj1ZQSUV3QF9dBTcJ/mXdhGWA260e3bmAeQaqBm9NPST+/tAtzQtVtDXKoj8AsjxNNqKKsYQI/
s0q6+arLC0Wpg/YjWMBAuU/aQiKrd/vndZ9Gb25ZkcKnQorqTYyXq/TVbdKbqBHnxd03OwYfzj0A
Y4W0UnrzID2tANEi+mXI8kemwBMpPwjuwtyrDXzq6OqRm8wdrshQqEYU/KzJ4aebJl+l8y2ggLNN
I8xL69XYMYO1nLv7iqIngggNELDdQrCXpbfAPCk4az3nxl9Evx818oOs6hrXgEodTzusM+wVxZnx
zm6ms2f35G4m4+pAKlh1Tlmxo5qYAAQmG0znemoi3GV06vGrTve3MQUCZR1km+CsZOoppV+ryvMA
ukNNLq2RUgFcmDVK+yjWu3M7etG2ksNkiSZeaHyto4lP3FvxHl/p3SzA3hlde4aej+wgQi0aVtZL
NOA3K6bK32ZV8jqFktBYwCxFMJjL3Pc2QWxF4+RcOeN8VUoa1SDV5AU5wpscDrQ8e7ND5yA0Tg1d
XNcBO5077WcdaC9JxCpb059A/p/mHsrEOJSbgADl+v0Szd3n3s/35NaOqvH3LO83HgUfwkNgR4Mq
kuKm6+m81TMgiu2cEoOkFNimWUfTUCLP7X/1BDdAhTkvdeHPd2MAtsA3i12cLxj0EUAF5Ru0OzNs
XuueMxK2cDbr/L7zhbtpav2707c2sayUALifdpu2M2qE37Wx0UbavBmKPRlfmNVSQG8bhJncXLpQ
U99QUUexali+uyO3jy24D62g2wwh3oR9AsqRyggpfTskiz7RPNt5U0MtQoPjk8ZAsRB19bTJXZJj
MTchTp/nonKitTcwbffmXzUhYIN0L0ombH+C4Zej5cU2rzlJyE1XVQago/emamfafNlAZ14nZr3y
YsoAERy/X7sy4x4alu6tsK5w/h8mMpibLm9cLG2MWxqh4MWrWBCwrDdoizKwyVx219VvfPBiWG28
x7KF/HFIRkTOiSxj+uEnNoskP/FBecMTIbi2rrIFfacdAeeKWF9EI9ayeSfW8NsypNdRsu5/TVo+
rUfMcgsOKrFIR3TOtZi4BaKgf1mK8QnPN3BszmUB9E8JJLdoOJpf3KLrVqoLsvscXK0OWRfKTu8C
3WVsw93oOrneLwxLxZp0yqs7uuAPigTQ31IBwqLiaJ2NPOOqZJsO9jzsKWZaWO+y0OwwGAvhO4Xj
rut77MAMjGfD4lPnAIV1A0KhTkJkyWJc3CyzUx6W8L51ieoJn4lBz72M2Hiy8SMBNlO8yLrgF/RW
nKiyPRuL92POxyd8xsfvCTrqKHWOYTg738Jtr7m7thOgqMCtDAOAYBbf0lE8/uK1yCGRyYz3Ah+5
NM6CvVkmJ6Me9nVQxeewnlB3UrFBiD60qNaJqPiICKX7c81Qk6T7Qmy1WL/6ELMcTM/WxpS9xgyl
Gy3ewUqr7yCEMwhqKEbrpQYDu8RUaBeYQeS4CdUNOXSgN/NmNuZtmTp3TQSMv8WRYXS0lYsLHWty
i2Y/FkQVexcDOGhHIZaC6GTvQafSZdrGoz01xUYvy4fUAddiCw+bWjzv56HYRrhkb+PZu+ogMe6g
tm3qlPq7MO8fNX1gY1z5chK8Jws+V2319a53YGs53YySyoeinNTdT/gPFyAE2Jsb3S42Y38/Veij
fKvmpkif/YxWlF+9kQKpSk4ZmokRNdVaAdlGVq+VzhbRFBpZpnm2+6ObGD40DAQRPkkuEFliU7+n
OKFAg9CUiP82GgWr62GyvlhCgD8K6clFiPFqErIwqU3qdXHtNVdUQhyGPIUcUkZ7FzsrKqRtf7VU
Nr5RKUPAYMCdH2MPYYNLu5y3tg+wZZl9yAlzjM4/xjmARDhUaGj9o2Pn2KVr9iGaGlDec30f6e0R
D56eEWna9YgR99AHH9IRgLJdAjAuOmuDaZy7xZfbZh47fG1j7jSo2ANgFCR/ppdtqCVM975RHFwP
Aq/rKjtWIG3kWKlNqtY+BYL7sYcDJoKA+H454b0QzBun0ixEgVhshsz8sDH5PrSpLAKTHYT8dqfr
YBDWMSnc6M1s3CP3YLZXIx10LxaZIGQ6BwFGMIXW3QLlZB8SJ6A78/dBUTwbNdiiJY+OsReauH2Z
m4hRYY/RxgaVcnSmgmFlBiE+8DXuAkP7PatFsMOSKNqAYPhWZp2/NbMvNd55gIqpv9ZbJkUdaC8L
yyavcz55wKR2rN6cHbTQM5ShV4TpuBPlA1LcmPJsN5g2msHcYOm9gzeFTBBJDa70nkyITiNAW8bk
XcfiBUr9yWb5sPJ8/YrVbrDyoNuBQBue7dik/66ymxww36NLcLklG0UqtxIE6QgBByQkBO1tg7pD
I2QKzXVK3QWfoEWcSqyUNq3BPMshmzogMdRG5NcoF/y9mramkSmLq/ll7eesw2Q9YDWTDF21a/Lx
cQIxtNZcfH2pxN8PJhcIsE3KHG+tzslCKqMsykf6pM9AWy5qqtslLDM9A7hUGydXw2Pylobds75q
SgqNZo6bVA9u83s5Uy4D41pkGspynFIcikr2sdZQBCm+2vQddIIBlLSw2C6mfZB/vsFBg4F7W0hk
MYlPim2YBQ8iizwEibxVjUirc/LdBlO7pmCikeOQo9defMCIjQwK3sZbaED42sXI+C2qSwarZ//M
Lrye9V0O7wl4GjcuGDGh1ygfuYyJXGz1MtYCBI9xTooo+9h9Ddrk+1JqVzsB7RGa6c2wOP/jghdX
zjpNOD5GGFwxWMU4lrMi2RsFJ7fMHt1huiyu/ZJ7zgUuxVtlQVuh1H3w6ksZyFvMXq424zTcEVQV
5FfA6NcvtlyGjFP6qdIKVCk18FXda5cNtMaTORT3wrVy/DlI/QRx8RW9qW2wvnRR+6UBaz163tBj
aWrKMytSHt6nVF3x5AJFrgoWXzBQZlL8wdpfGFDlshRK7zejOwgL0FJsYTctW2jYo0+lWvZEOd/G
qwKKpHKutfzZveeABCcHPOAQIElAB3RmyMnNcuN4LF8cGPYrA/lznPmHtGKk1vPh2cx9qNiRfgjN
8dkcMfRumBz3JCrlzJ4F2i6P4zfh+9M26YfntGbeg+c6pcDl2SkRwdvtcFoM46quQU8ZA3Ti5RD1
8jfIfrUo5dpCro/hzn+2cLjqMeZYVTA9tp6EIrmobqiP4eDMbDlMrrhoNlMtRyNYvXAf6gOIEfUj
DEmkkUvbwsnPcjLFeWIiLherVbKcevvVTfxmJcr5CO3x3gFNv2olFU4U9647n7K0ezAIQ4DAOwpw
6+sUMNVK7lrGP+xw+D6Wr5bTIPcF1wIN9QLT+tEnpGdSrkZe9Fs1IKqt9Olep2IKd4H4Zsol+hgy
JQs+q/Cb+vG6HHMqi/YKpfamJQxSemy8dQ5gEaVrTXPivH5/R+RZrnfL1dLS4NPYuQQ58R59Onm5
/gSG0SEEM53NhBETlKUY8g1n/lV2GH1Rfcm0Neoner5Jx1AIRYtatomahY6XtfdMNJgEs9brycmb
9YuKJtchp7qxvwnPIXgGfHQF3/Ykx2UDMVi3FL+agXtaLuqHkil7r5OtIGF6b1k2I0AXAW3GIagG
j88Uw9+CY7vSgvlEaMbbPNzr8JbVXbvI6FitZT+rrrPXqs17Zn2q3m+0nTcdi779hmkM9l3yZvxc
xMPPph6eZVcir2q09AentCGgRrdE/5EUoOFaJ11nWUE3Ix5m0wAxUII3jGkVMgQxtNw94TQ92+6n
tI9+1DpZT6IqjWOEjOp30PGwW5PnZAieqLL4Ig/TETKmTKdYdc7F9ghmuoJrLwOXPYVpJbNWBpJX
g7ujdghUjJaFQVHOyKVyA2YHuyDogPUEAQaOQl+utWjfpip7rn18v0cQXhG3P/WLLO6j4m6qSwFa
PX1LdJhnDf4PVNy/5UPxZXYSGGTYsmxkwMcOo7fZIqrhjPzqqBV3pHr2OpNEVzZt9RA3MjiFmRQE
z1qL25U2Rwcncy7TRBNspc8iCYutM0ICRtWGrpw4V/Qps+dqFRge5sgjDS+MWYB3ft6uKxo4nL8S
8RrT+kgq+3RmZsTZKe+8Ujf1HvFAI30rmv4yIAIciJ04WBGqoJwx5ftWOPu4JTg3qfAZejsfGiDZ
/fMIIWVu6dV9Tk5icJgc4tSM3wkebusGk7weflyvM/GD5fqlG/Szuh+wWeESNqzscVXbzoIK9dz5
CRydtRDOJixoul04bULb+wwW90BNBU1c3X6t+0mi5DdqqR3ENSiEjDKU5G0oWbNBd8zWcOYDubxn
vB/q8A0mhQ1LeMGbhWURnlt3zdg/ZyMKhsowt4LgPxBNvOijYVqpGTVq0Ge10gplqCwDYDMXyC+6
DjaBJ8dHEi7vlBoq7wilEXTDk3YUrFaTSEZhQlkhRyHCUAGq6yIuiJ3RJOsFn1o6XT+PSJjH1YHl
KW6LeIwQGYyQqoLIb3wwDPUcv7RO7e+Tu9HEX6xJM0RZLJA1E393h9kkDDKBaA+2Evuu6V6H5JW6
TMxLW7oYEAM/i2bQL2rtWYD4jBMv2mSQx9adm782HfYmycgoFfRUeHQ5hUm2C3wqZ8ZwCU3rYk35
m4rSCMFBN1m8qSu8pR3NA4qMA5wdMbQVhCbVYMdUMd3WNc3WZmns2wbMAVS5YnZ/UgQCsEeG5PIA
+WuUeL88uBKbJheMlMgyVCS7qohGNybnLvUzwk7MkVeF/4jYzd3JrmSW697KJ4cU6cVna3Le+ski
gAjpvySKEJvRW1I95jNDSLIQUVrKL+3SPVSAEdYBeBzMImw6VIY3kxrkFYu8k1ozFyatWo1tqcM0
unOdX3VLHYwMVlNHRn9qc2MWZuoyY3wgyrAiWQ3mBLh8E/rAX5mQGDYSDqvPb80Aw2beRQLKtLqX
W2GwRq2WBzWbUwfK1GveVLZF38wij8hs7suLbnbs1BKwAIz4KdTr59arvvskGPdZfdZn7WtgM93G
zo+gavbNjZF0IE6Rdhv6e0zAsZhdj/VdWVAEL1v9lD7XKXxQ4WXclXWxbwtw/wFzlcqNL4v/NLpA
XCscv08mBuqMvEZx7M8tYyldaWMcgNQjzEjyowVyywNnETTzz8B0P1MiU+1Ynu/tEH0PdSv9uvbz
L1XdHcMq3wHuhpRE07JBkuQF4t36R5UJZxfZD8GAAEarvi7wa1DPsdYNuva+tcKKYkRXrOguUVHO
2Wk0YuM8UenyMmv5a55igwNg6ICZMhRCf7fY03PlR2AyCN+tY01UANnA/PalaK7gU5bJPpbgWNDR
mvW9bmYJ1ELrlBN76Cej32lDfUECMq5ENlTU6g3ezuk9c1uFvb2u66wF58O0IemnByojtXujKLBH
iJad5pGZq/4Pe2e25KiSbdsvoszp4VUCdaHo+3jBIpsAHJy+//ozUNY9Oyt33Sq779csDZMUSkmh
AG/WmnPMCLtqLMenpjedoyL1AOJWwfaITEJS1yPv2bayna0gGLWV9tGV6Jf1OJaHpfL8sBLZqwKv
sh97Ozvr0WjsAcrfgVQChuTZ4sEBebYjqac7qdZB37Me7MWujxJcTGxM0EHXA6Y299S/w+LUTxej
0q+DXbqnTs4s/y+epbjAPTrM1X1e587pclhzgU42Vw6GCVSRccXL58VtvoatzIMWrpJ8SHcj9YOE
ejHgUi4Ywg+pEDLaQaE0AqcU7a7N8+/tasnplXgvKhoKhArroVpxoJCD1elySLPo3W9mPzTM2j5N
XvL74fIYmA4vTOrsWwpEe87LGaZQYZ1QGlmny60/7kJhMvcx3owU6sCVRfJI6PgVldRCitNfh2pE
Jq77lQwHLDv2FWiw9igL4peiKkQD1B9MLSu5+usRe77LKGCm5yw2H0nn8Xajj9bRnCawiun5EuJx
OfRrflDTrtcVBf/wrx/IiDfKMyoaOhj70+VAud/4davPMhPw5voTd1xrk8KAi0i81p2PZoxZQDy0
mS4eylrGu4zstCCJnGNSFO45M9Jn04FkbnVdw8YxVQctF/GJv9IDsuutmkT1KJzmzI+nG0cH521m
uTz6+dBTiCzSreOt4KeiMe9tXTPu04TAFUfiEfL9ogg63W53FisCBp3Zh8DTex0n1HqXQnt9N/Ie
l3vTaAOZhBIK93CNaOr5OPE4Vw+LqaqH2bJcSuPUKS6PuWzDOr937iySfTJR3i/1DUWxeYeM+N0S
ZX6bEvdWbByyBRLozZvFynD4r2EpLc5Eyt/rTWD6P/QpNkKElSZbALxpl1vD+lf47THhAAiLrTdv
JEw+W0FBo+G+a8LtdpCn6iurcOMrZWMkSKcTpLHpdLk1DckjhbNl064RQ24rplPs5F+SRnuYrQaZ
y0OXg1gjfC63qgZDg5vjg2HQy49YRiELzVxQyQcf8D4bOMuNsiMjPbdu5nufQBS6TRy8ef7OdATt
x12ix9nYg+J7tDXU1k05HzwLhWOC3RBLsXPqZl/sewihtSL/T3WQSbWi21FxP9szaUzKQP3O9STC
DqJu32RXUMHAXzV+s00ZagKcFKwTmxAWaXxq1ku8hSJM6a4Cf54KHSzNvVqDloYMzMhWraNNvg40
ZVTu0wxQgGnVUt+Smp0ElZE4G8Gecp9Pxk2CCJtWonGAq1G5mUdeeHvFc0kicQZ/k60v5WAF2knl
3fayS64yUuYJJ55KquAazFKn+F7XvPe8t9Z8pcFq+hOMgZ5xLWONcbkJ+WTYEFQAqBCFLryD1FpD
mKzT5dblEFnNP++mdmXsFErEWO+Ps1vN+7yoh9MlFnMmoOPXrctjdvw8xtFypHqMKDaaKI/j0ig4
BdISfp3XhYZmW5tWbz9mna81dZmiIfRDJHvLkxq2ztQESdXMB8I6no0MwxTgu2SeRZhxMlN4GONz
lHonA0bk1umi6lz5NkU6JwYxpH8vcgmtqBLfIs/aS2ixUpCKMH34dfWy2N1rNrFi1GfzMLIuZedr
yNO8gp9A2z0T5kp/LoX/tGjJrSioYbSaRt3D+kA0S51gaH+QLH7dgTHfY/Orwi8TZm+K4jEYR88+
JrPhhLqLjEzPAs9xqwAVbrPx3fZN2upb63jf2JgAFwEGZvfxt6mOPmerwTjePhQx+LZysemHTLtY
S47rLyCMcc+6zFuJZIm5XzLWenJmcdt7QM5QXjwR4BpQZNlWQwzLgtRDiSsA5PNWN10E24x2jfOR
5uZ7s/AizZJ8wfiTm7FPtylozkC31WtcxSU9De/J8ONvptt9Mwudutd9mpFglses4PAlGttFNW+j
lp0X87TUBs04g34vMU07LK9sZufOOKsyfWMUus5E0hxJu4GoUVd7o+/vjLpSUP77+bDgCFKNZoWY
S8CrpExwS5lu6cUNm+Z+KvDbspptzsj8KWO66ksakMcvVR5L64OiFFfrr5GsG4FcPg0uFjMEiayo
80u/DpiwsZUlbMHmXhfDEWMcW7W1oif9+GstBU2XDZWgwuKpYtsZ5EEMmdpKe3xpyNSArQesEbmF
6CI2kOaWeK8v/PGUBWRNgcRt7rJ6DNFif6a+eDRZLFI7ZM/sKbDVhHx4A3UB+1JCQkrQUxbK0/zT
ABG3OVgEwf9nvY21Ssz+RXjnC3YFyJp8uoKmbv2hL2oxjlmg61e1t30oZvYqGM2SUF8afO8s4Sr1
jZVexDaGiF9FmOil3OXTUOsNIi0SaYctq24KFKmOXZWdweWrjCkzWrDizPEY445Gf1CsZeH2ZpIO
XWY40BtE8l8sC1GMzF/EN9KvkqwJBUSV0oaHQrWnlA4JEfW74xmfky1X0tpaOsh3C8M1S35J6Kx2
dpCx/OcvRV8FXX/7UtCQ6q5lr/rHP3V5UH1nj5LIoVH6S4+cCAg2dSc+Ujp517p7tYyH2G+CaYI7
+Z/f2/g3760LRIGWpSOA8gU62d8FX6012IpSf07ELx1vQEtUIINJT15sygyaYd+UxvzgoBaZJ/3F
c42jP8KwYRdGW/Qh8mMibC2xYR1BS7m7bnKSrC1KPv/5Uzp/E4X5Qheu7cOTA0tF0/BfP2XR4Ca0
nIzTZuXkJR0bRK9txw3DMJvJeS2vgancVk6P+cRHV4VkrB6zr1XMkUKm3KiC7kife7uSHTFag09z
3cvBGfZDfJufslGfOaVCzomdZbAoA8P2gRGKxe3dRYIYi3XfvpYDO0wV9Rs+D1JrYzaFF50G24Qv
GsFO4GI0w5ygbY0sr/aSCTcGhJOtn9IzE/CEA624qcmvJ2zM4wz9T9nDw6ySn2kx3r77Tv6wbtio
83w6zfiQNy2m0OnVWIuMqVMf7YL1bfJZLrQeG3N+zKfk8J+/a30FmP15OkKfMUzbcV3h/E2wWk1p
qcEDzA6pkxEYKawQjSq731Vv0qwjmdWuqihVHanRDJusICtE5o5xowP4JmOnZDqgokxKEivjvGqv
CpzXh3bQYPUwc88wQXeLyl11SsiCoOA9PFgRDeBKL0klIId7EMuXWkizt1Gl7Jx63l2KzXFCxcIk
7VglnzEB3tuK3B8Yf+pzbSgWKUUyOTL2N+xRBBqVzWq6n4219iyNQ+VSfaPMUGL5AKU3m6Hs7saE
xhRJJelGlfmbu7Ajpqf9qYwKoRAhg9XMyNNE7kfeuawK158nOYdLv7XXfuaSuC1qDhp04FAW3Xfg
gmu5XimDlQK2XVhaiSg+e4NyozLF3ks6Wl5QZYt4ILPFBO0ZJWm8GwvxzEKPehUVH4vSXGY0Z40i
FxoGfmvb7x4utfZKK28sNwOvoP0sDU4f8rf0oIzsd31guQcJisZIxgZLoCuDGoSQBRpEAdhAUwZ4
V1lXO9olYANkdaw+DVPOpxHZFBZl+8Xmh3QITnE5frNG0j6cYhdZkGQrlyxZJiUnpdXQ+M7BbLQP
LL0MunzU+hiXyU9tnB76rBxuZwKTNjq8QuKEphczshFr1LA5xq455WX7/F9O138zo+i24WBHdhzb
t1cPwO8DGAmykbS0NjuY66+8zgaYQsjUqPwfWndVkMzjJAnVJZrPmwg4bkBVg5rOqqS7MPTrLv8v
+t2/K74hUTNJ2AxaBhVJ44+P1M3O6FSpnh5yO36vlLxj+XxcS985MaRaMx+jVXFWjsPLKr1SXv4Z
ifrV9Oz/8t38m8Hd9NFbG1gkLCSRf0rP+5TQNaco00OXTBXKG64qrKCyxQ5foWdGKf69Yas2LPZ3
p6H/EiM5b9f6hrPqx9BTAFheigAL7ZPo0ycw2TPWGjR25H//FyWu/zeZvG8JxhwU8r6um9afOlwW
2BZt8DE5TJkkgIguOsqKAF4BcNLIWJvZbOsXAo9DG/XbFal7iRGNJ1dY2Iz4jxSoz3MG6Js4CRWi
n3C3xlqNSrGr4+wFO5vMpOS2CPPK3n8hrgHBgxiBvPINaZtq8NvjmE3Papb4vxZUsYZqYkocVuBr
tv/isxcC8G40j1qWN+GlJh6TOMlaYzkYJIhR6fPDYaSwlr+Cgc8OeV30YdWnyY7LAjaIjJ+dNXNa
+TfEfWGLHhbYnfQtNHMMYqsiurvhsjHrqtgaur7sUl97baoWGDPyXc5g8TbniHU1EzdiTxgp4gly
m7eerz0lNHAFc0RiJHfEnpFMVhSPfoI2KjbVHChTO/rCviv6+MsG5bd3zAPpqM2hJPdxM5eT3NXO
JYuhPtd+VT1csuSdjNFKzd0Eoz/92Y1p+Wv18f+tUf/NGqXbAl37/x0bCmq8Xf9R6v4XY9Sv//dP
Y5Tn/UMXlo6TxeLSdmF2/68zytf/4dCxIwyGyf2flqgLKFSYmHls3t2HW/+/lihT/EN3fVf3fRq5
dIlt7/+FIWrgvPpjCeHbts9l7JmOaXJd23+I+FM3rUkKaLNjPjD6+GP30Vs05RWAYauYohM6Da6q
YdnT3/YOsJWP8TSjlOkSKMCGsaa6YD1w57uMavgV4uZbP+pwGGrVJyh1GoU68jXih2E+L5B6VIa4
NB5p+xjFuZ2r29xFO+LG2bJrKQQy/2/neN7PbtOHeCVvSPoUc0mtlwIu8QxsAxo334+JRV/H/ALe
BV3XRuoESuDKvuvjeQlF1X6gdEfJ2tfubpYEP7D5SHpS5tD9dZ716BQA6Ruk7gFrlGz14+5GHLUH
NZCM2FcIe0TDrtlLNdLcSv9WZmwVF60odsSkb30tym8yzc7uJoR2sEaGdp9OKI+WXMwnXcXftUb3
T4j4zKeuMxnS6+g9AQlyg4k3uXGjOKV8J8B8TtFMltIyhs0wCBrg6mgpxj9yFSojbKRG0IfPyOG7
xLVk09q8gCSx9+s2CW0zOXgRm8eUvKxrI1PXs9+1WzsbrrGTMlpk1V6RInCHu/qRmgGmEJllj54g
9gNma1IMPxso4CyT3kfKOVsFDZqWadTvScfTg3oM6nRNXyhbFxCBp4LMQaxC8SAw9PlJr4p577cN
L8R2rqZhtPoXICTaw5U30uNcQIDuKjOZ9+WUlcelRrG7aPnZ12uWdbyw6WlmmJbNJ+K77eXZc4fh
lIDvqyl9UNGaJ2XVJ61C0Sp4QUl+25YtRxaMEREWM3F4G6okJLUT7xTRntl7rNBotOmnGZs23vOY
pVqXfh8SGzrMekD3+89Dm6TZb3cvP7087/KUf3f38oPIkmI/2db5ck9jkbOF2l9uG9mjpPjjPS6v
V11+crm5KMvf1bHz8MfHsKQHBHzpX2vU9qe/PsVfH4WSzkxfuzaJ+FlJN+vv8tfz/nrby2OXu1Zm
6qEnUFVe/sdfP7jcjWUMgv1y87fP9+uZGrIbJy9A52fso/964m83L0+8vA1aiVCL7AoNISzMhPAD
9EUcWt3oYI2jVnbGWZzHmD6QNSg/GNaYbFaGpJDF01Ohzk42ZL8dtNnKzvBaeQzt1pY0tQbJI49N
o0X3O9q79fh++T+XR3tvmRHjGUtIFflkj+1rI/IyrA0jhv+LheAwD+dEq6/TCeBP4nMq6WRSnglk
186XW2aivHABlLHpqH9e5S6cEX9cjo00xrCrBZHahAYJ/eCoxTyz5zWRlXLw7dQ4W5CKDLMK2j5/
tV1h7i8/h6XnHNx2QEOlzVfA2viqET3sBsKXznHsIFhdb4GJIskKR4tPrksLrT2ifnleDGljFtIg
/ZIbg6zh/zzmJn1oYpwHsMYzALR8b/yEKkpmHtJxdK4qVThXCcUBgluycmet3zsx3miOZOUh+2L5
4ctdJFEHVC2UrSX3xPnyrMtBOLn+667pJYRLjdkbK9WSwTP/HBEK7pEn4WTx5xX61x8Mz7evWggP
RKXUB5Ww1dZjkw1I8T2LQOEQ1KB2hdCra+VmLwVyjn1Tj4qKjU+rqFRGKHqEDuZSTmfXcSfCxRJv
76vyScEeJqKXwySNlopT4yOE5BlGcwcBxrxSjPRsg5Kb5C4dLSfQok5Ho1naR/bCVEqL5CzXwzBJ
89RmCdgf+h+5qRG3hMS7cHnBIUU94SAmvTaLD+yt+XmJ9mK0Vg0IdPex0JazRkP1LKJmObdSZceF
RM5k4aHL48sY1wgPPbm73JXrSX+59a22gJ155XnOjwTHJ9ROoQWYNX+Cwh9B+2eVcVtYlA+rjgxw
gaxLJwaPEnCTnyM0xWdIuPIwGAgTukcq7BuygK3zPC36ETE0mEK01YFNDzwswBDjX4vtfWXaL5cT
qzE1SN4rMazxovy6tkp1vbTYylrgIbvLXbZf7W5mo4owbVbXnd+UweiyHdcaEiDbKN6kMr7PY3XX
gIAKS9fDUpGBnoDgTdQx6MZjT37HdtLAIvdlrN8CC9mXppm/plpB0SeSt4aDjO1CpVtLc78D6S6U
ujmSRB03IxwElOVh3ZnUl3+hBFeA3+XWrwcvQL/L/ct/lIIg1l/P/OPpl7sGf56db/a3l7emGeRu
qjR1qL+uvML1cHm93176181C5c9tZCS78q9Pcnm/y9MXpdby9xhV2xhZ9/a3D/Hb85sCQa4RFzHY
EL0DjFUDNbscPI2L9q+7mQEV9I/HLj8l5CPZWxYx9d7e0EieIqzW2RUxBuO+DrU5n0JsQ1xwzre6
iL91UVwHQtXfnMX90KdmuCbTowuyIc33cnmzCQ2c+F6P+eRwAVmUoS02n8EkrT3u/GENinQDbBj8
D4OMuM7Kwwmw+Nocno+q0l81vzk6Bnhv5JXWonsbI0HSaLvVw+AUh6SYHzp9nDbROPA709bQqlDv
2YBlNkL8qiThwMQXoxGxGjoxOhWLUFdGiUUeVW6f7TTqDiibWjcqAx3KpIQrvYxefSS9JhDW4GAn
4eVLB1gStX6o7cbbWLDd0xLpErMSqkYJsBd0JOqufUIalxXRa0IZA9mp06FWM+dgJBguzBbvBrXw
LqOyt02U9qEqRXRFagPxnLwDSbVG0Nq6Csp2SQNvSPtzr5hqGQhxnji0MkqCVqQ4Egjdb4he9BFr
DGSu0xJFLx4dsw75rRjtNIzq6ZiscEkjBStm1E5EDYygoNIzj4k9AP2mDxvqKFXoyED+81p0wrU/
1cSNjq902ybysmzkxaZ7r/F3IKtLHiLkFhuVxYR0Q7YmwRmBNVLaz2rAyjbb+z5O2k1m/kjtMtkp
8ejok1y3qNezRhHLUO2bE7dR4ESQ6IifIB8Kuh4gkOZYIU8KUk3zt/QpnirDnbbTgkuuW/BYLEN8
lQgyC0dOT9Zizt1Mue1cZM1H8eL2RKEvVE1HrUTsK/q31iHh3Z/cbxhI2ORPYHLA7uwrOj2mD9/L
GyHHG6PGomJCACiyVb1dfRhCktpxjcXjrnKrKIx6Pz/qM02hMTsMY1aRBgL+0etelyX6mfT+wS0B
UBJQu0Xm7xz9xaRyM5nXcMWmjbjSlyG/7jgdO1ooNM98Ng35RIYBnajcrk5WKZpnOFCJr2h0l1+u
1RB/GfWUxGH3j8VnSYsyIKzy0NgoYGbVEQTqnEXVJ9cFjg8UEcxuKMBxLlJPJh58MBv/ykwHYjwo
F9e6+TEt83zvmOT/JFlznWLnEZ4Dh8wnucvuOEExDNw22vCo+pM70BvBhc/yebHhrEdQxh1rHZP9
Z3QysMityd5KiYw0MvN9imzJNHmisFEhJVJpQcGgE2TxdM5GFxkbyZEJeFjpezvdiJ/12n2xJPFI
IooP8IfMQ08HOOmd9OSifbQLl/Ctog58cWoIQw1LHbXUzGe0h0Nb2PFG93DvqVj2B5SkB514dzNi
lZ3TwTHFYZDR/IJn9dkx8S07qCimPIsD5RjmPu9vACFRwe8YVuwUMWfhJTEgQyRx82y7odD856k1
XyS0sGCocj/EEpLtKT86cP39pUDIQ58SDbK5jRR7QJi91pXMbh09ozyaJB4KIqJiKxzOk4WCvYF3
j+/iLepzccQa/TbWZR3CJLxJUtc791P17nXFrS08+u95lwTw1o2DM/na55Q0+a4gDypapBGomc+N
5pwWXa2Q0vojaZeJ2NlxRq+FOjAM+nRrVChCDZ/vp58JFzKltl+TqHaCDOUA84URFlF7vS5x6HVu
HTvP8YPRpCy7FlonbjVo1ZhZxbwEfaXhWCQNh2E/AxBEyKwWdGP8EDm+d1X2Q1jlLuej5njbYbYx
GOkupeLYu9NYyRcTsNXp04vXaqDm+QebMUSTRspCihxCXbCUL4zqhN7XP3riy4jc6JC65FmQX19g
QK353Xt5qw9dziacr9bQ90WbYw9xqyLQ+GvQw0ROklY/1vDf7ptnYipEzZfhU54+2LFOG3fQJaEe
jFUeabLr0i5CN7XGvcHOXCMKrxvqu4ZcAy4t5NdaK8xrvQdu6jvDEYeYIH8bk/PivhckA2xTQAAb
tY547Uqb7Wr5phcNUUxRfvJYPy1xjVYztpIQkqhiYMcr5yMFsxsP4ZRm/Yj7E+Tg6LHlS9/Ed8op
oqtojrGPx9ZXQgljY3QpYiIE3QCPT4xUY7Lx382mOTZ5wjad9ryhNfTx9ZANcsLQXL83BZMSip6v
KsXVovii8Xijak3W7SgQuetESwaGnPSpcTt2FkrdmQO03lSo75HODAi7BcdsgUbYVvIwUhIsPS90
pX0P6IhgJLx/+djs56EPSh89cU97dKtai0DGQtxwFpxNT92K1HsoyMmIxUM89tdAVilgbjQshHFD
IT1nOBHWO9TYl9Hmz+BAsvQn/HF5/AJyydkXdEb3Q/FQrfFTBJOw2qzQx6GIixGGSJJwtqMbyXAu
nA9L9VjqwWBJnYKsn3w3ZEmL1xrxotbpVeSSHSVaPw2GknQ+czv2zl1LK6zXEHU20nM31qxXuztw
Yzgfa+ex8MR9VnD5aQkig6xof+RFfBjT3Np3E9XtJREPlvbTU8Ohb2P/YarRUSzshpzJ3pu1fqjs
4a2RLCy8+W40Ylb+Kv4sek4vLashwycxS+Rlu4p5jMra8bUTvmk0FFqr9OdYW+8YiCGYo0LYSljm
4SJ5ehRdIWFD0h4b/BE19+B7xPAxMRYBeQmE4tjlJzriiWRCNA6lTN7d1P40ixQ7yURhC9bkU1JQ
tImfK7X8ACKThej5e7x33tviVPqhTIDoGsttWfJ3TRANxmwbyFOcPjrQmxvlzfLQdpQRpoe07rZ6
XHx3ijW6c+/VFa+qHWZRfHS1lq2BFYyJQ3lKZXMzeDI9tsmwBCqjQ1Bb83KDEjQF31p+FNRo4H4+
zGPxodmVPKRdFczD3Oy7uaHDHsfPHqlb28uSy8jIv7EaJmhdsjvN173vYvs11W3v5NY4wHRvV4z2
tekPAoWrVu58e6Ac7dS71bNNHDHjh2i2fpmlIbF2r2WxVJsBNLo5iRadWOXfzt5MQrNtXg0ubUsz
w+45+misUVDspwEMJdHld34+3c7jl212zW5SWrEdu8zaAUqUIXL/175frZsNmOFevBBYYtKsYwsv
+2vszuZVbJ5sU4zHjyxb0KQ7DV9zg2nC8q6MaSyuplULPFv1G43+fK9s9yd5Ij9jg2EzcpCIIxrS
kfmXMkyUUe7y6AY63XhLVma11fxo65QWu8/ES4+WB7be8w5eTApc5EkMas7YnZt7wgAFueZSD3Kv
XO56IHRdPaIsrT3i0qrFuaqr5JlGWPlROWG85LQWRkkDO0asp/xpqxClF75r70tKHfD34CIzT0as
r+FTulZ8O5pmkFXkJKrGeUx768tQyOSnNEbY1s0TXumUcBkp2jPrujLTvyUsmvpoysLKbVB51a63
ydmU7gD3TMt1H5MDx9V/Sq2WugO/+iwntK7uaxb5rK4NNQT90rKeNs96ngXKs9Hq4usPCzWmR0/H
5KrFz0VJD9devIZecZ4ErqPeNXt+7JC3M9PWYjVrvlMMd46Y62S3szLje09lJrCNhYRU03gZ5xoh
zuwHemN6W1vc5khTEPoXzLr9lS97JkUtvu7iCpPJQCopXbqNBZswNKv6DF31gHGa+NUFi/XkxOTX
zeQuZZLzsL4bjOSBYC8VeNJgupq6JxGfHb0YTjTKidWbllAZOt8+arKt6/cCl4/P5oWgwkjzsZ1a
/Svh4aHeQV/PbHY4CLyhT1IJHCt56yhBsFbeYom276DHX9mqu9bJqKE+3l/zPeHgiW6NxKK11Hmv
84SBfirbl8ofH7LKeqnNnhVv5w/EwGUPud4Tp17NZByHeopUJvmg6TagBcqHIJP1vnQIKMzN/TyN
D6mMsAhrybXwAOMsvXQCTBFKnlpvP2fGTphtgWbJICZLZx/jNPax1gd50/fFTd6ugllGi6oify+G
8XtoqfInu3Ew3vy4lttoVElYmcbNVMD+veg4SUzwQl8zflSO5l6xCaL9TfG/alglL3a5RXPQTLwc
gLUrLaN1oCKQAjHtuYHa9SuR0YCnTY90EKYfSus/zPyxr5H8m3Hs7Tsve0gNbORz43qhYnIIqvin
qvrxXK8944IwB1lNiIKUHXqVx+YLs0M46mDH26lQu7JID5NiUnQkAFttLWF1B6KfVMiux9lmrIkt
ReJB7fhkSBJkSGQsEkeGjghPz3ZI1qzT6DZ2retMesOOM9k+RtNIzudw13itR4a3Jrc5DT3Xj9vA
EUhKsvZYom/wad1aU3ccpQKNtCKHYMgMVqSYWo3z2hjdaC0pjgQV6uygDZtlPiXS2FvcPdvKo9XF
X5EYcrT8LpC6NN2YJGAjlGC5YS3wZbDO085nDB6YC0O/zyak/Lhj+7J7ki0+ppbkgQ0ZtSCih+ZI
r4E2BVloQMU1IFnEo8zySUdaxRTePUxuSrzXQEuy7R1qcbrCkoS0w/WKoI2Y3nuXuK622IG/ZhFc
oJ/DbSTIVD+4BsICkrnm0E0hYMxjxRRYyXo7E7MzIK7b9syW+DQFfl/7pyuM9AqB93sq8QZlPpMd
ZNuktz+6vGT8yImTyqCapK77OcdVviXEg3UwFIW+mW986s34ziRxAKVkxsr9Ld8YWxvTAe81AiF2
npqowHHT07OvOmFAEUGmLdR7HE8sVQrvJY6anu+YrBjD12rCb9k8i8I4ZX1VQ7hI7it9ObJ+o3kk
RL1d6g+TkrXevjQ5giL0cOX1kmozf6K3bBVMxo32raFIgdcOFC0KuJAdCSrqHehb90HLbQxuiX3q
Cpr6Jg4pyhDWT3+JX+a2U/S5p4x2kkHKqTl+llWrdomQL4iuY2jt102CvTjNs3q3sDYHev5SoLtm
PqGQ42r5rsOsb+c4tuKp0DeZkuQqLyLaD6N6IgmhD6eOZakhitfWpAa8TJC6s+UHW8HFNgSBZrg3
5/w+4S9GjVsyz9+ZI0voDuNgNk3Jpvede6uWX9lk3Q5qeGq00Q1dh5YHIpqFNE5LsuEaQvOzjfCb
abWDVjllQ7ogfd9ac/qUszM76pb/0C/GqXCnfeoZ142I5J7+X8VKnr1q+kLRiOxjCwZXp/BUWd1D
t16k1CMDJCoa/FzrhKA9vRrdTfZtGZr1VMOPq48zbTozAluFf0yCp9v2iYXXfTl4JkT/DvHPzu9W
Ngst1b1w4QFI6wUOnM0Z2rIrS5YvItvasNMsLnwk1fX3KB72ZjI+ejTy+3jC3dZP+2TWTo1Xv2G6
78OixL2C5ZL6VeR/KZSgu6q2PxYz1w9Mm6iScQ7CNRhuOS06qN6Fha6hIP5TIYlq19nRm7U7QWN2
49ffcrTijVc9mQOEiTRqp01fYRhvs3shrKcxnzi9WkhMS+6+1kZGE3INkIOi5AqwGOnyTbdIA5rq
BoIWPt7FZqsYN6RBRKIIc7KnzzOMIxdK+XYcSxKEAeTzwV3IHjEcecz+DSQfwCC6uWWyJYfMoGpL
jUXbQobxD6qvcLCp6BS78xEiAUtrEcjY+mFr7hOa5dsc8eGmhLNdeGT46LNXh465dSXkHMqTgRa3
+UFTj7AGZJ2MV7VpfqiuCKuJ3que9sRLi1YcnekHa0z56Dp0G+0eN7NXHvuhoQpY4V1RY4jjPcxs
UOhm2rN8pgq26fIBiljq/lxQaLiOhc7ZZUVety2Vl+LO8Gk8JwQeBEkz8tEYsStv8G5w+uoHW/Lr
58L8kcGpJ2sy/9FltMAToicDsjZpMkLI+aU8chk8N5PWA4BgQAu0TqMuGRdBs5Rqly3xtXDm5lg2
rA/10dtXXrznAtrocuxPqJnSo4Yb0EutFCtUyqlRz89zhxOPfn2+mxvv2KU1sRmDDHxl0YMqCSlJ
ej5xiYNoMxR6era061YOdFUadWvJ9jwXFA8bNyv3LqXjkzlQfWnN1zICTI/amf6D09ykLF/tnPZ4
r1lbgCl3Wqq7B64YqgZddu/3kjlzbBo8ltBaWqXtcASgtjL9bk/u811HPotjk3YBkn03DJiPTec5
h5WyyVH1oUzzpk1Bqi/j014hnmNndb2Io7Fo3u1Y+zfTXEWUBTFTVdTCBioF+9lT5tbM22vNSWKc
qbIOZ9sZdmUidDhKN0PxI53RD9nj0WiZN1sTIvWAS37wre+p06sgKR/N/G7sZ0GRXGM9G8VdWGku
eX2FFW1re4Z8usLPtAcPQX5rsQ/VW2y0mfof9s6tu00l28K/iD2ggAJeJdDV8j2OnReGE2dzv0Nx
+fXnQ9ndSaf79B7n/bwwJNmWMIKiaq05v+lTBKJurt+7VEshvXglJ9TIpD43L6S0PztOu4cfP+zb
OQf8qRYHVVKuH4aY2sB0I0PKnWqwK9+sjYfSnc92moMLmBx1TPLpQrZMSTg7pUeI6ltdr6lGk9rZ
TUlgQs1bMvFOb0psnKOo5mlXtFbFOpSoimaEzpboX9vYix4Zm/904pAiikejP0WnvstZKAVkyiSo
v+/xGN9UhthkmPlukAmdulArjsaStZAG1D2d/44uTlls0hQ3uh5KCjk5hWrVZFyLpXfRJ/U5xhkW
YLnkAGcDePB+klTS4xdmIqYvOKmFDoy5yZPj0lFSnbUvMCF2ISLkV2eWew0qwH3SWUBLZA8pS6/m
7aQgKIatM+wB7y+nkYjMLe2BYc9dnPJnN707nAk0JA5w/RXnR4fewUI8LsWNbY4w7efqE+EH5K9o
DabGNbDILkYajz+fXx+1649/vnb9Ezci2mVz/Zvr8+uj336HQOxou6w22OsPCGgh1KlY0nynueLp
l7f58an/8S3d3MSiN5MV+eOXrp/D3ZAm9M8P//GXTlqeQdCkzNKQhMVheFDX4J3f9u/H+5S9caOD
v8V/uP7H1/dq2+HMminZ//7O1+c/fvH6n3Su/R6PoQqubx1TeuId1gP54w/XA3n9veuBu74WF2W8
dcpwxlnPT38eUd02yn1iGvAntE+hAh9ik9q1TdL6Sy5azY91uWICx5biHRhBlWusXBR3zEkIVpLQ
tXphGH6hWBQzZ364hTar++4kvCMJqHupW4Yf9VTCALJ+yhnh0l74lhF9Y8kfgRXCF80tdgxSOTPM
IwgcPdr3ot9o4ZASeNUxmy/LT97QHGYTPYudPubqq8pLvM0LRgl7yG51fW2ZzMiAZ83BNxHdGER7
qyb9trYw2hlPcjrUl9pc3rOuxJvT4AIX1t5DS4KWHyTnTiu1W7Mg/TNfCGw302j0O9WnWwoUyKnD
e91kQE0dFAKmnXDWj3hKFkJhuGDLxQN9yBBZqgE6KA7G1Du1zcpsMi2cHHI/0IvflHl8mRKSD6TE
cVqjQh774usCywzeibNDyBuQs1KuEMZPkAbbTZTRrnE4aeFzTEdubAetdgltjo0N1vJ3k1rePGqv
6HSAsYjpBmnO1qRmC/mG4CM7afd1RnBPHJs7u5vfkOWwcuh3hIZECLwImJi6MEhGpIW6VUMYkB8V
EVm+auaP0Sl6FogWA7dZwQOOuAcaQ18EanmNI/Fc5Uxva0YyX6k686vPg04VdFrijTQCIfRk22qJ
fYAMFQalkXokIdFAT5OlRnfk7hsd+SiurTBMDOLbqQxYZplvB2LpfaAjEQgUwzj2owUGShtem1EA
0rKy55EoAk3W6ZZmzxuZChsKaQ7tqPbr7EdD/nXmphZoSDx2PTAjGB7jjdMSIm/ZTw0lzmZqo51w
6MoTpHDLMBZ4E+IFu9eAUhXYpnDyn/QlfAAHY9MjW6pg6uQLIJft5JaSIL682fWEnxIsTKgKxhVv
qO76xcPKXJ/srH8vpuR+WUWqFuG7+jTIwDbWENKeDOmr5knWWLZ+UR/e//Ci/AoBF6tg71eLCu0i
YZsmzGiTqRK6Pn7+Cxc4Dq05TwaKU/NM06VQIG6djM5CYuT3uY66I7HCZ7tuQCgURPtoYKl2bkRV
GByMsdXMI7SBPT0UY41LHM5GoXkP1jTjFHOKu4wToXK6J4aC6G92/N+8NeuOS53TAfm0CYb7tx1f
YHLKmRrtkUZwdtSkjVyDct5mAkiNBainNJi69PTz+M5O4+Q0m5ih//vBM/7DwaP+IU0g4PTQmOX9
68FLmiSVU1wkR8Qa812di2NmpPGRmZ+BV8zRDlU+Yp1kdaA1TBkG/STvFsDUb/99P/7N2MGxQCpq
eZYhdNeQ8jddelbNs9VmTnQc6hA0gdtaxwF0UqczCI5d+qqWCMpwLp8h3DQXNzOmQ0KxRdVEp4ad
dlFe3xAMBn2jdMdLhGCG+xWUmtiIx8CKGKZRhAL1wGAbWvbJ7cfuUmsdaEaHfnhL/qRf5iGcyMR4
l65Sh6lq9plXYWxeN8m66fPl9b//2//h3HWEZ4J6dwxXJxNg/Xp+OXcHvXfjXsXRURqi2I4YfIPU
WymWkbOrbUzf1tLeqIacoFktB1vUx4IM1tsUYFHcTDdlEalDoY/WAf+hOoYWYYoqir1NW4dqn4Op
PgxifBrCytxd9/z/5dF/L49er6H/Lo+uhvZ3bfT6R//QRnt/YDH0iCz418gIz/7DcdA+Sy7Dfyqj
Lf0PbE4Gw4TDCh41J+/zV1iEKf9gPSx0h1/QXVRW1v9NGS1+89tBHMJNzDCAUcV0TNrC/3oytgYw
06GJ4pPoh61rRdSGyn6fXcM4Y9GfZow4ezsL9/n67LpB+RS0up4e9Dmrj8r4sNf8u+vGrWYyiK8P
dVb7W71fbrOk8DlJKXj1uTwgI/vSE5dESQU6sUFDODaL77DNthFD40VvmNYrCvbz2h9o0Szy5+kN
FYkV7OcrORh3YdEksHmj5oZg4E3ZAiIsWeQFs8GNzR2WJ4V5Y18vQLoGVs8yk94x1HTKoG4xonTx
kRZjRpKG7VO/R0cmpuwOXrYcndPaofmM174EB7lFp3FDDu4xLMOvXS2lD9T4ZvFYrcGTkB2lPbk0
aGro+2+FO5c+MnIJ83waT8KGlhaGNdxfzUxJcPPMQ3xUrQHhu0Gv5TbjTmgJ7ixoPEmHXT33MmYx
0bQ3RHg3RfG7gXZvM7RpSUiu/t0Uz14HKwndn8BZPWf4TmkHcZMEvOrS6qusJgrytRhbq0+UA1dy
lt0Grph3Q3WuTQTfBNb8KVMHrpoQIDUjP1GwpXrTQT8d3bv1fOwNLNC6rE9RhjTVQhRjiAF05BJ0
7hLfRVSfk0B3qlU+UJ2bMql9SSzCZQyZz8QiCgNaLveO5hgsvcHGkEiPCoQWemJQflMZe0xgcEq4
dfYMgXXA/z2qE0uWU1E9psawvHdiNzXjdxgI4bEIAXEbkpDOuc39LtdpElT5kz16fu02kFvLzvKb
ntqKF8U6dJ5qChaQrMy80nBX9K3aJNjAjrGWn5bpYXZLQPM16oTMsZ69oiURvteOlnIvBaCqI4fm
TO6RcY5s87taoHEP6C59/OgmODTtPlHsJisH+jT7See/a3NquU7byZ03QP9BAYySyXIIaappBC5R
CXC4mpMga42HZTFoWKcifnY1J8Bp3G1FY6KMynWmZn2v3QGTJOs7i46UIt6mwaZJoCOFyNfqgyHL
YJzRFnXKZ0qEdFnLq71qpvhUdtQSyIGICcaKMn2+W+jfoKKwP1HJYO+FfQIJR46zqZNlR8Ee7s+2
N832UUapyZfWbOOe68xF/nek2T8/rlaswbU+ctJQv8TdsWvs82DB2pnpqRhomS1jYXnvPkdL+WaU
gwFSMrEOcRJib6geo3pOdpXVEc5GJlOjDfNRSIvi77xnQlPsbAAZ+8LxPXfk24sJguvB6EMtgx5G
/OsOIvhZJeG8SfL6tiK+s2/wKfRzp+1HKA0tTN3o3pzkThA7Ky0wPwW1IabFa6NDxPq+R3RQO4J2
QcWsotYpV8uM7ioT4TqHzjpgShSmd7TzOLsII7lDyVUF1hqZPN4W86e+05a9XbfAFN2DKLToyeTX
L6mbsuhy3xzlHrtxaHxDc26qwrqfCk7kAlbSuRb2V8g2frJU9V52fMc3Sa2YuvN4Az7HO0bJp2Rc
PV9ZG8PD7R5Cg+K/BGwbMWdBUAK5sCQ1nHzVfB8WVC4K+55pwHKnuu5VU/Hn1AIg2lkVzjeAa8c2
xEPMe9C6/4pegBq9xCCeu4GIljmISshMmqe/RxS8aAWERQITjIVcQGX+z5gA6sGrP8JsDm8FQhLM
6BRu7IxlQTs5crWbxr7QkZSHqIW2TQshBGS9Gspma1m0Wnp019vcGZGjJQd7YUln5cZ5WeSdmYQ1
vbuaHL2h+2oVtNErz/tOkMPr0KTtUaw4ZJpfd/Akkm0MctiPhV7vzRHek2WlfsnQ5s8JpBlK3rt5
Jg3Smim41sshVE53ILlOwTCOL2Q6nKnAmNyJUFUnFNGacux3bkbiaIvCK0/EfYvThMzD1NGrfU1X
FVE6q6I6mm9ZofXLC2lqsLg6HUPB4n6MhFlWglsETpGbeGzuGydqDmmVfzQqAQzopoQmUG2utFLt
4Ew6fQaecHaRWEDlbGcs4Za9vLdJy/XSUqboDCRrNeUkKFmZvWmTfDxk+vjnPFVVgNHwMnbeTMyt
7ucpoeiqXLSgnFqIWQn1ceupIYruwxlfZJK/YvzNnsYEbodnc9e0UDdsc3383nuFeihT9UizFhKc
x2KmNL1zt7BStgz9S9LesOK4oHk4gafzJ1bS7VQgywohAknCHNfA+jyMPN8x0O94NUepV+pbYX+O
iih6ImQDd17HqFLczkT67PVlNiht6i9m9zCYbR5IIl83iTcQLI1DaeN9NdwF5RO2mchFijMn5pNe
FdmtiGMG5iY79NQUdw7UZmvCGYwv3ggAJ3zRZvxNZk4yiOeNITysGsUKs9kgltMnmhmviVXXEEZZ
To/IBDk/vlQusLxK7996FovbRUYSGa4zbvs83XVGtXPMqeTil6BDjCWi0NuhjUgQeyM/ejUdkZ5t
qX1QFEXPYhNs16YmimCXHgPKkOY2oQuKjCRMLqOXB/aojuAqzPvKGItjBNIWxQNNwHKtpqcOOcYY
m2TWKfJOlzRwFM2SrLZZezLZyJu1CdrRwOJee2c38cmtW2DsyL5PushZhGG+nCIPNIvTNjDrukPT
RuU2Q426cyodHoN6NRMaW3NXBrpJ03HKQOBUmfktnpVPz/tW62p6MQLKd23g4EYqjH7QOTqD9sgy
537kNIKeDhm64zJOOg1g+9a0Ru3Z09O7yFQRgvr+Vsfe0i890bvAU+PEXZ0cy2tWc/FaAqkU0DCq
wmX3yl3H3pXYNfzJ5Wbm2LgeWn3RwHuuMF3SKhg2o7sqgi1L9CslVnLXWxo+emWcyj4fd7pWAkki
VZZ8zS/hSjRpwZ2eWtv4Dgf53IRLeUi1Jt3bTrRraGvQVXb1ox0VS2AXFUJJt8Rfhzfx3tBJENTs
/NNEh3etP0APFHp4S2dkCXrPpVdPhspNhmbfL5grbONXzTBf2ct523kLY7WhRS+d3dLt9fZW5Jj7
QTGJbEkaqx3QIFlhpycur7WUPRKKUC1HHZsLqQM6eu6CFvzomjcWtrSNmyXcBesIjk+SMSMdRfZQ
1aCjQHR5uiRCtjB2xWJEzEMlgjV69J1hHzplGqztDPJXEnHWJ7IeRtv6aAEKYrTt/cVmxjLYz5yf
IqgIRQJNp2c+RoiTRqQWycyDceTmzZlh9n4jqIG7nlsyNTvQfYvPnrkUiG0Ai7Wa+E6cUhcUBho4
Oq3+BGV8Tco+NivhslQ2CANr3tXYbbjnEBOKFyMwETgGCcdzhumISomhM3e8jaZ3d2ZtfZkE50pi
tefFK2CUZPaX0sVmMeMXeqYorvti4PZ4fdrQ9YEOydWID4k7iOfdpwOT09kmfZiLwyd7CgR6Xj3p
rVUiiU+WG+InGb9zz93WVq32joQuRG7pY2PalGXJJ86Ual6KiLhyWduB3RDtyXQEV5xeEmzNhN0G
ELmdG79pHjR9rP28dOKdnS0EN7BMgW2ZnmXp3JPjE21DraWvwVdepIzcRZ2EnITVi2oKeVnChITI
5XOtWR03Yc06Gxinhd+4XXWAQjXSRrY1eoTZvgtRgXqYG3A/ZV+ndAm3eYzmVE5j4eeeOFtGL2+Y
iNxBb0V64xGQSpYMvfucltrQXGSCqq5rbqJJNkHWmXvKKqw/HHS0QnafEYAzq8YeOhPAfGz16qma
zDAwYhOxHWowUkDkzZgtU9Bl7d5yeHO69sIVjyAH30C/H0XsvM1VRWEUYjiwQgTW0Ma3KcIEwmjw
EXipuVN1TNs7idnTS6stVKEN/hF3KbZ2tHCadV2wRF+Q88yntt+mISsYFg6vrWul+05wWxW92jM0
foOSYT0QJXJuiTEAbVEdzX6CslkTlmPZ9SE6xdgm9nGkvmHRBzrDjX0bkpqa4ut50lL1kXsdAad2
0qPuf1RIQl9iWxb7JP7otEnfEVU23SxLeqZvexbzabEmkMfDm0fNhGLWHY76BBDmiOoTpCZz13LT
tsrdNsur4lt7n1OkYlNW/hkFeqoufOfzVuoGuooG/U/vrGwuQJJCCbHLcZVQG91R0edUso+ODjQ1
b0V0bGVyqN0hCvjC6VJF7jchaSmOmqBAKhkZG9V9imocEHbtRwYXaVy2HqkgnEeL9+jEw02JqX+T
NiThImY7VpYBmcztHjUdR7E3edZ7AYOoSisoqlr5IVKYesrg0q4b6CxkCPHlcCWzBg6iMaNXOeHP
S+7aXuREWCQM0Db/f21o7cmcVL7VRIg9xbSDttSZK3NcSBbKHX+hfI3qy6j2mYNgbe7uakmRKUGq
xXI/2us6ZsBsQlRVcFudq/5uGpc3sy7uJ10MNwoB8S4RBHWg8yU5oVwnVsTU4KbjcjQW2gDoq+Nu
fhDKJAFbz18KpwXfwuJ+wnWwa+0ZcQgtyEnVkgAve9oPgIICKcVn7MdZEIfjeNTWdBLP+Na5bs51
Cv8KXUncpqRFK3UHojxjlplpFFpFd1ShevYyQ55bq1/8OFu736bjR8wLbkoxMhkrmpxmQMjUsoou
dd19RwYmA4ROAQp59Igc7BRYPFRKQ/fnmgqAV9bNpUnj7TS2Ly0hvoHHOLCbLGnuAGoZF2QRbU/X
UUFrxmCBqj93rIBC7Sbpks9ghxM82CihNV08xT3+i045Jzo8OIcch7kOxJjE0bpNxL7xtanvXWJ8
6qbIOjrRxmyjsx6u2Qk1Sxg9iDadBllXMZjU3oCNRmSP1mydhUWu45h0RUANAgNriMLEmMrqrGfd
CRUfSohMZ3FeGRCmMzrNdS820iZfvEq+L4K3K0yoydgktvlEC8JN34WwUyoO/Q3IMwsOO1cbEk8D
pW1t3Xp4LBiODnJ25KZk8tY4V6kX/0IZ0aavG/2zpD4Q1xGT+7nGktDeae5zMmZ2gOYPFZkx3Jeg
TU7NCvVknHIg7KzPl6GCvrg+um5qxIpDiSpeduihtQdSTJAbkOJ9um4auzFO1bq5PmXwNkCxjWBr
ipyg33UT56PF7aiNbwmQTPcwRtDR5t493p/weP20K1f0uqnRYJyUA+P7Hzuh9yDW7Vx0weSECz9j
c330n552I8DPUuuOzrqDemHrp855r/TSOF6fXF+eBLrFTLXf9dag7466DJ3lwsRp3dnrI1MldznT
/N0whZA8r69pNH057aMjHCRxKqLhr+NjpqW1NQRsKmtI3RNSBrV235z0NMT3fY8X0+mFRW6P3iNH
K+EmL+SIrJvrI4/63I9HLV/T9Td6JgAC4gmWIjmix2E2C43VQFBmdtGAA7MafToLSMGXVShirn83
TR0LUL4m1JQAFlTkVysTcVlxiNfNhG4O2OI/X1TcUThLaJGw1r3X2gzml+4oppE88tbNz9dKZuuH
EtGWnOCx9NL4a5NrCoOcmzxPci23OcZjRHQTlqCpwpFOZ74eVOKLqa1PPzdGrtcnJtn1Ce3h6Lt6
BHaPUHBSpMgF7InaPczcnk/5kDcnhzk6JzS6KavVGr4hdJpMvJAlrk+1TDd8Wrqrwo4KYVrI8ZRx
JR4N+UYTajzpqOH3DUjXyazGk1o319cJc0RvmSUKR527EKLYl+sMeB7UyUMle2pyDwGOlgEGXYo3
I72MK7Qym+y8O9QrulJz3BRV1EhKY7TSNv+5yVceZiZRaRAi+HB9nc9PT56HF3AZdbgWZneiHdmd
6lKPqeKN0FlwOuwjSL5E6NSYC0hcKDronD835fqhndWj47u+eG+u72CsmN5kfcNm3YFhzsFtXp+3
GmAcDB0tworqubI571LLw1iJnSNyGCYdgFimzjKpBN1Oq3uqdnH/4qFGpiuaMaYb1hc1kWmVZiN1
kUV+Ew3VWSc1QeholxAXoduSeaiFq2Y868EUatmyHSuYmcoO31yneoDmtVe6sndDajw1pvd5Lsox
QCKqJWm8B357n8wAMiyj6S9xbwGTkPIj1Z4AmDTw+WNvK233ZbajGzO18h259jCCYmI3i/mjSKZ8
73IdF4oqXSry21yzkKdHG321x+AwYtFwSK0QerF70ohxCCozJ8eD1rjVU0XFptQP3ipeihBrtflT
Vbsmsu3+T6Z0w3GwmZVq2UuSWaDlU8ZLVLP5bPvAm8utXMvldCSBcYdq57nOcEekFFVSEqGpUmIQ
nzAfEByW7dK2BNA+qo3er8lo5sfKn0erzXqC9D72XHuzdM6LapYOl1a5NcMJ0PeIHl568l3LX7rC
WXy7ldrGg2rfCxf6tcy0XTU6x45gsJObogeGWCQvTtmSU6hevFJdVEuORkPCzBarAWzKrhnuO3DB
nWZ+arBuVAOT5WLUPldYULShWvZ081hlloqsdzC3AFnDBRhd9aagumygzuzyU1G2nxM7H/A9kVbC
RPBIi/1tAD6Jik44QVVO4hiNL2k/ts9UsjZSjPT/0Mh7OUnyhOw9TJHt+DBbdrbD/a3xjClwjOFV
2S7TvYYCVC/fadjkX6Ua3pB+Ynxy4q/94iSbetE8xAp8GVo0oJEay68c8M8iTwM3d1BsCoJEzWof
KfGB7vQpQV6xOt2iKLxfSJ0kTYO6p2fY+96jAEJZYjPJKdm3aP+ywnIZwdGID2nlBZTf78rxEOp4
nW0V6nuzckCoWGO6baMW/d8UfceEQiwHE3J6C2t1TYE9RkJqiAwB8MDKTq+djVHlNzOkTt/svE+s
ECbC5Vhi9swRku4LtYIv45RaRB+gjsWVxGLJ5FYSJ9U9Sr2EKkenH0yXbsgcf1ItjXeAnxSqqK9u
uzI+F8Z9+7gI/vGMhi1T8LcFgOJO1jPwTCKFe9lggKrGi2lmgHwF2pL2wqXF2QWVPp2LAW29/WYB
kTmUhNcWK7yQvE/dKKxdpPov14xGzdZz1vacZl0aU7lImfhU2i6Oy7eIL4Z1uO1XUWztUtTTxEni
B3ThoZVEBJTzkm8RONOEKsLnZWZPQ1yoO8MB/2PY8YWLa7O2MnIUFYHlzvDsC+cIGaBGvobExSmG
9NG6rxHz+ybAn7W0RQ6pME96476vZqibkDhhluf2Xb1S/ew0xEZGqW/G8IGK5stsudoprGGAGrAs
owRZUpwbD0aov2IZ/UJhu9yEEaalEWCea0RnxlbEuv2eSVwQt70MtImlXYwbCxYwMlvuvXsb6eVq
D3uOaaywNPnAEA1+LgbJoSZknty9MASbcufm2jfbKpCZKv3PdoQev0zGS5WMyy4WK5fGKp7liIkQ
QAmVgjAbAsciJKsIJ307K+rPiO0Zs1ZLEoVuAnmL+o6w5rycT3UsP41ZL+71Q9cEXcWZFyIpPlZV
F20zTb6XXfWpnHI/c3pc/g1y6chtDo1NvlqZ2cpP5vIwLAzsIoe9jDM0IJecGtnICD7Eauf28w1I
t1sGLIHwhsWNMAc+m9Iki8vbOH+xVWJvZdu8iCWFXGvi6/Ii1IFGQsCqcok+DHG0zot9bIW8JeCY
Eq0A8QNSmYTiGyvxXrI1VQq+EtkoCDephxSEmiYXlUXImZl+WnkdOPH8NdK6ZZ9iRdrkSj4z8fys
x6ZGGWvaOx73/ypuESTCq8yL6JIkbRfo3uchnFOoUzl+6YnMXWDwFMJO+miyGKk9Y+/MzhOUmGCZ
9b0l4Mel9GNY8Nk1S+XqvcrV54bOwcpHQeOl3pNqFKxrjUdMPyXVEW1TNGG7Jfd2vFH6cNcV+XeK
gZYihXmV0ilrZVmE1HG7KkyO6fra9QfXTbJKEovcLU9plL9Q18TWQDI0zBA2TcPkdGDQdQvwhshT
I3id1u044z3w2seigPmIIh1Eyol8OYhvFXOG6wYyzfDj0Rz24SrfSLDYhQboBryU3iapBa2VQVPn
ObSiPYq7rYuBYUj0KEioSdKms0Kf9ieZOLT8IqtaTo7VTYc8zC5Fzo3H8+q7eOI27qWGa2zLEX56
nVvHTNdnZvhX5vqIJo/CrZ9XzF+5SXbMUJjESoy1Iu2q4/X1BgHWvhhbFvXuQ0P5PlgG2pNJ9jiG
vcR/VHgnEzvzSZJk3ZNDW0OkZhYEmsujlXV0XCZCsmswl/T2GJQaqQJoUOtg1vPibC5ufl7wC5+t
aKQiwvIqIuwPeaCEwknIGPRTuUq2RJeib2HaKdfN9dF1M6aEKGyuD5HMVifkzLGenUskhudpxSXl
qfG9Hqz6NLtc27nFBG5GnE6QUvcR6VA7ek02J7sC7HF9ylKv3kitP7TzSP1j/cqcMPnr23LUMu4x
3t80k9P4Ll6T7dJCEEfyMlOwT3B9sPjbJutHWVNJ7TwqN2uML0LDB71INDjukhjj0MY9wLTw58Ys
mSp2IqGUe314/cmMATMUrBeAXBTnuI8WGiXJbRnXb9l6Ts761CwE57UXrRyd3S+v9bK7KKgcXKis
/OTSR7tJKBqqnN3G+qfXR/Sj++NQvoypNE+MnOapUBFXQrbRVn2D5SWgFdYNJJL6tCxWRjwAga6e
WVCbWVcRXs164vrourHTSeDeIOW1G7vkLADOpiV1avysIGCp5520bo99PiL9sKWWZ04gIuvGpdq8
Tust8Ccb4bScY+tU/7pxksEj9865hT4gTn3ifieDOva5rR8dWvODGTMNZwpXJpw7V1a9E3UOy5aJ
ssGq6aBhlwAw6GDQDLXjbA05yw2ETdY8/9x4SCkPRsQStoTUQhL5VAT4gf60FCeOlsYsZdaN989H
ZuPZW9jnHrJC4imIgLrNzPAfahHILnkm64M/43vXtyOyl0MvyR9a14jFulqEzc16JqKOe/0iohVj
ky8zao6udSQ2RursMZM0mvhMyesK047blmhOUfD2tIAoUBaTtl8grZ+idKGe6tWHHwLhqK7Ufpgt
XNYogIs6hBHtlbvr54xX6s14xfeQ3W4RFjA+9C7Bio5DbkeBMsy0rZ6dVRauOowl14WQBtZBZWT4
rJZ9pKfVSU9s5q2Y2rYpDhhC6lV5atafXp9aOPr3eA2O/brIU/yGH5o6JIDFYqA017WgF4MFZVnI
CqSD0tTHNJ5cRVHYHL5KMT+mCxxosa5CQSXWJ/AToAmuz9dg5n3SJhwLVQ1nJ2+SY01Z4SrBmcop
xhGw7mK1np8tDilcUQqVLzsXNySA5e3xuqco/lgQmaK/OB1foQLhQxvlej7nPs1Zb0fU57nSZyAv
8nB9y3lIOJWuD68bPcMCsn42raoGrxkb0U3s6M/npNh229JaHgDCf4kjcy+JM9l3auY0E+vZxRlC
HEO8YCKf1sFlfa21ZLNx6EL41//YcgbUzNfjkGrd64Jd208nuCjr4YnJls3Mv3Iqum5bjbDDflyM
61FQc4MrdG7o063L8rZwv4bI8fO1PNI1c7SXayllfRbOyYeaChWQh1GdQtqHWysOu63hKC6Vdbeu
18v16XWzrD8Yh3jwlUfN/brn06wRNGuKG6+zbyMrR13Ct5s69vqtzPG2NncZJKqNGoejKorsJMks
ZSJMP7yeX7mDabBOihxJcwsqZ5c39ZNJEtDBy4ZbozRYPkQhsC+U6BO1lg2cq4tK9HtmEBQjGblE
3pNYTmoa3VboeshRh31jxFyDGjEgHFVRq281dU3ywopHtxavaS/fwCXfNrXh+awokYvX+Loc277J
02XZQ8Hkdq73J1AK586p3+zBpN9h649A3LpNgVacaHc0Bl3xJfJIhBqUKEgQT7ZlDAUfKelGmW62
bxLr0zCfzSa8VAg2IUePfiKGW0IkwJznjLPWZRhxtmL9+UY5vntU1CpVjhloiufHPNQPPfMxZKFo
zefy6DRa7zsunq82lxfK9PduGpKsR7AyQfe1BRxkksndtFoVkxpbljtjpRYsjJmkMlHpR0BB1Teu
yAVGHZMykYTQoHRsal0qWuDuyB/oFpTnubHlZjTLI0SZ4Wul39tOaH2LyZ+iNbG2eCrmqKqIfHfU
XyISZjwKF0FqZNkR0/yfZP6QVxSrh6mBvNJV5EVdL0aKzsMhTRH/l62+H6W7v44iXiughF8fEr4h
js18RIaAomDujTsjX7SdF5feaSoc/fj/Wk+WoP38N1pPExkySO//Xev5Oem+ISxLyl9BuH/91T/E
nvIPF9yhDQccebVLK/cnCFf84SJ1FsSjmS5Q6VV7/RcP13L+0JF7WlAEWD04jslu/KX6tMQfFkVY
FKQS7SfN2v+T6vM3HrjlguB2aEcLy+TtcED/pv8WJFxkgx3LsxeRtUwTfLrDjYqyrT3YzTTv3JXg
apfwQIzFPFLQJONGn4PEMdfgn/Hyy+H7D1r+3yTxP3YHXSxIAgP9qTRWovovemjCogRL4cI+m7Zw
GbniepeKbwouDzky714Nlc5Gb0FxpL4DXJn/TQYIVOJfrAR/fbwlObqeZ7ruVSH7y8d7qVw6TzjW
uZ3Ct8ol1s2eaFX0XXmGl5sHTL4LX9X9Tcfqcf83//t6qH/6GK4fzqnCuWLbUocN/tv/3sZjHA2Z
YZ2zYrTJSp6zvWRZV8wka4C0Es9aGp1p12eVw3QxTT+4H5yyKi3OKQXWvdkleGZiwD3F2C2Hv9k5
FMj/tnMGVUuQnjppHL/j2kekKv/D3pktx41s3flVHL7HHxgSk+O3L6qAQhWrijMpiTcIiZQwj4kh
gaf3B7Z9+rSO3SfC175hk9WSWAOQmXvvtb616FovzmUsWcNk981mDzp0HVnulcwYo8kUGo9IAg3D
fED8F0CshPp9Mp/KBgN5LXfdrLzD3z8vsWmSf3vTuBsMH4EfNgZvu1//+YLhTEGXUWXiTNCpiJIu
VoD0CCivMSrrKChfhJ5HlgmDK18FnqZyskmXq0B59MTMF0eZC/NoyenglN1yXpbBPWh6zPnOTfI7
ndkQbApB9+3Jajpzt7gM5xzyXc6kYn8gunUexuab00nwOYU4ZitKAiITmjeKtBeIVOKRqcA9N1lx
9ZnY6ENuPDh6fthCj5DbLQ9jEv+Stegf4kYj1kFu4Lzc/aYxydTN2r/8/btlbBE2f323HPQ1joPF
Asyo+J3+n4PmGMskFuesafRDgrsxcGyDBgtvIzoKdCqrgn6RNXBESGJ7b+K0Yyj2//ZEDIOVB9+J
wQ31W2gKalO9JIxKnNFZMdrQ02sF1uBxc5635vC0EPJut4s8i1icEA+fBk9Tz3//ZvzrlcOMXnjC
BlVre7r9m/UCLhBq5GYU54n0Hc08ItZd9wQrnQTKE5HlBz6jf7e8/TVIYLvF+Z2OCcyc/7Il/Ha1
6lMumKmV4mzp9lH1jQ0WzHwCLHLfxHiRc19fz2iKCN1ECVes7pV28q4Hsvfag7D5+9dv/ut64+iW
6aIJsTYc++/pFAD2DHLODOvcFAPa9tm6UJlcvXLd63npP+regt4COmVVu9keQgT80qm+GgqVkwS2
Q7Bna1zHDQYp0ejczHRAQ98pHy29ppG3IITteuak0J4vVS8XkgZYvI2p2nO7jbt/82L+deXGSck+
hnuBb8zfr+zYRCofO4U4Uxw0ZyhM8V3fg/ixMTdFKkd8DC3t0moSjz+Jd6dS2mMYL86b1bTdI9lP
9FDRqrUjuAEgGxj/5h5jX5sSfDXDbrJNDWxMEsZ66gdOZZDPABcWTilGndK1OHE7HCztVmZR7sv+
3yy/4O//5b4VmNA563K5uvpvt0tR+o6qAOacrcLujkprK8zWPN25Rs/fTV/BNjTh37+jvznD/rhW
HQdrmkHuhWX+fn8ohiBN73bWGXKoekT2udzT7rw3WrK7fLv3D37lpVFaWt7584tn7oXzUXTEsf6b
Z/LXvYeNXgicwC5kQZPn8i93apsODTCSVrsZYqZHmaE/idIvUXslzBtUpiJzzvUDbThnVyWadTWl
ZCeUvUWlLlHplBhG6Cg81eTQ/JtN2/7riro9N3w5sK4dZlpcgL/759piRZFCgAEz4WoPENINDRvb
bDFVGzDBX4JpJHWX53bVXRMLBdSBlsySu21fSeaSaXnn6rtksrQzRNUYERjSNxTMB5rn5yK2/ahv
uIzr2naPagZAxKmM9g0ZwMrkL+YLIYDmEp+VMdoX1ZXJFcCAcetlTndcBs8PlIgfEBvt2oRM11qC
ZumhtWAshOye0nrwtnMfXbQsqgp1QCNRgdmgu7+smRnkaIkMDYGnwMZwPx8zEnvOf//p8hFuK+2f
u5LN0ddlD+fG9XWLTBrnt6u79pgjKXIAbpIEjaq0nRd9JcOWOCzt4NTVnbUN78sOOFWuDXK38tz3
DYIMUIITbZN4m/kDA6bvjH84zDzaonrTLTcIU4pTrjHF3EI6KezyA8eut0pUp5XpMNcOOILP7t6y
9fl813lQM+7zsiiyndCaKTAU6UOF6d7UnswpxeZbgB3JnsmryYdNXzgVybLv/Zhggc8m4Gc/MAfq
vQUO/+/+oMpLK5BAeHZ6b20AT1Rsh3jt99baYrUsJ/qPrdWcs9RCKJr1/s2sjvE4L7c1s5a4pAls
zuh+B9MhWzN3uYTm4jx0ytqvi3dk3cgenMHSos7CapzVX8q2ABiZ1o+NZz+yrqW0UMDMldPbkqlw
KVP5hNcDi1Gqm6HfaWrPVDS+K2wkOTouhoE19I5gxwYz9JqGjt5SExtrhJhJXirpEVlkJy5kNFgQ
7iL9y5D0LY2DmVAe21Q3guxx1HOl2LsKoCYI+hoFiAEGxPzq6lTuwCRRU03qu2QTfirLt7zOv1r2
EfN5FmK0xvc9ZYrAZVweaA++NFOCM9Swv4/DWIYtdTjG6GVTgBADKt2yhg+kIzKuJusGEhYjaNFm
4mRPt/RBnSvD5ohYz+lcA/1mIsTgBEndrnHiQ+cNQ+SjyLtZ1uUlr7MZELt1NG09RXjj/KwVLCyZ
+jQuXewOVpNlB2FgSnXpOt9Pk0EPZMyO8D3SN9LG7oRXA/7KpkfX5DOfLQ7yw/j4ifCPS7qxiR2j
pMlLuD5N+iyKzn1IDcYwXsLBo6r6aFbOAPaig1Rcl7+kI5NHbYrBY5lxOEP0AApT+pEaUKBIwuKv
dcIYyu9vwOYF2VintwPsWKJePe/r3BISlNdo0Gb3HKeijTiojvsidufQKCdEA8vSP4/TGNKcj0ZS
yyxPLo8MbSJoIepWs529VWV2uLY6fiQua6QuBRMvV8Mc0d6a3YrsvLRXoF+1FTT9yHnG4LPBq8jU
0SR9tyS8GnoCPoDPKxwhYThUMVeqz3dGF//ymXadm7X58BP2YNJUmvvZa25ZycygTVc/Sqyc8BVJ
0Ig/OkYg5Q/ACPNLbH3L6/nRL8glWOmr70nmE1GbivyMiuJK6vFh7pbuSVpJlIg5vh/wjuUYh1g+
KrQ3DqF2hKjaOL8OCOMwOxfEhFTJepZ4WEiozNODs4KGJx3ku7CUPPZEkxxlQiAW4cMsGP7tJER3
zwvczNq9e4rN+Lvw4+UM0+mXJiZsyCNaQNwKHlB+sh6R4mTPic0VVmc3zBmXV/SrvZlxVYyj+zFc
YJWmj40p9V3rcfAWrtXfyboIVqeqbkqd3Ein++XPhnYtbfldlkN3J1wAoOP6I9Hr+aYeFxnaBUIC
Rh9fM/1Ulp37RTb9W2aAQGrs9M5pQEwkMTjJxfOLawypd55d+JH4IPcKKd1+U19Ha0cDgGbt7Sj6
JUKTr4dI+JA5odne166WX5pOe+0phyN7drt9DwOQhaB5Rwlj7QootpVhtPctFP3T5BVboGl8NVPU
FuZaP+kKC77jo6XU1rfU3vLuugXFgeaWtKBJJu+mN/QO+VjJyK+lu6c26pnNbhz90XAumWccFxlf
c1/JB8s/ENOyAQaRCAi7z7ntGmwbcqAMbUzjuXaPyeAmz6NhEdtXVi+9yNVFA7wG/EX8BDqxwLJY
CsponslUj9ZD2ZJFiijLfx39orllgFEG+UYhrFO8o2zWNTxhsVN9iasl7r4oTmg7QyT9sR9Hdakm
/zlduoz7bQOFGOJOS51QiQpeGaGpDLLs5Tm5KB2RWSUQc5B3c5s1fvE2Jd1+NgjXNgQ1daXsk5Sd
dpoG474D1xV0YrzEUnpXbb0iUcYusRVnNZXxwRxAEuZ9n9JV9LIm6sfaRZixlpwXn1ZJTJlSojv5
rE4P2MYGFC+hAdXyvBTrfT0wdO5NPExVlfXInOUzzTH3nFQe+SKF/xZXTvNYrSR050OO1BYJGYxl
ZX2ZhDEd2lxhbmVxstaCHcKUP9cFygYx89OpjmPUVlRDu9nuNpZYNFMzBGkqlrBxCsVFYj4wIWem
aFNL+GYMh7FD7Ok6gwjbunx2NVVeLAhQU68d/aYbA8wjyXIe15ZqsVX3EpNBL9oEhmlsX1pTe/F7
A1W1NmEoTBJ7yziijC+YDqU9OOsSBRGjf49UB626Ubpr3ZmwOvCCMlrpZv9rJ5evU5n1EBXFGJl+
903rOGYnC3ZBnJBOqCewlepOj48QV2mObcWFJ2b5seQI5Qc3088FyPsdMkwCuEX9q5JWGniabV26
1H1A3FLdedJAGYXx6VCN3mWahv6Bc/jKr/OT0I/tQ9n26bmUWDESo29uNPvQugq/TEr9Yi2hra/W
wWlwtOLugvHuWXo4p4VzmhdFdYnfQ5BjFWWroR8U011NoSU2BwUphSSkcMhzouLm0eYchHcDahTK
3C24o0N0YivVnrOJdOJ+nRi2+RGImfzgIzqgHp9mwkexBIG0uOubDpdaA3QyF+mAdMXQGW+Wt/7Y
f3QYPd+IlOYAZkZ9umhXJUUoiny8lbGTBbFBHGQ/+bd5Z9HoW9smUjUTE4BUXsB412HzN/PDQCM8
IIRjOyfD1YybSoVT1cBDlmYfaD5K09yqcPlaWX5dShoOu67TkK1vvxEC2wiWH6ZkYX8r8T5ecoSm
jB4HEawm2TLpOgHPqXrybcobqxrghtULGdRp7YHnd4qrYgePLIf8D9V7Ok5f7cDOaITz6v+EPPQr
bab5JD1kh7Xz0bY55S5pFHVMPIXh6z8KDa+YKSt4+9p0P1WDffB7wqXR0Bza3uoBeRK8Yk23+DMp
VMTwzdT806DOGmyQqDLan8I23iyf4YllotuKVR4ZKmPvEO9NO6ehmKqvY1Ok0JbwgukNSm/DeWQM
SkyhZztBV6dvjnPemmGKQLDIbRSACfuXqlf8m2b1AxXgF8DjeBUw0WYKR3VTJRzi7MM6Z2TErPJJ
ccuGkmQGsK9v0sNAXimU+gvJEkmHkbj0k/iALSfol7HCnGFcRddDxMzBnpmeOuo1xHUDJ+bzNMMX
6pX16vFf0JvxYR6WN1sVKPlTdfLsTRBh49Mhs+m7Xi3fRyM/jovxboeTAfQ71cunaZmToPUAY4pW
HKv+VRszc18VaFUxyVn73v4wSxswaoEVMTc6ZCFlscOf+APzD0dsZJow9hBPtcq+XSa4QXNHSOpS
FsyuW9nu6pzs0x4Jwbw0Yp8m9cOkd3BolzE0rCGEFGgEIA0Kfcl4e/Jd2m+uA5eAQuUpULUI2OWc
9CBFttASh6iNsQlKHdIwQYW3TS6GcACxahoeb8XwNLa448rOnE6Bj9mdPBAYvNJgjifm8j4ZpvIw
repoOAvn3qml9sB5ldqwR7NBHhcTDOuEaUWDXgUXDgYIboh4t7ZS7Ix86AH/xHAHDY2IrKgh8Jaz
bJnusZQNUAvuuuJWs4pvY6G/IdfxDsIBjTaM2t6y6zsNQNwY6wM0OhZ0KrWAM6J38GU2Bh6c4rHL
flLxHkWNE6IXMQCjXryyMdxzFv0Qq9OwJrFzJ24bcO6cA6G5D56WZZEpxcHq7e5Qr91jWcM7tuoa
PxMhQpzQd8i+T1WDhn1UrHKuDuu3+7nYlBhWg55xaL/08Sx2Pq0kYJocKxNSlJvE3MypfVBVI+wk
tzkL/Gmk2xZPVBXoyWUTgvgfIN3WUZ0QmYKO5YhNFVa8xErPpuVDPHSrKC4+vNT+OStoeamluwe5
oBlR7nMWd0tYdCkbQR5vcG4rcJLkohsW890BZe3kTd2eGv+haotbBC+PLYdg1g/80kLz3yeNpXLq
adMz9kkOMJYdT3tXnRNYk/1kzWIlWyV+mXvrA8dMc7ZGGueVy/C2y6agA4ngF2FsOGjoG9yOYCi4
1gaHXIHxh1Xfr2UKtdnXbJRzYaI5iPZq+rs2wVjVZG/hsj9KwnWwyCfyWJgfxTTLkJg+G/BXCVu6
Cw14BBfUt7t5ML5Npt3vnYGYJg6CBPFOx9pFzIwty2WlVemXNRo6eevFpIfEiHrQEckHEzYBOWlt
uj2Rkx3zKqTu1LuJ8HSNf26dDoVoe4QrJdW6+1BPKTxhC2+FbpQ3tvPN7jEs2qKBiT6RBWpCBsxt
guWnVEPKxnvMpQuPOMc/PCUAjg3KcUGzKoRwfAMutmGp+JG9NcqXiC4V8dmYcDSCxyoPsJo3WqhT
9vVASLcglWCPn3DcQZGm4koehTP2u7awMKcuKXiNxLnkPbtrhfi2AEiKO3SvugiXGZlPMAddZ/re
219Lc/jQ/ILjyXCzbWGmWsYgkeIMIKTcU+VYUbMaF2zgaBp0NI3IHm4IMj66VfJa6+0vAzK9gtbI
IdenHLY9hIXlbcIuF5sAPArfudeGpT1YJSJd2tNH18G9bOr+4wx5o5T1dKEFOj8lPmxUaos1NH26
RNba9aGNJZbdBx2tgZzHMowCEvDiEyAh3uh4koUSI39kXBAH6TRugh/PpYW1WefgwgUl8pt914GW
RXxvRpCRfhKHblwdpyHbzctvjIyDduC7B33qkRDpjRN6QuW3/Dv57ed3parz25SULQvlz+nPx+Ug
gBHgHmfVaTIqKh1Nrcl98fnj5xeKkhb8mcOO21ok7o4COYqSJFdOZZfetuiDdU6zE5rxeD4N22Pg
XXmMfMWPtK7SYwP37HY2tWOiSx2uf5rcfn6x//EdYgt9j1O9RxHtvViz81WU1nSEDk3TqZSzf0oT
7cLMhx/dubtg4eYSItTdN5gTdJkZQukCGHhoWhDmUivRJGfgdJd88VBl4CUctQL6aaW/URWrAGXL
fEBOsScNwMTrEWZV+4G0vMInnA97GU8P3nz0a+oftxHFodXwe+BP3xWpbpwXyf6tO+4NL2nCLT3a
xbKntX3t7fmQQu0LSoaHLJyVCNzNy273F+QMpCYl9MeQUp8Ke3zK8+RuJIQ+wssLhdm4oymTQNel
mvMNHDc7prTFIcvJB8Dg8yw76zs2eQcGSv4LuDHKNNFxA209xtTi9I/2rLLpUu9pidJI793+JMWa
PnrGdJGmld6PuFINIA2zqCOV0RG1pDNdtpVyXqA5IJziWFvn1lkD30VDBEQu6Z4iaFZYwDQ9vLNq
x+HiyQ77wljfEV+13rYJ8BM2KUDLFjdPnOMAtUfjKMzZDCiizZMkEO9cElGxWE36xPSCFK0hvXhe
px1BvXAuWGL/DjZGbcv+QS9c/9hztNitleE+GTabSZwYE+EdRXWWdnUnbYQjZQK2gRyJCgXi4rNi
D0h5t/CZpeUWhTWKEMzITwput0ZgPSs0bMCJGM6oN6fmXqdVBuYNn3rly0ucr6Frzl+qVEsCxhv2
RZKQ7HTdnZ3lxaUB0ig717nOLXnN3sYqJocREuLazZHT3de6dLE8esaDnT4idezwAGTJl0lWt15r
pD8aEq4wnOwyItIDRNbEQWO9DblbvjVaWR4rrP27UnW4k4HAHhv3JXcHlvdZrVd+V1kATcCi31N7
Z/1TmZ9KUzRnO23e+66Xd6KEIbxOHhKkhd3VtNWbP7mvSPsh2vTYennpUJcrVJZKJTcwFm84qBYR
RmCHCkU4Z0XOLDkRQSH85Dov9+ZqudyNG5mkBD+JlHKEi4S7mIkgzHa7Xx5bjvcDgtczQVdfzKYi
8AJBz9F1C+0Ck/bJX4qDrzXdwQM2uR+GsgLPQv8kmSh8lJ98AZD2HQhqhtjYe4St3RNx6bwYpW2c
DWWuoBDz8gbbxou+pM2jYVknym0vaDaO4mfxaTZdchom50qnKLkfJdL+qoZlVaBDjyr6h9dWn/Qr
xHDjKknpRMhJHqqUoDJ2nw9+/pm5tqer90SO0I6UIPmQCj19mudCHjJmwDSsOAIQ18PJpK6GB4jA
w4mtEDucKpsuGBthX5pYWWHlIN8HpVxPiPiZBFjjTHekJnnMezZaDL0ip42xYlxuanAxHeXPcZ6d
Zz+2fKASxHC7DZ4X2qJYItBZeyYzcJ46cy3cr6c2p3wuYSqmdkEmu0zJLTK+6uprPsdjYJXZRrAs
LhLnL59BCpizVRpelxg9as3RkwVLpw4N+x6xK3cjz5ZFzqyCJEe+hQ71iNK2QIuefmRWs/kWA1PU
V8b5YtdlNm5/4QdjT9LyiOJKLcAzuiJ9tzb82Kppy00OR2tMIe16Ek+oMEfnpCev7TRiNdi+cB89
riJ/F5q3OedUx7JLq2X16NGP86bh3b5r1CbkbTEEhzV9A3AwCT5Yin6EvTC8wOCAOSE7jwrFo6X5
qXUHCIty1rhZDXS9pBozlKPun4edjdEkmDwYz/NkMAvCD4QYFLpGS/8ELIRTc2/oLM16Qoqlnxqn
ykpdlHtlCZGSIsRcnKdldt5l4hIo5Xyur8bz3Ck7moz2Ye7x0CuW61DZ6g7tID2pCRWy5G22pnzX
jBn0KRSngbRwTmtjfpNakjOeNcgwHX9WRK2d0MaftXVmVsVRPXCIfCgKutHoy3/ZfaGdWf2PdOFg
+Y9iORZelLWUfItjzVE99iXAEv+lxUjzkOFE8uzk5yg656ZZeMbKJlRlGlgdKcmQZPbJFXTVuGsr
H6uglnPKIt9wVzWkb1DFJiU+qY6VE+BlvKBIVYKyqrzSaCqwVlUcDmlFYEb2X0F/A48ttSfV61sH
ZOcSuxj60LfYNYaEOZl/pxc0qPyyf5uoJU95RmPdAGrj4rVmaAbmfBThqOxut0q9OIwlERBmjmBx
xiROqwenHqAAys6dWPL13jJOwMNkRJc/Shzx2DLSAr+7BVWOCEsIQ8ZV44djrgvaIE4aVRpzDLsV
Qc6ZRN8AvIa70tjUrG8ZBMxIK/srDtvqVCrwwKoBb9CWESMFj2QvAnJM9U5rTqNao6XncAylv+gm
1DtEAn3oNIkqrOLB0m0tHwWiNG2/w7FMb1P1QACHOK6Ffm9grYxQzuBSBRmZVcI6NWYaB6MGB6qZ
x33TkCugG3nYmn0S0gyZEIuDG1/15gxdj9fmweJya/ab1vnZEYx1cP3iwaLOpvAhC0RrvpBR1R+S
marHEMcY/2Tl63PYGUTI0RxAwVrAc29Yl/ZrCxVcuYFaqKv5xximFGYXoB59mAjRPRjtD0kz/Oj4
M9FRJCRVzmMipjIYzPgDE+FPO7HKcIrRxHPwe8vQ8+xwLuFYKRmldcR3gezAINMRgcUC8ZIa1ZNu
eiR9OER+Yw8L8smrD6qnSzBLdA0Fy36EMc0Khso9lroV+rX1GifJN7+HO9BamM9rx0tI7wPT2/gZ
qwLVKg439sSYYaoVB1CmJ5QyqkQVT4ddkhjjLvnrkJIvMBf9Y96P76vCnuj/mjNOCx1jJzObW7I5
sNgx3fPIBALqEa7617XPaOFnuJgQdbMMecth9acs1AhacZOqOFPAwwh599utxcFEGgdWsc97ol60
JuGYDu4h1yMmwux4AIoPnbGQ+gyBDRnZi61q2DES35PTE9fHyQqcGIdmv8XrllW47UigeIA38Lbo
eLcc4Zk3TVaHiyPgJpsWhlxJZim2GxYLa7u8tV92vuhB33eYqhZhRzSnaXkY507EUN2shTV+6T6Q
iHF7ePJDj4GIq0HNBFeRGGiOxqEwaALN1OO+ywF8nWhk6N6hm9cXrWoe/JWM5M19TjSqftO1Uxe2
YlH3k37Ot4MkzS+oGVtqe0xXm0Gc6pGAGfmTooQ/z0Dr0c4RaqAVZBTnnEnxre5R1uQByyqAY4fw
YjDRXEHd+s1NhuElz1L7zoHVPk5+8mDK+Ojbc/FMLguD1T7u4aaUrAmx1kIDIL/qMOsc4ivgrOeZ
s53pJs1hrE4ILduL7KLat19qz/vulE179Bb32BWDe9eSPuzTpz+sWZ8f9JLCojIpn0D238HHPlej
pZ4qRoY45YbnNdHicypq7yLGlPOVCGbLj6N1FGDEXA5KbSVzWk4WdTART2MFcGrNurCRDuP8BTA4
cwOuv9F4KeMZ5ovAYlxg3phE8mSv2U9y62jlNGt9rRp1a4/eHC2m1YV6W73X60SJkUt5tDTvO5It
c5e0lv6K3TPeD5mFXaSQGMuJISm8joG7gsxQMRaHHyGE/6XZhh2xmbxZqvmCV8rALDknR06l72bD
q2mmEXdDVTEyWlcZDbmLbXcYwM04xj1sHz2qXZAlnACHY9ZqB2MKAfVlh9oXG+Zc7Ksah71Pq2kf
Z43OKJgp0cQveraT+qNxx3fR6UU0xMbVbhzvQm7psUBNcgJI2oJBLCHvNFZEKAXAPZsdmhmSF8gU
sPm4AShq/jqR6B5QCPLC9rPuSXpWI+a7zvrBPBq6Sd49YOEVkeWV+X5xOkCnskd/WA8Aapzltio1
HydSzMdD9zKzWyZcSjwkRhU5FpVo1RWIF3oCFFjdRsBNuyUmeozRohkmGCg59BrRmBEo08OEiBNC
BhPlAdZW8V521bUmqRIzU3GDVicJJw0YBkQVxpLMw420MuFhsunG6QJiPTO/xROfXIo4Ar8/JgVV
nHRWzr2XMRSloVtgODytE1c76VtC9XQhOUPTEQRFLY9xpxG8EeLj0Evmmbnq0td2JAxd3yh5TG72
xIaw6a8F/QJ3WthqHOtk14lxMDH27acVeZRPOODZT/Mz1s4T0Zdfe7eqo2mbDeInJwEtzn8t2dLt
2tn6gX1VPxJ7fyPKhQq9S5JgkEuEv6+89AUB5p4iAtDNIChrWqE9xV3kFbBcM+JCaUdXdw4JF/v6
p4urPVGtuDTkPgRIVOCSaOg/Hds8ts0BgIZ2RyZXYFhYpCvUM1g8+qM2uoRqaQSMYN4PFyZrg4ST
hp+WKzQFFEMblCQhPHGxAj2NNKcOCQY+Wo03nvKCgkqjLEpMRuLwC9Se3jgFgpuSelNRfJK1BSyj
8PHBO/k9IqpnHVXarsnMW8AjGh5WTnC52cWRAQ7P+WoqMnDoz1QXwXxdU/k3qmyP3dXXD3Fv/4J8
ZoS5h2TQyI74ohMmINm2beBxaf35hg30diqHSFCW3tlyYj5qSILme7iNToKEdmwvk4NxpAOKYTXL
WUxNedutBvUnyFI6B/CKBrTku35R4OXALHAoIQFg1RfAn1P34i7cKp5WvrT62B7A8NAv1+V5lakZ
4IZgt5/s9XbknUNPM9wIl1/dyqnfrb63BqSVMlTLxhO6mGNiDkfL70wqXM3Y05DoGT1Qu+Y9IExX
4JHyE2RXm2oeQxgTlAXPWG5UTQh3b7mfbZKW2HG80Bu7C6oFiEFivdecWoYWVdjeNAGCre4AlkOK
6rZvjSWaFiyOvemqYMgHSlDLi2+K6RV8iNTNOwKE8WTEujy4CgVJOrkYqjvrYAra7otiktNOzEy8
anpMkAo+VaC8wL26nIYwGMe6v2/VCK93+pLx9u31xF4BA/QkC/nnWfkvMDN/GGN65Fw4svXCzfjz
y+dj01//x+djWql37AgWKct6oYWiZRi9Ofo+HX5/2Is+v/188PNL50IAkdKBadzXfdQg0Yw7TJ65
iedTW7c098+f/3zQ3SLdO/YuvFbbt59/EpMcnseBIXvlutTfM6vFLi76hek9/1pVr+e4YZssPkPs
P39z+ul2+vxWr2oSXPT0d79h94f/6x/+Q6JXxjBz8vdPm2HHy7tZcRj1hCYeyEC0I82U0Z8+xM8/
oHfwtSAqeIRTuN0fz9ZISHXZfT7xzy/p9mLdcYKtnuUc6zGzViYAlGp722du/7IqluOn4Yux6hM5
r8BqN/uXX6DdcxxaodtPnw/B+IOIl4gn0gcrVlCc/kRXNKeMDutAE36tIsLZs+NEmA6t/OS7s0Lw
3P76J1q7FV4fGfWzFBbdk823qvlIHj5Vdv8f1/68tD//+3/9DjalDoBx9dn78BczjiEMhN//dwvP
E+tD+l+C70UzfP8//MX/5eLxnf8QmHE2/4Nl2wKfwT9cPIYu/kPnNIyG2v8D6f6ni8f+DzSruuf6
HqpHxjnIvf/JxePZpuM6lm+gBUc3+j/+8139t+Rnc/+HNFL+9vM/R2AYKE7/qqFEH4ucXEdU7lDR
6Wh2+f//7FzRZT3E7M/nXKMQIXynDTl5EhoJEXCvGO7SoGL6IuVXzyYER1/im1xhmay0e9r7LtI8
nZguHJv4/92DOdGuRGPDulaKhqp6vk/GgAqdRRq/Y9xDfyZVbbcgZyR4qqTxnSZhauRepAhHJEcv
3TFEfpTO+NXiYJdAENohSKE+BWvUeffGRh/RyYAnX80ghBa9IGqCb3rvPvl+84K/8JYF5Z14NXot
glDhit0IboQXK5wW9cUuDDjLqXstfFrHulk8Mtf8YeWMRNZj3aL57HT5iKBx3eHsc0Py7Jnrk9LZ
52XI0ce+GAB4JdxYryKTZ9JqCMhlpAuFNeJQw2pf5XiPX9/FOcl0VXm0gZtfc8ofzkoyZgaBa3Hm
MD4Wr5q7KXQtXrMdo+ub5cNKWxKvawe2NjHfV0OEywBUANj6Y1cWEMnsJ0oazsbtAHR49AOvJzLM
np7brv5OOPyEzYiB48lAzwOfGvczahJgHv0Lff8h0OdgQClJiwmgtJOxkifOVXPdAbTa64YonBDJ
QJmprmRg4LjmXZDallRXT/ctVfu+NWH50U0+FvrJydtH4hqP3mp6e2MsLmtOLrBH1syOoMbv3QKh
V1uyFbR88dGU90Vi39nJ+CTGBFoLHelibBG6gK0IZhOgJ/0tZvcsgrmm3cZFUdHZVz/6qrhoqUbY
elkSnLw+ltlj67yji6OtXYLl4k1YsHM/Lgq+6zIVof8DZupZa7dEy5EAF7Xep3zWJgf9aM4m0OgF
iH/VuSdDQHbdplu9sbhBWqYvgHO9IwCUa4E+6Ny603PjCbpe5HIRM1AQ9QmhxpbyIPkw6Weih1py
40tVKqa5liTiE82aA+iJlDzQoupBpnV5RCN3a9F6AykUA8mY6q+V134tUoT/tf4q3OJLW5DhycwC
06hrvBZ1/b5MV92vr2ZVQKGmddGJFRCA447QdA7EkT81s/O4VtAcU/Idl3a+6RM9kE417km0vMfu
emvWZLMnEI4z+5GR9sYyh68NgsmmFKE1tqJKRQ6sZmNvDVZx/fOLdDLGJzUvsfL+J3tntt2otm3Z
X8kf4Dbq4hVQXVm25eqFZkfY1HXN198O3hneZ5/T8ma+5wuBJMthCVisNecYfdDYruOY9XzSjy8W
dE5bklae2Xy2MZOHmKkjSEdMsGOZ3oqCQyR3OiV2AMmT+loSgE12aVfTzAogzyWZnXXKNWlww/ui
AMKZVMESWZGbwR22qmDnaU22hskkYouHbkC6+vS99/OcUNKwh6c3UxeWTavOZv/5IYtUbq4Mxojm
zJe/XpxxJCWEFPKrFjTJ974wFZqbthUV4eW1v/26lCW0WsAuLmS13Q/0s7ecmN+P4oqviT5pBFpf
psomD57O0WEuQx+ogdpGwPjebMNfiGJwDbdiWSH+nNYy6untkiUWEkgVRDlGHWtmYRRz59en1vO9
1yvFHasyaf3z1PITUSWfwyEk3eXPz4fzm5YfG7mXgPSl1knNh4j1uSZNaNcmnQz0U+Hsw1+eE+cX
lh9ZNnATtZ1PUXF+0887l58KjZh3hfmYMbgBFpzf+f2bmuX3LU90YXTvWyDxzIqzW+vyhxqM2DrO
QvWxTwVscXQF4ugdUaSRyDXDjam89vnNm1roNGVIolVulHcS4blUvgeVEF5IC2WDFrfLH+nuVadW
JouG4OmzPk982oY6L4BXsDJAADrZlgN/eh+C7j6MXbzi6O8LgUZaWtoahrTzlHrqcRi7R0gh+Srr
ED54xiS4qBtNFr5yuZX9/FabQk95WzwKRdGibyNRLAnp9wQNUsGXQbKoGSAb3XtQaBXFhnY6M6do
JgoVUexD1JxzClAEAeZ0fur3siY6UsiUekvAxYc6IM5vaBlvA1ZOt5BY9FQn0b2hUYPoxkx3gum/
lmP7mQVtfa+LXn4nw4NUTMABQtOScdGG+ynP7sgkJzUW6DrF0xjcSXCfRuhhhVpnBRHoETor8aVr
gonoldLcxxY33Bqsf/C7LYYKZPq14uxa96k12SA/oOllIyWtjBgCgiFjlzo6l3FBTRZY+w7WbbDR
Ze+gzhdWNPM0gqous+3y2OyglnbWbuhNMd12Mxhj2VDNvHQd8bHMJlBIhiLZcg2CiYnGfqvYBaQ8
LpGaK9IwOohw0V4frBTkygy9mNoQ9thAD7laUBPzxpv5EUQbcTIuTy6Px0KUN0U7blAgAgiQZ5jK
smkYgGEocIZWIHLGcj/UoG4EIdvBeS5JJIE5Uv3ZW577eWhMxZOQDQLhJPwOREUgbr7pJRBDQuYK
WymhWxEKkuwsr6oFbdpQVohBp6Y1OTqi/iIbw91Cclw2GkbtiSQGQBamBnbDVLRnXe/M1UJ81JgV
yCoor4VrOP2BG/48JIUKWZwPyyM1dRjiRKsCuVl2Awn1/vJY6NVuFcXFL3VZrehAaGdqCGckX0Pi
ZdARktEYt/2EOGRe2uQg5Wwr6mgPzcd1WiAmtOgYO4tU35RgxZejzPrY5Rsutt0CdvpzlNsZ4lQv
2ZPzZjnyyRh/asRbrqx0SOnWSn9tlhPh5+GyByxudBCwUtSYjzuOmb824fxwea4ArA5FqtL9NTXm
23LsyQyBFrLsSgs4BPXvi4c3aYX1rdiJ4ceCn/TA17qxn+X28o0u6Mll0xiEg7Y0W7ly+RqXTShB
DfKjWtpoA+WYeZn6sxGgTv3t4fLC8tykv5Y5qB8T6h+aqPk7XU63ZS9OEbPEHiECy/n2s/k5B39O
RANNrsiFtekEcVbYJ+YlznLq+/Nwt2zw/HJchI4O4/IY2U7B+FR+9vN6/fvYfV+jy4p52Q2zhqGN
jPifA2csuZ8/V+rPMVRaUJ290W6XYwP9g2v2+8r93tei4pcx9zaXA/NziJbD9o/njMzqiDHPYufn
atVnbIq+HLvl6l1ekYXAW5WB+LTQUb8v3gqUmL08rhHNc/fpDBpdzEJwtMCkWi6Z5VIKwG5841J/
npN8qqs14ZSDn1ckvVIaBvuuGfWwqaWeRvbMT11e+/6B+bncb1K701qCZGYorSgEoIv/7P3jOaEq
Makzd7dV05zme2MTro0EoesQTNXBClFgLwPHQnaZ99B10Ga2qrflEErzgPJzRFPVY0xbHhdhpmMo
F+zlElwuybwOAtjLvsRIqZEM0sadv60kk0PzPc6erZ4g5GVf0Q2FllBEXXe+GnUU2TY9gWC1HGJ9
iUldfrBQyOKN0gqQJldnVuqUTperddl4Jvd8TMMUQeIWfRHivgysksqEcTnSf3tcm7pAX19k4rng
gb6P8HyYi3nMFpcn064RNnFDp+LP8KzN1rbl4bK3bJZDvzzn5YiUs9La/gyXiTeBLltGzu9dfv9r
RlITTklkoGhe0306fxh9jPN0ay4fAZrj/MGW12S/mlbLTwwk3aXbZXd5yfjz3uWhT17aSM6F8NEV
RRB8eE2cbvz5I3U4l/fL3s/mPz2XCQJTzJ+f8dOZnPSffgUA9WyVTsHX8muS5X2eLx40TQk3f3vb
f3rvP56LA9rvUw0lN5z/1uVVMTHejR403PIox4pINFrhSlXzG/Yut6NM4vL5Ib51NXenn+e+AXAk
9qxFSpqboU8OqdCSSaHPx2J52zdRbnnL8ublyX/8muXh395DhstKi5RjNn/4oFKepUAmTnn+v79/
3ffPdsWMezL5NnDdxLCseH3ZLJi671c7OrhiyokiqAXDRD3rMApJFCfubiWSer0YKXfnOJEWPpg+
Gy7DwGRakGWbBbK04Ja+0WSFEjHqNLkU76eHfJ4b/JQM/UDnjwHg9lKJqrZaGDpj0BADWvTHhXnl
FTKc/BTE/XEUPLjs8xW4RAgvm+Xhd8jx8jiyUonhIgrnRirF1mWzDNvLbtEonELm2FxVU2zWvdL+
ThG8rhZOlDiPH0v5b3moLneEKLuZBmLnkQWeuwCjOhECdMdsdfksy1M/dU4/kvRNBw6qsbQBV9p8
41pKmnBZ4pVpIb2lcQq4b55b0N+zWOrN90CM/bHTDtnoBOZM1Avmu+Y430SXvbpJg33LiTgPoBpR
6BpgshVpwQzE82bZk4CGQX9toS4x9A7zjy57FRw3Mu2mLbTBah/OQ3vcy4z30jxiL497NaGoJIuO
2mhivg3n6ZQxT6fQQqmMkt5LA0eQAug8WZzm4eZ7T9TIgED6mypoiJb6rfmnYl3ywbCOtBg9NPS6
MpY27rPLB182+szhyjz6KqQYUeDN5lAYcZ6i5azlRYfUsQlJsJeiAGcZ1wfQYakAbqak98XVQjMb
Bf+u1HLsFMtQKqXEdE8Z46k173qNTDdG9Y7gQ6fdpAGeE6lnjQRvs7uw5jJZHNHLRNhEmYMvwLll
j2PEfeHnSbLPBBcALELJ+UP8bFIzMjZTDcnwz/NL6ZlAdNxGNb3zAufbGjvTdflt3TylWPZ+Nv58
kjZS/UxWgrlaflGy3LuWXfgCfPEqviil6jR6ECzGSLby222g0LaZ5+DLBvcSpxrpqkqUYOuIBQ7w
8oKQKywOmvL9u3kwn22mlbZ/NRO0TGU3aBQIyIXyTlTGgexSdOjLybdswoUynmb+F8W+EvWyDBNc
Q306QePdlUU27C2/H/YglmMW+38ep35JglZhuj8+8G9fOGwtukTLsyEigZWpZb9wGHR7zxq7ve+x
WR7+23NRRQkeUGUKGFXO8ktJR/ncehUyThnjrEihCMsQwBdvTTIgCQu68NCZU7QPRc+AjasDJbXy
DEFo6q2KKS3XoziFq0o0pzspvR9FHImqhWi7KB+KejIP0ZA/Tip56TUiWLtR9FdZGoNjXwZOlU/i
XdtK+TGhb+6ZJ6bb0akdRQXLf4m9w+CC8INVL5GJESJOTEzlzqKa+2QSTr6LO/zXxEbc06udqzC0
1jvR2Pd4gO0h6rxt5U24AelOYA1uDkVPR0Shg4kBb9YIaesQeyT+U+HUGiw/xjoqt7oR+I4AhxYw
ba3s1Do5Zx7aFNoW2UYdOaP1Um93TdtuLT9MHb/UQN4Z0zEKW4FS8PiMgoFmutGPWEl7Bd8nEHcU
k0Rey/2FylZ5qCKlJDOIvTYuP2sl7dZaWRdHJVgmuakCJHgICOEsiRyndeeUbdU5mQbTM5vlcoLn
qQ6cj/CcJKDjJFbjaxRLWNIR6ypqvo2IudxmVXWeOuPCcNY/Km1orkeZVEBwDpGtZiKQ2qQnAhoz
fyBXcxnEr10twglUGcN6VPz2KJvksHdF27mKivqiyMPcFWZpc1bNmlbCVwJqMwQQJJQKr1ohPCaW
0sCtRT/TUEhNlfaXFuLysEgIotS6aZMJz0LLxmuC1FUGa6V63e+cEM0c8aE59YVbesqjlqXDyQPp
v1W18TaIcrAqowwIcWtqe4zT5ipqyUKbm3JtBlWhorI+RuKHXlPEzbrfhe+RcjCJVPit7UQuu6Po
7YkQTRDzSi+vK/JRjlMS3ZdE02yUMiA4vVZwRqGSuNIwtQnRSkiCyeb4T9J3TO4UTgybomt8mYwM
3FoUwenYj9pGE+SVKsita2jENc3gSNKu8unoj/6MYCRAVRlTCAOTPDrp4Nu4zn53ybbpgLfHc0Fa
iD4RyQd2y7TPEaXMsJFowBNP4dUrQkSpif+Y5jB851EKzvBRRhuxs0YxOjfdpqWZgaP+s9Hm+aaC
HSlmgWlD+nfbGFQI6TzczRtMTnTY0ZE3zdbPpA3wDctV8kQm01JaKWUNTIMT1Mlq8+KJ6cEizBSz
ZLMVkyJFN1l+FAAlnByHmPv/u3f/NwA+WSGT+P/UvTt/9v9r+54WCOerz7+37/5651/tO0OcQ5Tp
36kziu9P686Q/0vTyD63aMSxuFoISP8bwKf9FxltEkfYUCR1xiP9vXVHIJZB8RnumAYjTvl/ad1p
/4qE0lTTAH6iABo0RRG22j+Dz1VBH6jyGRNjZY1tXz8pabAyUf3dymOCyceZ5HVp7GGRz4Lvx+Zd
/eU/Nk+QS5CrjBao9/UwITR5bopDi1IE7Hq2QRSlVSGJEhahawJ6Lzu4IZsoqZ9598kmdeV19k72
rkIJPLJTbD836Xd5IO9xB+sz+h/gTP+g+v31GS2Tr01TDP75B2qr8uRRklNz2oqT8dRK0n3QAhPh
RkWg3K+2ar8EYQ6eisNXLZTu/3ZC/NUr/XtvVLX+FfT1/b+DEyRVWwWrpyn/+N9zePRl5CvT1rxZ
/UH8yu+ri0q22VuzJvcUaqpnt1/Gg3qfQw4/EN4RP6C9OVkPmKBwRxYr9SpVJ+kIw/Y9PU+7+BqT
vnGGttdf28Ih/u48vuPxwD2kPRiQRiI33w6/8qfgqNyJm8L89DUdFL81PcWfMd75O/UVIygieSpb
vOdE8WIybFvw7fatvKW3rnYEZFME8xkED7oKjIHCISBsKh0fs98xPfZr8TdDrbJtDIxrbma43HVN
t3ooz2QwSId6Y+4VN33L6Rfawa/okY+zHp6zr2kj3E/Ij05QDfG7y3ZHEMG2PxIDskJ5GX2O29Rt
XeJiYRERQv0lH8hFaQhtigQU9Xb9QSO3NWzBTT9qphCqK+zQWCMCIVX1BhgmAUfELByR2mNO6MnN
QzQdXce7ieTPk687lfmYX+NPH3gCXY5T/qhtpnuTdhLywEfE80Q08XX4x/Ele9fXPbEANOq+otIx
sJsR68qkeIWI3ve3nbnu4UEgySHsiraryq3kpYOirJwmmjKJtMrEqyquxxb2a/XWH/SP/M67NPlZ
fmDSQbJIxxIEZgDq0/twI5zTfX/299209e/0Q5c7mEOhESlO8Z7sS9MmWjq4oin9ilbkxbbrlCxL
khc+mmgVE/1Kv5Oit+O9UGAr8rvwsQlO5gFSMZl5me7Qhlhlh2mjrjFs144VEZpoa6/Sb+9UkKd1
ml5w+1pueqER/hacZKJs+WrrwkW4NpGIQUllsqONcRyYCeBEPZjPTFIyNOAYiz+rK1Cd4SyDLbqI
rzhttHt/Z5CHauC3AKkLU8KxHrHKGiwtGpynR5IZ5G303u5IALjI97R9zJv/oZ/b+tAIdvjs3czr
RMXujAi6a9yWvJCdfk4vqNmbVaocDSYBK+LOim320dMwd6JtuU1eLJfxhL5Y60Qn6856wgqRtxuD
4LZV46RcHXby2Z1Vvs2DHD0SW1de8p1+qckpJgOUln4I5nffv8jzQcMu3dJJtXvPTVbNu74N3YQp
78oKHELIBSdfW1dtzxwiONWEwJI00O+kFW1U/VfljPMH1NfZythhhvCRKTAN7DcAArZesUU0WDk4
UFOn3QWnOHIklTGQGzcqQ3BMLKhYBndoxwlx+Z3cghW2yde4spMNEMjtgLzS1jdgm7VddGveRnc7
boMbQUACMyTf8S9G46JE1R699/pLID6gsuVT1+3G52I/rJiDWtfWg8dhC5uxouBtD5Q7nVq2zYvS
3qxrd2pegz0RzuQw3ovPoosqn1rJvXSp+v9hcP4HXI0ap8Ti2gTpCYJDmYUo/yIckZPJ1HqdDlrt
N25mTRs5NZ7NsP6ewvyLZOXvw/C/DcLzf6PBTrVgpZnyPxlf1ZzrJHpSudWk/nH+L6xx2I3+8Ikk
lLJHStb1VHKL/6Pk+Q9DP7ly/3Z3xXYgiyYLdtUw0UHO+La/yWLwYqFdtdAvS0L6jAjLQzebEQk+
+JWdIWN/k7Sa2Wqy9oondHiqK5nvudKDZUc20xmCvlOL8TH3vG47mTKXWkJNv9XIzwjpM8btcBl8
LM1gM+q1pIyaE4qhujIH2VxXskToLHEYyD7qczMwZGCxdq1cPRDVG12ySSmPaj+aLKUNkrfWLJzr
J7kAyKEbRLR0IkudJMuFFbW+ewwwBGEU3Oj9cSsDshnN/NZoRvvga7V8spLsUEZATtLYEFC++sXO
aurjALFhM85uXk8sXi0IR6w5Ej+FWaj9amH/lBmgJMwVBF7MppB0nZfNXkxjaaOI0w68+rTW46hg
NVRtBH3mos6KTUuAA9ETNzwLSsKMj8BhbxgOMLtaNRA5SdjnVPYcM7CeZRBfhNpOc+Uy/GqrBtd2
X5Gqk4sPse6pp7ArUeNOxGTkiDLtXBNoHY1bcv+uekJyhDim5AiUAWbtTOGPNL/kR5hZjKlZgDZc
ppfnJ7DKNB8NrixM6kYtwRgMMCcEOQ5sJRKNU1Mbp0idMpdAzhn0ol7GShk3uqB+9NZALCERPgk1
QI917rbrSEcRG41mMG6qoY/ulJxkZJm/LNOmR01+9/l78ZGlv6tc9bZaoXM/m+RL1BEIJmBVb3Jd
W0N2empDbcKWzo1iDlZMdCYJXc0crcLnP+k6Cnz/QSwqJ4qls2gGW2HUCJv9jcnrfioEol398Zks
kqdiSN6DC6DUdFUP9f0QZA+R5z/KYf07QgRjT5zAk9rOqKzneV8F8dWH5hzWQGBVCutrmCRXE8mM
9CDVYpjvM6tdaZOOpEaVXVVOif6IIpwlkX8OCu2GbOMkCCI2QIsjbeIGiXIB45KKcjkHAQw4wMFm
XaPr6p+ymUhpQmsb4AyuheGT8CRXFJLHoZB/e8ZI0SurGPio3KDHF+KWBZrfVtwo9DvRADYwcmdo
ztBIkL/Pki8cqdNJGgu3gFbY9g/03Og0zvFJsVu0iauyVs5ENGm8Q/SE9ZB8wnlcGyq6mUBz+8xY
VQANGkKD1Dsd7VOKY7sjliHLoTPEZJSgsNEk8lcHw46qXUvY5lzL8aQ3rUO4XYl2zMQr0z6j4H0a
HqZOYzHe3cy6P1pKsDMNcQ1jzjFitFVYOmumaN0Q6gfCpvSD4vvqJkzTyxhoeNx8j3Rmej5zdnSr
HEmmQj9HcseEnJke7k5rVNRWBYXVMZPKnaxnI+bidosuSUWPIQ3tISure1w+Hm5tNPBDTI0KnJe0
9+tJ2heMfHYBmMMlKcLfjl23l1rgHzGJbE4BJsSUxHA/5vS5ZnvksoElIu9BHDFnk60m2JSNeec1
HfFKgla7kcS6WB1nF9OcGjOofbw39PeIUlFuL0+F5nPWUf7M50CZ5RktsOLvvU7+xRURHUhh0xzD
p8qK2bBb+RX9jaCBzAKLJfH2QSt/lj5hlbKMzekOyOxoi5fpvu4dpotMATDNuPUJIxCJJRu0FEwZ
vVf5Nm3l16hY1W51Sk7DSXoH7lIfapBOlmvdTYgraid+HR+49ssjzenhC4HtqmOGcFTO5qudX+FM
ia/CwGwpeK+P6no4taLtnfMPgnfuRNgTCG1eOEb6i3mAlbhV3ZDkA4Nx/mIUtCdtRnoME/jrIwoS
pP6oLuZD4yzeURWWmJ7GbqXvmc7igKN5ZKJRu6K2J+MP7fyrBCvNOFIb4m04XQ1sW7b2Yd6Zv81d
+Rl2r8GEocclS1tteWP3VSor7ak/EjuSjXjeSMBi1uPEEJjO1sZ4yh+ZyPt3pj08GRtjI17CDaYH
g5sYeZ5X5St5I++G9N+P6S0izQsq2SqXmWnb5LbG3PJ0tzk0W6lkqbLuDvJAP5VcJgZQC9/TmSpJ
pW10kNfxypfXY7+F4j0TLrDMADSFsojvhautOSCJEaGSwbSCTYUtAdc6QZ0rwnwRDjE/F+Cn32kS
plU3vpaMTYd0hSLDXFPbN3oGBO4nTpVRNMJt4vjFyn/GrVBgEbTNs8lfTlQOVmS7epGLjSKtMxKb
R4fie0LBD/HlRd6b4Y7NibQ5tNa4FTRzbRKD6PYEptkx19e4aUA4KaA7HFM/Du2agk6EdbtbjfAj
G5vknGvOt8Xs8hONi1Idqo8cFdIHv6YeViItdYZxJOD7GJWgv9Wz+54gYutVODOEWWdAyPqrUKy6
LadFKuz4ignjTf0H46z+pqBFwY0lWYMIqwvsBogLc0bz0ThnFekSYFsP+m9tJVynJ+/C+ql+rSh1
Z/fN41C5/N/kaTvTS3Ysdh3ARDvDdv2prMOzfkrf29zB8tA89zecJijYrTOXTbxq5vhxh3jG/Fas
qwes5FQJzVeuAOUjZbEWuZ3k4OGxiGPmBL9hIlJd7RzfNKaqkytLBxRJVrEiTuMZx4Pfb6FxwDhh
9dOeZGKSmXbzVa8GXBmi/VjNpBDbKDflbeY7+Ts+Jr+66+5y6SXPncy0TfPoay7AJJoNfIkGC8kz
VEkkueUKTuXeZAUK+z/nSK35HWXscoCgiHpPaG0xqKe6o8fQ5Q/ChwoB6d6XSIJzIOWWTMTO1mXE
1DrBzjsNu+4YE2jirzlzZxycXW4qCsrrYd/s41Pku8xskt/I9KMX0TomR4+8DsPWPXJpbDHb5R8V
MWKs5mySrcFqGS+cVxSDBySjJMbktrCVGTPaDxK4tvDt62OwzQbbgGTwQmsOiNJpXoD1q+EJxXB8
IZcvpXDuxgpJzrYQ4EGxBdNBw2OwZtBX9CJZkGfudLI4a1iiUhdYJW8VRq4eO7UTXFmRo6uJH4m6
Bx33aFpO+5wzwxk2pqPsiKR5wWm10W/JhmLOa4q0jdvHLjmFa+WWUVdYGccDeJjpoU9Xwx3etvIu
ubKeeW3W0Q4Xn3qKGcaQSLqkOBm/IUn52/RMSvBL96JuzDc+w5WVLozTYN9tugk3IJ86Sd1pZZHd
5w4Xsn3HyoGXlOVr8ezdo29unJZVXeH0Lsvy5r6+CK/lQXugH9S8mFdoQm/Brj6gelgxTbiS0WK1
LLadoXuIyJ/YTAz6O2jTH/IqfeIW2txl6CKO5NSe/XP1ayKFFpH2KQ4d6yIojsp061Z8tK52YoRV
H5VzeIsPPkCQva/sYQ560FFHkqy2SXwsml0h3ulX9WQ85E9kNjLBxGiQ+a7HWadtq98sDQIKKtVO
eqH7PF1Y0p25w1AKYY0YfpBzRRw2vD6YB4RrGS0AJCdN3cLb872nrvpSErlmF+qqepGUFarD+GKe
8Q1W0toQNjRgAmE7SGuOE9hDPkseX8XhmKs7ugksUpF2ee06AyNB1DCThSOrSul3XX4wq7BKN2+O
6jV4FGwFbM7avMob60EKXHpyKCR9TE40Jsm1WVWtXe3wYEE1Go7hFluvaZ3LM4xNUT2jUpe4Kr+6
ylV2nHb+8/QrPS/DHE3ZffpGdaUn8vItRbpC02c13uFo2cdXP9wr0kcgOJF59ftT+EaYJiqDqdrP
JMrmYBYtM94Tgz8EBj8+eP1jK3GmC192h0+P0NXojvHHIs85sR7jffcwroJf0rNguawI+lPySgVC
eZEuFEA62kQXrInr8irhPGQ+d/XfuC8xGCjKu9Wt21N3ye/D2tZ+NWuf5t0zyeqwaXQR+tKKZXPE
rYzx0Wcp6NvAhJLbUNwAY0+6E2sbi3tLvuamgh3eeo3esH/FF5l56XV48bwHYQ40dYBvcMZGsqtV
LpZtbJVvUCKQoeO7Kz7KW/6We0f1qQjvozsTk6O21bbR6zzxBFv+PsDNwrseuthg8XxeJmU7caN4
lrbFWt2Qa06ziILIVtw0O5an7QktbFBtQH61n6bmklTMsOmXthjZ7av5IE5n7yHbGivvtf1sCrtg
FvBIZiwqCAVcInqHs7hKb8SseXf5VXX8++I4KzTfEdWUX8q6fSuob3yN+/RdVq4p6GYWdWDwT3iZ
8QszCX/gnhdeLWe868SNFu6IbF6Nb2rrljdGdSVlmHR8amPn+FA9oJPiLgJy/UmnTIk770JB6V1Z
i588gJ3V+zsodOAH1GGDVT8CqIzx4xECQHbQ7guKJVCIkmv6qWAO7Fbpp4YSO75O1gERNeS6bK0Y
Z+AQ3V2n7zxui6P4plJuSdSPbhJZnIhoWl4g5brVzINSMUBDgqaCxcK2J7Wj7GUnxp9OdhWe8YqF
OiQ4aDKRR1lNkm31NLJAfyEj2TtVyldd/aoCt7rjM2FFRbfp7fxP5jDZpWKScIUV5wE7Y5awN+De
VSuc5cVr1DLHtdVPj8OIRgCzOac+Oac253HwSGv1t/Grf5uFWdhUPspPVo1W7eZY679qfU0yrt2z
Zt5TS9ae/YE0Fe5CDnK4/XQa3fSYblJml24PAuVMQNhrhcdH3RBnC56oOJBUVZ5DvJhQFdfqb3HH
FBHcEP3Xg3oiOrWxGV7KlX9OXrNdhOTWqT+AmBiUNR/h6ADG7m3uFBfE3GfTPICH/+w+zTNnpQDx
/HE6Bafsl/XoX5pTSnv0w9qFT9WROAfq5+UTUUFj9iVNd6NmZwmNVgf7CtLNEFXCL8PcFLQpIIFI
CHs50XGkDiFN3M70IbcNo3iYZJXveShRekysYgPNEA+9n0iHYXlBEpsT6ExhI9ZjtWoS7raky0iH
ZbP83LK3vA2HOQN5HOP3yFvpYA0hjfLlZYJz0FKPd4kP/QbR9bUmht3XMH3MMvAwYJyBZqe6Joop
vHh8X4XiDxuAHJIbDSlzedMxtOjiBwBWAQui5i2k0NWM+BpawQH7GH+b1VC5VVNxDelP207A9Gc1
nOo2cQH9uItT6kdY9Fs9X6NvZkYlGPRWRxHZt0lgXiVSjILyD1cYSxU+1Fcp1mnutnX/IKU0MtMs
WZcyFXZCjDDh09iiIRwNrISrBwAUMIo8810OyB0PhALEt+IasFdcv6KRKQNJWfUJPo1BJs5cCYfg
CaC5VqqqI0SGRLsfXGSneNW61NDolhm3wrzMm3v81p4JwtayoplZ6bNYG1SWa3V/UFvu6wQhUEgx
+0MQJVfBw8XYiZJ3CmrlFbRMN2Mr91EbB7tspJKpCtF9QVCsWRgHg5sTMTOHjmBbaUoa5o/MkPvc
uyah9wZWCH0RqM4O5BF55ox/9QQaN173s8xINvJd7B9YX981BVHPsgplZcRtgzA7ZSUCD5vaokqy
t3ULUgPoJd3moDP3kAKOXjG86HEm77oeZ2/a6Hde9J60FVphS/pEk8ayrDNhzY5RtBE9GJEUQKJW
TV5Vk8WKF3cWBKECTvPUVAAPh/vJv6ZENbyk7Ust5BjWxeY1ayfKy2TaRR7Rv18SjiYbedgTHHfu
q2U8UFOzvsrMOEg13XpB8KicZPwN6SitoOCsetkUWPpOz0Jjdttm9iGUYvA1EXUuVayGTGKWgr4D
8k8tr2ynW2mo5rYlEdEpBZPat97TYfD753H+z2SZ1SmCCdnyUirQiQbA1Frp9PdVidRWeG8k9uHV
EIsZGaZYmymmqR2D96RPjo/iuS+F5w7O/AzkI9+QamOXPzcNi7HlvWmkfYnmLpYKBuue9Tv1tNAg
vH5AEp3oYol5XHxsRPUlG+ItBB3gXgLgWLHkrjNO1hOjcmC3ps9fYPySvPo514gVTlkQ4xeZ6Z/N
LSsB6mQqviWjtz6A6ZIS/KHqTI3DjuDLnAlzQT64oQLNU1+tRHqpWiqOMy+gBn/qxP14BD2x9guW
DHJACyWaTYIhDkCpwjNxH2g0lfKRFR1Og00uhSxmahEroXFF//gkRD3LJnhDK0N8jYv+I4LozqzY
24wW9aC02Wlhs69khMuzOh+a/K2cFYiRwpCSiKyWgzrJSYqaVg2cFIQfmN3NsNRtKwt1lKrcAAyA
5YMKrVfZdKxLo6YTHUkQr3AloYhZjSOEj14QvWuqlFF9MpD9Nc1OTpR4o9QF90Uw0kQsULcQfDwE
6PduiKCAFxBZqoxQkCrIXaJCv81vi4tpZdewx15YwmvqsPGDQpWQBzb3CKFwLYv9LVUhWoQyDvkY
V7YNpR60SIPiPKedLBqok0ZKsER2FFJ+VfhqOTvlbFupTGm1Sq3tLm6fSSxkPpLQi2EMT49W+UQE
JFa0LHo1GmLI1cgbz3AbnMg3QQVHx0mvXU8GgYjQZpPnrKWHDpmfBvTLjeJRvhT0AQUxJ8DLCgFN
k9wTWxPg3Hh4iExcRlJivZcJK9c8SAFsckciKdhGgFThwGuQvMXluaDM0DTeZ6CrUFjbZ/wgWORH
cNl6As+iGGmsYQ3d11jCavktGJjIFs2rqB98qTjT19gWBhQds6k/rYHGfVq7IpoYoBMncsOpzRDr
7dwTxrFLy/JBtMzzUJDv2ut02hqx3xFC8LtI9tYovvt+yu00awUbgWaEYZdgrtFIXgm+qWO6vxXB
80mOY4peAhMeljjj67s+WqOjlUzsZ4p/1lEnVQT52LRURSphXquCoQ1N4ifiKLyKgBK0REu3Sknb
d8hRUOXWg19F6TohQMBuYxSl9bQj63bvRZV4yCsso5GY3A9d89oVUYlPbmJ6Qvgw2e8q3LvumgvC
+9C1QDKUi99lB6QTlx7QHkejnSNbWEriqjEFhFNAtMBraDzUU7naerG4CQzWxJlPzrAFYxXWUnrL
h/6/2TuP5ciVLNv+yrM3Rxm0GLxJCIRgUCeZJCcwMpmE1nCor+8Fj7o3svJldVvN24wWBoQmAsL9
nL3X5q6Ksloz9FeotZ5UuAxt2aMYt7RdPWSEhAwD1d9e37WczVa2m1Lu6I0bbdafM1gOOxRw+JRB
ylrF/D5b8RUYAOWQqNp97jIGzbrqaRgzJtF29zgaVHCDwbkX7KfryeQEr3s7w2wJsRYZ8yZ6raHJ
tKp3rF0bVH5aGwiDqj0KpF1cUegzMk9bx1pxMLLqqnfjR4X//zmmeJ6W6UvqpBFX4oWSzIVMKwww
PB5oPROakQqqcKUbOSXkxOA81ZixH1VM7J2WMOgusLnsK6I8LJwYMcfFWg2T2A+Kvr9NEbX3CbZB
ewhhcevAOOdB8w36OuuJApAZ60wN7endTL1kDSssW5dVephVbZ+XLsq0TmxdBRB9JIC2FKCm7Hnc
DCg2NkM0wfLE7teq/P52MC9gS4jSiFhg7yp3k0kwm1WZyaZxQcyIvPSxARa7ZNC/hrqnjEsoxPAN
Q4y1JZNuXU8JU4dWXLd6FNPZhRtiFvvJ7R7b3KWu2TWHQLh7XObUIBrrfiCpYFPN4gCS/CZlE63j
wDlVdqBsQP3HCU0rTCWPNZa+Vd1a3wHaWGs1zV/TQH0agL/vLHDpcNm+O2pIoa8ffcsYgnXstfmh
D2G84tpY49fY4O5KadKgK9NMx+fnHvxS0xEjh7CubGoC7lKztvTsAdjgVVTNj2SDmYx0TWTLWsVh
nJvDNyC71jp0tU+BHfXaTNoddfxqRe5K7fdB90AURpk5hDjHGHwL+xjm01dShiA9MZKtArZQaS5Q
OuprmsKILTYjSN/kItQjR7VT/3DqmiubzS5BzkG+6UZorKmv5Sk0w74gy17XngJVhKdeMFEwUUeU
AXylLIkf0zwRPg0ayFMuqqCaVnbaI4GY/RjE5makozEN1DVCwJ/4zVFgaNW1syRjCO8+CNpy3U1k
/sZFf9sbPuBM+vKRMHZzU5jHNh/Mo1z6bRVI5XSIyLUP6/QjpjO01YzaIiku+vVG3uc2k4c5L3yD
CLkkd3NT9xwBnLC0bV4xags0/VUVpXFs7eKHVYJh8VJP3/Sqop713FbUU+GLoEKFGhPZxTq3GXtl
i6iKmmbGzG0RgJMkVBLxB5IsE0sRN/vnjZiqeyU3HJhrin1sk6nB02eVQHYjwz7fFAX6k+7V00bn
qPx9EyMvMGerxsqKfvyCEiHsovMdS33IB5eqGDD1OzUY9F0PrveU1eQpy273/yI+/gfEB2gNlzTA
v4UBm/fu/f/8lPLCm/ccOMh1WXTvxb/QPf75mn/KAyXCQ2eiZMLP0A3VRHM4/Gy7//d/iSWx/6Fa
muYgCvY0XVP5pL8kgt4/VFX1VFW33b+YIH/RPcx/GDY8EMeQeYS2qf0nEkHd0BZ6xy8JaaplI0Y0
+DMQHCIVBCTyq4yhmsuUeMMpurWn9j7QGtBGKeHSRc1lOFfUw1yUjk/K2BVJIsk26+M3t3W7IwYq
jYoiMpU6uhIq6S7ajGBKFF8ubZSs6qxX3e0esKYka6dHljSRc+hrDK4ZjFELr53n1irviaO99SKK
YRgIXPVbOnUf85xtSwduMRy+iQuW8Rql449CL3a2mXe3WTqp95GH8nDpQiqpu8o4ta8se8Z7azKj
6kysbpW2MdK7ep6faZmjzgDIVX6FA4kBUwMemH65JszCj5oUtWA2inUYZLuQlwE248yexCFoAEY3
5DJ8MlRGzgg13W3McMERM2CD+MPA6Bj27yNC5/u8K7fCIxKrnZvk5OjOldJHJr2DgNGUmMLNPKCq
jL34sxbuVdFn6IssJF7EwDHY3aluuYMoT8QEffOcccGaZ5A9WHH1sVK6fRGBspFHGcZETATwkGnu
KASqd5wnFskaShZvw4oMIEEnjVNLBNtrAvvlF9lo3ZKbuNEr2GWdSYmEiRc1RyRic6PedeA8VpDY
u/WcUme2q8eWfWCraACkdDN70Ro6U7WevWsCUZ8BDM2P4RauosompYCsOSNpX72E7Hd7NrDPC/Wo
e+VwqurI11yThIylRZU1FCToT+9CtgBmTUHfwnkjJ+zBnk3T1xMgTwVyhBU9Zrh38xytS3e6rYEw
XsVu9gXvTKEb5JpcGQ9R55n0oXmPOW2Y0gHKz2FdA+dAO1Fa496wwEEnpGtmKUAJ+MjBPluKHpE9
kkZRY0ufB2pEeIeNQrV8Yti0XewAYbLVa2KIPrQwETs7dd6KGYQX9BlimaaOptQNCFkGOkb1zrw/
2SgEvCsqrbVa45ptVzN1NoJOdfuohJT/vCYZuLrDvcj0L8KtqkPE3F2Ns5lhGrMH1wJBQbjNxmj0
jozP8KrD4ln+SJUuPyYF9XWb69vONKzppKrUF+JIp6WRFlRu++Ihip6DyMuuTFgC8BJJtle6aKOQ
QLYSrQYfe1wlY/wwtmvVjpJtbf6woEZGHTOz5tZRhsLnOuwufcIo5/h2UHBA7wKj3hNkhL0DEdB3
D8Ew2oF0Q1JbsG488sIU03nPm+Cz4wSGrkpT1s2k+4vhq51oXjFy+ekU4zVBrbx3Qn0yrwUjXCJe
N1qfFuu+pRGLt0D4IA5XvVdVe6UuaclRVKby1mgGfrHkpbZcCMIAKu6aoUJARNBE0y/9w9zdNrEH
JzNCKDIXudgIMOMzw9FqdMKdCjacLqD6FsfdhhEjWibD5wy8Dhzrky1eMDKn75gOd11XHhrN5bft
nN5X6GhMhXkY2WebcG8Etg54pYSyFg/vma37ZSvGvSXihKI+zHjib4lmi0HSZ305HBI9eqm86EYt
gflELjXdvmSXi1Pios1MGBsXmBHyrIgRExS5rg191SwIJCbZUxEBwH4cLqsyewlLWvxDMRq7WgS3
dNEiSMcUGKYD4kwjo5amqX0HF055d40cJHv0bhXxbZEb1pKnkqIFajtS8ab7REzXEfPybZZpE9LJ
rqNklAMN6pjgtHTQbNgaekRZchJ4dcwJBt6IefkgrKy5jRI9PXY2PahCgAUE3juBFshmbHlxiV0v
8/DmDVaT7Tx8mJe75DMwmKhY9M6vOT+2vPCXdT2KGmJAK/ZRV+mPKVK2o1zCfYrKwv400mCXRIa2
0zO1OmqLXw+9PQiHZVXepI2db63Q/Dr7+urFxT213q1m4u3q0pJS00hNGOZoCM6/Pdg6yJaeIBFs
eeZp5kS9sSNHX7u6o9xElKDUWe3Xi0WWjALEJ6703slFedNW9J9nNsPZfDcvDrxi8RW3C/NArsob
rQO7XEQLFhuC9r3GZZTA73YTLWfCZG4ejBgPdB70hEDPsIMKjCilezMTdRiBDNpPprhVFQOeynJD
GCbM8TA6iBbqQtFgQa2tK/arFKecfUc8zHdCGe/bEYVlqAH/KMNrt3O9g4EYDRBCFeb7JtW30kYZ
WxA3my58HO0Sb5G8T5ovswal0NA9ASkKj26xoW4y7cMcYLJehP44uu8dFdtuMU5lg/VF9QohgWsn
u8Rpb6VbUJL3pNtPRXBQVPPBNJSiRAuxOFL1H16P8wuIvx/a6GXrLrKYBuDjkzfSTwoKnC8sFzWJ
cAnLblsbkG0VkpbqziaoY/S4gKe5Q9Oz5IwrcQXSBSmds0aaknty71jjo6nm/TEHR2I7VBrtKNsF
mnoKU7tHXdW/qZqKZ6uzD/FQ576Kc5Q6AylPQ7sIb/DX9kFKDKXcAwxVjOvO7OO1tjgs5Sddbn67
T0d4tmkH9EX50JEcFC+eSiC6I04yQCByKzULnCEHziC3zeVGuo4vq+elxYq/DPQln1HezN0EczNG
C5PMpTKtTfymqMxwXJmEiJDqRYNfejSlXVjeGAFBmw6zziIdM7k7SBduaKLBqlX9S5/0fo1hKlAp
M5K1HUcfkK5+4IJzmSEuu/e47O3uYoe/rIJAKvK9fGR0Rjz08qFcIgPmvgEU4EjHvXyGfKxRTN+E
8C8LYLgC/3rjHrXXxtapucrnGsvhJ5fOb3P+iOUbXN7q/DFynSnxkzvU7Kd/P0Uuybc5P+/yUZfn
yPvKwNpiK3TDXZ44b789+G9X5QO/vef5q/7ytc53yG32y7/xy6J8l8AVMyOQMR1PGaWw8+a8vPUv
T//jf/Lnx//41D99aYcIQjQlApQLA/PaaCPkeEl0hR1wDP1axajWzM1ePhBMVCPOz8nDGMReuTxd
PmTlTxwkHPKR9ejgxj+DqdzMJclFwqf+v8W2Yoin1Im+LrQA2YFHlKsxdmj4nJKZrqJn9JblS+W6
vNGiosdTqm1GrdeafZW50LdaWrAmOohh+SdMpA5VCyhO5TJKdl3vUcaxc4Ln4B6cMRQmF6IN0INb
J8drvJQCJOjCXXY5uXqmmlzW5Z0SUCOXfntJOWTdvgeMdOHTNH24kLIAY+gprTMzYRwg4Rlnyk1O
mC71dT64DyKc3PLjc3mvXPzl3sE1XghrMrcUaurj5IEsc8v69YxJifB00IfJDh1V0xmZhIdOKtWf
4j56D3W4YheMS7ccaLjzF4Yg5hAwYx8FodUeXG9fnccrArP0Vethx15s3ESUHDu6T5VbdZuoJJZ+
2TZG95kPCrWt5b3U5UCTS0G76VzTOQAK/JwH764mf3wl/48gtSEmD6l/ZojI++Rm4NxLnm27uXw/
fbli9hOatMtWPLN9JDkmd3NrEyzkMkmFYaT0grnewP3s4UySTzGXHxgF6EsFwmOrNlk74yfGp64q
5GlNaCSnwHgYm2THkAACLxK2fPGYjwuzSBc1wdmxBlYxc3Tyexc4kZd2RD2luEn/pg+RKjniIkZb
UXSM3gyko8sTlxv5e8qlQogfCWaA1ViWKS6sJEXTtXyKkBSkZUlpI6Yecj2dib9aaTmc6HTKkG4N
JBfnCOomEHcDwlHH/IV0MsRCMoS+qignq/nvX0IiXS6rcgkEz0/q1IzHPfjfUepxlNC/SCRIwu2D
ehNxLa3YZPKXkbt1qPbG2mJ6EaCvlP+NfEzeTMtPflm9/Nfyvj+tygcuG+by2t/eqiv6kbHHtTzk
5L4mv4xczcsMCeZlXS6d75xj0IhqSHid/PBQETYWQOv8ZPmxzDW5BsnFUR5q50XJLpLfhpHfXwdg
Kj/o8pXDqnDXI+NExRPfzuSk5diIlECZSUdkkbJJOa9JbX0rm6LaeVGf7s9EHvn082KwbDWE3xYS
AfjvnBjkniqXLjeX+6Y5J2BCI/JLi9e/nYPk/971Gpd8uejJ0YlcPH/7ah5vrWSJFJWRjrdtOeGw
kOi0OmuxQpkfrvwiJr1tV1cPcmNLZI9cumz7y31OKZiZh5ayujxZfuRl9fJauXT5GS8PXN7vt9fG
xZNIlZZzGJtGnjiFEzUF9mzW5ZHHFk9REC/r5y+PI59CijKoG/le8je97Fve/B4uKDe5j8W0DicO
JX6DSAiGMnJP+fOifIvzqWosp3bvVtlGIpmSZQQnzyVyVS7J+y6r8j7JHvyPniefPAQ/Bq1BD7rM
JOT3OwO15KK888xcOu/M8l5Pp+2/vbzgl2fJxd/Xf3nX83v9+5f+8riCowb6xDdtVkkxXLahvIzI
JfmOf7rv8hT5qC5HgXLxciN/j8uqXJKv+7fvWkmm1eUl8om/fdSf7vvtXX/7pHA54Y8q+kUgLvKY
7agkGH097yRe63Izu0ZFXOtyPbncKZcu950Za3K9loSe8zMvuLXLU395RC4GJt010pk5JS/jEVvi
Xy4Hyi/r50V5XP1yr1yXz5fH2T9f6WFpIMBGpLNGSY/Bcf1Dbbe2rpp32ZzSigs73yLhYtfVFN+8
4SklHnmttkJ94nQywt+oHLozWDKcWdRPFfRKk0ig1UzD77WguWbXhvKka4F315NXttGD/hE3V+yX
DVwJNUGOg6JiVG3roRgTuLQGAWZlm1WneUIGS5hGcsjN/ETAE+VG6iTraGrDtdvn9Y7U95XWj7av
yHPc7//w+XQy41cQy6RqJsUD0jLuCEmykxfWy413udr+csmVi396+m/3yUu3vO/8CX963fkThtQ7
2e1OVRH8L8eyvHElbOyyLjFiZ/aYvFOuD8vB9QuQ7PfHf3u5TejUhoyoiq7mclKTL89dp0hu5TN7
LIG+Ptb38oFJHoJ/XozDbOnWlz+0uEGnW2KmaKcBrV6HXy82iTwYoh9OcRJKxQ9dPg+J6aDvfUnz
zPTjtoFk0cJ7wXFIM9A69m5nPrdVfKeRZePSVzWK/j12k+rNVYwtKdXWqyWsh2BUf8CIxs7I6Rms
jJftB80t1+2MXNCMiwEoz4w7V4tUXC2o+WjrojaCNr3Jk466JnXGXaeIq+bNDiOccCEjQ8RIHR9x
F2ZquA+GLt1mE6Fz8Uwa6hDhq4yzdu8FZDNoFqkVXGf3XOJfUlufN3EJzQNp1LMtxCvyOwXhaY4O
1yBRiDobVb6eKhiF8BVADirwAT47z1miwcYRozeikj4KqVLYBmJdlU51gASzCihaTBVLFkxTMxzm
Xdi2dPNaQtsLs/xUNO/WJJcP9Vq3syvlK1eIzs7BYgNq5Ztn1nNmo4JzKMzVVenc9QhyognEnzNj
qytIAymD78Ku79082bhJXK8zm61KtPxa/zC8orsRExoUr1Z9K7F8pwnsLbyaz8mtDpbSY4aMSPFm
koywIi3u6lL1bpn3/XC8SDmqpePuHTwVM4hzFGYQKLM+wiK6sNQK4p9QvbaznfjAvlGBuihJPBzb
TNuonMNTrUtwhVljAkrrbT8f1cYfSgKloFfRJc5yErmIaRqQ4fYuBMBwCSM30Yh3VDzB4j4OZe1e
WRPSRgcURVO3T94coDZ0Qpg1rveYjB0CArWN7xNLvEQRWRD5qHwrPQwis6t9U8rCWzu6h6SAKc+V
QC5Y0ED2gZlT0CaBa4pi9apoMFDSeLXWIBt3rle/T7lVogtI9Q28FYRKBA6dHK0lC1MpXoV7U5CP
utazrl3RkqBQrjlPSOnemX0yq4RA5hdtvx+DhuTxcqTojFMhF6gLcq3/sIfMXXsmmopMsU+1MaA6
rtL1cvaPoBFTeOnY4wp8uYKabFacGhHuIlMDdzSgwTYOdBchIVXxqzmGIxoR8IzYHPNbswuR19pL
3IjWgB1uP3PPatFA29/IoiaFrvh0iEX6mAz1I6nG4rHp0wS3adlt7FLbsMtpN91ErZx+y9pshitv
jt3HIdNOzsD0BJ8gNMjwNDZFux8srislHTahl2QDiZ+hExd36UCktTagEXKrbdIQTlh09s3UYEOx
h0ddqB+zXejXnCmw8JAfSY6v+ZoiN1vpFaf/pq5fsgS9Q+w1zlppYiaHycGa2NlSgUWyQxjmGYiY
yizZNoH5AtKpxCKa2u2bPdBKSKaXcHCm1dzpJxSJb4orvG2pxGDU+i2w/qn6UYBwu09UyAqYFkdU
/OTxWvgLeqNpTqhjO5IWh1fdsdlJqBFPMdBOT1lUgpGN3DZPb22ce7FNFItTIucht/vbFJr5Rmt1
wqaCMVsrk74Evij8d+yziYqzYOklQvDBFlp5nzmltnwcdlUwzacsKu6dGnV7F46waQ+pzVxTy75j
KFAoVLtFw+6nNMqjS3ANldJ9qVP3LCxrh2z1Xncze9XExL2vbQvBhQ2qPuR33E71Y4nC+EdIAD3a
yaFYVPFupPpDhh4lY0MqGp7KpB/XDR+HhvdZt/rvHihuP5um7ahz8meAeZdbOckxnEgNZcZcUJF1
7Jod7uKao1aY0F0cx3ruEUuQjfx9XgzAGeq/vH02GUyhb3IGsBL6FekD6FmS4B64/rZsggQNTAei
ZK6ummwpkoOpu2pK7Rog+t5sqvHGHJUAgUrLFWLiugSDbV7TAJhOjGdWgOC/zNK09zU2gS6K1xiS
3V1vLFEAEMo6bNiHroFPkw+iOEDER2UDoZ2GJkd5WGpEsOvTsOv4USdUoWCucBG5NJn9iqZN7FUN
6ED8KQkku+XMzxEoMKhkFHb9pkSeNjsmTdnR7Dau91p19Ez1hlZQqIZfStj9COcexKRx3w+GczBK
JOxmQ666iQAqws5WWFF4bcz6k6UiYiymNL0SinE0JojglXKTkQ6bVRHJlIqCOTpPiCJwKKhYvb0e
E3OX1ZwsOTWsnLwPgEmAtOia9soFS7YS1Pu/c368sr0cI4zKjlpM5koYnKx0lMFbw0kfqMZvuryM
dypbDLOYl+yMNHpLtPImcQGBpS0duw4wHDYC/VpX+rsZ0rqHxHUjAvuDGfOurSnWevE1TXF9bRFD
hviSq5EShNe6rVf4/dybQMXFbzSwsUSv0a2yx3srtkjqJW+DNPV5DxvbuzpqFb3gkcPxSlWeMo2t
CzkMF1AA7tGIvyMAd7fZO7i1cavMCJDHhGl0DDcwnp571UbSptyTeREfdctGvGrsaMylUWj4gKER
VunTyYO5iLPW2yLtp3szije62xygAW9UmgRlBThFrFx7SmF23odBA0yj1HduNBxExhYqOLk03phc
aSqyViXYNtVpGFvvIYzD4QC1D4syaeg2sk9n7KFIYlQLPOKb1emIGt/KcPUloXU32aRKdAPCPK5Q
Rz1HYwvjoN32xDsVekxqRpePW1hgnPrm+FHoGBam3GY0XaNnnQpvQrfVhlsdpBPW1/op0O6cObtJ
B1I6nDfDm9P1ZPSUtvR6a0QzblIbW6cVWRa9qASnXjwtuy1aQBGLK6sHlFmlV6byQiqpswsN1Ft6
Bm2ij9vXecDS0hjzt3FS7uK2ZjMUKSYnjSB2rl27Qq/wF7vWK0b87ZhXV4MCEScblXZlIALck07+
7LbRXnOK+tAlzQh0AulyZBwCp8bW4kbi4NkoehcslUqwJsjyu0ig22XcVHnhBrnk/JAYPpXhLFKI
yw5VYiqC8SYYapRZNJ/0hOF+M70v2A2MbNFnVcynkewMFFlc3I1Y86MDil4o9nF/O+fqpjIeUUm4
qza2FFhrXFAzuyFMqWGAWc1Hrkp0gkXNIRhPqyBvX3rUFxg4qlfX6g+ecDQMCS4ehegrn9JXlCZI
w6hLnJqie9AnwwPtCdySjPcPBOXfrDxItwhisAs5bue32cgwSbMeI+d7zvyHdrSL9zkjjlWr4lNu
XTvKmxMiCI8Fc4dJuVKGeTgNS69qUmy/LRm3hB1DMc6mZZFGD3HfokafnYMTIN1N0X7GEyflGirq
ZiIYLMuGfk2QTZrld7phJIdhEM/u5H41UPcIdoTN4PWQQKLpul8s1A1ASNvtpl1jEQo9I18ge+UQ
K3eejulqsrkWu3pz0B2B7DBBQxyO9kFvPevE5II5A44IK8DVG2J+dEvTV16KQWegXnrllR7TTCeH
hKuh+RhzdnDcA2f0p3x2NzZlqiu1uUuxhPtZPvwgffIrKEjRJYV1GyfIh3LzusuiZDNX/T5Res+v
k3JjC4VD2PKmwxAEN2qLbDmsD87SK4zpd86xIEY4qbE2RyT2hLBTQAstZyBOfkY73IkR5ifjIEZV
GfjTqduwIdnvvYFBOLJhZYQPZHTqfkxy8z6fN4heaIRGe0+JXoupuWmtsLnpigkpSdQokE80n9QJ
346q6oaI1BVa1uImjUff7JapCe6rZHLfcmTJm9YAlFTZbs3e7z5F5KNOjADGoHpInGlXalBG+i7b
CFLnKcYSwZnZwykr5m1IW3KT2PrzVGvEfGHOqCzCjglIznwYhTkoSBLHbJyhgMeBM86bTAVYoKSD
Q+oOl09trvcevJVRoCTwnO3I9z/qM0YyRAvHIrkTKj5OcGvR2i3y9yJ3Tk5MAchC1rn2FtEvyZSL
j38RK4eEGLAXDno333hZ/ggf8ocF8eeldL3vdZNhOzeyT8S09iYQBP0x3N2PBvtXZt40qYWQunG+
tyh7aJBq5MHY2XGG+RgVRrFWCISACo4uKaixVRbJc9WZ+WPb4QPN4WiO5Npsklh5KhJCaFu1WwXl
Ys52qaIX2vzdjhpiRkeMSi6/pW0l7Dlli1NpmrfBKCLfZjzQTDCvXYRpxBUfoTtuesW4GQzMIjU6
a3xlPanFI1wciF2Dnmk7UgGnvY12XmS4ThpbAI8wGejo4zisQ0sFVtMkyrYP73WuN77iEIraZ1xy
UzRf2kKhciLEKtpqnvXQL61AcDnroDXVrbsKW4TeArn6FvvRMePqf2wGEhlSDIxhVwFS7yg+Z+4p
VQHWxKKzvudMlwjnVtclqrS11ZA3GyBhm/saEYzaIcOPoSU0tMXGZoBdlbRQfELUY4yDb7tkY48Z
kw/OZBlOKMuZLD/Ks4Bp4oQlfx6y1RzBorFNZsm92+5yrOZZnk97WK33JJSU28gbDxzU5TYJYr4K
CbRFAEzIHQ1lbWOPdaqmv0/IY7YCxFuRY9I5aVCnqZ6VbJidc8CxB/pazNk/LCztGAFAwbGWETVl
cJrnojVEtrLznIjuiBsFx6Z8GIf22Y0fIrN7TrqyWIswxUUEX6JI7AO/RhNCwQkSQLshPx5K7E3a
jgisBB7SDp+uUaokSUbecwT8cUvf+17TQ5jXYoCrawJk0JIUVPKCyJ817Ra8IHK6gMEMphN9M4Tb
yYm+MrYlHigoiVWc/owH+4P+/W75iofEFm8WVS5019lTMw5Uw6Zub3XhziPFb+UG5KYP4kUPWsKi
vFPs+aFFTm5ad9bVFzrs9BgE4ZJC4z7oTEFwdCW4eEOE00S0rixCCheei8+8AkpEG90IvIcra+xJ
SBIzGjySm2pdPM26eMm1EIwAW++2m5sbFRYrHYHSoQpCVmUqssL3GgMzy9KDtTHna91Sg5huRV02
fqthm4vrETCAoYVbRyTZlat1Z0jY/2qL/ydtsQ6t8r/TFt/8/Gje2/RfxcXnF/0VHQhJVDNBiJoe
2kRAZLzfX+Ji1URc7Fg2UEzNMVD2XsTFBuJiQ8dKYXg2el+Dh/4SF6v/iZhYg7j2m5jYNS0kzabh
OaDYLL7av4qJM0MoxP9F/anozW4EYlcHzbVUSQVLy1suXW7+8/ukeN+TVdX//m04ehWfpDwO441m
5IkvP6uU4hT5yt6EUdo7sTkB2G2C7D7IhvIq82ZB3WiAIIqLgeSWb9HwXLqlfijmwdnCr4ZQoWmv
1OkOvFe1SpD6g/puvuckzqKTrupuZb4LFLVbJlGjhW8M+HG/U6MRj3Q/7wav+ha4qAVFwgg2J+NG
MZ46mBR5W4s7q8I40ZRuiHGznI7YcK6zpH+mGkDISWNfe4vQp/MSOMyDcyA5HaI8ieEEItI4bqCQ
qBMRb2H+7Hj2+zDUlB7hNG0ELeVqsp2jpQ7qOtWV15y8csyEnnYgz241CeNTY3KfD1zw+BxmjXrq
MxFf7EDltadQn01Lk4us66BOKxGvdTFucBsVhzklxRqmk7UhvDYhFjJJOYd2VfGsJ+G+tS1xIIfg
azAjTE5D8ZgSIki4rSfgYFAIRAQauVxMaUU/h/xQW4dYKjMg09cY3P1Y9OlG24NIqCwFqe5Q3CCe
hnE4jtsiHrNdMX0GBCj7vYvtwkxwJs9WeAL8/+yFubcuGWRt++ZbYdufXeiRDqDi9p5iFWcseYNN
RIAVVoo5J76pMbzvfaI9znZpoSWpdkCg7+fKfUUiDQxHoZNfhORsN6KnPdJQrVb69jCmyrWbUJyr
6bFj/fvRx/W0HUb2AwoSb8xT0k0wVFC67Wd1gAOB8s4mjRqrv3C4JkcO/jeBmNihZFNoN0Gjnpgt
MLgxoZOklYeSoV6nCeZEYFu16r33tsY/X0U610mSqKsu2Gjqj7KH7pJY74oTtX6m5tUmtj24sWl9
cvuFFsIBudJSnCdMbPn1yuq2yj17U7gJfkAtgqVkm7fziHkotzC6GlTV8844iBj9bT+45Ta0y2e8
ANVe6LiORN8PPoGPBzs3tswRt2ZdJ2t9th7GCeRHCG5Cz7Bjo17mEBibY1XDC7CdAc+hgN4tyqBe
57YKG1aPbvIQzpmWKXvNTsjyNlEya7XzkTX5R1SLTWnWaDdNUPNd9lNVlxa4dRAFsyfbmkhyMN8L
ZsNY2tC59XLabx3aaf6kzBVsDaIyekPHhA5EJs3ce43JrB5mb6QrblVt/JgzsFgjIXwWOtRV1RXv
bjWhUevwtxrGk1tRVhcDv5Wi19Y26a4U72PUqsfl/EoSh+nxo5mYHIprrx7GfSdg9Ae4mMjcImSe
Yf1VF8Rfdpo/cHok7CdMdiVBFtuYOqNi25QCIh08w9YUxje9qOAcFcEeZ9s5+Uq2wSEvIqM3v8f5
JBj26ndJY9+nHTSTBH87YL4ZAqlw1aOt75JAie+ctN8NprfkQQJAwFawbkLzOJYcE04yghArUD4X
4jox0m9djmaFo8tUZp8TgGFpD0qJ2F/k61zXzKsaTOQcf7dmuh9z12J/wiGJvia7ylD2b2ICBgFQ
4n9jgJtgf0Zev+N/+ZzD3rw28vEGrT27BhxQUWOg6qADZSEFk7B19k4ORNZJnyZy9cDWVcYGe8F1
6LgfDsbgU8OM2k2TPWnboPRs96HEDuCHC5lvqAmLwbFIVOWtGo/uik4DMyTwjlvFCjjEmNTdU4oo
boMa7x5aMbUu1raevJoe2tCK2VKoTGhIQPMkHdA1zHQDYZagMN1lrDf/rHJrbzMq3LWwLre6ab5V
AWQLcd1MW2aWxqYyUyCCU5AhobfugMMKjfp1TFLJWh+YPrapld8YTfygYUSvUaKv6RNYjKyVD2G6
MQQlYuJ0s42xsBAXq/cCU6Lr3RUBiecKoLQShnO3aPAdkwmlMtlbiojgDwBJrqjp6nPUwd0xDYAY
gb8cWuMsmCla9rRNk089R+Nhmcdm1uEM2UXPQaf8rIf+hRMS9ya97wntVEblJ8CEWy4Gp4ZWzgrr
BHQYM7v31KzbhuXJS7CxN8NXrCPoK/IGM3OU4x0lEVHvvqZgEsc2jb4lXUsMHFGBJV5YH/H4F22a
EQYZnHzXMU+xVaFn07apQ2O6U2KxwefPXo4Si/Kh+zVjWF8VKIMHkqwObcdsHzZxrmB/1jyLrZtZ
tyrc1BtylPP1NEbl9X+xdx5LjivZlv2Vsh43rsGh8ay7B0EtgiEzUkxgNxW0hsMBfH0vR1ZV5s2y
rvd6/iY0ksGIIEHAxTl770V75LOarOdunq90QQjcHefqOkZ76KK0pKziTQygKavcHg9DFTLUpvMj
C/B3rVmhaclCrh3KjkRVkj4XlQsGGFzPKrofWkKXgoYLGWFi7k67epiIwym/hWnVs1Q3WDtY5PMt
ziXMuZargKArRd0g6mwwJRAMJX879uV3JP4+Vpr0Wg/egu48fZrLt8CKxZkJyHewzftmEe/y2fvu
FhMWURsp72iN2yhhOze4/jN/EjdAzqCnzOwxNXVGlRVfc9Ua2DGTi9mE9G7KJDziTCdbwDrwYnZ7
bUuU8/CsGlYZdd9txwZRQEki7cbkerprpcs2sh7pE5IU0wjxrR3DXehQw1Ve86EkpQPPcPU9JMQN
YVp7GFjSIX5n80kOyXHs+3nbl6O60CvZQFdu75xu7FhddAFlKqrLPf2FoGWb5DGwoSa/pDGBMmkO
Ds9Nd+yqCBHIx0fWkSQrTfh2wwrDl81wvOtTdRyC6c9oiKa7oIZOM9rqW3w2RO0f+yoPt/VifLSy
LD1MvS8vrBXgshcOmUcdZIVGcxIo0tebIm8/C3ZKpw6YQqSpCjD0SKQJHmbNW1hsjEMSGI/vGWIr
SyfcOuQUz3E5HKllHmZNbuj5sihy0zEKnGZrzpRTC0164PhlCC/bb1JTIGwbHoSvyRCMZfMdbcHk
1rpkWIwtVhzU8Nlh0FSJIWnA4+IHlp7JCYRRiQCq8ps/2zkdDslYdDSBVFR8k+0CtcKZ4Vf4mmSh
CtLugimaqQvSsAg08QL+BZcREIxZ0zCU5mI0MdyWjNjGgv8banYGXct2b2qeRq/JGhRSqJxN5pOh
qRuO5m90msQxZskzrvj86hqNNrywYHA8sq8y5JFzcWo10aNd2R5APnxgH0tmfu6Bf0QJ3a9G80By
wCBtAiFklrBCOk0NmTU/xHXnd3QuMzINCc/rgIyEmjZSa+4IBQsXDImDbAQHU7llUCfQQbNKOoJY
mcOItQdjUoEzsTTXJARwUmrSCV3z13Jln4DYBIUSaCYKacI4m8LgvtW8lEwwkS8x4cW2pqksmqvS
kxPgadJK2/tkNrWpcSk0hkXzWFxNZnF9Ah1nlZSbbmFNj69/fDWw0dUgXTDcUI7SlBdT816Ii7c0
/4UONOXraEhvWU3zYqktMu4MMlQ9oxw3pqbIJJonQ50WvJGXoMREe8OgnDZXM4vHPaqNb6Zm0vTa
ZLHekwBrbBdyjWXAsKk1zWbSXBuVuDatLPXeIOzooPL56qCruCU+FzbZIMc5m+VJMW3irSmwzJv4
lFmk36YyJ4Mt0Mt2PyTIVJfjrDohJDKO7mchp202Nu5ewWjInDk6MlFcO03uKTTDp4+Wp1lTfSbN
91GAfiZN/Mk1+2cAAlRoGlCouUCRJgSVmsBAQ27S7KBcU4TII9rNgorzDF8I2mx230bBPblvoyYQ
9TUsInCyG1vTiSSYIixtOtMUchE5BK+tZhmVQI1c4EagYfyjBQJeU48WzT9qNQmJimW0A/FeHYgS
IcJZE5OUZidJIErmmsCruUoVgCUcROL9YO1GTV7qNINJaRpTpa5xRGN5CVic1prnVOqbRQFsXm9+
ey7Iiy9pzIqDkvZ4boKRaREbBaUao8vVeX3WbPwtHTd11H1nULaROpvAL/Gr/fMxfbwUf5LeP2gw
1agZVaQjfc9MWjGblUG63tQr1soerUvc2n+mgy0J33RwZxlt353DUCOxVvboj8cAs2IcdD/k42LF
aTla9Uwnbttp1taqK19vUkBchiZyyRXOxUBOvhwZmv6K7lqljj9glOvdUVO+JLivVQm7aud+3iit
k1sfziDDWgd2mNQUMal5YqtKcv0b643JwM4GxD/8fOrHP9CcMjFCLFsFWOtfg6yK3Hu9+/PJ0Elp
jENA+yl/Zq2FqncV+3WamhaL6y8y4l9Us6usrNUV+jkxHlaJKRsPSqxDP3mHifpBrl33oea3dZrk
1qxQtxW8W62ot1ab/pE+4aHQIsKVtrveGFo06l3zFRuXA5DrIrobK2s31F/Vem9akXMpAYvM2iT6
kLZhh8Av13uN6dJIdib/g2QE39na9kYGWHOuG2p8JFugPY5C88i8gI9hBeL9BKAClIKISMjY0Sa1
cmWZDi2mvfWe0+Xy6Pr4JgWevF7frPeKjmC7AXbmqF8amdtBE/tW9u168q33UpJjOEFpG2yE5v2t
Z1vMWkfs1g++4m9DzQjMNC0w1XThQZ9qcoUJKrCCieYL/gTeuqMDmVEzFRVAQqXJhOtTi6YV4oJn
D1y9Q69E6OAKVF5pqCsndX1YYTDfTbb86lLv3odgEf9FfvlDb6k127OmKuaaryi1Gj9c/WM/GcXr
k+vDRXMa3a4KEb+VbMNXoK25yCubuIi0CAwRBluGXQL2MVkBkJ3+BOunWj/L9Cw1LbJdwZE/CNGW
T0wZwwRZZai3Dh4JEW279GdfoyextBYdAouMocR6dh1F7Jmc8+Gc1QPBD/om50LZIkGA0aGV/+sN
1/Tf783ewID/8/H6Y3N9ki6X2oUze+R//p5n5ibKJ/14kFbZffjtr0ELLU+9+W1aSZutw3n3467T
hsjahGRtop/MRhg3ZZcyzv985ah5nNM/oZzrC8eJeZjqzYwwgVPCIs2wcT1EePoRQQgYAfW90O4+
EG3hw8bgUZdTatuZsVmBrm3cbWNUOieNTp/NcvbHb7j63m8PQcEfQo9RBSsbPv2ff962e2OL2wX3
hT6262ENAw7/+nC9UfoHPx/+9hKUhO5xrBjRVzMqZSYg4LWIzJ0Rdx7+RqB6seOUD3XC4DmhlaF+
Fido5rSA3V/V9+tdUrnuUz/z9uH0WM80mANtGPqBe/zFfUoZt90urTa01k/G+m2udsdf7q6e06Bj
J50m4+EH9ZEpnKGyDivnmMOHo87fnm2CYGDJm++Z+v7upV3f/vpwpWWu99abpGkRAUhEm3o8MhqI
mSNDFsHl/3wcqdk8BDD3fnwc/fHWexXj5zRa6ZEycbcFvCd/fPb1h27fkddNDYomCvHNNF2JAYMS
Sn5ZQl6/vjsZdr2hpj1sfqad/Aw/Aa3BDrTEPX4eYBYoMZ5+GiNtZn3GJqeTZyUMWPZ3v5+E+pwE
DdCe13PSpf62F8p5/OX8Xu8OKaXQXHnBZn3Y2AmR0EJcfnndeo6bg7gJ17BJ19RA2vXH683P/9EK
hM1V2dBb1/+X+AReWE2sYFNUWT/e4PorAGkJVJi0rDcw1QIwVJuEMu0XSvVFnuh7vz1cf4B52N/8
d9rLfw0JRxjLv+/IqL+dv3X9t/mvPLj11/7Bg7P/CIlt8UMHDZwb2v4vTDgXJhzPB0AvsCzwg3/E
vQgyXYTvB5am2Pi2bpv8vSNjB38gsPBNk5+YjjCF9//ZodEdmF/iXqA1uCYXtggDxFoOIoS/dmis
tiMrQLrdsZ+QACazcU9Jj+ZrCMwg6zq16WNy/arOxnxdEv/cedHWADdBEhOopjxqX+NweJZxa26z
IcuvVY+IL1XECLKvpwAV9ESeF3W27yc2doH0PjnlFF1oD9+6enL3aK/tc+R6J2H2+akNPeL2P2Sq
hI6OEuSuZpnJDYUwMYzlnpUFoEpLx9+n9vwCAVZkn7ugzkBEWeRqEe9elQhl6i5/w4VAm94I8aj3
Y7QlyLAhbcGgQ6IMMpCL5jGohuFGNfw1aEi9dcf+QNpof6KcyLLZfIPlZ+ywyqVI9ebvKV3akTp1
y2RnAfXZwHM5Dw7cAZIZ+kM8lQ9jGkavsnK+GCr71NohIS5mMD62tI/pA9WnoSArxqAfz4Ry9nPC
vkwrzTb3HQ3x2rKz+6wz0m1vokEK2ACxmYKSM9cx3DOnes0W4SO0zkk5IFAwcloSJOKsPHSxejfL
rjxW6kB5qjpYir/ceGTsUmQB3KczCmp0mZQQP8QwYu9IenvtPBLhE/+1bjOKEwrNEUFfrECQWycp
W+kOobJDSD+CfFCjy7Bjr/fqCp/8fQWnrpIuTR6LRx00noRt+8gyb1dxELfdSBB4EVcjUn3rExL+
7M5EwiHn7Dgohzst6Y79MMgNOvFNTSrKwL5i7zf88SLKL4Xe7YWyOtg2dtihfq6RxdyxcbY3fTcO
yClY95cmWBf9G8rzDeQGiHqCDLRYSAQBgfxoOwa3J9RjPpoWh6ML2V73EzLE0SF9p3vDCcqXQhQZ
fsPtWquZiJFZ5PJWJQ0FKaRsbERILZv97mWg2qjS6F4sPlaGfLgqJeq9M1tqO7swZGyBQTZnh2fl
lC6pDh/mkcM7lu8sf3oOu85DktyQ956f5yBk5YoKcrcoLo2Gk46V9JX9Srqz2dsuLaE97rlOljdr
4lTrnOLAOTztrcKKNhEasyU4DzgfdvHSnuwEpMQUBgTplMue2iFQF7IafXSDFkUtQuK7jads42FO
8w/V8lDDiLxQ4kAHMRTUTZeJXgHb94mExDxkk9WqlHN+VJ8970OTifFFGu9dAWaQL3U5O9LgS0V/
gQwruBJpWezyJfkg+8w422pZqNDEYKxI+tyVVs3S3qrfWj/fU9pnB5Wq6jihwt54beWeatG9MAcO
1yAyG+rxwV6QAIksGIJLJ8aDVw5PdSetQ4SVCPofZgm/HJb7oiDiKfHMLZyvhvIqcAJ72og0zw91
VNuHkIx51XDy0IIakTUblliOXdlc9Ro+GYlVLiDdEgzdpTtaM9umDo/UGLdeYH0Sg/vU0ercpV3x
QkhdfOWt+Jv4kcqKxAFd9S+BDZxh7qjV+GOxiyQRFgFfKSGc8ptXk2+XBYSVKpeXUVB097nhAc70
G8Sm6rWIC0qsEzKiqEgg8yH16KeeJH4xAtJ0micKOpjQKhpBENc/491G7zxnX+sYbJwTt685dpG7
yCW5eNHqw6xDmsm3AO6W3sJdV00GfRdksEIene9xAIUnUnzPQbgc50mcF592scve4krkDLRBPyHs
1B9fiIQhgx1XG+VSx94WdfBmeIpTNBAgm6udUsa33Mzf0ZULtsIYT3YJXyTpe3NXoRZt628BEWFN
VLkXyyRAPUk/GxMsZII2jmRRWyevx6Vp1fnnrjfoc8X0lVJ7S/F+5IQmYchtuIA6K3+oB/wlThJx
nU4lnC0Z7NmRX1CGlTtPvwhBJVnCVXWMF7oDQVuEh9wV5OloASmOpF1GJfqu+mTZpEnG5AbeTdhG
7gCRvQYaMaZsVMCETsM43hmnKkJ527L2uqNeLe9zEd6CkiwmpSKgOHUT7WXlp4hGFQ3bukennsbf
MoOep9SDavo1Tsb7uCFDCnzVuKUcvesDKlyVURJq6VG+7SfnMIwYNfJYMmwZFcSPOr7lJsQnD/k+
YQTB99QnQtWrrfGwVN7HvjHxg+AjQP9ISXeyI5OWWXuwnbLfdSW2IuSX4hqldNulPRb70hraR2sm
Vr+iZRp3zRPQMSINRiO9VgWS9b7EqWcRBBSSQDNJczyhJDWuQdyeS7Kqnrq+oZ3GrGLURgsHzIie
xmG+hXYGPcNPMe2nwVeW4ufYsKgNDslEA8L6vliZe41KPkRlEWBtpW1/3/bkSS85Q9PA5VlZDmGW
aYoQNZCXvp4+mnE47/PF1afBsUwGgquJxS/HCueLnrck6fth1t8cEnPpAvG6uWWs88+GkXDd194t
8STxaxPopCj5zGyv87t42VSOL1P352iS1z/mxPIGI0K2xWzzvewmsfHr9DlcBo0zgmkedweWZnzg
NHnXt11C+ktJ6JtpEGSpL8YFBOfYYMDpVLSbsEaRshbvmtxZjs44sRIHhOtN4iNGgPDgFeHNj4il
D7s3qzf8jQphldE02GjzI1s+k9oR5pMlnW6SShFd7ehL4Dgmiv8AYbwKIMOqHnYBhrqQ40mAWWYe
7TF9HgwksbZ88Sf/4HiFtRlUCqspdP9crOCVaWjEWqMVG8g5txIR6y5w4MIM+TjqrhQhqMhud0Ev
vjMxO0LMt0zOBvV9eSszgXCPiI10gCsiyu6jbQ+cGIy2edRce5HPeyfoyDeaxWfky+9rau9XXJvr
VGYn1XC2sAgaDQskl+7rdmI294XOyjWtQwXa/SwSUu7UAB1qDtnIpHR7so99alLOzCCRIHN5DZ3+
hmo72SuKNRuHg7tZwV86ywZqvfO+MQi9VEbtUnVxXQK5Hjoi0O9r4VKns4jCSzY9gxxrE8TsDAxo
EC25K5qTsLaeAw8wIfKfuTDdZF5MUhC71yudU75QqSay0ABe4SBTJyZFmJs0CR663oqItprDZwJj
vwSL8+I10fgo3Gzf9VnwXFYv9QDCiXTVHmJEqi6KAlco3WvN3FwyNz4DXERXmA8hFJPCPuCtRTUb
slP108fGaSWloYURFX+r0zVbywNX0gV2SIXQ/ppF1fKS19d56s0XOZ2zPh5f1xtkI+9mKic35ffj
q4M2A8lqPB6juC12nmkt9CYi80DEIvm1+Olcj780OE31ZBhM9DXsPViBgjEw5UC0FQJ8chlJpTCZ
tN3olSmxvlFhN/fxiACEZHL/1YwtzEiOj0Iyw1RDBB4+lshy6YguH73JDXeimo1dL5V41rESYVm6
r6Y7A6/J871ZiZ5cDP1USGhipcwKtD1tqmRwXvOYi6Nv6/FYJxU5taq1DtSIZ6qb0trLZJjeCYPL
VxS4hFz8kKzDSa2bE7rRii/XGgw+xZe+CaGvT1Z1X5kEJMaNl4Kjss4dsY1Q+MAyndMFuq83we1R
JlLOGCvR2Gp3JulP9bIz+N7uwKsnwbMQSN0db3xXFETm13Y3b+xG7CfLeZr9/MGXhPoai4HcCiF6
hWf82NNd3yxqeIX9jbuy79+8KfVxU528CreZklHIgh/vQFSlb0U8d0fHwlRDGzs5MsWle+iWgr6r
eK9MgB6Jag/gFUgilzXEANyhhq3zkUfrOFiHbqGkFFM1ySRZ8eGlwic4MWudRFi9U3fGdMgJk46b
5OhKD2ANR0iwXDhWBMTf2HA8VfiWSuEz6YWjuZVMdrRJaauAQcka6e+TNHD2mUNsNE2c13ICAKFS
RAzLULcHt4z3VCbnc2uJzwUDBeFYA8BguycqxXMukutmoPONdHdp9oi2HQyOLS19EhyzD6kEh9LV
Epg0JqsdEnwyHCmqzJMctuhE8jtzGr9mn3pvKZ9Yi0Ak4mTGi3V17VfPDfE3+KiEB71CGY3m2ln+
a1WG7UO7UCNOXAS3HmTNBVWXN8lzHqrPfd7YTww3l65FwZ5bytaeBkh1Iu6u7KYm1DCseyz7OBoE
TZb0+UI//14m9Hwmj0vAa/MXM7MOljtTktPWsJB05tgOvrke14bJbrLsJ/qoLfxAg3T4Uj2RGEQM
lsWli4wtTWxCVz7ELsqXOO0Po+fV26HvTiKeF5QfZr91q+zFTcSHoOEbKfPc240oBOwAJEs0xvhU
MRJFY/ES1ePV6KJPgUdjOZ36l7GK8A7Mw9eYeRc5YrAZSujIFPo/BC0b1LwhjHiZaD73SZJjw/E/
zQ3kpRE+rI7YWHauA38a2/gWub7aBEPuQXNjF2EWgXm1WEjw6WKUAdRnr+kyotcz/FMf7Is4tp/p
duhpEEyZCljLxun3JsaI2S/joU2j5q4FO9AkX31fuYehwDtM/tN0zDxnPPq8Y1iATN1RniCyGSrz
bjMh1Uemyfa29v2dwoK4odfyLo9Byo55d5oW12cHpcJLN2X8iL65xSTxOi7BIcJKigHPF8cIN5pq
QohIcXP1BAGxqnY+BpZ955GXeXPI9T/mdfyAmRTmdT/ck2KNIsGb/a2jpQ5D6EOeXrwHsKgpJ0r9
J8uDL7lP/CZY9CSkqjthWPPxK5p+/xprfxFLOBTcKyEolwPCf2yFi2O8uZVLQ5aLC0E/w0VqJcz4
Jfxhp4NAm7Vil+WCQbIHl2LEpLxWaMcPIseC7QnazZlPRPZiWfc96TZXt/vs+XK4OIm8t9vgTNWT
ZYPlJbfKIvyU1WF7ClPGB9kuwUkqGriUltDkRCypg9agMcYqLx/uQfDeY3fG6hLjlkoTcR8ZPmZq
4Z0wRsPVFai+EC1wjcrwHepeas6u8a3Kms+LMZEEmnCeWFyx22RkFaaG1NrIjDjIMjRf3fYLsbgZ
Xk9ZHUEQkPEOXd7A83oyaXPUvYewQNKoZCPjLJjZ4sX8aFUiPE8hiU+usq19njCVx5JVoxM59qVy
MPJbUmzwkHzEroNytcYVXNd7L95awfMse+/omNgPii6A5Im0NjETivo1rr9x6QlTdVhnLzEdr3HX
tLjo5/5S5AzlrMKEiXA7TrBtblGHIROB3OEXPTCSEChOlVUoaHpxT3q3eLrprAE2rm/MXN9HhF64
osKn1qbOnFHZpjCN3S+WlKgUdaoJdl1fk9I1KCI1DNN5KTtITr7DknwxE7GxpvdFYpooTqeDEFTQ
uqFiwbB8cyygkKmXfqJ3fqmMKjywHPlzHCAnuTYT+1NWR5/cMUf+UdFctgs2E24fMGoszpeRfbjM
ZLezvYaw1+SzI+hwWcFkbPFI9ZsAus3O7tP9MrA0ZOu3o49c7kf5QBfwBbPnxSum7Ej+A3oJpwfB
LtzHZcIhh5IXhn2bvaU9exnJ0gBPUQ5+LicDvvY/ASDqPuYPlYNWMaphWhWeFtMaX5KBslQff0Io
EWN550Fl1FuhoIKFRLr6uP63I6yZZWT36lkem4M4W8BpIovJKGftdGJ7NbkOdio+gVhYNNmEN6jJ
MHZxkX1e0Pxq5QUQtTq7VOSUbkr6tLq+RhmtiV5nF90LnJ736y4ua6E+4u2JmMwOS4yG0gVw6nCc
161E0Ef8VVaMSftu6Mxpj0UixIUznZPlSWFy26CHNLBPY8lGBlr29EDjDDUhq4nuoF3RjV73k8PG
WdRGF7ZnLuZFLl8E2LauoZkLudolpZrSr5oj/hPoh0z9CGeVuPNKYilRm37OjJHtvTLPTsIeubJq
zCLlyS9eDOF+QAwDhdNnS1y1wGw9axvrUiUBH/AM6TIdl9J7CYecDpfSZriiFcfYaV9JP4svMisf
oxlNW5G02OZ6LQ9uooeCjdP9WM/VAWvJF1XI5Bz1xYsj5+KCuOppwHcGTMFCBwLxa2DjvaNKArp4
ougS5sn8jHzzvUSca+utRtE3lx4p5qX2ELTPdav2UkjcLI1WSMLbdJrpJUUdpDhH+ozuajyjpw6E
e/nvDsZ/sYPhgaH/f+fV376pv32kGP5b/0L/0j/6F+KPwBVWANJeYBJY2xR/95T44R++Zzqm54QO
Kbqe9UsHw/3DFHj7TNPzhR14vvXPDoZj/uEQTeiGwjaDHw2R//O/vkz/EX+rH380JvrfHv+tkuVj
nVZD/7//h+Cd/aV/EWBpcXyX3gotkQAP2V/7F2L0WiYhOAuzGRcPIwrV5wj1dMb+XdGr3y4iQq0W
OuhNou+ul3NdFKCifjlof39Xf3kXv3dR9LsIQmFymDgWIsBC82to/tibBoVbeCxVEbZYL6OXMSzv
l3EWNxdN4Z5q433nsY5JNB5LMGi5CGWnJjkkLvZBx8Jo/u/fkvVbjr/DW3JMx7J8QgGtEKjcX99S
Z9iW3+A5PVks+rD9GsPWlIvYsK/5Wg6Z+UjK/bGt+4Eye/zZcfEdSNfztiLAnOsaz1HFKkxWSh6Q
10baN0wBVvvKK1OL2aiUHBq71XWVId5pTTzx2t3RUP1RkQJF5Pn07t9/Ilpb//JV06vibAs4oQLh
/HaQW7LVqet31ckMF/Ni+xORvDr1u0mBJzdU762oSw99PllH0TgkwFB9Yzqph4b4oeqVXB/robKC
95Flhrv/5L1xqv9+Grqc6LajRf6Br8/3X0+AocfXrgK/PKE6fo4UFGh8xCc21vMhNrEF9CGj9Wy3
EDolSgMXwbql2lPhwUa0o3x5KI2H2GSW+0/e17+cmCimTZN3hRnM5IvSx/TLn89pFeuL6X9mtDka
i34PUuBTO1Q+OSUMxa5BZlEjquuA3Yakg3C3YKk9WLF6a0rgr8jasCe5i7gvidX492/J1V/Trx1H
hhDMYLq3id0sBDHx17cE7Mtc4mgaj3YmFFlEkXHxOqy6oOfuQyjxL0V0n1t2/ISrIHuthLebUQNv
Fof4g7LDa2MC07uRmcT+fKTCNU6Fc57tGATkYr7vFMs3ZHz3i10QngEFauPmzqtH+fvqjUyl0tlX
IuvuxfSQrQUlXVpaGh38NFFsxKqKCnD+XEv08YERTnjt6yuNxRFrTX9y7fpjoutllO3JP6eEZhsU
sBTGq7ru5htahmCmWZi11s6kUrmdfMSm/lqT09U5LyTNZkHseqcqIvBninj//vBazr9eJz4UEZ7n
ukfLgg/hrweYPXFAX3CQR0wHrAvK+mbH0aWtwpBJ3O5OGdSCu7ylMzmRoQBsarksRHY8Zkn1aOiw
E8oGEKNg117CsfvWlT7AzZYDNMuvhGfx2WcWNXm0RJck8r80LarrNJ3JOxuJyfIctaUl13yMBjJO
kiCE3mj19GYsssEs5zEPrNdwTsZT0vvmzei4We/lYRyTMC8fx5CAATvB3NAbInlYb4okvLE1qU8K
dc0OnuXF76tnvkZ5K4ZpOvaDK15Hp5qfkugBVJ98rIZSHEzS7l6XHp1t3yUPIW68O3Qqhg7cWrZ9
TAmpRiNLN+2Avq7bCAHsCQVRu0eXUZ2aKjuRIZzfD2GT31vu51laYH4mQbIJ6/b9QgbJiY7/lhSr
bM/Fjezd6vIjwXUOsUMgv6+5AJvs4S2+DW2R3gtwU6UVQ27M3s9GL49MbT2al2Ume2oUN2JDLDwo
NwQAj4HbGkj0OxouVhVeVdJ2FOmABBXmBDyqbsSJiZ16CNHmd8qZ64sIJOvAJO2vMqXpPizz2Uic
CftYQydB2ke6R38C8noXNHVwXr8jD6EN+fe22OIWGfa2bX50k1CcKSgWd5Ny3WtG39oujRvSxmrn
G4WvFXCnsPXTJ39AgotH45qIPH2KjBHeWxYmd7XZ4nKhXmQYrXihgRIxMgd4bSZnLywvvroNn7EN
qvlGJ15tLWr9mDnmq+VnvsNCuH0KvTQ7UX1jb9QMn9Ihrq79JOhlh2S/SZ+sAjwY59kHN2/PzPKZ
EZe7YHSAWE1FdqV+lV17hMXHSCW3fPGjfSiGBM21YJgNpudMVUj2XJE+TCYIkwzR4WaRNO4qrytO
Y8KmBKCv+Rhh6UzTLD21s/xz6tr5UVKHfByH8g0j32WRA2BlMdnPjtkaD6lyWG/wyHbMV+o2HGRR
A4lnUctWLDy7xXKSceg/rDfkRaQnws8IxdHPLWEV/PhB7vI5Bjx2eMN4DpGi8hmhpgM91eW6vtgO
zZSOROXswjINyLcBVdDEffyE1z1+KgjSOHGRQOTTD+eWwbSzk+meugNyAZ5yMI3gKRVnhH1o0sIg
OVhWHr/A3qSflzvk4hF197zemLhLExTxN1O/gvwESaIHIQU21K7e9h7XG7Cp1Xl25i/ro7ILlhsf
bzuxcCQtdcQymCbFy3ozjdHHYPGr/cygfdez+Y3uDJ2O5SM47cgTOC9T2zwSAQ6oeQqHl7jy0eAO
y9Vo0DxJO3wThPYiWujVi13DEanjN6gvPnnV/nyUbjaAJO8l3V3IQ2bYGzfZA+eTi1VvpqglwYV+
Xep9VWmevhtmTmJzxNBJwp5w2dsFdemfhANFEHsawFtr+lLUMnwkgKvwrU9BaY+POvZPzm/Soxzj
yYOfoFfzEMSh0h6P80ClCK7uNpPwWChenyaui51BzgI9h+LkFm6769Xg7tLSvcqOAnHqd90hJzCO
TtdCYE3Qaea6mg9FmVPVVyZFU2pFJ7NJv1sMbfuwUQ4jF9vYAtvPtsMnvhEHmibsrGCRld0UPSVF
+QlNeLJ3GHyPJY4EogCCW71yYSJ41OZYHswmg8c7W++ygegmhq720UsqiqbqNZoMj11vSPKxS9IC
tbBqWwD62EVBfF8kqfxxNAvKOKel6u6Ea9knWmSKqJb3rpTDozl44E6hs67j01IE9uvMudz1HwLT
aJ6YqW6IngmYS0Pg08H04nsqPUj3MrGIOCwFz7J097DiTs1ZqemT0zvL3kn7m7QUWhzFIOFhJ6Po
SyehoWLoZGAzgqA9Cjsh+zCsPsbF8gIWA7tZ3FNEqOz6kAOWMScV7swwNdC8bBLRd5swEeWF7+8x
iGnpDLH/6BOhfJdjG4CamhtERPhH4jFpGopgI1kKH6qoqu6cAHchH23GNhy0gITIkTUSckI6Q3w2
japjvYq8NctKQC6yvmSjDRM5HRICisRlSAJ1deKdLarlJuR4qerMID/tSLiKs1VWMkNrLXKSO5rb
opujbMiKg99WKf7MBBfCvE/y8X1a04/GC/RKkBfQXdN9yeN560gqjpyOxlss42CbTPUhlKOPaCVe
HoP2qXMzwQ4/jRHfTA3/nrwxlBhMrONyCSZ6GMlMK2BCfvxgloF3DovlPgVYGmOyPuVtie88KFmB
0wK/m1FSXBO9DiA7bhoQjXux456XfvRpgVZZ/cUMoHSYdLGOtmzu28Kqb2b4LVH2SE3A/sCixj3l
bvctzWpSusgrOBlD+CCkjVF9Xsgv80pXl3vUUfr29AzsWVwq32E6DijNLxbJVeYwdY+dLv2Mlef8
Sd+v+Zj6yRuaZ/ds91jRlNPQKS1KAklgoJ0cSVlQkiPidc0h6GEUB+mYn8zWu7Xjzm+I/au0EM3o
EVjl3qMgvQRBzrZpmhq5GsX1wddGryzL7gI/6k7rmzeGuH9qZHhfxw3pmW2KLZU222aQqXkfljlF
p5JIqvB1HNuOYWBM6ZeDS2K1TOuGJmmrlXgDuFqHT0bu3/AAh6G/6520vEwJdvCQ6i/ecTJH5Ggf
Q7t9KHDbHad+3/dGc6pHwpHG6VvnVvW9qgO1XaLue7MEsNBiJvDMbTYlAiJC1ox9AN76WNS2Tcw9
ag+HL4/oSGyoXly1d0nu+6jnGAplNL23xsbeJDMfIUcFuM1RDJysjLNJ/40hiqpNVYn2wBl0sqXt
3oVLRuiAFQ+omyj2qtz9v+yd15LjSpZlf2V+AGVwh3DHa1CrEAydL7BIcaG1xtf3Am9VZ9Ut6+qZ
93lIGsmIYJIg4OKcvdfekE3D3BN4Hg4294yjZkNFyDinC+NorkmX6hq14TSRWA7I3nR/pXY0P0K0
khFYJNkid6pjJB32pI9d2SFjgypLYhe9nJ4OTuOh6OsGip2VJgStrk7DsFZFaL3UHQrEoEYe1hXv
PoYzfO/ei+xQg0QzVIQBwSBvh9xkmEhEZer4tZvMP2pnoa9MKr7WlHa7ZrK++t6YV7PIyq0w2mIV
Gj08tLYvTykNnxcCb8lg7xKmpja+dxvF2hSUwd4IcVrfHnYwA87MLBziXp/CljkK9Nv43GXZITG8
TV8N7kWTGnQqXae/SycXC2oWyzV9iOxDhP4jEsP+l6UaEhjMi65L0rZtL1nVWe6eJF0q5JNdtzF7
CYNLcIHwTDQM7okMjgkjIWaMOI2IB7/9pLz9VQeCsQeRai/h5WkeYbfugnLdmUmJZrkdTq6aAvoF
bJPsWvLQ8H96QtIhHEpzGznZt5oN2amHhXe+3bvdKDRXa/xh3crB7lmT72wbJw/uTSV7vMjLXzTo
4gAkGLtx9v5QrQR6Z073hhNb+OVc+edNnvLtVX0FC5Ku7p1i+zUhVI3XjlmkD3qOPk2kjFvDvCf2
qHiyq8cxdd1HA9cYAe/l1Uyls6+o4IBpmMrr7bnOGWvaqb3eNaVlsJQ2xIYOa31dggx1i6rm9sgn
rfHoanQIt4fB3snp6HMa54jhsmhDaGO54ZSxngAIW09TAsAvSeGlhzNI05pqy4HgIsqykBruzaE9
UzqvnnGH0BKzrkro4FhMVba3sUyu6lqAaPCSV0FC8Fm0+qDtgeaUWZIRFoTi2ibCvIZA26jNV48+
6XfbYjDZgclgQ2kKlkG3XD4ai3qp9mw3irNm/F05nkN/xTAeROOZx2k2zSP+UOSgt8eqRI6Caqha
68LF8FfMJ2PSeiWzdFo1FNGOthFcrU7Xu9mipEuXZTj2LOxQUczH2w2ZCQCwfj8OJ2IVdTACROQ4
M2VO7q9INBPNrT2lcPp3lfOUll2P56UtTqzL4QmQSpJlpbfmL+KTCgPYZE11L/052MrI+TDMmctB
AVRl3XBAARHD/dDppguys+zSj7pwv4PMCE4G/hnTi2GYZNG5R0HKFxs8mUN8D832vq7ZjrTyhRXe
PhYd8ire6iRsXjsTDJFWem6ZBbQzGIjux29VGkKqlfE7XRxQAOTHYTV+wbxKVQDWB2u0foFUYnWL
uAS9H3QbvtSs9oPuXxHUgrCYPzPTndeQIeEMvISlH931bVzAgwCTGOqAsxSUsGhgRdrtE4uT93CZ
YVJ72CExbMhPQ666lyJGnnyQdfiY5K6/a4mWNiXRL2LpA/kD+bfpFJwNGwyeamhL90ezMb+K7so6
39/4BBjfzSOrGsAE4hAj5Fg5/bjvbRtLA7LBfepyTVUCb7ZZ1CtTd79sQ3Vb10m+xmQu70D1vUsi
eQ45wjTA2ny/qXug1EbjIV3H1JSwtTBc3m7IaXHr0N2L2PvVzHzOuGt2dMsOQrfmxradJyJUCJ0G
xSlh6CI9LgnVtIHT9oj8EssgfTmWtIyNq2GBMSmqHkRdkX4fvY5F/FLeyTBlJPrNBIy18V0YClUz
emt3mj38WjSoC+zlcGAIS1wSfotM/OFzqMvBz9ezwbxtCBYCbVJ9JZ9WXGaPpQmcN6iQIy8VZHLL
2p8MHA8MQwsnWnoP2ggAZQyq2ltZ8cfgjDYB1UuS6eg5b4Fr3XsV2tao9aiAupAGYJ6wvwqtV9cr
P+ouSo8Rbfmz7fnZKvRInZdVc0I+oNDsLauvvP4W5UX5zldyMVL/ra6wp0Z19UUrDe6sSxxBM+DE
d3sAvlGYmHcOYwib9uSE7BdzPOppgGRWeG+kHsk2EighOefbpjXeeoafPGLXHk+L+adk+tJ+iS1H
WPUKSHW4b1ODlpWJUO6+K6Ni16iyfIoiKoZoTrIuAaPhKsWmHK5ILyY4Q352hmhHaH33aorWPMO0
KWkbApnN84qDKGsSKdv6VCJkBglcV7AA0B96Tvstp3AEN7Q5FnIMt4x7jF+O+WClQj2GFKhzw33U
MY4esupLE2DiHCj7FKcw92Iz/1axltolvX4yZ/dCsGq0oh/l7GDXiLu095DeDojF05eBojLEoLhf
U6WuHooqelY2CU2zr898azTiHepJGDLVRi8pb3GRoZue3ZOdcPUf1JhUW9GrFkMs8wYKyFdvcqwD
C4VzkQQDXAPefWrHT9od/NcizrdFOb0pzxrWeSAHEExdRaG6Bp4exTldz+RJGOQu4egnXYnGLXRT
tAEgVJrG91docjSIt+qhL5r7xCCoPSTPKUrAUdxFpu+zLar2Q1NJaOI066lNgLdHhlcQYhqUo3UU
S3C1mynA82p+1Q6etKV0Pa9udxsRIW9v6IxHLST+LoU2aL6AR99ChQQEMDSalMEslcewZE9ZKhtL
/Hc9p9/pz+njzBowv+ulo4+3xzlcG1AN4eGWqVUuptWbX/X28HZjixnQ5P/4Y39xk/3+7UF5zRav
/bMm31eUw6rq3U+VYJVv7FTC9yEyLpvyZN9XGeK65RcW0+1cEFVaORM6/xqgweIwvd308SS208+Q
PbiF0pTF2tlPu+iQGqCS3YeupFsD1fkpR/BIaL0+YoZJV/AhIL8DXDCsRnPad8Zxlg9N5hEMMht6
oxJU58INh21Am/rqV0idlT9DsR+CJ7WrSUx/jlT/Wpva+icn8hh4cBdreZrEvLZ2pTeo566mreL1
+t1EC/biQXB6mfF85QExhf1wMAo3OQ6Wnu7DKarWjiL/ICkg43hwiqs+xZcbmvsAqS1fHEnCHJrD
bPsGFe02w8UyGsT0WRJtf2A/jwxcJUGRXjH/5MtWDNmGc6Abr0G5xi0d4OlDDq13D+/V2qVYcdgo
QkiZmY3rpmAHONnrvtCUdVMqK10aFAQMNRddFPmpwq/hcSavDTP3+C2UJdaIxgGosdRz8uFmWHr8
nGKDHzX5uqFfdk7S/N4ShfFWenrYkhmoD2kb9E9Ees1L+6H9MSbhTs3trp9b+1mpsNhxCeR7Pwzz
tyL3T3keG18dRPqVrUUP0iBM75mi2SghvYMmTfZZSY2ni1aFGu3PPgifXD9Sv1B4rfu2JjfBcB9S
3wJQRwP/rjanfWU37vcstzRbL7ReyqSQTiP86o00dPqOIi8barUu0OtAYhjQzWSIglH5zYi3GTom
1BjMLW1DaW5eF+UQ78xq3FHiaI5NjouhDTv3PqiClHrggtuHXHtWtRGsp8az12z2/7CqZs+G0j0g
To2hIOUPpPCKF4ptmFyRzKSZN50cdnCTVYTPdet3m+WRqmjHdVmr7lsJNAYykEGOa4cmbspfQvYI
q7hjFxzUGVpY3Rc7G5iJ60+kdLMyfxqDyxQ7ChMS1iPTcH/UmphZ51s+4pLqYO6Mo3EHP1SeSqvk
wHjCPgwxjoO67NVlqDO4Z3l0FgtQRpnjie5kcWDMvPQi7p5k5n4l+ILgCGXwu6bxMTYbYyVDJikB
ralyu2vXMBk3AdjUUc8/myrr9wiAYsxY8HXoW0HTNWng1si14xrJjhqj5mLpZEA+2LFLAGUB/qJe
xPmfJLiyRB/qxZJJWcpzrB1tI/cqzK/KIsEgL+Di9K3+cEugTWEZWsc0gg4/leW2k5JzbKzpegbz
WzRV+V5OwzPf1rSIOtkDJT0pjbKz75SeQCOrThJaYc5bwQnGEJGu3NgjQZvqMAKgANR1/e61aGh7
2kjVZHanPm3PlDmdMxpy1WUPOV7Yp3Am6iEniediZJiYbKa0eiDG1pk+J2+493JvySxtNw6H9wg1
+iOd9XBCUniKZewSRjG8BwhrHrvKP6sQdZg1uAlIGVo24IQePPBsiCDxss5B8zBT2g4UHRt76NAC
FcS2t1F3nbG0b7Tzs7KAyjkyxpprsNiGALJprHzZqbdUJg3N+jjbdIOldq7rBOtxaH+YwxSeZsPB
wtaPxR5Zb01MeVaM3SWsiFNNAyppxnwZKu3srAlgllmW4eZWOWiyDCpwu7CEAjRQasgPfbLkrQNx
2U8JhwO45H1Ers1n/ToxKDt++0BMaX2c+uQ5GCWklakknrkVa7eyzc04eQ4Y7LJA3LYSHrtIT0p3
b9jRltQU+xhS0Bu6zoT1zPafUnH5zmjPKtyMt7MV59/a+QDI6NhZdnTvGvSaWSTBkTVBNzxEJMci
EoNcFjYMh1bdGme8e7yoDB4Hh2IA+acXbfti3yGV2go2IZuArgTAC44fC1v3FBY4IrrCex1Gr9pV
svZXBH9ZrwS8YF3L+SO02eCeO6+noxLL0+jHv3ordaHsYbfKuyvKmu4DfMpHt6TxqhwZbAgzj0q2
LRCBz+Eh6MJpFdKfnzJaYyJ2rV0BcQAVtNnfA4RHDc/CL27tM0wcdfDG4s0WcXh2GrlYyaSHjt6H
JoYKlJPQSJ40L7GO9EgYvBX7UCx33Rxg1VH7iP3/qWlD4Fne5J4K1ox+S+Eo6WW7Y4dbXRzD7I4j
3mmSRsQlCuEfEjeKqtl6o1UBvTuHq4jSmqWFqGn4St1QX5KcfVKXaEGnwb4bsT9smB0MaEtBQuHE
F7ueqZccPTmDjYByZ0fT+cbRsVhVnCPJiFwH3YmgZ2dbmnpJt4eGEbk0m8tIvICgaHd+jO/SqE5U
UrNTYOUL4Mr4I/WxQzadX75Y6KMfDBxmjv68adsbfLAvM0V/GF+fkdm3F5UKhMokZ6uByAIcc/6R
I4JFk31iO5XOPXAH+nlobNc+hbMTmUnZKURltspBBKwqUeWn0UDVvgCRjJglX0im5Bp2GzpOGUS/
3LhKEcXDb3OR5x689i0LCjoHIvZX8PRxj7hM7JRbSVa6q9NgPpIKXW58ShZ3bsOAwRscwUTQFbjz
GiTtfUDRT8WTvZJG0B9i6kL1AJ91X3ZNBXDOGe8KtBTYd5hfZiISJDNiOdyHjhbbOKUR3+ftq7Tw
8eTYpSY62rSY0twaLtD8Zo8hOWnUQ13VzUO73NyGnZQrGB1KslfjA01L1upVq/N7tbSpbWyIF2d8
kIFDukjMCI/6MqV/JpKHcLmnInxoBZvuvB3cPbp5eqNev+7rlOf8/OIWfXOGabPTLGNPNfYEUkGT
9BBik036MKTLqtiBetZrXqdMk7YJqcH2Y2buwL0MLbJHpJqXZATz0uTZyRuILQO3gMXCxxxnecKl
GJs1O0h8X6GyAnbImffcieiSt7X56VszcZmDm2/MWTx2DRv/LOtKNCgJoMCoync2YTjH0ky/DUKG
KPO8U5kTsUnXXL15ObiejHhs0wpe6lZQsBunU+B0MNBjBYbd0j+m0K53k18MGyOUp5C+0Sdiv/Xs
IjqsWZLeixJ6kz3CB62cfmNTQDn2LPWEKsR3CHHbOcroHrAIzTXVP8KIanqbksrODiYmxqOq8V5i
hJBeCIcSV+p5TKkn9PgphKjR2pvFAyX6TZLI8mvszV9O0P1wCpK9fa+ZXkrK05QWXqLSivZDS3Hp
dj7czgxsnjubJcemRA2+llnmH1Lil1ac3JzxTfJq15W50pQzdk1u10+gx9Y4fLC8WjiDKkpl9KG+
9WErVoJ5g8ShvD4HsXihAW6uU0yTm56925bKFts+2p2rLmqufZLZhwob8aJVJxIO0/lb7jm/jGbm
qTQ1d6wz5StqZW+dz3Le3QZh2G1o7LFN7pyx/TEgS7lkdWNi662K9ZTT2axjaew6QzmXuVFvYVG0
L7np2RfYO29J9eTS/392Eyd68WpBhTqPBHZYD5nAAjexhxIOxA1Ecnt8A5bc7uE6+ju/JJxsZFZR
hGvIIeGtjWJC3G1PzX/yO24Qjzwf3vHvpesRCYa9wDg6VdK5Nxemx593oQ2Zh2G6UGwu8G1w4yzh
uN6y7brdM7uI2aNoKYBzycP60lZOtibFZMolCujEn/fzyEWjWluxg0QhPfwF1fwngtmtToLErkMD
fydps2oT3/Jsh4VVcYtIv90TSeEyhrvvsXJAofS3HMXb3XG5e4tIrxSjUdg42Zq+cnnEa1tiXuXm
9vD3jaNCYF8JvdpbsPntBW4v+OdLLZCf270akN+sgmKfsQGboQBCtXfG4e32w+T23O0FkltA4+0t
/OUFkxJxFnSHt4oa6bFwB74IIw4XdsjyeLkJFijUgChjnfcWOus0z1c3zgm9u7/jUH4/9EODhWrQ
slb6Byvl9mu3w/+X534//P33Fm0eIhT++5XTwCHdUefwlpcvMPz9Ld4eG0bJVxk1wZGTHwqtH9lH
367tYwpP31q1gEmJxUl2w6A9SofPt18w7O+ebMrDqMayOd04NLfXVXPO2XG7iykFcNICQLrdE6Fu
Nmbc/vj91O35P3E2y+82HsEBkyoOv1/u9ht/vmYxUviDu+quM8kgTAUP5FEDdet273Zz+0EXsQNP
k85eReWzR/Pz0JYhFdzeTTcwb+pjWmXNkXURYF8rPdy+5vB2jv3+WsEe98tFdbuSIC0CKVpu+uXG
drEjVXMUAvIZxmO1oNkk5XmKejz8fXN7LgtndoYACOKkxffSphkBYMsHudHJbzdABAJYtPWIXETn
r17cI3VCL5A6NJDRudRYwH1grngG661yYd9OEeU+z5w2OlM7rGUotvSLAS+WvAB3F2f5yBRNlF5V
/cyi8BUC1tVKKMGSMDHRyr+jdG4QlCOQHUBDG5U8aTTukUgEcFjUBbQOX9NIPmQy1ls5kdfmsd+h
Ef7qFvyHWbt0Fpe85Lx415N16PMGcKQfBrvGsi5YGNgqVQj1AsTeVEHfZOU8tBC+z4EdbMmLodgc
+WdSv8Oj4g3eDXdqar5Ti6NXTmP0DgEYuny+GV4QTcYdVpxp0/pU/7FrU90EKpGS61Gy0j74rnXx
bdy6VncZl95w1wKxcGPor97Jnhp/RbWubyt6pB0u8KZ7t1MSZCZ/h39ImIHAA6p/lM57i7R+VbTe
oQmSH4zWa5qAfJ4g2sWGRq9VTT9mkM8GiJIjZJSNnjzQ1aXzKgf1ZZg7s8ni1agwhbb0WSZPER0l
6Bf4DTDwbKKDE0o2C0zjkQ2R1+nyVdQlYKMhQnUg6C6BH32roipl64HpT8jxgPXxKaZzA+Tv4Pr+
Y6TpJyKD34U55BNVQg7w1taSk0U3h4IMGJftQAHVbo1x0aNAfShEi9RB4+Injs3iyDXsxI6+7A9G
gFWavkK4JUSM/rknPgt3Jz22WVbGEr8kmBA2ylPU3ufFZG2KDBe2R6KPZl2zbiEJsKdNG0BjLL9o
BLo0By2xI+ORjKaqAjJgU5WUMrossRFTK72V78L1QBtxpUR14bM3d+W0xP3gN9oqYCdj7Qko+djG
Sjd/4+r8Q7TrdqZOCuIIXkw7HOyAk0sIufdnmx4GKT0zEPWNS2wgGwh8AgcJS4pzO16zPsRkRoFr
xF9Rvk+tBTm+iL5H5QA5VptrFJL+BuMYUR+ZuE7K+ekDsHGGY5kAs69bjnFXmxLKWgZwHGDkrh7t
PUlgWIMX26m5GFDbxYoqF1MqfpNpwyoZf/NiWa0X82q82FjtxdA64mzNFosr1iHUAIvtdb4ZYHHC
zosl9vYUNo27erHLmotx1hmx0DZ4aeViqs0We61ajLZkq6YUvDHfBosN1+hwI1qLNZe+IoJO3Lrj
Ytv1FgNvsVh58c+QB7jYe+3F6OvzCZrF+msvJuAQ01Cx2IKNCU8lNZx56y2m4WqxD1u00ahMYCke
F3Nxj8uYiaJ/ud2043FcjMhxcY4WY3KMQ7larMp42IcXtdiXY3zMRjz/SqOowxI+RI+RZWjCz7ZW
6cMfBzG8V2peLhMjugahOoa2dS5ozOqe8KBqdugRtB25P+pqtZa6jiLaTuncP5qdfK7y+kdoZh4/
Iv2FVLf8wbXbmo26GA5aJNirfCLF6kKMa0zs5Sbz6l1hN9a9YGfXF3l7Qvj9xXon2caUEan7jRHL
RXs4q/gtK2PN6n+oN35D4JocXhB6tHeyJ/RHaI+lU8myMDUvlavtiyMn+5JL5Iojuoati4+cKznG
7QRuh7I/sO8gFGdb2E9Vj6fJcAlzpFzV3BXGuzX27sVq9XlEd7Wf5ypaZ9kCFqBsuq4jchYR44Ub
9OG/plQ+o6wIn1vK86HfZq8uWOW58TCKuowryXsmpuHse1N5iQ2M14vqpqqpSkZwfoK53vcu//1/
VhaLxTHwL8JtjepKWThbpcBN/lerxdzL2IuUVe4ToZP90NP0bjMyJtAMvmpEi89jBlW6nqets4g7
RreN/pe3IP/N7aG1ZkA1hSNMGoHWX+Tsnh+2HQjEcp+Rtqr9Tj6ogBHAGKBFM5F9ppL1OYKAcusV
fXhve9jNZCZWRln0q6ayMpRxQXhaxKZmLyA26eClpbl8YLtq3i8q0Fs16j8fOLkIrv9y4PSC7HJd
dPg2qvd/FWTjZkituBg5cF5L6K4j9CHo/Xthzcjei9SGcEn629iLQ++COGbblHzO1l7YyfcIfr7f
2N7XuCH2PPzuSvOtoJhD8cf5hUDFIdERkA11Yv+xKXCsgo6dj//L+/83cwNHfcGNudpz+Rg3wfk/
mQhId8IzI9yCoS5n6W7j3Yvahg8ByzVBUH1AlZGvkDz12zlVH70bMTzYl7j12k0hC3uDtv886O9O
Etf72dUf3lIBqeLykyvvMR7LcjdCnF81WYhVOLbv7Tbt/j/E7tf/nQXMXTxT/8ECRhU2/D+rr7pI
o/zrX41gtz/9hxHM+ZvtSJd8LNdRlEoXK8nfjWDa/pvFkEC1RNiu/WeC0N9Rdpb7N4dL1qK3aFqS
P+Ov/oGys/7GrzKISpavJsR+6/8FZWcJuXhs/vkyo+FAcqGnHFdqYVrK+tfLTCVjldVpE+8j07F3
7li+Opo1oBn3xKPI7im2VPgUxANNPpGiFGRdaJWmdcV+Vt4l2dwdHbqtyZC719Ko8MQ0Mt9GeJTP
w0S9Ae6u89j7KB7K/tHtApp/OPeRNKELjobs3Cw1ZKu+eCJZJZE5f/M7sqpzb0C+0ublKZnzhC1B
g2IwEuqp8mYoVA6tQpUQ9hW4wWoSvnXVOAC2rRTy5BSRd2Il3G1FxaJFhrhIy5F+YTE144/WMy6h
Fgbv3E1Pdu6m+3n0s6UtP3yYdb1G1zl+RhpZRYXUuKyZDePMLd6nSZKaHioEeinb4yzoXscJakRo
MJt07dy+Nhk26mIpP5e6JO/NFOEr5bd15qQIkmfqvGNxP8H/9kP70Ovqy1MeYTPUR0VFxF4WOfoc
kwW0qzsDcdimLCBjWjhDAQETbuyGa/jc/dlDOqCT6dSQ7uNzsN7MFv56iewz9uaXYgmSMRx4Ba5r
/zJQwxcF/53ZEAYPJQ0nezoSzAf/hubNnjimK4I7b6Pk86Ak87CdbXNTNFvDbhBsFue46bw38xQ/
kTWXPwbd+OEP2bDNRuIFpixGdF13xR6a1AB+vRmQwXgCXhmj8qM99tebPyPr4hF7bhruPD6CdM+G
RjBaJtWmLVhOUgLMUH9reWwUdZvOruM3H4k28kWcNbrG8FqJYl/aP7mOqn1CkuReTS79BM9P18DL
XpoEStlGNRuSJZsHLTO5Uo5fsswjc752CNAsZTtuHb6cbetBwzenfovziziokSjVgBRyCANTujaw
OO/bBM2LUTrhSVDOLhrzO8BX0vqCynoyjSNzkAUlB3OJ03ns8nnRFcEjLKhMNzhakp6fZq+yOLON
rUE4xq51sXHEvWc90gHU9K2zZuVb6bfaMpNzudzQrD35SR/twxw5oZmknPchla7GOoIQgnnrXZki
5EVHo7xg6szWTYoYI7Lj5yQqtxFn1lH7UMaGeDrSQCHfYokOrLT7NFqks4gQZ7zb0IWts5pMmjJn
w29G+LWrZrgrb33FAF1qZiiQUb3J1482ySgitQ7BVq/bYnrLJ0klnkNOeW2uyMdZvlOsUrEfzzuZ
kd5sTW6/VV1JGGvc3b0MY96dxjr8bvlteqgrtogOMT0AmNM16dpolshhhq1W76f5Cp/pVKHneVRm
lhP0vnz8CfgswnPkuQbUxtbW7Q5Ck7cpSQjAbOfa60aUyYZWlqbom7ybVHkfvUIiXE+Okc+GWwb6
LTR8EsmGEDHuUsl0g+IjK8RO1Q2iW0bgC9fOu9MGSN0a4CYinZ/mUU4HU0FgqSN88X4ZbkGAh5sw
L1DjEOEMe4D2ZxyH5E+YPX3fKdVrP0240GyGiboosTJi4Lq3oqgiHSgE/Zd/swl3WhdgN5E2r5rx
1YAC3dpRdykkPOqpppHvdfHGMK2WSlTEntyDqzjmMMnI4FACJXQzjGjTZu9DezQJ51xl7AqzT+H7
MIqg8lfaKD4jtMOTqbZdhdkkABNy75L0daVvQ7SpKsOzmsijBNwDUoPYO+j3jksyV9Y9tKqWT3Zi
Pkhcjw96UE/zTMeP1ja7jsDt7ysP6pgmU2row01VOIegjN+CASiKzkq9yddFH8cHagskaWNvOvRq
0dNlcADYgOF3C5eaozTIES2N705cDM+xLx+KlNikkDKFa7oL97QuNsxDxdlFG5pP3btJFO+T+GWq
UD6UnP2b0ASE2izlnVxTTQjGvtsF3ixXQYeVMOptlOmNXNmV+gLW4b1Z/uTf27UAho2+aCx9tPAx
3bAhzsazmxnE1uCTBnYRL6ag8XEOdfEtdgb7QVnGK46oU1a73WuhNkCubOtOKI38i+QfZA5/xORC
IaCVpAQ3BV3AnLoMgstonyX2dKp08pFG4plyvXHSPumoSZq81NOPsvcfulDq19gwPjLVncpSkc67
lH5A7pA2HnbEGmE52GQZ2hYG7xoac3YMJnzJGBi+kd/wbXL5zZ4NEbS2ymNpmXurIJjgg0ZttPc4
49et79VoQ6iCWz+DgrzOKqic/WwGFE1SgsYTHT7HUyJXwxRdRzOpdnnNPyQilyy01hkgvbUovf5k
NzLc04358EOnWg1JVlAOCPtVr+cMDTLJLL1fInqkxr9zQ7lvZqd46dLOWuVNNu5upi5t9XsThu9W
1dCUnN4xz15Fbxd3jd7p2R02CgHGgTDWYa2JJQKNmQf43WgRUP/+JoW5xrsuXwGJjqBcxCONmWBV
265zBVZiB8OwdSHRHelwoglzpLNjpgYVhkBvTf3hDzlNXwjyxNskTmafe29TOlxZGH3NVCZW6Dy9
jZ00r0HvobNtza45z+R2lYn+Cm0yfgtj+CiboyEs1JJVWayg4+JxtMXpz4lETfEBHw2zYqzExq5q
c183zIm4eiRrALrsJESXm9BuMpxaRPvO8ktWpvOUsC8/pGZlnWViRdu4YqYObZCKdpPrfd125M+K
sHgpljhnZD9608mFhVGg20gBSZ1qOssHiCRA+ZPpaPqp3nO53+X+8MNNr+niOq1ohe9ageSrrhJx
TdJgrdreO1lVseuH2js2DikGynoIOtu8ol4ZmzI42SI6kvBbYFEiqIToqxNpcEg2Qpe4oaZsnhrP
p8jt+2e4Md0qBGqya2j5n/s8PLoVWpm4pO6l0vRXNVesChD2YkF6qgirwwHTjNfA7J7bxnBealJR
05a8W6wQ5laT9Gpgkz9n8bfUwpFPrPbP2nRIifJ86pw0tBYHw2UkpPoONlTJ+0kCGLJm0d31OqWM
mSyBQ0H2bWCPtpXmvCqHQK/cRJr3Ucq5X5R1ju90NLd80xaSik9NmDpDY9E1BN4ZwWGYY0GOySLN
0t1D76LJ0DElhAl9hT8ATmlqx17bugKF2cvw7DrFL7iJeEwA9bkhkLDGtvNDM+j6Ef3C+1CEi7Lz
uVVG8RzvbssIuicurogr1WmxNasqWQ9Jl3/01QboVzAa86Nwkh8qZtlhS3LW7VJdNOvCNf6hehfO
lCWV95k7V2yrwwPSny8H2NEum/f07UHZiLh5wkBKkbBVJ52mW7TE4mxCWrXT/JT20x8WeJxz68P5
y4OZSUFFxJpjH6WRnCWnlkJLF/nTJhcQ2Ns6bh8hao6jTYZvEHePrFmzc8ZRpKGOxMG2g3QfWgkS
GoMgqt4i0jtV7lsmG7jHyWzus8KZV1KBXqUV2p4SWjC9hQTcTouATI7p1W464sWl/0IQebSnNxbt
nHh4wHHPgqCeUVF3FK9brnn6F5BvjBdQ9phl6w8FUYxlUNnH1UNp5xsrGJ48CJtUzVF4xuQNkV2z
9sRkHh15pP0o7qvYFWsWMnDFSB4nbbgfr5ldvoUEEyWdUx50nzF3lvM1EfmdGYXTpYjquzEYx8cC
g0BnReIAr9Q6GGQvgTkAjGywCK+Hotn0TWJuwzT/medMub5hReckn4BHTmVxF7bKvm91D7dqdOcd
uy5INYYFGjs0kB7rmaC1ZUZpcKpleHcOt8UQ75di7ag3fVs+N1FXLrsA+YAUZeUPs3dWCUW4Li2j
XS1LCJiwkyIRxdsqTJ/o6sYXfn5MXY3iJ8HHbSQyW0UOPjH4VQTH2eRk3hZlw38xdl7NcSvnFv1F
qEJsNF5nMJnkMKcXlCRKjZwa+dffBZ5btuv4ln0fzJKOKYkcDrq/sPfa/jjdpDG2vEjYzabu0uBi
jsUngySUEkaZ3zR92rDhwFXgGytpC+JQSU+0C/y53klBgGcAYuPYT5i8xIB1poHtmUy599Q6WP5E
xW7Q5LbceXO0s7dWNT46AeyP1qd7Wv/PZJAxX1a9WYp6ZvsGrjTwCmbkBs8uxzE84+5UKQLp5qHu
Nw3F9r73yoUSo8mpKoOT4VD49gk1tdGSG5gU1RG1I1YeFE0Hls5H3Ni3ZQCwnb8ZuJo5sL3AA1L1
nyhweNvRB2yEZ+5Sd/rjy1qGmil9mHfZL9c2eSAdKCGovXlUwG9tS5eceKWdJRwXoBpBAOGM636N
uC7OeTCcbEWCR6I74qRrC7Af+rEIFgLoTW7MJsxV+p5mIFMjLdl2rMcAP7qdzl9TJOxXvdgeU3/Z
njqC5JdYpXRQ43gUreWGtq3uAgzaz1ZdvgctFXA1BEcWbwOYR876iKi/iztNTzgqhkPVmfKwSjhp
rrjpJhoWM1+NL32C9Z+UPBwA1Z4ML5Q/AcY5/6nGHMw2ZeEUzXq441j/qKaj9uAbxnDI0/ktSBuS
V1fBXg5bNAzWt2ULVcZarYog+m7ruX5LgMHx9kOyJ0snQccxf+iCkJ5h9eID6BJ7qdmnj0vEDxT8
dh9IdwPcgMgZEs32gxTMk43y7I0VD0pU+ftcpOrsToTD225zshrvy4K/upsQem8rJfDvJvB9JyKp
uFe1E85DhdlTh98NdyLnDMlV8TTPGa/4YP1h4E+iVRqnu1gNv2av5sdNVq7XuKj3aD63scZ9HxSN
PPbryA7LHYVtAchsnA1Ij41vhnUGvT1DZR9WceHs4VXobdzKo9Z1eXStIA4TH3l9VtsUdpaAoJxU
t4aLAN2nWnETFhYWFst4o71fCZzuyGyqHd5dSJ9Rh2cazTAbwDjjuu84t/dg7X8Ib/6lFwiFaEgW
PQW39QC5syrL4LaJjFM9ZfoIAtAJv12gLNEEP8OZATke+5BZB9lzxLyU9hLdTtHwSefKJ+RDdF5k
9yb9QZxq2+vu2+oej9uBW7y7RtxHB5dRTtggNYsZWh16B4tRHtwsI/7VjiXKxvO6fG+2mRWarHzC
RC+/ZbpY4dRMGHprmrB0lje5bVjPAifITYJqHltiTVwvvSm3R/kYYxB1PLu75rmsMACp+CBkFgay
0Ke2vEOp6d6wa8xPSRlpkiBLdonwwuSG9Fq9s4iGWGFdiCojBB+Gm2NP1gWbSI+kYLOr9/BKQmKa
olcWuYferLO9SlGtWw7VTlVqbJ1ETgbFAWlYdkdH0B2wqLOKy4k8JMoJ/CHW861wbAAA6xU4tbbJ
miF9EW033RDgMA1zdlzmFiJ6NyNiIzIxjfQz1vFCO93Wj0lrpe84pHBA77vJfERzus5zXtFUEXcg
JIxBRUCe7AoOVeSKCOSy5q2KwNFEjOj7ZDk0JGjtKg1yO2nt4ejTZhZYIU/GIh+sQlv3lfwcNIZ+
c6zuawvZvYZgg5PNCw2ugxO23m3buxd3KY3jjCoW5oaY9mQnc767RsBjnJxm6xZlX3wLUPI97wz9
2siFgUH5szOM5MnNk/coXcWAUfz5fWOlyOYiDYkAUB8Oj8V4GRjELJZon+KM88VpHag1KJDjvhsO
HHL2iWOFkv3BUV3+GjtOHMKYHB284IBioOmp4lAkg30FEAl0WkfqUPEm79juoioRlT4CnIJeghCB
RsQ8BgZvau7qOzjewQ4YN9LV0oUgkY4gnHA8nJL54E/Ue2q05uMYsRgEGY+yOiVpN7PUH7H48z1L
4qMJs+ZxogS0AbZ5ff2RMtGXXcrsyMnUXk45sym3ukAm/ZO6rXkLXXXnFWg74U3Zp9QqXRK30XV2
2ozvxI6VsTw1E5xRQUxy1ByQ1wPXTJbskkwkP7Dx7PZqavxbVNfGERT4U8W+5bC0GbuDoj2i0C4P
QxxEDBFJZXbnOLnNR88+1Ch1Nmqe5m0wue7PfliDpk61N+p3Swcb12KqueEkv7Kxj495GlHiax8L
oxHcmtWXnLrDNDXzttUd9ncz+IgNXi3JfAYaNKMAxe12r9kMm0uWIC+gm6GyGe+bT+kuFaDktglb
5DRAkaubojC8xziOCeMx3+Khcz6V8R5FRn9JHA8RjIhOwgauR8zimW9mvArtsqq2QQISCnDME855
bnEjNAyDYUxhPhgpkas1VpE7QN4oMPEbZejZn0rovgFuAk7NegJHxHu2Woe1zqgfvaRlmElqCTVt
7O8W0sO2lVuusbHlq84eJsxvjFLEL9uJcWgauAdcF6FoPz4jW/av7ngCN+LdBNzLtjVGR09PxVYD
QKX4hta+CAPzfDER4SBlxLwREUNR+vwjKdH2UwQhHRc3uQpKGccEozux0bPaw4GU23oYo43dabUH
6G9tvicWA9I6tuJ+cTCSyt0w0F8TPIxi37RttsdkFhx8HvUFuARDoPgepOtj5dCNQxS+66d+eEUS
t6CNaO9GV/4avCp4ylIreKpdJgQTswnp3o+sYsH3YF5j5EzWTCFOBibbrUFw41MM5MqguLsdVfYG
DEefOS4TUiaa4IH5yLaaqmw3LlMBXFw0jPUhfqKGwO4/hgYLgvNs4Xs21tzlpCnQltofNlNz3Ixi
1+dd8iZIzoRT/Np4v4YBtNN3iAdUOjK+A3IL1/GHVFTO8RScfJEhF6ubOxSCFLYQ+x/SqXoSLP4P
VF/TKZ/dO0oddVJmFh8DkkTRylQa35JhbPOKVIOosQV6I8QWfW+dcVW3zILblRbMes3AkSr9kvqI
uyK12UVgOvk51MmaigFWFSTd/VSApJMGueYG0sQlU4eEfEJuHBTABkeynUsEexMwlby1cTJzHwnB
UEH54yFV/p1vNvpMtC9JAs5Gp4yNs/zRYMHvZMF0ttYP5teUMBossvn4HXRHeueTyQhlDyLg02hW
C3nFMUnU54biHpZ+y8TV4JOMMjXPso+PcyHNbduMGPoH80oF4uzHNcvL125DbrbRblHAVUcPc53o
uL58jWET7ZcNfYSo5UX00HSoqqdYAhkLZsZGCcmA1XjulRrPE9owycvG7LbNNj6GWtoKBB0Qe53C
vSOmwNubmCp0L1DFLc2DG61Wxpy8LgPh9e7768wGsfD9evTYeUeMssPrH1Qvfl/dpq6ytmAxw3yQ
05GSmsN1TYG1Eq8KlQmd5Ne3Q+07bjOd0SEVM4i2ZtEASfiA6mhDlJd5mhuGg+OY6V2BSqjuoj3g
17eqzQnprsi/04SUrAq5MqF1dLz8j1/1C37oXtMWSwT4bdmFMRZXPCBE4E3NL3xg3KIGo6oM10Lw
sUTvcRoVZ3vx3WOFIsZbIwj99YPKZki88WyH3+mKpiGxVoFPCL9zN78/MPLFEcL+JTSCeTiDqMoO
UT/cZGvW4zyR1lvF488uDtq9srMnRNPWlnKPfATcItaIR8g15VaVxUjTMNARsv/fj2X2WM4I0kRS
eqFOyKglH5HpYLVHLknARFHcrKi2A6Wus/ooSxLOabI2k024ITCHag819ycSl6/KXQ5d7T8vaf47
IojBrAbF8oZFBrckmKngNBuxPluOivcAml+/Q1ptdNqoCedPD7PIBjs6VWB+ID/oXk/SOs0kwy8S
6RcYU+M8m1O/idSkGbvxg2jKF8I93LA3Tb1JhNuf5XTPO5crsPJuoVKUZ+GmZFnp6FKN0PistF4O
zCd48yj1OriD/ULgkrWCN44eh8DJb7BgK7y2+6WeX4LcccLvHcmiq/bilOu/dXdjJTM4NdlnH4DK
AWJRfXi+Rmxuec+xMdlImXznjObo1R4nsTMT2PAT2l7WGOqQGWSyeL1y32eBLt1CRGJFLknnTLmZ
WM3mtmZ9Qi8Dr92NiZ2GGLu6dSc8QJVyNg1z+lU3Oa4fZk16FK3m41/vy1XIOTNnRFYnXtxkuG1n
/7kIvrzutU3iR2MmM3Lpmx8YykYmFwEWqFJcZQFEeOmzP5MJxyZAAS0Mg1M4QEBou3K1WBuraBD0
chahIKtc51iXvn02+MOxDbXZ1StzrOz89TLeOohEjyNvSrDTzBD3glx68YsyJRDOLtDaChPDvRlz
95GJ4zZfIxINZBfSrj/NZODhLS9DRgEsniZ9vyhQRAH4XsOHfMG44R3r+pv+JeO7whI9uSU3pkaC
P/RrU21jBNVPri/OxshYZh4ea9mvAldUdajUI2ZBou9D00Lciav1JWtBLBnyJeZTz35s7UYnzY7e
Ku+eono8jouxLSYshI2zMh37cxHbvMRE/zKkI2f00FPxLkzImgYVIRNtlsxb0SV6gwqjox1srBmb
zlw9yIxgFJtNEinbNsnnNKzmpsjQbyrF7A7mQZWox8xumEaUFmYGnd25aB6JAxvm5EkxfqJ8wb4S
cO0oEqDC2BlYHcPgX0caJiwA9HizKMiHmL6+g1eJCYq7UKLC5vwBkoSiNKxn4kXbxT3GrRccFA2R
Jbrx6MwommPlHr/jXf8KCE7dc9+AQvOQ3x990mwV/BHMduVxGFdjf9PQJjnBVxEbGE/VQs1c2CjR
fEZfzAe2hkhpKoPgNhH+OwUxzjU84d8hsn2N93IzedZRtQqehkX8JFHXH2wmaDFScNDerHg2IjPF
WtKrnQZ0R6U0uqjpm2K/zObNEOFRop5khoe1TDnVeVnRWUVDWT1BKtqIaUK7FQx7PL2v9frHIqW5
8Bp+Otp4oEIgPDiPribnz/d19/2BpPQei1Na7lJP3jdmfJnsmO8vqghFX6XnwCifGg85joocCmJs
NSE5Z4iLhoZexaYvzIdzxYZ6/WoR6xCloRYe7bLAA02DioyLDPhe3Zlkf0SBwkrVX+sOxJXIeNCz
av4hx5rMBvZoXdnSNK+39PqVf/9qzH8MSWRvfLIQtlNlvLPABE5dFq/Tg1PieuOFrWu4ijOFb005
w3hWRlu7xEnTtNsa7kaK+I/7aty1XfMYVKmLzQ0PE4GhLAEsC0NR4d8GkzVth3R4s/3iR6/EtE3g
T2+NnPK3sG2XDtn5GazViQdYnOPZKVmqScT/BuXpOasseY78oTy14MJdsAeH3hpfPY87g+O82iwR
7kpQCi0GKrzwRd24u1zKdOvlqQrzIOLqygFtwfsJ8FPZfxoXA7XHHHPCMf19bzPA6k+G/uGYxrOb
TFcYoOBxneiilDg2lvuo0eEcfO1H27rLCOPmDNj6w3ztdT5hRNtPpmA5WYsD3P3XeUgVb29y5rvp
4jARwlUb72andR+dFlJFSuAJxe50w0+yQwgwPqthvFLZPtCtyVB6bYseUuAJTMo/nsUBQa8cBuZq
LVnyN8mT1PQwrCJsuoCxjt1bhubytOjZJ54XK7xQA0Ao8zfhLFRPFfxKTrrokKCc341R9NTSAqJM
1+2ViWgbJbQsWh4ju8RkltfTeeynQ56jEffXwZzjV2qfPTcpaWplHD9wTkSMFRljeGy2ARVYtcXJ
aCl96tfgJY12Ou18cp9UBSK6MMHoC+PQOk108DKdH5VF1AoTu9XDZuz7wjNPptR76LeMCwr5keQS
lpdFEePP14GVyKVNiOgpUdz0yXjtFCIACpO87X9EafnT5Ee8EXKet57Vk5fUsn8eh+azFPanQQKY
03kXs3YwI6c/SwsJSzV3qAWkMZ4mL1sVI5belnTWW7gfW2N4rOzxRMdjcUtu0sAcYNc59o77sQyD
DDs1VClSwxbnNYCQd7T6L9Myjtqyo5OD+ylHKI5m27tP8f6FHdiBg0Uy1EY16fO3L13P/TEbIus8
er+jCilm7KqTRy+5bQUZcUH1p62i/D0oGa/o4mTrOPsMDmQ2q21KBXkkjdHF7er9DmotdqkmCrAj
HCEqoksCdnIjlkluh6Q+OeS37fgGQBAJBmSuRwaZLO2QBWi2JTIDCt4EozByxStvgq27rCxBXdv0
RwgDFJCmdTMfBQWMzFwd7e7RHJDuGGB4oCVR4K3BAkydTfUDB0S5rlN+CbIVQpPfjCn4y0QBQ+yw
bw4R+vTMJFIRGwYPeIG3W4xsiKyIl3NUTJqe2jZVJyRYM04f8qUIp7hXvt7XmU1GhfXF+N67l71f
0ErddgsC9EHVJHUkjOt6zdA9z68WDbZXwMPWSh04oNKjrGpvSyv9XvSnOje/onZkNuFMoMeCAE0S
qtND5JWHiMEQpxVVipmG8PIAkkCD9IHJgXmdpnbNZ4Qn17ZkzBDpBQMW2ZjtQl1uodJ4ktzfzvO7
o+34v4db4pMT5n9tQSzX7LrWthIpy/IlnHYmC7R9lLqfdvvs+IB9+xGNQjLBWGB/hfIH9cfO1ALC
E0OuykHmkpUPiCvk3gdPxUIZCUMhyYQ2uI4ypJouHZS3kHRYTbTx8LZIgRvZN46su0r3Mplrt4ZC
hxCO1M/VRZjVuz9h1hE4OjgF/QZGFjU1zkbWuMwsODQMl2WTzoqfwdjO8IP4wrw6AP81A3wtI/eY
aAiMZLN8SebBjXkxvKncqTh7zuvGusyVt3Uag/5ugIbXYJoyuOaghIfIwVqS8MgjAwMMaqV5pMvj
kjZzjA3JsrMwUudJP5/cHB1Qq62dZ4ybuBgxZZAwhPUxDZ1k+Om33tPSkXPGmD+s6/QUXYVEKWw5
rI2YO27zoD+ZMAckeK5zpe2dmM3s2PU4BqPc3qfRyPbQqze56+BfznjtlDU+Gq0KtjHvjjrzzixG
820T1YfUNfBPAIr3JlIv0VlmofLteaO09YvVL7jymigWnUIUWezp3oQaGU6PdDgtbr1li8Yk2bty
wURCiGQVNR1Dr+ldVLcq0C37G/dnPpLXIkffBGzCc15Uwwfin2Ld0UUYHoMLi2DjkEPclvyRfQ4N
ty2nnkpvQoa0/i2jMN19A2WkcVE5dVXuMwoCFgWxUxRgonPgRuxvROhG85/KjKejU6JslwFRfz3r
CHrV0LFjLt6scve2iq8YTzdR1LlwG+2nIh9uVCmtjeMOzWYlgtRNPYamUbFoZm8Rol9nB40YqR6L
nTLUR2s/lF25vNQFcRrJzh0prUfbtvawFuutxlbCdNJk1uuPJjSb4AbdmAN6o512BUYTSJDvZT4T
N6t7hC7TkypSmnvPhsgGem5rFuu7Qfts4QnY88CxtlhXd6aZPvfCepOsj8i5Yr6CTFRaVcwz95Kj
Q9wj0aBN5/2BiMzRD04s4wtrqtsR4SHxR/DKA9u6SBG9xUEVhQTZ7zGLJBfhtueswOO8TvE78q52
Ra9AilH/LwbOFouNUTGP0GrdOMM4NNw3dX6NfOCOlsXbRrpthLgPcmNTJOeihXHc1vNHejf17i8n
53Gd6/Kl7hq2vEPwmUBh38dBs4GOQmbPYq1jyOKSL7QW5dDxTKAGGwgawb6hnHRXN5cVxJDY3MsB
qzDq+eSViOaUwsNWK8bhJEyvO4/l+iRO1NCcfTg5/3Jumv3QQS18kb7fnYj8wc9MO/7Xh79+S0bg
RsyuCL/9p8bcEClECslYFIpo3HX29P3B+sev/r//rWCKseloPJcgd8N/+hOH1ARBOtFnzqK39rKV
TyYtYVZFM2oj7P8t0b1p2o3n71/F//jV92//r//2/Sn//BP/16e47kSzkHh9qF0r46RpbCxOYMhj
OEM7ZS04jKoOZd4cAc0hRjqLF6BQcfviju6XAkt6BTw9QjXL/I3bSAzbeD9qYZZ7FznyVvBZ7oDM
tCM4h1oJDVF9lvbAQHBm7dp3TAvHIb3hnXfgiMW7NFOT9EE8XUeD1LcYRmXpzeYGRSmbSsYcJAhx
N/XJRfH/kwrQ79GxbHvgNmvs2CfWwQDj3x/OzGlbmRxzoDA9ItK6g+cGYAetHyp1+nCOIKuXI1Mk
K+WUdHxKqJ5EJrDicIhBP0N5jURYTs5nbUf3M1SQg08Lvy6xjX78adfCIh+8A57JElT4zIVm3FxZ
fG2D1GFmSADqMKAosoXc2GtFKSLjtS/+mDoonkbro7Pm3wxX43AxoxfVYIbMnPng6K4+V1kGuGhC
V7O0trtt5SGrCQSIRjr7caq+ljm9pXbhGjT1K3po5tILR8Es8zvKhZ2kI8Ij6RMQbPWPRbSVg/GI
igjgj+29jNC16dITPsMELWQnvzQDCviBCQlCAZ4fu5XPpRE7PGqEZ1k9SZ70y1dsIB+yH7HPUDiY
XkLFU8DQqWri8/DCXWTcO4dkWQDYOo13Hnrpnd1KPufE/FLz0tFNxUQcb+aT+DXNco+f+S7voVY1
kGm2US9GFsNfjceD2zX8hZV2jHM1pQyyHhQT2MYH0FbBXWBXveHQJDsq56IJkwIa41wFZGpOxQMs
y6cY9y7rdXsgDxoIp2FNPqgxcoTkjN1be6V7wkSJ/J1xKq75A6lZgq+OWXpRzIegNTlQAvsEED+/
zEG167JiJLqLHm+o6oz9QRfB40QrEVS8FpYqbKh2yxuNIkCrADp2MMbHOmrPcKzQfE/wVdbv32qv
DtlooTmRlBuVTDJnQeddvPlZdu9Nzn06onuLX3ErZhdp1iayBAbLDKUfCSVEDMD46fsvCrwbR/A9
GSMj51gY+46ZwRC34ohuYyYUlFksKXPEcs8ywtNuH4opGI9NPEDbnaHaeObM0spmq15dssTjOLtL
y/RMgj3/7sBMf974yhdbw4vOfmPwxqEeRuNK958Fe4q8jzamF1xjAQo5Dtu5pnzL4bulya30rLdu
8sqtE0Q/dG3dOKkgWc/HRZO/T+2AphHsjj9GH04UR2yx0/5pcOKNuZjxuY8LuhpWZq7jInnOv8km
71bTm3sf3M22SeYPeCEzG3/mUUNqZLsojfjBAhh7qrzmt4kPuY2z9LFHyLAxCXxKx/wwwnR6LGM2
W/2Sv/rSD6AWUq/TPux8NlKspmV6LbL0aBpRvDcqN8YXJALQndD7guLcAzK/qabAOOLpZuNIsnaE
0QGNdwz52aKd+SHsPLspF6ILesKA/ceJUY5i41gj6thjbn3I1y5q9ImPs8GEtpLNA3tH3KH5+Cxz
5hx5n/rYv9g6VHXwM8V9gJqrL3eWzOezvb79Oo9RfaB52cmu1FvWy5fYBpSnMqZbJhXpNqLOwPmq
72Il2FvV6VtaE+kOwhEKLOtX+ARkPHBvq4XTDz8rPipsnAodMCj+kVE4UIqAJM05CGhpPNghaGbY
7YwfQ5BMZ6cHqPr9IaiJBBpt5gZ10t6W1jCAUxZ30kEUlDdEDC3pOepskzVC/TBYHpkzLDS+P/Q1
AhXPNCAhy+h1yiaxwXdQg+NM+p0zTF+FWflbGSB1bnoIr8e5wo3akVQbwmgmTpNCEefEuBkYWJ9x
3DJ2Wj8sFbGKYChIltNJebbs5HWB9cEeYeBWE3Z/sUkdXor2y04yMF3rn0EBQGO1nmmYCf8Q6gNQ
JHFfXUiScJxZaDcOO8+hvZXomz7qmg1ejdCsBDLdrhtsQHMrLTz7Qi4VnwZZm9dBo373e6gFKiFe
0Q2LJUruERl324kkCbqLzN2PWmhuzYk9gInjtZZlHzKOW9FUf2bm9XQS7kXoBCDWiisqF6v9Letd
uc29QW3d0eJWcd7HnkWxaSLG8kaZXDO3uWF+nh9QZJTUZf0tMQCnNiirx8j3fpIG80SA2/JhVNUl
8Mfpd+FgioYFtcQfIP4qiHBewganRp0sU0I/VfVqA2dKF2/cDykT/BnLwBKzRA3sOnm3++DDGb32
a9ZvYO/AMZv3qnMF3dLohW7p/Il8xKhppQDUtjLdRYNNb1gi2HLwooRWrGJm3tHvbHHRUXfghGZk
gKpaytvZRyLaWkvw5K8S8KBq5Sde2q7W953pPYomIQ+vVdlJS7mXRfPCjIrFVb66BQq4Z9P8w0vv
3SmJn8vWYoyeeGHCUp8ng5PNb9Ifdt6qiwcR8abrnH5PlV2fPIWoJKuqpwqNXB2ZGn2xNmlnG1jM
qPYDZ/jLVo/pvn2u4/qcUtluvPJRzD3YRmvZNTN42TSxIrQCCLvmplY4YCxMUfwcRezXJyWZwdrz
7wCAL0S/QwXT8o/dxCfZIvmmeRf7ZOSFCkCTX3uspieOwp5k7TZ9wvNFn4un6benjtZCyPtChRv6
aukvKvZwzPTWfQsx/35qWSv6QkAcrqDzjs3td2JIT8rdIbNjRsCM226lMB865NLIl3V5q5qM7WrK
MHUAC8mZ3lsf2l6SfZIRjOOva4rvDwU94Tl7G+Ouvi2ztIY7k4idxEi9+eu3DPIPhAOSS0ytMrvL
eC+7+D2e8XhBR3M4UO3HVBLH5QQDeqomqXc5OSwHvw2gv8XdFjqkz3k3ZXjPQSBmOPZPna/fsWhn
N8pbX/OayY2bWe5NkxkvXg8HjDlAueviP5Yv1ityfmUdNNCjEmI/uKilPdbBPf5ufjyoHHWdIXLN
l7OOvehuQA/g5OM5iefsXj6NIkNCBPiCpI0egUQAFq0trTURA/aHUVAS2y6zpBrTTMVhfDSKUu5k
BFXvX3yO9385A/81tc37u6EZw6CHn9HGNmj7mAf/FijWxxEIdMA6R2FrTDyLtm+HzjwnIOYfeLn2
PbOpc+Y6ZbdhbrMToCa4xdn8LyWmFEopxOz5nOQoWtLXYQWnVis4NckS44h8pSi2UpCMOdbO/1qh
nDy2t1Xr55Ba9ZGc6BR8XULtnOXiucsDjfejty5Ohg6/smyTQYK57JgnxUe7jj6+WUo6aNKT3TvX
Gib27T8/yKLUx1z1z8pq2GuRI1APKODM2RfANHtd72rTeuz9IPovL6P7d3swL6N0LPZdri/JSv62
P/+LPRiAjMWOoVPA0PyvelDWR9+mwzZzUgnP2xBMOIbkfXmvZwhKC17okDG+84jaEXRBnlen3s2d
R/av+uoT74FmAQOLW2B/Ydj9xIOLGaf3n81ZG6csANbHSO5+ylIR8trrXSXEL9hm+ow4OH6wsSEi
uYg/8zZHUzQtBWkxUxkCRWBw6sb+FvlndOdb/UmSY3VBEnrf2fj0XN2ciClFC8As5lW67M//89vN
+bt5nRcIRBcloC2wyfp/z4grnT6qYnQBR3Kywwl2+E5E+lCPFd9uas+Ukl4KS7DpLoOJlDUe9inv
gcPoAKxlPHwXrfzHmA2FPwM3/zawpV7XHD0FQqJg37j98upCXeWumZb5pZiSu8ks4MRkaBmNqPgA
Kzc8GaN7QcPzn783/t1/N9/yzYn1f8iFLfdvcYMl6egkpi3I3kWen5CXMj7dj5WTfMa1xgKpqoZH
iR8E2yt3D+F02tRGYvyE78jdVVEEt3l9dFMv35WSZSv7UzBvc2++tIFHfkNbMOrmbbXRC4wvRlf6
qhw//5dfZV4MRs7p7uaeqBvDzrpfA0ekMOfyTcCI2EP5X1cSuHKtu6UCQquU6X9EdXEqXLZx5WS+
ml36kdhD8kJ10x9yHDBHF7jnY44QfIMWCSHmCElzUcYbUx/xhFWCINw0IbiInmNbVQFYXvYmxxkq
OqhEnhzrYsf3rYTt3ShLkp+kz0jL++0IU/6mDkC20cxyIER4Kdt0ioCBl2+DFsPvgWVX5HafVT/P
aNyRgtreYzegY8h8ryFuByZuzSz/UJPTfpY01ODMMZIWDXI+vx/EezNVV6tdvN8crUemn9FFQH3k
wo4Iau9hH6SRCzvf8sQdNjscF0ZxxHQJSRuTYRrvubdb8nuxqIx7vdT6A9sbwnF94tnFvzsG3Y2d
4nJxB66jsa3fS18EG0JRXtBiuec09opj57TzweuQYg6pTWRf1Tm7nDIjjirr4z+/C51/P4k837c8
34FWYPrW358wFjyJAXokPwYMTI8m0mWH0eatP7zlg32frDQzV7VixzDRvuSAyBj5AZRFQk/HL8eO
+KmVm2jaPwuPOS/RTurgm+zJzdlj0zvPRPdh77A1ToF+VdUvndz4nS6A/zCDJF5m51QB8/so/kDY
hmiD6ejWLZZbs+Mzczl6R7jh/+Xhc/6eqIi00DNxvUGX8B3LtP4WPml4jbH0th8fF7+6JtlsX+05
UVuRG8kd+MBLUdqE16jyuYKWuHEHs3+mo7kaI8nnc6v7e+3isRx8m+2Pp26NKBfrsNJBJoNnuR5Q
f6tiQDm4CiGX6YeF+2/jGDgAVZq+8BDVYcBOLGv1nXDis115R8bR2T6fIvbTfuOFuV14+8Y7aPZf
4cI667+8BHzD/3b+QCRwvUDg92D6+HdGhT+YNY7gJj4Odj1c51zJ27512JfZ78LvuocF1OC5Uckv
30W74Sb125hEYeuraS98k4FcEdQfeXbtBuspnzNUzIXtPBe+cjcNXEbJJXLxmnZ4C5KPCJnC/TAO
P5vJNI92M+NzM1zz1UkJyukET5pO8avM1bVzIuT7rLHjKn8tWbxdl6R9M1SXbJMoS89wRPunwCf+
qKyfeyZCYVPACen76j4HeX9tWSHfTGr+lKYekJkWe13PqMM98aqBNV87AGRXzst3InLMUNgWb9Mu
6R7RDzmwEfWd3fQerWGBPWQ0bntcRUCFXJLHxqW+alY1YTfbt9/aEs7sk85p+QcTHrM3N//D3pkt
x41k2fZXrvU78mJwwAGz7vuAmCcyIkiKFF9gFCVhnmd8/V0IZbVSrGxV93tbVbGCIoMxAY7j5+y9
9nQtTO1qt0V+aMvqahgzuwZB1DVlM1g4E4pj9JIbZq0HJS/wnDRZuLFbEzfFZAOGdQ6NWjIq6NWQ
Jc++mFobbxSrUWckrVj1CoJUbIp+IVCgy8I+6matIFpC/jIgLVvT//gqoSKucFPHLhawDNhO4p2J
6Lin45BsyJwne8pGSVxnPjFKbN9XqpaSwWVLxHeaEq9DPc7OathukZwi3wvZl3sTzW5T82OX1PDo
gKa7di2FprkZ2N5KKzWdCO+YpeATxRX1H1gj8rwwPtdfTI0wTwA3SLmm7rMqjXozBYhQcEZS+7UY
HAvwzXRP2DfA3/1OxNUZ3eZJQ7J136c0RwUOU+LJMHyw7TpXSeusLGkaqwG67ioEdMpoPUMLKFFb
jKH6iM88vyTBEC56i3sGnkWtPtmfUIq5hmTfh8LUOqbtyICn8JSn3y+o0FL/+bSSuhSWZgtNWM7H
zN1AU2gMdVKBu07DejYR3ieSlAIU3bo7TuJrxyb6mhWRtxy1OlmRF5Dt+0B77TLpQ0+gcacAZj7l
jjOca0UPdq3DZS0l+oo453BbgSxYdzBzt4ZhPTcZkP5iTE9mbgKNHRWke2VXu0aQNHcOIGfHtHM2
eGcwwsF5HvddKEjxVmi6XIUZql+P4TwI0Whjd03jQrHjfj7tlEFmCVchI4YRi/ihM/t2CbnGPJmw
vtwg1zQmw/kbY3M61XZ+aiFmoe7neAxNTd7pSUMmqRXW66CvIpJisG6nY/Oc9ro893G4MnCbzT69
dRrsU6Wt36Hd7UICmRBannX9C+2LbqvkTMtz+NIUEXeSCpcrSd9vgYegP7FAbbMgr/qOR/F1y2Qu
5U1bw/LPTRYhuWELxmhu3MG9IFdl9sGb8mBYtPUS4LTblI4N+SC98wkb7SkeS+gU4pJNQBcovI19
YDrYARuCS7DPg9nzHWMlsGG7E/Sw+zijNEeYdESHudCUYmbYpfsqQRnTY006WJmvrpGxz6K2WQmB
uBq9i/kY4byh8wUtrvPQYkZxPm0dOy7vQvQgE9iKlfAx46GSjPwofXdihAFOpJM/4+kHnZiNH4So
//s3AeHvecHg0g+aH3nh//nt/3vMU/777/N9fv7jHDH+87tT+F7ldf69+e1vbb7ld2/pt/rjL/3y
l3n0P5/d8q15++Wb1Q3Qc2m/VeP1W40U/B/B5vNv/nd/+H++/bcwP+xhKbn/a8zPfRDmv8B9ftzh
T7iPrf6B+sdRVR0YxIziYe/yE+4DOkHnp5Zpz6U91cWfcB+h/YFTQKfoZ9vP/5nGT7iP/QfNTJVl
w9AtTc6J6P948X/uzH+X8i74Q7+gfaTjkDtumhKSkIa88wNBy+shVNOEMncZIm1pi/HecwZ4ASZt
8tQ3vxgtrTT7i91p18KBLpE4QEXYkb+UDpGJphDdoul9b1WJblf6iBYrfu4Y0bSO7e6c5DQdtH7w
9jlNkG2GpdN0qksB8orqx85crQfEQsQMYzzGHD7Ov90U3eWNHi/GBCmzqX6OY4RZMrPZITxm+Ya8
1GCbaoxL6SrstbrVV3/59P6meaH/zVuiq7znvCu6YVkfiz4sN5Wn9Y7YTYrEHanjdPYT5Q677LjJ
FWVjZTri/rqgAJkM9Oy0EKb4VaGyIqYpXSLCnbZNwQrVOmSGAO50CkJkoSu6OoCCNZMtut+O9UL/
oNj9/rlrfHwfPlAbtgsR7tRsqrQtcStp/9Iz8AIdWEmLndnzvZe0BDJfGEzhBzL80sahqzZp91n/
nIXAFcaidJhRlZAhK/uZeMx+o1WIjgeipxZ9j9xD5ogyerJfuW5bzLVc0MJLHQOSm5Z4HwqJHoGZ
Zm77+CihrNZmcjASNGopxBdNny6hVhJYpFTfUmRlLliWA3HNXM3y4TB2/rPQJ8zGqBRJXnzRO/9J
Fo1AMUEg6wQZCkehFkfM9e2zH5AmXhdtu2bxf5oINWQNVzp9lyoelkF7YvSDmVrgszXw6jEoW6iT
+FJhfncDC5dmhr7VFouU+y36gLgprVrV1C6uZoEAspqvekByL7I21468kTAwv14FlPeJsJ7LfuD3
6hIFLmNOi1wVhp+LTlfeCSPkKicbk65cu+WKPy5QBjAs97gA0MY6lugp3D5AkGGqcsdw/jHTaRpX
A0Sshj+i5D5DlVZcuGq9Y4qLXL3vNjJC3InR+S0eH4cOsV48iDc72Gk2YyfEKWdIUCgWC8G4lTgK
YhwOcWqvifD8PE3Yqz3Cj/NKCNgCTNfCtD6VYjLWamCkrjnpG5llb1M8QjpA38Eotly2XfVSmBWf
ZR8WEGqJVC9zvXWFvWyq4JA6uHrhxKCjilDcIP8z7un9EzqFg8HTjv5YtpdYebDRO83mlhWzeDed
NJ3EqGGfyobwOFKHA/qazSTWAcQ0xUqpV2htLT04G9BWp4tv0yYaUVyk3VPVYTNPyuxTMYpX1JBf
ZAL3WrQv0qaK7prsax2FFz1gCKOF4X0VU/6GbfcMdOPzZC6gz8MDo6GzmJRp5aMLN4V3KCYmZ4Mq
XuB/o7rUT6U6VVQO+iYcSdGMSYvBJ8HetACEo6KSp/Ng4wUXwH4CGO+B78YNu6Cu3QR6cwzyatNw
1baHflfH1bvULzSH962TPpHsl6x8dXhTNHNVtiD7EYDMuz4iQ/kyje4wJ4HTvWHEK1+Dkd6lErQ7
MyUADgXWgpSXZzuWjwmtUqFMx6gIVMbFyJaCyFe3+MgXbYr2MsyvkVW/4V/6HCSkNPjJ2uRMAh7Z
vjY2CqKahyP+Fw4OAkgNBA1qW2JooiUdSxZW63HK2b7L5AtTie/oJl8rZneZMN6UOigWesOCLmvs
h4NzDjvzJeLzJMriPvbCQ1yCC6nKJ/p9+7Lzz9I031HqEbMk3sTYY/xGoIHJ+mrTb48cBemyH4EB
Nq+JqFaNALlG5Ry4vofabEq7DXSSbxlnnmsj2GZWljzBKlkz5sKUZyGzMtUwZhaZQywm3Dqs0c3V
Mr9K/MNaDBBqapKIVYOivUiMewBQNDihNafdhUjzczjEl8ga7xxD2RbSWWoFuowRadUKFzPLNV7X
vr4bw9ggoDUXCyPXd7XX7qIqqN3E+6Kb6RFX84Mz0t63xuGpSCyd/Fc2Zl6vnn88btxMS8/K103n
bymQ35JYLufze6xzsCqcSqQE7Tww6UakrrQRZZLwP0O/H92JWNkk9WfPOkJuxYACqp29QrvMP4gc
+RL3TAUG54veeFffSpZ1X5E25tULw7ZfMe0cfRtG2E7Wzjyf6F4IWlFBu5YaEiW0xXkyDavQYZdY
0oPtFZWIQ+TQuU4zQVoV4IXAJLXLCh69HrF+FLY7ndxcNpWMWmvNx3De36tOtcsa7dkwVyIiEiyW
8s6S+bPvVPNc/qVJWMLsSTC9elNlxr6bjfYU0jGCobDKWuSoEa0umdWFW7QY9+mHPNYVeZemFiz6
cYp2vUM+muTytgDUh5rb+GSEeFATrV8Nmd6vadjcJ0X1yQuGsyUxkZNj/klDLh3F9VeSG0qXKdRX
A6hO3tBhyLiBdnb2XnbV7UejU14LQUlOAvdY2GxnAuNVJ5ZsKhJwe5W/DJwJ7oWgnTug82M/hlc4
xqdjTd33wWiJV3QWg59+sRBG7IcqYq/B1MpB6Io3c6jWudEVa3007+fRIhS8FLFy+0h8au+iVGB9
4dozarzmWHtPaX64hkdnES+eKw3zc8zUc4ki8a1QvOcqaE+GhwwUtEdGNqq6MQSJAZ56SiWqcF03
FcIXRhgWIzppZxSnQsdYN9oPkTksFVu+pAz+3DYFKfAaFSEBbLjYLNN4MylEooaAQEVvUBgjVSzC
JlvFlbxjtsP+peVQLBrrPAG0wdvsWwv2HSgE420QNtVZhCBzVWZLMvR61y6MBn+QyvSJjs+JPE71
wEDh62Srj+WA6JDXgPKEA16pCQWXaGBbNV8C1YKtbuXfQvpMbgLBzB0NLHljtPE1hwl8Oe826fbY
5iMENh8nyE6CFkS4K8+qQP/oiP7rFOLOKPVxoxO4HmD+hDnAOEkDxd1K+djD1459e683RJmprmAG
auUm3GTYgjbrljc1b2TaEkrBIXFaY0o49V77PNli7qumzPp1DD7iYd4gyiZuPs9vHRGhPgs4cwTT
fPHL9uukcBKngfoCFwWRFkothhXPvpY+pKAZOdAZxeXai6z0Yi1F6ALX+dplRGwUVNtIZnKXwKKD
kyhntquv2KRJQmaMTKTmk5WN+DOgnrllmX+yUULQC78LrHJH9utV0fv7qMD4E8aPlJ97pR0evQCR
jClQPnpATjTHrbkX3Hrz6fbquDwuwGm4hNBC8edhDQtFaew8EET0rY4GjvlBfipkeOl4hZaoVwhS
trZ3Z7EdV5yKJw7iIoD050G+aJCGoMRyknPbfZk65Jx+TCJpVW9wlRkrqyAoxcQ5AJtA7pqBXISu
Ty9GTlQGS7026qsyK576Zvw84cjbt3QtkB0MCyMZdXrzY45nAj9CU9HvyqcS0wV8OPLdPNdBQ1og
+1yTU7wSRQqT2unPgBD1lZIjtC8zeEiFTnhjRaBFlc5wvo5IQpE8anB11pHODoZJJBPySDv06QB8
H8sozLAnXcFfPShhsgyE/Qi8xULSUPMxtox6Y/UB21aWhSR3mdEGrx6nP7N+6pJ2S57Yt9CvvFUG
Q23B1n5yIeqEx1Gf9GVcMwjmPMT8jfN6YBBzzTJwJpofQryKlU3sYGktMjFboNp6AQTGTerd4DPs
UZIaDAD5XoUNkWjQGd2rBAZCi1B3pVQOiSCKYOxIy8h8sbQSL6Xbik87kDFtswTVSDAzmnVlUxMv
A7+UdB9rslBBeEGybcLZxGeMITlyNZGPDYOHPdivYq/aWOR+fnu7pRFGVc1W69sPe3IP8YJn5fL2
wx93MM5JNQ1URoSm/PwTt1sjccNr2SnnshWoB3vVWY6lyrXd2AT+NJvMpQbxJYTYEBR5tFDA4lAr
c8DcvujzE7r9odu3xaCfM2Zw63IW0QxdRVvzdjNWSVLovWLh2/bnwTTTfRYY3iIz6QJKnG4AS7Rd
Wil03aUsN8wzxY4BtXDZwJEd3WQkmvrMoUbvUZiQ3m9/fv4zt1u3h2D2xKPd/jZyAMZFAl46cJvS
9ZW4BFuKIsbVUpXPq+yPoN8lyMN+BdyMlDCIDzvEe+rBc1rfZSw23eGxZsdkmMUGmMTWDsV04JBB
o6lowT30Um2tjFKyDtQZIWIEE2L5je4Cz09WQ69XIL8ch7NyeuhpfS4G9ExXUN44sMndXVPBUM1h
G4JlMSJ3sfJiyUDJvJg6EDc9BcHiCxJQ0X0hoiexeRUiFkjzUTnlnl1StyPyr+NoFvEpK6vLX6lH
MBr7TngMg+pTA9+fKjFb0aBdj3SMmc8Y0xlj91pjjr4KEGmtFa0gQ1bj8Wtz8I/wzj/TX3ifqine
pdgmuDx4ewC3CVPFXZhiABBKIa7I7vbO2KIbMqfwaNWsD1nBpaJJAWWhh0heJy5IdkTAZFJ01YEs
pgJJf2esSr+6pMRcHIg3gDPSVw8CuM2pn2YNXzrWaywH2sGi1RFYlX+vDYh/9czcsccXu7rzogvA
bcv1OWUoNbIvHRGDhMkTTsMFrEZFccg0KjHcL3ABxxDFqOJQXRK+jeSuSxCA+BfQd5IGQDSs87Dz
H/sp+26UrN99XSy0Wffi9B5ABERrZQwKUfZyOnGIYDWDccxm3PcRU3TUmNI+AGWQB/IOoVteAZ7Q
PEmyF7owbPcKZ7wXVndGjgtxt/W/mHkz7ooc+8Igg0PsAdkawLwuZ3nGXQMm9U4xeiT4PuPLVrf2
41SOj3jB4BBmpJ6YiX41gVQ9+kqd7ZSuTRe5Tip2WVvnYZyBWXExdTTmZ+thZOvHYv7SqeI89iZ+
PpjNq1sOVCitc4zvYBu2w6keleLsON5dH2nJ1jaa+uAP/RM8BPTsmD+mSZ7tZZa10bXCdHoMYasE
PpN7tibXcYSSElUm5qxCvIQADvgQ427dm4a9CwYfZqfl6yvieGrUlC8e1QjzNEhctYknPenylSDN
4K4oTUTZqS92VoLd0TTO0DfUrTLTDmInwf9RA3roHzXo79ToFv3twL/XdYYafqLnG0gS+1Bk2TpI
va9kmhdXbVDJzejkZgwEMxDN5A3Tps9dNcTbsNkouHx2bRYfjE4FAcORCwNxDcr1CVrNPgiIPkbf
Vq9lkD17kxZfJfo6zavqQ4+RsFRTcH6SA6KbaMW3qX/w6cpIrHGIWBsojncmOQg72xoujDucNQQ9
fPMiNrfqxD5eMwvAYLVukDIVKAdPHJrOHlEkFz5I1PYb5pPgvh3sz15qfOocKplhqtBQjNWl4sgN
ALPtNRIBpnaCbRzg+eoCfMszJpZaQqcPEb5iBe+u6KBXShPvqzTzL0wo7jwDQUaIz4QNCAioCbdi
phwKe5zxSWm0EtOnCX/g2sGbswkj0lttndZLIwcaCgjrxuYg4JwdiBzPqosZpueQkkZbeNiGNtYI
zclujWITDJl6ALV9Tz0drfMqs3ce8OC4de5RG3ZcqxNl5UvUHvGk7282VDXVnQ2J4tadaSGuElU2
okz0UGZa2RNT/Rdmluqpei4rJXyEmLKk+d+evYAYi4GCESP9VfUNFNR+IlaZ0FYlZN9YUp03VV5R
ZPfxMjWYd89G8SWAg68QlMfN1LflYUimpTQR5RTQwOmVrgvfprVmiafRSZttZ0JHwCu/GJLI2RZ4
PxZVkx2r+KnSI+buHmDFpvf2o7Owm+KQAj7ZT0l90IFRX+hZujbWv9ki3hvsCkrHQRTNl9utMDwW
JZdkpYRh41bzzaE63kBeeEdnfDVpfSOy+gjBwcpT6SUpFfC7RaKQgjUipV2kDDL2SVB+zxSN/FJV
0REVpqwLKhQmBuXYRW5p2T9uhnN6NgVNgl97Z2e96t3ryRzma48N9QfnGhHs636Ip71w2MA3aZSS
5iDHPSC1ZSDJ2mGHATxg/qfbFyisn4aWVkfc5D3itjmkkjF79+fNmCzyndrNDiRT3Y/zl9st3US2
5OLM+fP7ZkzCpQqBCq8s7hhREZN2u5WxD6fCF8x4rME32O9kGJT5lTb0Z64NljxAWMW+tObotMjC
T5lDO7n9m3crXX7+2OLavyLU+JVl3lqYsSP/ct/bH7h9+XmHD99il0ox8VSRvqh89qA/71JK6llA
uNPHP6jZKne5/eKPmxq+Pbpv4Ah+3vsvv3T7R1uxUC3UWGM/voLbjz88P8fWCrbAQTUTwYp9UHqW
2+iDXPx8gA/3+Lu/8vNXtIEzN2xUvKQcjyyEcCbIdV15eWhgRLfgOQG6xEM1/7gUWJr13uFFRtU1
9KG5WDmEkNsX6WG3onkKHeP2vT3/ZAADBs8iyVfYDdi8kZrdLa2unVODlYcksx8tnAULfT4COK/e
HVo+KzMfc3XFIU72+nwoNH7FBp9QHDBrevLgNBPs9aHczASj8ZDUSOwHBgu0AIili4T6OmTTrur6
r0Ga4/bEWkSEZKsX5CRIiBIdXLZgNMkQljiNOIrwx1Knm92TiHGQVnHxEIbye5AX945ZLn3DOeea
/0beDsDELr6jE/sdg2bdhedyQDE5tMDYCyvcse1+wVycuowKFlpqfLFqMq1o+DSuWhHrPdvEIDSg
kS62IIPe4zQ16H0McDOUViykb/PozXgCbvfdsyiAHe0h68VTFPePQQm5s9VtEH9MEEizo8Ob9O9I
qpd+zs7I0ovnSnyzBzq5JuGuqdpt9XTXzZohteoJvAqabwLkZmAMBxnEh1TxN7rmv+rza2bkX9QG
+Cz7IE1G37UZ8Gj9sqH+i1rcPi2uVeIhHrDNHvrBgbuQujEk5MwU97rZfsJHbwQ005PyE7aRq5nX
pC0KsWlC5WtN8A1WhBB0+fBga9NTnHcDYTBZ4FZOfmyqelsoJNxRu8WxF+9BAvlbEsGvxcw17zwA
QMjF4hJmYtCzQfag1dYkqJW+kSxDa9YhJQbJ1cQeV2Ii1wJRte0kT4NhQ1frp7V9qCi2gGNCC3bo
QzjlZBBDMEwL8tVgpinltSmfxnjsv+tsTRmkxbbxOir9GjDzTmu9u9Lst07nnJqsZJk05vL8TrWj
R4CRqisBeOFUisZTaUKfaboTedCQeMal07x2fS1obyrvvUM+fIceIvfFJ9DshR49Dx6OX9/DDWUX
0YEpe7pyethhNBGIzUBUaVvFl9xIecroSjoWko0RGXIxQrZd96Vlws8hM6LXS9hkhCcRuRAROB7h
0CgYQkD+J6GhMPGz4vCJbWJuRU4h788bGSvHwVmmXyulHxaT3kHM3hLLRpCdkjFyiGsgNhFvYNET
puWM7AXZqe/tjoyPq6OEAHQm+6tsk3shRbPQBw9YZ5lyMHoXop/JDctif0FL8dFGXb0i9OEpJIcv
w4bGpmzHXsJy047PTqgORCaSSAAJeMsCyShn+nTAf/ktD9cgWx7yxPmOJqZcYanaO8hXXIMMXCzo
+mutGhZcnAE4O9Y2QUd1oWNnmGY4aqQK7GP07/XnPMF1T/gnjSAM1EuztlpXHZCksqTEsD5BITJ/
wgRhw94rDzhvkM/58QtanV2LVIVGEaRb3oIiU0yUrq8JF7m1Pp9rhZWyadkjLLqb/0dscAhjlbNl
LIxV3HB9xd79yAHPSmMFHFpVAySeDI0qp2VXJnQZqomLY56FFEKkRA8zSiuMiPUDWkOLgWiiHtNG
MwEHqQDJpowKuJpJSYXgH9GKjBYYSHVU9FXic+VOSBrPms817Z5DncfBerINbOpDNSzzuCbEvQZJ
YscvEAUIAE4r3OhV+eAlAPEqkdzH9US7Cez9IBlQ9ZxXlqRhB+A9R2hdzm8kdH3mXwRsslthquU9
dGJ8rU3nvaIfwqehvdobv8KqD3bBjabhW8Mcsorja4hBTvaZTaae/zQPpJl2YdtqAgiGVrKpZiTH
zXwnY5gkfWkjF/Uo6bV4GnD8EFU49tHOsMnGwn4HsrGZX34jw6VdUqlXBthqR26S0mPHLNgPDobF
A5romUz1DAezX3VW+Y59ot6gT/ZXJdGuDNJIW+YQ1AUzP/G9A7CRwiUxO+V+mBv2eBujRdZiU8r9
JRki1pwa6QaO8q4H0TFO8vdq7qfrxCsw/ajywwlUOf4ByBuQNUCjWFtnaIqdp4/vJWdQRdtZ0bRP
HaRO9Imo74bvA9bMRZxhlM8r0ImMdxVa3zEHnUrrVLW+x7QM1kXB6ICOzKJJgKObUwb/CWNmymZm
ThnJR8DDwI4EPVi3Dc3PocbUOIpxUOvJykwmOoIRkW4O5O2pst9j1tBCMZ9krB3SibMBtOO9knb4
JTXx1oAudTm/qwU2/rs+Ac2WgZJceOCoyPNrIVEBrARIueRs59234AlRIkTl7aMQjwzWwF47VcpC
NXJAeGq1Th3lanNaAqKBEd/Mjv/MczaD4RCGgMVA+VaBCKFvwGSnNQn801JkYelQfoqT+wQh6hKu
nO5W/sIwCv3UtiXBdYVcxS2cn6xcFS0odMIqHBXHq4gokhB8OiwJ/vY28P9fVc7jWHz7j397I2IV
N0JNY/e9+avIhsJF/DZ86/mtpib3mzz7m7v9qc3RNOsPRyN2D/2NY5imkP+pzUEK84dE9qsjikEQ
+w9ZjvMHQh7Yfkhm/tTe/CNzS5h/mMKkF4GMRwokfdr/RJZzE9X+8NXsvv7Hvwkbua2tYWtQLU1F
XPpRHUjrv2zpRFiXWDU53qt43NWNzzREBRLa0khLDZApNp0YzLuwpPr8kKlqvs57Ld3XBZ06p3K2
cEVVXKPx99tB94sS7K/2ng8KmduzQzaECokkV/Qx5gdZtG+iIpVBIy74UwjzzcUpcWbnu62YuzDR
LqAOr6aW0y/PI2zrOQYjaWlYin2ibmVqh6sbp9ADRxHYZnT0JsZb+GnowmpIM1ovXKdwOvKJDYmR
e1/+xdP/VdX959M3VFW1bUtafP5IaP4ikan8Ju6rnCjJyRmKzxXX07tyQjkdy6KgmiDj09cC5xyo
bmv0n0dfbc4NqWGpJYMjxWV41P1kXzZ2dieh49voSxu70Z6cotqFuULfKvVS9LFlteu6+qpLvT54
vgZUJIWLUqjymCrJ5V+8pvkt//WAkbitNNV2bIdj8ONr0o3Qz5woMS4c6BmDF7gMdMGhCvX+jjx3
2GeBZh5jjg82WJgvvLxU9kxcx+MgvH4T2uXTzbUjYZFDptCYAD7qYYiDO4rF1ZonT34Gpdrxm3+h
t0Kw9jdPnXNHoGbjrDI+HE1ZkXmtXzj6hXH8QrUUeprapqeL4yYp41+JQO2QzREW4RifujYZXot6
0dj92jQVQmJDjbF9hWVg8KdhbbR5yoCSsQSam0XJSzgokX5SOj+kqc2FQq+yWfxjzFh8+kUCwJCU
NSK3MHaI2sb4wrHRMrkLJvhTtMsMjfzShk7RqgyniBS7IFiXFqAepS8whRv3OE7RxQmCKSZvCi4F
QUulB4a6VRxtRw7sXRhYYPHmLzGiiw65sWnRO4PRfBoHGhUmsN81/G34iapwezperw57Vtfuw+dO
yVuSSDGTsFQMm1r1DFrcWrQWXJDvb7f6mHZvhEBLnenTZAXmd2rp7XLNgceMYb7vaWNa8aM1CTbr
Q0xytSYad4yqcjfUarXsleLrSB9/l4b1C4BHEJyDLS6BVmxNgkd/XLL+69Xj7w5Vi0B30gQJGzU+
GppIpqGDRE7ThUyDYyepdRNqkY0HUZDEcLGzpX5HvQeJcqyfmGJSvqY2UEM/R/One9qJDfGmxXOp
xRU6sFa79MrSJwIc4dc4LbnQnhzmuM//4gz71Yc1rxpyVmI6NNhZkvn/X1cNhOwyGswKNYYJ9U21
gisJ2veGjFO6dmivmDRGfPA+tYi0s5MI8M0p8UPtvKmOqkN0Cr/bs3mmR9m5qynWcRKmK6PMKCaC
Ntz8/uneVIofFgQiIA1bWvA/VPvjGt05TsZOddAuKXObMxa/BTEGr0DCjkGbQ+yxGdVFmY27SRw1
AhSPmk86cWw3/0KSaMwK0n96Io6KHVTl2ZBZ+ev7xi4B8bnKp4SL7YFUIXGsntGIWEcaO8gHlPZT
2n2O80w8gDU/+fq8qUczd397K8e6WUMiTO6qjIBhQBkL0NNqpO8KBsZuVWsYpCPleHMZBBmsyiGV
Oz3srl0s8rusHPe9Ry/c98DHVbJUj4qSjXslSl5uYRy/f8/1vzlEDEMVlBQUtMY/rWQ6+a1OqXrq
pR7Cd9HigeiRzNMaN+QyiczrWMffrdy+KEpJI8sbkteI0lcbO2uFynRaF1HTbkZ7qnYBsfJ6Q+8E
btGwmZxMWZYK6NXfP2HrV6nr7ZjGnjtfM/gPguMP6l9C+FR8XZ1+qWow7jpziA2LNFbS9r1gP3MP
xRYEbYKJq5WxuWqxbBFzFjEUM/RlG5tnDegRwOnhnVaPfdQCwAIYCV7xjncLLsAYCGwj3gV6dM+w
Db6p1Rk7WzxbjW9vESNCa8pJ0cp4hC3xSnuCP0APFDWaFNVg/q3J9IjILT2qBSe3nx+kPlxjVZ9j
Nkj5s6NK2yqDpAXUrbPJJnzO7nZcFez7aJiapZoxFq5987sSMasPUVIxVt4b9Fr2eaQ9aI7P7GWY
JaB6LvZmDXEwS4eTZ0FxSYNqxfAQ70xldOvfv+9iXis+nBMSQThvgzBRc9sfPJ0RpKcWUY52cZwi
mSBGdtcxmPLDJCtQbYo1XBWn6xch9cVxHCcgP/1Ih5O8m06B6p+q5Pi1tSB3Q9vQS7trWyIiTDHA
rVR92A9lsPTZhh0K/6nt5iRJ21kX8CiXFpZX12uoDbNRPPiZ5cBIiO6JbLcebRuwUaYfJqMlRjIv
VFqjXn/SIT9MSH4KO08eurlj5TQCN0aLGInrIMQNSTQ4be2dnmOU+P07pVFs/9M7ZQh06arg/TLV
D+8UeGXslp7QLkORPZN2xmCjDV7ihAOxBvpJY0oBstlX5QKFV3owGSgEAGdcHLHFYfQSLC7FeMoM
OS5//8ysj2ULXjjWNDYOqmbCQPz4zNLGx6EZj/WlLwxiaWCznR0TKi/qZK9U7GMllSMiFgyzwEbg
7mKa9srJdGmlKYsfIZVG3G3NsTJpnCvGqbJF7qJgVY+j55wmPSd21KMdIfRCWWOcogl1C+trg3lz
ufXnCLbeeEY7xZrYTxodXEtsY9m8kbzU76A2ZsoUbtLELFfkGPiMkooN6hY6a1DP6I+oaHLmg98A
Qa92hbFIwwJqb0CTJ3SCtSbzCgdqbIK0dYo13b9hSQ9jaWjaeBfHb1E8tkfoJ0XC0kztkc96yU9x
qmlrmPJ41YoiXbPHr5gCQ6GsfQj7JtDwFWNCcuWI3Fn8/iPRHfGr+l2gelFVTiiDVU2H+/zRzjDZ
TFfwVfkX5Cj5XaogMhFKQp+KRIdFrhxNs/waekOzBhlp75oo3DtGFjw20OF2vYnPJpBf7KGitz62
NC51OU1LMavkKb13kukrEsUGl5rpi5qgiy9J7bO3iTpvNc4556hC1gxl47MKLKsptWvsDU9NZ6kn
fIeRE9+rnQKVOWnUTRBV72FrbVLkyINrm2Zw7TvdekgbBakwSgM90olXFquhg3Jlc0q7Rh62p4xc
WtEJjVoVX3rr+OqSK050aCNAukNylTA2lwDoTkFnOVsLYX5ko+ApAhqLAFizjVoVKpGNQl9g0OtB
TsTD8cctvb0MqdhLbzCwYhDXp4XY/uIhvjfLfpXmkO4NpZIbiUiy8BEH0s3KsAkOgJ1j/epMvXfB
rmy1x8zqvWVTRs9aL6ttRAbCQId9NcVIFKpp5EhLpnpGaLtJKcN7P7Adl9TyWfdeS7RJqgG3EZgL
kxg2Yy1SqNgkCkj9/3Sdx5LjSpJFvyjMgAACYkutmbLUBpaloGVAf/0csHq63rRNb2gkk8lMkiDC
w/3ec0vw2iNF763OvkwNkJGuaDWdRCPEnSBPfS0m3BZmzmR9q33qgSYYxufAY8YNsym5TR4a3DHw
na015j+Qd0+Hool4ncq+0XW9CMV/k62BBsK9Qnu0NlL45b014IlwiYnKjbbcjqa3zlX/K5FDRtyZ
vuV9hkTOC8ZNg4TEmUX3bA8cPXy8GRZy96eZiADEEyKaeajhIBr9LVmyfvs2+UYS2Ac+04h2f+Y8
E6qzYs0wj4RYPQEjpDsazU8x0yO7ZP7fEBCDBp7Q4EqXhzp10HqX+qedER4zurjxmh61JTOsI2Pg
GVvtEJPUQbwJVoIDEX74GwCNx2Kct6Dxc5zFxAhnk/NU8VU5jJXfXqsN+59g7xfRBYrIL7CMHr0E
nVwzE0iRdCBxRgw+bsEU61vWAPDPu+booe45S3/a0s5AtR+w3jJqRtKsh/waVPrKaMpYGbY3Prs0
vVHkiXVf8LKcuJ3uXiZhKHoYA+M4IgNIgch0hxxg5tQ5+N/YhYXzEVNUSv/vd5nxBRszvDmmUd98
/ueAkqsM9XidrCDcdAoCYizp6ZAOJlJOyIgmhOWcW+Z9+6FBhcpdzZ22tr7b2dyuZtAb2yQysjOo
hHBbKrtC8wd72jPGT6hpODBo69EaEN7nUfD6+/lQab8lj8Q2nrK2NZ6meRqekqMqkLTHLW+STkgK
7HJrAeOSYAXvP7yR53qCp68ueeR8dAHuRoVXKKZDfjezvt5nsBNWgRKMuDwio2h4V1vZ+D/Qk6yz
3vo2Bp7Y98mSnDa2XbZyOfK34zI2t+aQcy2TNbdNxpu/XLgVVofaoynE3s49Ay5L9/2Y/ZxoZT7N
7dAeBZDAElo40cn2GyFW16YJQvjtFgmhftMfTARdANaXsGS5KCvmG2QxKAHOqregMwgO2+/Q835O
gXD3pETRIG/9/jKD/KMYI37BbMZzpd6JEdendAZ6n9vmyvYR9zxqmTCJ7yQ/xLfAbW5hFESHsMqD
PVk6BTxVi/qur2Es6cTZRrovT4O7TJcD96krx281Q92sHqNXO7WRYEKm6q35CybqepfXLlFUHSmZ
de+Wb0T0VoDTOH2Zd85T0aarkoMmNpeeiA4g9pLGyDh43TogFsx+bA5RL35FrWkduyZ4sjBjrLTf
2aAX5LuI0NCPHmbuKVYQhzu2dKd/XGX3zu39KPPixG62PvVLcAPbourPTUkO92OfW5+8xL9zVp53
9hJAoApvNrbzyLn6z20DvWkAoRjNNarHWtJZf1xEo7giQnJ345Ku0dWq+cdF45+MuFJHt7A5PtCY
6K3ryZ8Bqv2TbVEXYaJoN+mio4iXCxhM0ymo3JVAXAZFPUYxhJKE8Wa/l4xtk1BMaLH7jz93R/El
clCXV0s4AnoUEhJI7kYUkUs6Jgoqc53rU05+psuWHmoeaMzVxDzx9LiITMj/CJ70CZfAD6LBSbPI
cMEEvp62sjSm3VBk76EdvhMD0Oy9fiF/F3m2TTyrOKFUZgGKIn9j9WZ8xkEAJqnp4WzO06uMOFHn
Mke1P5yKblTHXjPKjxVj+8fFf9ycF7rcLGq1cn0Ncd2uxlWvi0+SJAmKg//lqs7oIP+BWUVmbx96
zDB+gjBVLBesxQwD/30tRG+TYcTlJ6QP7RpTMJAmKaoZzdckAyIuWpZkN8P4PXCy34AqWzWR9Dek
4cx79K1vwIAwvoVQ0vt0wmGfNIj423NTlwDWSLiunCuDIAAcBuDvxu0h53u4e1qic4Fa1gBwbMfY
tvVgbLJhWHtDUt4y/62lx74LAXVshcw+BohI8/BQiDvgRvvU2YDq3LkAPxe7O+kQ6H/1RKwUg0qw
mXXOG0W/4jQ0xm/hiw8fy2YsXL6eETvcdElvT5jnwSoadWpvwp6YZkqci5dOIJlLOGE1a39mm/UB
61chGBsv+Lh21jllRLgkyfcXOSIDY6+ewUQTr46K000UoBtrgAEDr3eRp1j6TGvoUCxanCwf/JSu
4MxXbblg+Tr6IaLzx13JIsZ9PO5x7XHf38f++d3/+uO/z6AimoNtLyLI8//3b+aaU+rq75+paoM8
z2k8/+O508djZN1ne7Nw8YtP/MrfJ6+Wqggq468GpPsMpoBXUXJ6mtdp3/KJzOz1Hs/w+Mnf33v8
K4+bKeA7av5wY4aTAC6XYFUvxl2S8A0pPSwOk2CD5JXtzyQJkCBajPBn4kSkH1ioQBapzONilhLO
WGJYa5W0nPAncyenHoGH6aFB802CtlTK9lK5xtlwUm+T+uSQ0SunGVbJH1ESO3DhI3Uqekiq6aAg
BRXKN3aijV4Hz+Ob/Pjx46JjH3SCaJmuZV2RcULKp71+/IRVUJ2mhByQBAPp43GPux4Xj5u5KuyD
UGiHlyd53K8yuK2Pa9Dj6RoYiU84FE/0+AUq+YyVmMkDpFHvgBJvlXiiPeYYtU6qYfEMhEESfEb4
i5fP6pB8CYfgVeXK29J+Kk9BqDBsPq4WudDzWldLnsnjjscFWG/Ap0lImVsuhMmuJvs7MFkBHhd+
2f/r2uPmIxHKBeybrv4+xvv3o//e9/i9x6P/42mwAmQk63icYwY8rhvY3zQR5HJ44mTw8ASk4xvq
wHgnH0p4Px/z09+LonYcqqJ/3zktevb/evPxg3bRvf99SDhFHsGB/+0ZHj+gHCCbwkzrTdTR6/jz
6Dwv/X9dna2R/+Lv34YXDu6YJQfPCmd5GRwCL0ZY/3iyvw/7+0dFTLLW35v/3+Me07C/v/uPF/74
yX/8CsIYsZ2tq29VTw3t05bB/vISxw42ULV+PA/gEt2+Gss7BvE2B8K0vDNV2hf5YTbclc5ddXh8
Zn8/0cdNqB5swPJy8Rf/uf64++9DH9ceHzQi2nCmybL8Qt+b0DuJ75sR3MSH3pDU/QP4hy15RJua
jXi3nOYIaVXz9nEEjLNM9JdxOZP4j1OH07A7Mpe4txG9EnTA/Jg+Ys3QsJ6K5aLRqNmIdf3f24EK
xRrzp8IK6+CTmBU7DA6ux5NGy4qKWwBApAzOmUC0pUSziw0i7R/v6uNzaSh8d7Iu3yp2dcdgqWDg
l7Zgnd6zuN0+3sD/ePsf9/3jI6oeh+mfd/3v1SCtOGzirvvmdeEPQqWZYqm4JM0AacbceRWiKrdA
0BGcl0RFYiLU+AKcOkVAxI7LAH4jtAffvnL3DqnYCPaYYdrpkG5dt4u2Vdvqfe8TzVhSSq4SOTdX
RhDXsZb1Z/UknMC6eMVzYKoQZB42cSOEPFuiDugi8ztcE/tWl9BlgI0cZXvr0EWc/dx+ruFkghyh
YN7FeGtuNkERW5tTMGseUyJdN6RE1M417qK3uREuJYL9lgz4a53a+15ysiKwOzFW8dBHWxGz1mNS
+FaDd7yVpFOsR9sKjohvziBLaI05xjc/8pxdLxNgBJ75ldx7aNtDvOpkLvDqt9U9netd0xUgrI1g
3BUDG3phTx/xPH4rRF+eyQAQNHHZPDFhktQGvkPYA3hQK3UlkpZyPEKc+TEzAN4NOQmRBC6FTwbS
bWBNhd08J+H0STklrvfChTWbTztDd/4hUKSPu4b/Uhdh/OLqud4Txv7eEwWwZTicbcypCjfWVHrb
JB/Uh+xpmFnmHO51GB8Hvgz3sKRbFWN33tVxefUT47OabMUSG/jrOB8Xbn5zKyavI+i2+PGIqOwr
PFZZkRzogz5xQqpJsXWiIzCCW5I4PeC19BmOR/5GFKqFcc7+PsrJ+ESWi2GRoVMK190RgkicKy7D
zoHc1c49kRYkcQ9TylKYQGTSFj0DPo8fs2vder9S5xhXOeDddMd06Hde0qdMjdxZG3CN1qpGYwzU
xo7gDHnFJy9lL2a9jdDOPhYOL1KgTh7MMsz2Lskb7dhdUkKNV8rU9ZMkogawvLnPNHCZuvQIXRQj
dXYAzrXs7/3U1QfXHKcXfDkHhTxUuKp7li1Kp9GaFsmdl57hZWkOtYSNHgsdZtHbbAfhsUgYYiYF
gYJRtu/a57ZDjNj1xFtnffUp7F3zaJfxse6DDJYnPURDkXveBClgTmSX53EQ37oDETHP05j6lyzK
0bnlEaAt8zsZrQMJPowTJg0wxAY/jg6rVkfLUXvoX/5qlp7gdFEBGPIoj0pP/8wB0OGMMj8xv6GC
ZYe+M7ED8+0ub2PNgTUN+RoRWXHG4fMaVZa85B8zI+dPLXbpCtMIuc/PZmx/s2p7fArHQJ3Kaboy
wstvysUoSK0CdrgcjfVU6k/N2KhXWafXTDbJRRvjj6KhRxV2kXOdBImK3cAcyTda+PRF9+aJbDsY
ybh9hA0Wuvw0WF51ZH96RBRB5Jk1XhCnMb+I+2PF3MQpi+bcm7O/lTLhv+MNxqNsIz2a5vcE9dbb
QiYPCCpJrV3ohPrZy+N1U5J0F6uMVjFTUTNzKZEI1kjmadw3MD33DG3GNcVmiHgyNC7kGpSYLpgf
1MUUnv1FMqZIq5Gsq/ASINkiPTm3s/957GV2sTWMh16CDgK+YWyw6GHVAGQMpAxEVZHL5GDWFmmn
7pqgFdC0efJlGvjP2e2DF2vaL6IcMDn1WXDFWfBraosvUeXueEixQ1TJ0W101bkeu+4F6cGrJAOb
IxtfRTAjUrSpypjFf/ez2bwVlXfrolQfJ1d8RTRY3VocS4QnSPzgzgIPg4HM2PWHNMo3iDV4g+Hz
h8TT43u5Jnn1pRTNzVHNuDfIHSG++6vR4m5DpT9tE78JNsv40bR+GfjNTb/5ML/IoJiveGO2TXOs
3M58i6dvsWtZx7K3v0ENdw7EHb20KvmtUvJgMWbcUyJHEW3C62Mv+6aZUOMjnJpjPr3ASje2/egA
YCbi/HXo6TCS5rIuLEfvXXatkB7FOzjQg+teZJbIt8jyNiPjgIuq8esweXCxWaCgm7zeOE+hcSyj
Zter6TPmer2tQt3eVF8k27Ks/a3vvhok2pH/0tLoj8bNmPTeXgTsACfhhjDWkgp2AFiIeLgUBug0
BTOt7apXqT1aWlZ1j7oh33jkL1zy+Xu5GH882nWdHF4p5ZztwPRgzIbpi6XTqwUGWltJ9OpD/9ub
UQL/QTcVxsUhehdW0D+7SATjmYh0HELdcz/9iIn+/C60g/Wshhzfphy0dCMLttFI6Vx3JEy6Dwd6
QGn1PIEFWXsZ3rhuGfTxhWgO3fzctzbu4OWewApJ6ByLX/jcsgNZoFiRSmdvjMXFs5U4zJoaCgo0
uM2ALwwW0n1c8XfspK+uYTJ22MUGvhddntIaTpP3CYNfE8LdmLw8ubdB13BYw3gdfASrA1DHMVfZ
Cf1/s+WYINZZnjvNwgDEB4NxO/10FIDUBXeGA/BDGI17xCvIaTunF41jje83RSWlF/jjrB1p3U+I
Hrr2MFNDPblOuz9ZRqmOoyfcLRleLUuvjTMhxdJo278Btg6fKpWcUgN7kQ1f+UVnIb7HONwbZTI/
Ea73YUVTedV9Yaw0c+pT+yxQrJ+d2iYdB4EMYxe28ra7r6cipN+ds4bRFZXOsS+d4Z3WCoevaOdV
g1K1tEL75DnOUisNHzTnjT0p4PbKqwf/aic+4iESgHxI+LdmeA6rr/zJ+TjwLuD7nL9gpLRJXwAg
kopeM7m3JpCrtEyRX0IKLtz3tkwpLxAlb/ImcNHWpp/DrF2k5hKm+iD1rnEmWnMGs90qiEjc0fA9
qFS/2GBB+sGmeKXF6kPDAVc8ONQD41uqCom4zE53OCbvY0P3M3H4JxKBWj2GXzpYaEBpC9NcIdzW
cD4Y3pk3w+32vJFWng9fAaaYW0eFv8KGyVzJnOl5HAVlZRtdXP9pJEp3I4vsFcd3veljr99AooNo
1CccFdN8N2cLnyp75aF19R0XoN464fgpZtdMB3mO3wKnu4ZhoNa1muY9hti1R1iXlfg/43rM9kbP
1xVjZrVNXH0TadtsxskiQw6WgGH/pqqDwiqh5hREvx3HrvrFMOdFddL4icqXRrLvfGb1qrakEm+A
j8nnKnPfozmfPwhYCDAzz8SGWTU1Y58CEUodfMiyFnvfhV4n1OAfdYjp2gLaWxff3ara+rEmwSc2
Z4LSZkGbLegucxj5F0TndxMK6H5GPbKNsy4+6JSdRkMtfWEr3vmp+yz0UnkF2aELwFSmpvcMGK85
tEu7xJhjpmxmVe7IMqywgDkbckk72sIAE0gUQwCxYKchejpf/TD75kX4PVTm1Bey+DYDLqGz0aKx
TdPBWIKb/PUQWk9ekXtPCtpjsFhUsiE+MxI80Mqmr2LPX+slQwQuE8TjoSYthjZcCf0VpX0bnOrO
eknQzGA2c9pDLTTVspNmR4ZV/PbIwC6j2I8yi5QhX14ePNyIjL5V8l65Avqv0ZLM5xoIkXzvqRr9
6ZRK4+uYZ9UmM1lQXIaqxdjDA6Sm1yx8h8odf9bKvI/TrsK6uk9yNzjXKW6fub4D7fY2Zl0c03lJ
BMzJocuV+1Qn5dfKTM9xV4k94FpokPMSQ8b0ba8H/h3KqgRNRNsfIzN/SSbRH30yjDej8H5T8Fhn
0eCswOo+H0e4BQ5r2x3907HBqLKHx1zQwh0/HM0AxhZd/K6M9J7bIJbHgLLJIaQrbuoUZ4FLd8lS
fOlxX7SZc8Ngv7gYvqlqcn8VOviwy6+xZYwvDq7xrLO+gnL2765ffS781Dy10s63stIT9SYZ93Wi
1IH4nTMBA9U2ipH6RYWZX52aHTALC3LLPr+hxTpFy3PminRwuXZq33zrwVxb0LiZtM3eqY1gQHmG
9wI8d0tGmTpnJdSeZEI7h7gw3+MJlXvTHr0tatvf9MZfoqjgzSpdPj4N5atypsMcml/LIbhSHukT
BpL94la4GajP42Z86tOLG+Zfa6ItnmTkA6Kq62qjynK+j3wSq8qCAYGtbhVYkMPM1toHU/s0tV53
TImpKe1Xp87sq9mSVjWSF3SVUf+c4QODExdfgXgR3IFqapeZ1YlIYOJMPS/aP+SZYZyBURYRDkiB
SDaSmiGHapgGYZcvo77aNEsxnorx9r23mN90wEoe8hKivtcekOfbMOkfpleubQbUl95bkh71fCRS
BXizWU6MgGcScfA4PI5xZLKbNMyr4xAPv5Eh7iOz5ncB6qMgyZiPSsbVMXwUBFLnust+1WRjbJDh
GBRHZXpyUI86QW6+QHv6FHniwpSmvBH3LIitBedP3AiC6GQT1qzuj4sUseu1zqfPQ+p2Byq//DLn
YJ49MrGZ5xOWmaBEykg/iewpP7C9edNeSWHxRTc4g7WP1yhwqgAfQs0mbWAP8hg7lbI/JZjtr0lQ
f/pXayAT1jFMxZl4eTZrFx7X7ybkprOqwASxH1klbJw36ZILmPreTyb+B04G3bnW6XOdYlwIEwAq
uG7Ok+XygRtKXMnumvEiSWdjjuLFHqZf7K/1QUzqO5adbJPAkjoMUWmu2BOdMygyDPi8o5dGuJI9
42c5VwPaoIJodVvpc9dhPOZ7c6j6MmUiJkh6F12wMSS2p8Qmhqaw6QuV9ODtJiOGd6jTVeZjuaUF
LAm05mZUjTY6gol4YdePWd3ScquLsl/Dwhj27IgbiKJoh2nbZOeiNEimy+cnJ8sFmPRpBfhZn4qY
WCrTHxEj4Y0c3a3uuwODCOuzKn+CU9u6JHdcWnZjR+rwzxwz+qytl5auxnOa+jdR0aVpDSPfdZEx
Pk0AJto2Aqdnoe4JQ9t+Vr44018AXpcU16y1iJ0l6coxAjKiQg8nEYzkdRTAIpB0Xk8yER1wHE09
j6xrR+J9SzRc/FnTU7yqpgjWKoRZS4Mr3maR6+8jYiZJi7GHvYCzQDiOm515sskO+IpN9XRwtIPa
rZHBCgbMsM5a/bOK++A6VuGTDHuQoIH/aWxNJMokEp5Zd0kjqzxS6dktGggDcTsvqd5kHR98hIJb
gPro5FS3Zepb3zBT1fsWINwau02+FVaCJ2paOQJWhz0lv8qBGWuoi3GfBqq7+HnqHxSDMjx95m+B
1+zq4tCbu6a+D8Ogwc7Hp5mjdD02XncogHowmWa4TQyHeYM8n+oSIj4jL4YrBhZpqFUAOeHkEIx3
cujPiGi4k+7zXlXi6gCA2dku2a0drjPEHdO1TXyIKHnYXd0wu4u6MdbOsiEJa5Xc8hlQEmgRYkTl
z6F34Yb6EpxUJ98HTol+68RvfdMy+O3dW61l/c3P+x0Wrx9S+iH7cflaKxEfMOcae+njhAXnnD93
xBH7MNR2gYC0ieVGU5lXkE2y4gn5pXUM4Ali7Ym2FGMajhUpiqQ9KzIv/WSDlnLZMgxEXzHy1PA6
B7e/yrFGFAXS0g2c4NBA96CXxeB8aAqwhMbEbn0pShIT0khYsUdgfMmkvWrIIUN8OceIHStreLMU
WCKC9KBf5AHu/gQvBsSDYASLIAMyGWQX7JPO7JhgYGEgVCZmfmd8+FRQCpjAlezvL32ailOnZPJi
WgxDqq1nNxinFkuCB6ppbdgZeK0qLIBXhN8JBu4ZM76AwTRvOCN/5xOJmhZbci8lGlxHfr6degSX
uis478+ZQfRLPKyZo4hdn8UnmOXp2i2G5OJNdzFFBftG2HBOZM57T7+LpPC3qRdDxMkDCzXTTGJx
IFvcXMzsdW67p7SdKNPSTu7aMjYZONk7vtEFQkm+qPiQ20DcJQHoad/Y5LYa3dlIwZ1DBfUyIpbG
iHBfTrPDZNvr1o2qfdnXr2nmeojAIZwp54DOm3RrkpP/9NcM/QKJer43C9QEBJtYN0Sg7eYi+DxV
DaHpEluonVX6bg1PrEbxRWj3y6MFk7mDvVaRNA/pV6vMTGa4CILKdcvXbbZHhohgt3SYdnssgXGj
Mtqpg/1U9P1PsolhcBE9qxMDpT5xM2t3VK9K41muS4Vsop6oDkr/ufdNoNFVw54VGiFd0uo3L/vZ
quN32Bdyo2mZri2SwldFpSiO+gX0vUg4osD41ppJsvHC1EB22+ZgIiB/EMji3GVHUM5k78BvxPsK
EffGmYt5J6KgPhDKSPvPpbLGd5a9SDN79/r4xR+hmISA57YEvyLyNPp8h5vV3oHfvY3a7c4VQwTj
ZpPLeVKV9atDYnExcyykZkJquY96IjYaDjefRMMEhg/8Lla4mEplM8fuyD7ZTNd4dSgwejSOulLX
KO3zc5IG96Ewdp5bqo+huso58i5WvrBCE9wnKpl/puT1rnOj43hqINt3MekAsCF+PcTwweh9L8iN
+Qzw0UlWkfKCvcGLJCt+1nfIsxsl39U4Dr9nqySXSlFNk2576M3vFFzxvZ0lfb9mzEjJLZ96sHyX
rMysXQIzHjZEbazpNq/zoWuu5eBdVGgWL/Rt5dqMHXdDNfXeJnW8Z9yMeiBW3gXB0Ve7qqAHhXgk
OjBt8OqDJWA0a8nI0ygevJHRR+NcnMBZT5BngNiU5wCYHZNtDJeuH0ZvEyMJpLroQ4rSXCc4pGFC
Wt1BG+Zlzir7GiCLHnGq2NMr6aGEeEUNAe5QbdaP1mMS1oRAtk8yHenSiwkzZZt8qdkMXxLwsyST
h3sPzec5TEkbiBfxoi820mLoWQxmeBr8l8pN3PPjIgNkuI90TthKYKHctH9F7FERDqOeWw2i+JiS
G1VyeSlSZ/ycAlqDQ7stzAh7Q5H6b6ASXzO+COcQ87ejMaXDLaQZN2a0uAi+uqOE03dZeXsfWAjn
+K3h0XYVmGxcP/td+72xdauZhUxXVyvN4QK2uj1OM8SMqIzak0Lzb6biUmdd9k7MdvrcfJe63hdx
mb6zOpuXYopAEtRQ/WTyaqCs3+bmxMiGKOqrbzZrXKp6P+oMMKxuYNsvvQUTMkRTi4MxVDFANxSG
EfMPw2vig/FzjER0rnvO9qklXouWW7JTm6k1/euUp0dRwlKoRVOfMMB9i+vO25p5wzfKw3g/eOki
boHrS1ELl38kBKKghxVJa52CHKRhEx+mBJ6EiszggEIEudCU01vKPWLfHSi6bEYcooPqV0Nb434w
o10bWe5L4ZKn2qLVKz3zhnP9WzsvCpq+0i8FrJ9iILs4Ya92rkpFcnSxgH3iEqiyiPblKI07icME
ZnFytGdK8Mkyn6yIl18woVwi3fMdiVqAYwvX3lhUxHs0ug1m+l0VjSWSPUdepkx8F0Pv7Auvmncu
IJ1dFX8i6WI8RMEAFa4AhoA24xoUAFfDDBhW5sFmCsYuvzXpd7/E0enJ/AMUElxL5Cs4fsjTStth
W0gr2Skz4WzkxOVGjZg4xGBaX1RPczhtP6dlFpwyLd6sqq1uOuS85drE0tWNuYEIOz83Y188YVQu
GMpv+4jdBS2f6cmJguROctUK5OiXxqj0iYCzGmmegYwmnns0skV77Qri13rF/kF6KxPu2BXTkbo6
fvoD7Gp2BPUr7gz7X8n+Mde06+DzAbY0IBDQDHplzfHBA+buGaRPoAlmFrg0yYt6oe+dvgrxO5va
Ekf33K8JRDVfhiq9jHRGrpmRocQJY462JI4uTmrdE7ss777p5rdMv/+5IXuOCyTZaxEj2HPswj0L
C8EqJEl7G9s2bzKbs7dYDhwkZthfrFa1UDRJUBqa2T08DBdyWFgimh0lo6Jy78H8mBPHu9Q9IysZ
ivIyTMnnDuSXZ5jGU8nASkeds83GWqzBHjd0oiR5N1RPvARUv4k4uLrl800433uqRWDruHsZk+7q
Qpdlj07zbkzGJxWy4wyD5yYySbzVbMsCb9plA57vNChJDM8QOPFhralpzA3qUPfqzPXHnMPtGzsk
HMQ4OTu7Sb+Gy/nEdQO4BK14DnWfoE+fxgM6RrGhjHQPsKFpAXfPj+A25gZiXw9jxJiDsWOlWfYH
gJe+Xa0YYlGxFpTFSGLwxXcsDjS7PNI7gaIWLblFvS7PhnBoPrEO16ZGk+UW2yTQ51qRIqKrJbWz
x2/Ga0KT2PZEsdCQC0es8yXbsnr4QQMzPUz2RIL5kINcqRqSpWPk/JYkLqYazHNlzMmdfXLFViBW
ay9SzCKKqsQsCh2yaZX5RkO/p9NNj/Wg3GF6sxM7eQ45ZYUgvHvDnV4HrXiEEXvoysx1Xy3lWUzK
1ywvNBcwGiWCEUk5eZug6dDlYKGZzEi+AU5AJ51cc1tir7Fo8w5e9cuxUvsoqItvxUB4TWxvUhE7
34h3dV0YD25ntZyYOu9sLifP3DW6AxDDWoAHbKoJchnqDqiCcXOQpUv/Lj/3qPlw0UYKjfRinwTn
f2GIdQJxnjw9YtWckVavbpP2VCG3YKbp3CqvjTczG65L48jPAB7G0Gk/8WG9x4MHtToGl6msDnWB
M7LvXELOIlu+91b53Zb1cAu8vcx9zf6ZDVAV+NQfTv5CegxzzmZfqK76Kl2xHfL4NZdkLYrOaZ/m
Mj/adbIuFQjTx2SO8I8BvcPgHUi55tOTMcFptTRv0k7O7vTW2QjQJxAgnCCz6V5GAAcCZ/iqPPh0
iR9sZGkdBDulS2Z/F8hx9ySNbxhK1CybnbthghmSaeBE57Y0OHOYafApj9qtF+EeKUj4WRWAR7dx
E9MNCVEwZ3ChN3qCbFbktGDb4dxBB3x6CxErnZUNlTH5ROlUA4khOEWljbHtnIWZYTEqEY51lEX+
jlR6PPv2OJwnJkWjVtapG9L62iBY2fve/N21QiLhpJWfH9dKVcHVSc1PYd1Uu8Aq51Noc/G4RtwB
zlAx0UvK9NUFt+8s/M9WoRNozGBaS4lszItDlNNd+TJgH2KSzMdc9BGyxARETekW+BXS2XybmhAq
ArRjoFZQK8YiGq8N4/uHvaxgvPo6Jz8QYt1rO3C+avYrsAS/VqPbvViES57dgaDydgAi7QBDtNLF
VBDTDNTlfJUQvp6t5BuyRPUKxGtvT36PwKwz1vm5rDTguVLKddr+LuP8S0Tlv2f8QFcX9TqL8uzu
qG1PjMyov/L4FIfjF9sgFNaMvHHjexabyDz5eOgjiJCiPT3E9XW2hxBsOAQ4fyhoZHpeRaxQ/0Yq
vbyIiDMlbaiPjn8kQau3Qk3x2yQcGZolX+PGcBa9SnvubftTbo4vyPP8Daz0H0lMsJEZiM0kIR6q
WV3twIM6CXb96NvdJiFF6OR7/blhXHT2g/xSdWG6GSpsvEB23JUF3HJT+XA5lPUe4ns/USY5m5Yp
N91TVgdij1Z/JLKNvMXVZO3iRbhcCK9iHJi1ZNKQoFfho9ui7/Z2Oqd7Eg+WWE+Qk6RbvXWZR3iH
x1miMAKM50yn1kkxtesUTOFKjzTMG9+krTiQQt43abLVOUC7Li3Vcxw7GfpUdUyuaCCDd0vXDOM5
2699B0VK7Gb0RovpA2l4fTDUKRTCudLKouyXgmQqQ757mfuLqPTDwLq5z5m8gM2tUb17Ma5Lerqz
UqwDU3lAWDUcBiQIRUTjue4P1kDMmMi/Y3Qp930Z3yMasiucJRoIqbPVzrBPSbj+MRzgoWyHeehe
StncvWhoNo0SgKs7+p+AJUB3pb21+R/2zmTJbSTd0q9yXwDV7nCMZm294DzHrJByAwspJMzzjKfv
z5lZpapc9LXe3w2MDKVSDJIA3P9zznei1JestE35UA/dNbGILefl15yR2oo4kcv1pYJuUrndbgzY
5VHNtZl9eCEHP+vIvTguhKuQ9orezbPrVPQ/pkQyl4Tprmb3rZZIJLULFHGyEtLiHe1GXQUYDd2C
iGBpbhzPl1c2KE80mDSwgJpvoRI3mID5Y2ebOxWP4bX15OPcR9QZiyzYcCGE1RMSqBcFUDwCK9Dm
DO15HG+GBVetWdrne56gs+QrBs/y2HWsiywreUmacjgshfOls9yMrbU7k1IxPu2RO0UepfXW0I3c
UzAS00N1ojZPqkvRdR9hQxVnPMzaQGr/GXz+HyLKf0NEMS3b+X8SUR6an+F/0lD++iv/RkOxiDhA
qvIcmm8swsB/NRVJaCi2Q2CfiI3jkHckz/pPJIrzDxqzHNtXyjQJPfu8hrbsuwiKCSVGvm+5Ls2l
Fk1nwv//QqIQ9f2PLKgtCBvzEujl4X5kE5z+WxY0bfslHXs/fiwCavtqJtH10p4cWg3WLR01VBPu
grL/Eqk6OCG+dWvWklAt4k/KIom/w8Nc+9pn+/vg3a25ibpMDuuxbFL0qvwzMNCo9NzVJWV4LosE
zZcixcaXfMcw/0odsHm6H0pNp2QNa3JFbbb+wGXZkbLcsp0D8w1Ufu9MC1UoYeTu2hRbfNXm6aFX
wzlQ1o8kM4JH1JJu1yn/S+HB314QhnXIBaZkE47zY1/X8VPq5cegs25y8kgkt/S49WlzLAb1PaZ9
EVeqcQ6t0VnVOr5Q34nUXPXoGdPu0PujXhtVHXP6Uo1DuKlL9vZDUTHfsm/pINKzESXFemjbz2AK
fhDNdk5TBh+2rJg4xbkznshuyRW2RkIHQb8r5GifWS7ZZ38A7qmIFEArPhPaF5sGkOo65LcxkpOt
UYhKH9oBwf3+9P5IFsXrlHYpHxn26CJ0jEPHoGkAH3tOMdkCmmVfUwxyw0Aj//N38B3HOcwLs+hU
T0jvv5zgX1sZTZVth7GLt2GZvY4qudzTXPNsavyMB0O+Sd0TyWF70wvzIbYI5BoWDOqGLhPEkZUI
Tepd2dJBBxX04snBaeFiEITSeZ64c45h4LWsJgsyP7KDmm33DibI0W3OAfExuhtQV/LQ25l56DLC
GuRR+f/+1v/tk/j96ZQxASbaKn8pi3BmNQcH7Ejg4L2pIk/xz5zNNFGY4pX2T6ZjTAT6sT2FDuV1
9/yPo0+GvyWB7ukgMyPKZ832TvHPn+6H+y/0t6cQ7+pTszAOb0yaAiKjctC69SLgz4fLZD6OGenY
WJrf7umk3zml30/Bm1Y01jXUBBDDuX/SpU4t3R/9Pty/DPen2NaQ3+12gC/JaXk/GZG7MMZHOu9z
/+H92zEm9leVx2qLovPXe3p//+6H3z9TEfcruj8pESlOoT6Rs0XnLZQ2L0t9uP9JRk5141XYFGJt
2U//dZi02/9+nucswwF0Etpj2kpvgKlDPo3SHFZSKKBHfz/P0p0zd09W247L1tOe9MjqyVc22QfD
3f7UDaVFUsaDNaYDBwruJIBjDven94Pp67t5WBmr3P6WyPwgmXhUQ5HiherUxpvKcuWbzPRX05yy
5WtA+WtHX7EvJoJBY/Dusb3uS1Ns3Lg30KnVKxQJdI27h/z+oqxtF8fZSeiT7f4Dqd/y+0H969H9
qU9Hxd5vBCQIPoRZ/wVwhuY+T+IrNwgiXoU8ph0wBifHOm0IA96z3ihEeqMg0BpPPrnTHWP2r3FO
IC2m4/NkLW+8sym0eisb2E5wGCK/B3hec9WO7K8VfKtz41qvANypodZv5B2vHxE7X00O4uukL2j3
PxjiJK+/YiGujzP0SXmTY/I6zx2lc5KBT7o80eUOypBU1xb+wQ3233fkR9QeA+uxGC6UM6ALcadj
yxJ8xr7MjktdyV2NcmgGzUvmiZhMc/9FWPWB/mKIpIX/kVfgRpYxf6LA3m+yU5yLC9vKbFfU/Bd1
3B1CrARYQ6l6a2dMZ55b7L1p+jYRuJETcw2r9I8Ka8Cm1USbqVro79VfhWl6UE1arGUvvgWzRO+S
9OLhk7zFZhnuysRLT/hMWWUOMVX2/HarLqzoxp6dcFOYAzT+4pKR6OUSMcQXi2A1+k1uhznBc/ou
zWo5x7axmVIrPs6deZWagEpkbj3aQYY1l8DkiMK9nXvub7Y3HQCNnpdk7E9gH/DzoGyd/XT+MjVR
sZ4Tg6FeVHwyikf49/ofhsAsRu7T3SqPGSxBgwUbKsFrA3nOH97wqxMaTBCeEq87hvM47KhakGAK
53HtGNGDAid6dls7PxYgaLCxwFhfiFzlubO1Ca62NjUXdHV0pxkXrdH4CmJfPaztiTFx2+vdQBt0
WzvuyYuPD2WYmFvbwkSnrBRVFIyUNwFvGmxwc71iNpIlnuQaXqp1Yym1U6rXYl76E++a2Ic++302
+Rn9Fq+Zpcwt8BJUL+XSGYYcLUhCz6gsG3JR/cFMApblFf/Tuc0euwV9hA9+OptFatDvEfGXw8+I
rf/Ny9gy1EHV73HDv004urepi2ItS+uPMqnC3bgYp0LdG+u68HEmnK06T+wWFBTDaOB8OKlYhaPX
Uv010Ehsp9PLmDQtW5B+pkoaedTr5dWr7Iq8XAuPm3XS98yhFE/j6Fex6jNUppE0lwc5wltHGG18
4Cqox9hLGZOK+DMNIUCMVKTSa2dcey2WoIkT1/a4RU+cQEMRfWtzLCZiwYY20EFxZEQ5c53Fzpw6
GB/6+dNFyF4NpjS2El+ctXzKQj26efBUVO41zXhPHVH+0fntNxyFDI/961jmJ8vlvGWE3pwoOYMC
FXkHM3MPLC6xoqecnRFdJisb/1mbS/sNy5Oxm8uAjpjQODp0yKRzcuxthFUClzsH59ImE8nOTJJ6
M0bMkHor+lI6/o/MTLidiFBuPGEbt6Xb9ow69+7scE5KrF7RKGBVUjIu+rl/9Bc2m4OPLC+H8UdY
WGR4Sblj3rQxZR0jR76PbEU3lWF9mxxuNC4auAP7IQbzDgXkF6VK9lPRvDaz7qYPp60Lhe7Y0Nq6
YV2KX6AceLlJcMBGCaHFTvNt5R0aAwe4SSsPL/QxjolJtsZYXxNNZp1DKFLOz2RWX5cq1B4ocVEi
8LaWGJp1qKpNHFk3WM/dbnBMH/2+NyhNEsY1D0Zad7L4DGPnV1WSKCBFG+3KzMHmIo1ipejFWHKz
xgntfodd/5AYfr2bRH2FvI/heMCtAUfs0vXTTc1tjJ6QPmEqf25ERjHv0L0ymFBt9JB1cXOOnBxD
IOOT0CYyQpZErlLZEldKGYQ2HuBoLv1YdbwagH7VsAKbWjw/C5SABwQgiAoOcwamqxJfRrZXaW9c
mWV82PYfWBWCcxPUBTIz9TOAoQi+ArDNIQSMLksZYYXdWrLyLtrvQ59mRHuNj6WAYdDjTQ9jVuKL
xZggUvxX/nvkYW3p45b9AxnmKhr7Q1+JszHR4QaMBMCnUX8WCzlT3giixskDwu7Kr4zmcUG6zqBa
u4l9zZwYDATqCQNVotUpdNCxnGZqOkL/dCfwqspbmdyxzzMpBi5P/Y17aYjb67Hx6n4tAxyqZmHy
xs60VToYTXIRQ5uLE7Y5YtimZIsDHTKO7nljW69H7s/vj8KUP7k/HXVxnw4te3r7cj+wNq3+fHR/
yi2x2I0kn6d7BDpnTDjkhb0SOiCd6EXU/TDqtdHfnpY6Zh1Op0LHrpUOYNcksZVqBH0gWHObsY3P
bu96OL5jwkV6KUF/GNlFHewGA9HsI7LeWKHelA5/GzoGDl2bxY2sml1PRjzUifFYHxadIr8fknuq
3NMB84JPCS9fewIdlOheUmgL9DJyDSWVnumDtAeav8mtNxa5duApH6mOtCuChkSphv39xw2595D2
AMBKDu4oqGGOzsWzxyAmL6hUsnV03tAheo80/axj9XDTSNjLmLD9IE49pTL/duh0Kt8Mc1dv666O
3v7cD5VeD+cV5GEf1NwqhJ8Em0N3K1n2LLC98RzvwbxLcw3fAhqQY1POwMPwUGUaa6tX5fenMmGJ
hLlNr+xH5FixNvVDrl2RWAsWhv24z2jLus0t9UKxJV9sVX4JMphD3EVoX5tEeA0HPbjMrVcrDNY0
59DUU/LlLqXxkLjxZx+pFGWFmuqZvOHO00iJQMMlaMuabhRh/FwyGCT3SgZjzOkzbNgfLVHvk7wb
5J9Oh7jQQHfnRxxCjrfQMhnUujY5Y74idCvXe7I7ADCG+RAUrBcKzcbQkAzSRVRMgM0oNEBj0CiN
1CDKy9AZvEZjfkxsudyxLZ8v3BqqFwM/Ym4077JLwlcHG/2qq2IKvaU0VhZe6bchcPAh0o0hreHX
nAXltZMdLmDN/Eg1/UNoDohlD5zSrgQQojEwONpZf4qyx/pJsGnOPK6rXDKdWBaclTBKQb/bISZZ
BtgQUJ4mZuPkHW98EP6hzOzk0ZI/VdukN6tGsWWGPkaVQwdKovkmWQVA1cl3OTWWu9YncljTM/yQ
LNG4kw7T0lRC+C+n6SnvyW7jYLoOY87+ny/Myh5pGKpIJlJyN22FWPKzEWK7wwZG66bV3Ohxb2/Q
MmhriWngi6aYKasTeWBBm582acHQD4M9xWr10l07UDSHabYe29grafGlVyPRpJgcZIyl2TGWpsiE
TJIdzZWpNGGGqwIFSTBnKD1GhNAcGgcgTW0uGdVqaXkwxmBnDBHo+Ron6RwPnOVyfhxps3Q96zHq
J4kRYEIFtu2nZIKtiZ/po8EYBqhPPXZzjTxlVURgCyIrQkGm6a3PuFuyfQkzbDWzx3rCCcz9kLbD
nFXLnuXDbZAF/kUgPTOwnkJTe2hbJvygIPlIzfRJOKPWvZL1A5qlA/Wni7sLUXHrlpjGWWgykAUi
CMQ+9Y26kyTykuRmelm4LkCQPqV1CG2Qm/TIgV3zfHEn8yQ0iWhAa1svmk7UQCnStCLctPUq0wSj
qIdl1GuqUXTnG2nSkaeZR42mH0Wag4QvNn6IWcEXmpHUkpyAQoQoOGtWQMqGFe8/Cg9wJUIbDHDT
7oLT2EiDJysUz7DK5aHTXKY6ZHzugWqyNLOpAH+y4nPb0haUPpiAnSJNeAJahNlLQ59kC2t4Gi+N
hkLdH7FFQSMxErFxnKbYZ+yoNdC3Yt8DR2icfVwKOjBFt9icPYORA0IQQKIafGZAhqZTcTOSxOwA
VmlyFb7laEVaYNwltMok47AVNYEQ0/FPVl47L2naR88ynFbvdUoSsCt/ZB6WwFTvcYwweaDIZ+pG
cRVyeIumQDyL4ltPHOsRQMuuHnJxG5wy2HJ1TddF810KLIOW03S7whdutDZz4imau2kOJNymUWYP
JGjyB6+KUjT476MA5TV1qjlSPRS+Vkt4MrLaO9YN/4ssKT9HSfqRZtJQs8Ry8Pm7DDnlJhhhJ3qW
Hempdsl4G6+nuvh64u33jbVJpM2nSi53y6yjP6CWffZ6Vt7rqblgfJ7qObrNQL3Xk3WpZ+zICq/3
C23L+D3E8XU09ERe6tk8HM/9RMHbqSuatdDze+s+ydczfaK+j5ae8mMs3Ck998cmT2tE863VikCB
NOBqjSBGLIi0atBr/cDWSsKsNQWK84zVnE2gQFz/jQtNdqSdkeTA+AM1IbvOWp3otE4RaMXiCJmS
UmatY5SjeTK9qN9lHh0FufAIAnKN5BvzNdU6SIMgEmtlBM6u3CdaLWFq7KzK3JA7w0nzja9VlQp5
ZdI6i56mTodMqy8dMkyHHMM51dKzikIzItXwHS73YfHd0hpOj5hDeEueJvmdJcZ4SLXeQ6QclVQr
QFoLKrQqhJ9uDXJo2hcIRj7CUcKy/c1idd9rTSnS6pK0ib+gNsFn+Ui0/kRih5NHa1KWVqc6rVOl
11yLVlq9GrSOxfKaqgCtbcVa5dIk/LVn+r9aGuBXhdN1LHWjeO06NvYqI/BWAXlvAPfFa63I+C0z
9IloTNnRmt6uyx3AbzHZ3NZkAbs4rOaBmFN8Q+MvdlXzdl+KCS3dFVrE61HzOi3rRVrg81H6aq7T
5Pvo69YiIMblERMfwiC3sgsw5PBijxOFvYiHWHU30GHqo62FRQeFcdFSo4nmmGrxMeyzH1Mz+4jZ
A03L5hdKj7uzMqyzn/QdRQ8a3gXK28WNewTnHbz2oqdKZvywxiU6j1nN9WnWQNA0zh+GhcbB0Leu
fj6zqMeIM+Ag3Qi6Fah+g2JeNlfZgsoqXRa+wbCzSRS/hMrdpy0ttIyiCAz57rAt24AeljiLbpnN
2tu1lnTns32tY7FqZEQfbpX/akQSUkfsjx92Uz3HKfZPuwZMETsBfOUpeF3mlCS5NBKIkUl09bE+
bIkCX/p4CbbCNaLjwvJnHcc+u1bzhZ3Ur2ER0wVLDNuMMmkpCDd/AWtgbGJibl2KLSn8GB4xvRCR
V8qt6hh09CaB3cqKJ1z8Bjy1hqSd9Iq3RojpoVfBg0PRQZL07xbaOiytrIGm3v7w0iySK66SNzAq
TKIK2z4X7bwjYzE8YcOmEhNuFFcYK9jjAMAcUzUMOVv5XHCjC+vcv4RD9D5nPmvE2o5x+3FwA0wJ
uYBqNVgYRrjPiCubI+6HE/1IkYk/pOwz4xLaOn7lt0Bo5HiopMWkS39hVUOLqUXY2akmQg4tlaVF
9VWAOLiUYxKdXV79RPRw3Tu5SfqjkodsCT7ysKreZk7EePC4yNr+9GzUVK1WRviSBHRItDbfsQL9
QyYk0RbCHHvbQwL2u34z5qiIGVvbbS5Ce91xo9lGQUMpbks/UToOCstPMZwjYi/6Nm9sAhwxoBv4
V1omt6uCXB5XSxbznppXKaYjpuu4bgCnRxtnavFnIdawfaj7U5w8lw5+6IJ/lEB7a9L/xQo1rcub
R3Aya+xzkzZkveosO3Zp9iSNeNz5Ix+A6xOrHkME36EnpIDahh2QmMaR+CsczYjs9gTd3PLxjdUm
PuSx6HZWO2SrgW53pCCi9Z1T/jBtFkVy8Lp9YNi07vqMJLJahnBbmVaNIe/I0sbbeCF0YEFIgLFE
ZCspmwZJF7+bOxrI0YVR7O9vNGReEArgQgwc8I4KxNmtWAezPRu4Ey0Fjv+kxvri5JcgdpsnKUxy
3hWX29Fm1PWHYWkbh1e+igyghB0CyE1CCtpns7uWhCYHMttcZQlwBPDks1XeL/R/Mka9jG361aon
qpXzRV0CwgH7es6/d3kKNWD2XeqMRMY8skA5UcUldlhc0BTdbKypSc7lWO4kXXOMvlEsjxD6xRGh
8OyXyQP35PDsdUF2dXJr6xtpeetEt1P8ZvtqitkY2uEzeQf3WgjeqfFrrLPPXoqXDYpHTd68c05g
BNmklcaznWCXvR+8Zkj43zWYzpSVP9hVhft2xMzphSwhwSY0+3h03asZO8WVX9vrY+PBIqBoYxc7
BvpZ5ybfJr4PZzb1AwN8rgWjct5z1yhuNa3Xt0SZtEpNzTmJO6hW7Fm3bjptK3Menwt9mHxSa0X/
7A/sVKkHbvDBUMfs92fLLusNmwdMJdTerxc86cyikvq8xDI5ln46bopM59GM6UUs4MVgYyWbGPMO
aTdJWxcf3DpqK/do9ImHK8baVZQ1bAftN4891q4+16513QeEjXOSbC3nb1lO3/GWxweTD/VWhPXa
yGciamHvra2I0HOW9D/GybaeEr6GoFDFyxDQ15mJmxGSWGDPe1yEy6aOFKw1LCzOMxASdosF0st2
TQUdsmj7BwaE1B6FMTZTQrxnp2DZaDO4zWa/v3oN7jPFzYCtKRWv6aZIbaL6ORfhPDO6q4+hOmHi
9OiRVVkrjCYsMy99U9RXl9FhbI/mJqvU62ib56qpiccnAEVCDyKUWXeIJzWEVhp/HuhGG04Z48A2
9XHR+KAu6KNgTjPMOLbBASYAFFo5UyrepVhCuXiuJ2wXcHyTeCvLQm3hnpCOyn3O68H5FScNoAGn
BqvpfY9o6B5bUoxll9WM3dt+TVFQv7Wb5dYoEuiLT0lYxHB6VaEP7+dp6vYUbiyrhG0T4UXKb/oC
K0hs4DCqXZyxZthj5mkud9+XctGbl9mt9nMuMTxnY3S2s+5ZeH21HsqO1zqxTK+8/vVul2OA+xpK
7iUZjt5VHNOn4PTu0TVWZVtXR2emmPRu9IJNjBXd7ve5zWxXLjXlOJom09XeUzcxnhrtlASxYVib
GabbquiB6mGo/KnCCY9b7W5DYZeHOCm2SnCTafv2nbDSNzGXFOXO40dPPnjypmR7/z16r7b3anHf
x6jgCxyHpLdl/xZ5Q78lw2gguz0swRdnssLdAMOSS6DDgJgwAzIYruays16r9CwtgX3L5r4zNhYV
RXb/p8Z3V/vu4t9v3e/3zwB0v0Y17a5Mcxn25nqWdKce9m1JiIshTAmUE+Q4mEs9KTP8PuNKkKws
0CbMhQqRr4m24EG4P0/ali6tHLLK4lNIiUNspRzC7tSdsHy3rOmUdH6GyTce8OWGTyFg31UHVW1z
1+07LeOzhhoPsok2oo+xJoj8I1ceGSVhHPzmATNOtg+Rjk+jnpRRqOpS6ktgqnXkeAoxA25qFchV
knTj6X6IsuQWdHABDEY1p3a2hq018eXGkEqeIW3YKdvmEycLKGen/mIvo8meJYbXfmcMJZmkVy2n
UlL4HmMMB2/TeeYModRvPmaKltBQLdjVzaQ5uQARTv7Cnddc/GXFHPQNKC418Qm1F77i9hfULUI7
4e81W5Bgdf9N7gdf/9U7V/L3zwyCT7t0Lt/+pkMH8HeoUfNwlgfj6f6b3x+VVTH929P7H7jVnGwa
Cn1WbA9ZBTfpCNCFR96/Ht2fRvoNwy74unT1LapzfIbVlFFHMWTb2Y6C06gPwIbZ4ita2QayUKf7
webudVxoTvFc5M7FY79HGI2HVYbyeT/cn1JqgeSVlP7KyuHEeOl8hl4hWAfwZuhXtOiZJvN8bcOA
KIhJIeXqzFQd0Ri1ggVvohr2fYSD20p8lbMytr9Zm+l9XsoapD35rv2lB065g6jYnXJzwnmoH6X6
UVRk9g5v7sP9RwiJEzUEeLv4dco4+evQUfu7GQcCv4OeCN/tMqHjnagIp9DewCC/OPX3wWNoVjjh
sMq6GaPMvw64di+9KZv9EKW4RuwhZl+lJ8KIg3LrqyQ9GLBGpJ5kxpP1aHmp/BO+/z8Gsf/GIKa4
u+OY+l//53//WdWy+eg+/utnwVxrvn3klG29aNvWf60/uFCA4PyP2qw//+pfRjHXo+pKChezjbaC
mSD7//KJeeofynZxeynXZxDuSapf/vKJKfsfprCRjk0mZlAhXXD6f/nElPkPYaGyuRjM9CYJ49k/
X+Pjn6UJ7d+e/2c5lfmfEHjIiS5LQIHljKIWJdXfyfx9bKYFvvTy0JCFxjs7uBcCPK+43721O703
49A+D21dE7UaBkDPFCOR2x4WWgJ72/H2rEL8cmexLri59VMA1WHjc9Xal4Y8qTKcNlYUBNtgvs0N
0dBB+D+SJEPnWaj3cRguIDontBXFLXd3POub8IYhJnnxU7EVTaHeqCXwILAjKcuF/PbkIFyzDd13
gn5tOyQilDVeuLMa3WsvB3iOLjZayH0JTnsIqUAldi4BmLNPd6yj4eimlFvJCyVIEJVbv2G1VQbx
Ce8BTHIBc1w1ob8vKoq3ZsvfBV3IFXZ0bq017Nq2yl5cyZ4tH5QDVBwiNfi3TR3L6iwmIjz16FEN
NNt7M5rewMpFbBlBuxr2vp+8+FxNJkE4f2y/GWqaVuy29mGS+Dsjiy1uMFynAr4vJ2csPoEv4XMv
u3kzlKZkedXbOOG1rR9H4taK26/U+11maKtMMwoiGzSPqLhWe2DiR5Nv1bknDXbKRvW9Idy99lrA
GDI8urG0X/1aN5zG9bEwCWqRS80vcL6gjpjhiYk/2wrSLNP8sQztJVdvNl0/TDHYoSfB+KxEUqDm
Yqt3ROZRsL0KB/ocfaIEQYdOmRqt9UB0NT+2cEhWaYRZKghdcbZ744yKm50iNBiNdWcQ71dvgxOx
FennmvxkZOPNIN8dRdusH4JL0DasIwOSRYopf6MzK0sp3wsqPy+icb9MJdgSZad41wLhPiPuIKZQ
r8AicdY9xyNzRbYoWF9oFO5KohuB/SXoO5afAbb/Jny25ljt6ixZezUB6TovHgWJ57Ny6ng9AWKk
cchZznO6VKups58aV6HdtjGrGOewjO34Whk+VnpfdFsjI8mRDYmzWarRA7RSQm9LQ6hkzScFnIxT
Xcd9tMAwrUr1rcpl9QEhMLlkwVA8Mfknbi5aysvNwXmnzOkwJrN9KBCSNqTuH1wnmxEz4f3ZdOwC
F5qvOa6Dx3Z4dUJRnaMpf/ZA+sR99wLKZjnNTURkIozwHjrkCQOFvWi0D7Wr3Cc484cK/91RFuGB
QXtzAUA9YoCncImemmOSscruPE+sWecxr7L79twZyxO4vPSwgOw5L5+JgYnJjUXLFyh/cabuZmbx
DF0++ITRR9WTKwSfa+Gt2pCIaVTTrpnkIJkkOLEEXQRakzltjKoYwZjABgCSKY0/3Nl/rWPy+imC
ZcK6lg8KdRn7d+Jd0D1HHD+tQbdJ659SXKuCHZhh+zpsUjyIokCxVf3DZE7ZQ7EPb0ypzsRhEigJ
lLbEoRBbKzERID1IYEY77P2ooh+thOk34TZJhyTathOj1RGvrN/RDqhbLxrzS0EjOZnEaQPGIL6F
oUtY1cd5JA33MSidVy5B7uM49r+iVsHkL+i1jcu8pB11di6CTDw2ELX1+55RnLCcfQKREupIiZXJ
qW9TGLuXsvODfeYB/ZtjdJS+Q763vP45r2oWothXyQeydmCkobZGUqvNXPkx74/5h3RJimeAcPYi
6j9bJ92FWWjujTBLD4mC/s3a5Kfbz9l2IrKy6QTq4Zh4+eNm1mQjxjFvIKvMXazSjkWbLg512BBR
6o0UFhqPS4QQsUzRsAW99svygy+NAitS4VRZxYZj7ct3Vk0xrRHYE5I6CHjd0wNvLWPHOX+ui595
1vVvTS9X5cSc3/Ltg7CSfqv9V5Jp8gQTtQsTuILSBPMQAM0fbVpUhiHDEcBNIPK6bOPOP4OqiPdt
jf+VyeWy69r6PbFJXMdD42wACm1YXn5l5ISg44YljPbpraCLaTNP4HdaO7hEEoLxKIofi1efelAz
Gxw5P3IZgshIOzj2jLvcOSLwlGVbJd0WQULumfIoOg6pZ4Q8BY24Y88RzjtzjjkpI/Glmifmm0rP
Sxd2diE2UVgC02Hyo2Ptpe7Fsozp0WPYuhrBCDUOQrjLDqKgLXarGp0WD8ecy/zEVsnK521rvFtx
+DbTj7WFrKKOs0+yZB6/21M+rR1FtJrtW37EAvXNDJfvXpSRJ2yO7PGGZw28nFP7yRNW/BjGUm7g
QzD9chJyu7pjEuYH4cOYS9zMqdnkii6IxdgWqQVeYMIuVbj+TkLMXjdKrg1F4V8mNeWXGeZ2yRgR
CHH1BnvR8xsczFUhDl6RfF8W9N1R2sZqwanLlW5fCg+EKT6BsLWLWw5gRheRL1QkJvk2d0zz5KIS
cstOoFxGM0X0C3lFLFEHP8WQtqjmXXVOdDA7FBJZxMQNR2LYUYcA5SfHZUnpBGISvzHtiW8JX7Cs
xsJTuq1/LKtHx0mwTeTGIZ/q7RKFy6FdrM/ZdaPrkkSKfYhmKHW/iBvL16I9IBJ9le5YPedD+F7W
yw/8EeF26fjOMMVBIWAOU2PGg86QgDAPDOMk++ab56T1oc7CceMjc24CpmNrt3Wdve8u+Ys0u2Ma
AKGJuX7vajswHzEEsNLw5BNG7W0C5P3rnB6TqQ0OlIinW9OVYkdaOjjZTkjWd7BevHh6AoUafcUp
BpuyNhl59PYrxc9vXJaQDaLu3ZXY50hprp00bW84XLHZs4JZU/4qDimWiU3a9dkLshdw1qzpNrXg
midqla8TCh6+Ts78hzl33U3GhbXxkwshLetjEKG3Gd0xoBZE3jxUg3OE5wtbSud+2JH3NaiCjwiH
21FofwSzDKbiYeZeooa2jMFt3gdLcL6Qw915Xh0+2w6zoiaKAEHPwF4onLfWkL3SU29Pz1Y+DFcm
UsXGXIzq4IRYRYPoJ2FKwo1Ok7xAP+n3g4doHPTKfkhG3g/bKh20AjM6qBp4RjpavzA2cmnMLqM5
/4yYrrqRWx3rKSJGJuQOD2u4H9l+r9MYC3EzS+iKcuHM7xGJi+c0J0tZR/QVzH7z6tOhCfZUDT+m
0lmTJHyOPTqh6kC0R2zo26wsX3irAKK2cXXsO9XvnADqpsoa5q41AbjQdWAbeD0fig1ZU9bsu+Po
1UGSZZ015MvOzAJn70aFDf+7fuPeu3OaMD3S0dTjxLef+6p9NMdjUDbeH1DwFOvdxX9Z3FYx4lmK
KyAM/OiQpMCzW2srDn6iTkTQVkpjU+GU3Bj6i0PBS7JNy9BYGdpnZhfqV9LiK6Oi1jnkhXj0mBct
7bs12s2n6v1vgVnFXwX55PUwV9zgErKviz3uACiunbD8MqHJb4qwMjWgMCatlpTYj5foW/AIq/4a
uOP0M4SzHNES+m1u1Qvwqe+tX5TPhRqOs9VfuR5xBfFUts+s+uKMXvwg+VoSjBy7vTN+tUdJKMRm
VUrsvtqWi2x+Bh2fo9siNXiDdaZC29gK45cKekgFuiwhEYkee03jdmohdkiXZrbZsMZVZo5w7hYQ
Wro+D3LwF6+3mDGObNXx7DyUATqWHNPPyqOgrx3lfCiD6b0uWwx38MWBrPjfwLZcg5qXn7iuOABO
XU2x9QUgVccQwvw15h1FEYUHohV5j0hHWmDsKD/V/2XvTHob19bu/F8yDi82N/tBJqJ62ZYty+2E
sMsubvZ9++vzUOfiuwiCIMg8E6GOfcouy+Tm26z1rHxcJbbs2Ev1+CjKiGGqjGAQoNSn9ZhXSM4z
lLb8ndtfBFLaIRVHT0WgUbaiQn8uBw1CZMEklR4rTlGVCPXKItBhUjz+uIh6N0RIMXaqYHQOLiM/
sexXSqM/dmE4/PPC+XxQonyCoSTWMG/jo4qIEuWKk7H9UOhovSjA7kfZhZtgofSj0sfUsrwMXjQe
o3740BGp4NtmrkW4hse9YTr+VG+QFTB3CYG5pEzj/TmcsSVPIZhchw0Q97yD2m4ZAiZlSVxiGb8R
lZRsO+ZFWuNAF4FzgHqV0VYkCV4bmu4UOh1haMps6DgrxECITNmep8RVUltuUJstZbP93VajtsnY
gftAcaNVH7TXamRs1UCX9cn82WJbKVbZ5PRrKIhPleXYRJN17oHyZK6cS8Go1FHfdgKprv1RKDPo
H+JzZnWs0KIB8LLenIoxDQ9smcy7sT9OeYTkorW9A/pyda9rgWJnjtDVcuOz66D/ilW8CaG7QKh1
vHtG+a+FKvBaIy2/JAM5FxUor86jQFYJbKPM2ZVW9esJJZ61mNycISYwOc3hOybg0tbAGT60Qct8
YuTFNgnd91wiFixaTLlI5DoGpD5SGXWMEYG2g9HiC/Y8XwvdDwJW9lPdq73I0/cudT5YwuzaUr9z
BvXN2ovUpcx80+p7+IyrqvVoRCvW0ODCGt7K+dy10wfz++0smpUYgCa7rBfWoR2g/ONkU2JiNNgf
aExOSR4fTXyqJKYECzwylWvCCqfdQFdcq77f56x7sF3LXTO5wTHgmcVO3KLcpQdcoQqwkSiUfqps
bRuO4myCMjgG1h3cYPNodNVXH8NT6CLrojUYU5BkC3TvGXxH9ZoM7peNNY179zHvkrfAKO2j12ZH
fQTpYzvdmsL+9oWKGfFPVSb7KiDupyl5cJQGfABRrwiaekOQKE9BwX2s0CJsqh6dwlCUaA6Wyw8R
/UAXxPhAeekp8DwJYgvHdpZNLBKMfVql9rEevHQHuOrcD6PfEsVx8Kas2jjYb6GV8zM1PXsKPZX9
OvLcZi2m7pmD5ynqDGqcjCISYFa07mvakY0xzAFCc+xYSQ0/D0bKGUi7figb1ovdYgSrrTAgMecH
zz4oK88Bqcb+nCawfnBHeM9R4ozrKRuhYCxvJFKSjq7HvdJZWeQdQcOJKd6OnuqMncXXK0uTfVUI
7knoWraaljPN64Znc84+UruFvRS1fjeAHSo06ihqmStcqWyfe6iWBJPSVaDCP1RDNXV9CIdXWTsh
rZdhDIy112sXWHOx3l10V1/QmAMBDg7AKTd9EHM7b8K5jKHtN6/Chlmq2eo+dNIfkPf6yu3BXkEK
RzdiUrKnKPAJyUXVkCzBURCH+tJeCRG8OANM406ffof8o6nG7FnKX3v2XrMxCrcSNM+Ao4b5sIHv
aXLlLlXnbEKcLxFeoURHWpQ260CN+il22m+90ve5omSapbNrpfsYh/pnp8Pv76yD2YmPlhngscCS
AavWWbVdF+8L8qGDJlyr2EDlrX95TCTAmrVodCZrEwJSWNVTxfRf/pZa5d0/dNiAPyWTMnwLAJdB
LzMZC93wZDcuWUnN1K8q2W4LJLArNYWkB7WI5BJjOAMNQ+mOrHuLNmU3Rll8Jyn1/bZuwo1I2dT3
TQlHc2MRQ2FOqGomS/8ZxlQxQlt6ACYjXJf2KdBCZxXFLrKRRfM38H/FVvEiyjbezDYazMya10Rz
WT769NFPdbTemhmqM6A9yZxmSNZ9h5mQzLYIOie2ES2a2FzQAVdc1vs6ZXk7p49JXh3asfit6HVX
owr3kdO7vpaO5/JFwckdRtzpxKp5Gq7FVKWPjZcSVRh9sq4toOinmAjnhF05xN6WA61gFDLLB+5r
RHMlRqHst2y5HKRBfkGAK8Oqh3ul9bjLArQ9clrP/US2Z5l/CUwjFbK6SsTEWqakfgWLgJRtGOkG
3dcEtag3eMp5RvMgeZYgfdBWyJM2EKDvHcfiuVBQsxgkb9N/ROaPG6sf5oaeip/HMOs2iWHwC6rf
Ezv5GOxlRHwwa35zi0vdBKhsBdaTCvmB6z79Qpt1348LhZElLXS1daK0g9MG+1DkPy7io7EY803a
Wscgb3yBaAuCEQsiFNm937fiYLZBeUdTdRKx9lhi+WDacw7r+Br1JVYm1Ayc8IQo8i40NpkHawxS
T3nU/9qSSL5Gt9/CfnwobN4cRhTILS8MmI6R1L6jAFSrmbIGxzvIklRQAnDVgNEMxKbRq2zLoaat
8Do91q3NenzkxO1NRdX6Nnv1n3kwf+O5eclMJGo4O2J3eG0CG7XO+CcC97jW6+lei4xvbayesY/5
fRz99EK/OPPA7qw/zEmOgEJneV0wP7ISLEpd+jVqJPB6w/iD3XQFiY/bh98DjcoDeEEeQ51xAOhf
rGCavRi2dZjK5BBGOAVJ1KrL9qOorOtAFzAU8TblME+LZI/gxzeIt4COsssyZ62cgqkriTWrAlhX
Aux1lZQ6WEph/LgErTEdBYzoYGLo2vSVnTb/xqC5OHQhIMr5lKtVWNiaNWhG8jLsR3Uws58CwJJW
1/cGBgDOrKRYzQPauRRWV9FW3600T4E1HYqBHXE85q+jBcgc8FYDtTKGw7h4dtPfyTzkGlARK126
GzeDr7MjevOHSM8Ps7dSrCrUj0XubuwyP1dzCSzpMcXnqFWvOT97kbSPHtdUSFpnFa0ht6K0Rs0C
TkHiINqaoeQHIN/ARxBKkgb2UttxCtgKKSChukEM2VFbKws8mKILCmLzNTFeksRFX8f8o+Cvz8yg
2xwBY1iPf0szoY1KvBechhNxlvOHcrOebwUX3YiFHydMW7xB/W1y46G1nInb0zt0breRxD+sDZWL
+6r4nZiD4WTaRIYydnmH6cruLtWcmQfQnYoZB7kLZBiYw/Ib6S6NN6Z+6vbBofXUfcB6kK4cSf4c
gLqJonPWBxSmDHPyKlokAxy9uqVjcwCPje3HOOgKu9AcjN+4Rj6RFazqCAmXiqBIBgxV9Axl1FQv
WtjulLKaUHucFP2uh6hFrxiu2eCyQgad75sld53WSV8KYshwyWCIbegxa4WUIcJauGqCYrrTuK0k
ylr2mQjiU93yG6c0D6aOwH/MOgpPdsJaHn/ZKhwOo6jIjfSWHNMFDDImwncdRGwysuy7MdkZI2IH
qWkMzDMG/M4xi1xqIGKuu956CXXe5eEBd/9Xnv6pgt54cRUbgrohYHcRKzcTJKXZsYYDaqIcRa/A
1pPWW73raxCfaDFxn+BvNTcqp9LKobxvGxld5pj8Jc0zcTNWDD8rhO1eHbJ2DZSCn1/u677uHqzz
3P0RpWH6w0xCS8X5bIKE20ptKtii9tdJCsIptAsYcDhcDiMJ4Xhqo2L0iLm3LHaIsk6JlYjKZNzx
XDT3cuzQ+bVJs/Ysp/SNIH+dmMLVIZplL7VWiAbegMYzfRrMc8+h5emV3EW29ygq86oreDXodKN7
m9hBHNCp4be9dSmbuD6QM0rbkvTftQqvrR3QDDUh507IXBXuyUY0zbObti6ngeesybTHeEUzeWjJ
EyAfbsEkljwhSgb123rm7nQ9D6OPKahFDOU9mhivLJ1qbQorrpRA3NXe3G/CVu6TluRb6bp/AQZl
Pmr1vT3r+aav7L2qgFFH8Rvhi+WjCVxIr7kM2zzcdOkSUJy1G9UXfuSJVwrc2ndKB7csMxEqkPRP
V2hyVcgXUkWrQ+LRhFleZpxFOH9iNyVPJTWKh55kjSytXrLAabYGlljfmlKavKFca1nwVXYkoQw6
oOLe8HqmUulOpnzZpKffrvpXpv3o8Tq0xNNxNLKfoSUUQAJOmDVoknZ+nkMCiotyV7H/XsX9/J43
CZtvL38eHf5R4gl+JicPU/3aGqiHP6UzPLs5IwxPH8SmtBgohAn3AFA7oJqrCuEQKgTQ7N3AWw0J
gJILG6eItrGZp3t9bPa6g/g30fC+tIjTp8Bv6ueAkU40cnA7qN1WAlVBRmazFjjPDRpUygJG/2TS
MMZMVgKb8oJg8xo50GsiRUFaxrDe6C5TbSZrLDLRqhHpl+J/TswQIu2PNdX3jsDdoJes/XD6XyR6
KC+m+DZ3GZhJaIOf9dByxaYfFuWuPY53iD5QPTN310osLXgxOJX7x2TpDYx5Qzlz32Zv9sjmUCU2
NZeocB31tCkZXQrjLmO3eEDkOLyxXcStYqxr6RwR5PydeUt6y/x1xxSFcclXGcI9pL91ZHwZQYMD
MfvJ9DXInaeCkFxfl6UPFvlOioVDh5846+2n2lpSKhPfC+FN2uF9FTWfjZNsaiTXVHkmtCSiakbn
XrOhl9d0rSuhp9e+a99LIO/L16qt5D4vzBMV66413iuv9tlY0GxBn+DZGpkkFUT5CTMC2WXvnsQf
I+yLRwRoG+zsuX+X0rnjN+kN6Vpi+0djvW6sBTHH6YN/I9cXBBpATiqTurA2KYdU3S79CTjuVTHT
6pTTvVFyVEaZ/uxO8zVq8nfQhH4L7m10+rvMxms8FC+kjvGurblLiXOsNx37kHr0ztbQnZffV6cx
0CUfhW/5AAVKFPZT0DafQ8lUa47hPdodvfY4II02AZgS4jcMe1ya8UqmNY+WjCcjUG+/NGp0+FP1
ZKfdG8Jh3u6GJ4C8SBs0XwuvyQY7HtcbBHGoA/OP2DKaVRFXOPufct1+qCZ1qMEL2iqFj0ZNibz5
NYJNbFviGHT5fVV3xqpMtOuYA4r2hqc4ZlIF9ZxljarjXZrGr6M2/rBV9NMMWmGJ49roEmRyOXr1
tN+PbX0yU/YGDYI2tVhwyt48VzLcxp36KVIWrqrCxzlGr8yeFSdhTeKhbLHiwhixHwJSg7SGeO1e
rvNxYcPEe+GFu3yQ+4IuOZsJl8mZQz2G9rhpuUY0fbrHqLeLYnXoYnWVMYW3ZmzndkL9Xu4D3M7I
vPEjsHUpCZUsR7ZK+jpwgxB/UfccMARuofdy7O5Gs2Bvg5RdFtEmi/Ln5cJvtfirSJl68EwreiIA
CrDrFTIo5z1N1KnWvIeUZK6mdV9YtL8PSbGOrfFEh81xVYk3fXCxhk5/cwP08pg1TxO3/EonoGpV
9IPmD3p+ovTAu2cepKh3WaNDWAyukulDSf1SZPIBX8NDHpdfrK8/mtHdgyBmNy6znTP8yc18nbP2
NLWZODFkdZyo5Jp9E6z302XmyyTdl0Yxd2cY8ZO39nVK7I2m4Tprq1f2mJ94560u+BQWdqi5+ZtU
6iXPk21iJU/snA/DEuIxsWhFX+Hl8Vn0O62orrbq1iyptpGXfkvBHtg2ngmn20RW94cxzH4mYqZL
vmpNXOq0+YDrvtXy8q5T8bssh4+hJbAvNA1CZRwg1tnjzAoWJSfjTVlvSdDm50Y+nHlH7MFrnjEH
1w5fpKE/QkZcG677w791VQ0KXW69K7IXwSbN5vlZ6dljPF7ZL/0Gk/tQhfKhSZNPqOer0In3qQrv
iOt7cPEbGxpiZMM81Ub5G/WJXyf9ydK6d4ObyrbZQE16to7YmSbiKW2ijzxDl1VL5nk0uB2HCTfY
G9Hjd1YUYeyPVqVTYc8sHxRB60bPMkW0w9mYy/Mg62M7G4DldcbPPC/d8NgEyR0e2CvDpeeaZ8pq
ZiNS6CnsynkDjfde4/S0yFiZXG7PTD52Jf3TJcfBuGr9MGMUaXftyS6W7quuN5BKZucMZp04Vwvx
iwcA2F8ulkBmj0H4qAf1VpUobiPmV5wz+Decpk79IGdoRQBzkBkT6olyiyA+X4Vnsyc0p82vuumS
Ew5UtrCMVVtUm1aUuNSnTec8G/FwsCYDcQIT/lC+W1Nu7LKRERDoTcdepjFwpMk5O8+9eR9P8tHT
qm9jVPuwLncqm+8CtqhkqD1kSfOZddGlyK6eUsHKcJy3yf0MyIscrfFPoZVsUnT50DbJBTLFPL4M
evU1dNu+bhDMN+/KnD5IINsA/icrg1suX7KTm/bPJKN7kyk4a5FdKUBLAwhomVMVh7GVYGbCfeI4
OBpbNhvoYvA2nAaPWVzGMjoh3ELNuyChRuLE2GADoDErsc6MtrNCcyMXO9K2oszyc/MZLlK47h39
he3WvZdLohkIMDaTfWSmr2bPbT/MIV99PgnGD6XR7HO95vJj8GSZj9S8vxOfD3R343nTdtTPdpVd
i7TehcbTOEdvzVA/wxzbepQRbAcYlyu/KCFtxeVW00hvaS2EyLr5d/m+mACfhOGdVKXulc5cuJZI
dZZvmGFsdjILVwmw0TFEMa8g3DRcKSp6kRmw+r54deBTzvdkzoEZGE36ENXvcA0BvWL/vPxPY1a9
dQ4eKRX9ykaRLJDZ10KWT0uwgfIN7MxF/uwiKTExDyYZoYJNsFDYrYuYZ57k3nqmgcPUBQjMHBvW
iPOrMXe72MJ7q+HjjFzfNhmKkJVK5ABPm3klGTA3iXY/6FmxqPTXwzjsa6c/e5DFA2Ee4DScJ83B
dUc6iWp38WwczPe+Y4g9Xfs5Wo/RtHfd7mxGH+EyyhyK33hwv5m2AsNgB6rEyg6d78p7YUWzD4P0
NzDd+wBYsj/Z1cEVzdcc2JcgIwG9I6M7Z4IDCIVvIFdag68TaC11U7JjhOd3k/OZs01bW2zI07Q4
6glpf2i4zM3MU4twAei8DmtVP24zpAvIBthA5b5pMAEYM/mxHJlhM77bWUW8agZJTGvOtkuMgheL
6ohb2JMcj6gm7q1J7VvqCSiUq5um8f/LP/9v8k+DQfTtrfo/yD+vv3n+2zS/v/+L8vOfv/Vv5aer
/wt7IpJjqYPis0wb5eW/pZ+e+JehW4Zjo/oE+Mfrf6Sf9r9sF3IqwieBbhTJ6H+kn+a/wKXanode
dAHluv9v0k/xv0k/cVR6tu6ZQjds4SFCBSH45+sS5WHzP/6b/t+dqTbIMrGWHCdH82/q8BuWbDCN
9tCK124BMxQGtYg/o+HwYQagG1k+ePvM7QVnC3r09kZ0WD5zI6n959O3T9w+lnc8Z8cuDbA+MiD/
L8idCPF5/fPf//zRxVQsU6/d5WQG7FMTfiz3/NFZwFu3P91eukhgK2HCPm21CkD4wkDTm0YjY375
4xAQgsJwkT9WC0oPvyLFjG6UVBfLqYK2j8XqoB0q0w59OfLART39aqUI0yuaRVorFmjzaTCSzZix
hEXim/aM8ocBc1Wu09zkp2jW6Sybir2cR/oxxfE2UeEXPXu+msbypdahGraJ80c7G6b4QAWmHiYJ
5k+N2pZstWCvNNz6WWdy7JXpuRX942AqFn4T5HrIVkh4gEeh4VilXWj4qg/BFlOOCxlGeKCxAIRj
dGpbwnaHJdsoV+9lbZymMYxR5BqkyOA5J4UmYtrXPcFa2EUmrHNGg9WM3GB4SVSvthkhWN1A1JEY
yq1kCQjY9NoMDKRswkAjsrP8LB8dhlvZE+oGmDU837FqlNbW9Z7dUO+38Sw7f9ZZRxJzSCDEyD6O
jngSaPJ6IVZ6xmQO5wp+XxS0gIU8HWMupYpWxZuWs7oQ84umLkMbf6SMIfNonpkyU+ZRpK8To9e3
3twNGAZNZCqUrYO74AYx38vQes4c3dwLwmskwoEk6MwtCl0CgSOkoDoLHOnSOcTKvWfLN+5Nk1ig
XLPXeSS9Y5WWjwZasSeZHK2+djYQ/VvOe9wWwjG3LlGllGWQwHOdjKJSmy8OHs+tahgYTq62i1KP
XGAnAJ9NCdoZ4wdZvKGfEPrCY9zFfBbY3/gxIahN90k8vufMVvcAJpAKu/NnxIJvq7uzf7tR5ucm
LTLgxeOjyAF+REwC1gp6MLYx80/Y2qDNDSdZpw6XTRCXB8RQkn1jvWtw2fittNHuJrs6I9BKE8PF
E4swoQqa7VARI5WH09Lxb0fVems7cUHm9QaMdrs+ij7ash3BlTj4ZW0zZ9DQbwZPnkwOeIrXudv3
vr3E/Eb9d9pp0L3n4qmFg+vreC+ZY3L/IFgqazkdFFITHf22HpQs3jWJkTsikqEemFWPkV+MuBk1
yyLSq+FGbMlgyskk6tABLTulpKz0ExXwtRasQSNNP4l5X5lwLGTHPigh1cwuBAx38jmZlilaSnw0
LoRzrg7K126INiKyDeZmhVrnS/6MhvDWWAj2o4M1qn7vrS6kW92BbuTBnIHrT3LzpBMIxJYblEjL
7gATHyQZ9sz5UjwRL48eL9wR0rpPYU5pBb0H4mcP4XD5VCBRLqfpvRm8xWcCrmta/mEVYwy/M0Lw
nECDDwijMt3+TBwqbX0bWWI9VNmnTfSaj6hrWHlB766M7UBerPNLk9HuYc/O/Dpo7UxpFus6ad5S
LrO9YyDwCpGLtDPCOS0HWQMPAOUNjYh3j4eLXw/ZQP1S5Vj5LhZM05TnNWsK4Bhc4ZBSnes/1XQA
gPKehAgc9NKg4c4VChxuDYRZSJ/ys718k4L8v5l+daccLGPBwpRAgWCMtfXYCfMHlDxaL0rSaHwc
+6h9mNhd+D2ubdTfz7DKwtfGsRh0TtG4Z0x5gBPniw4m/pwCLVUS9vwE7mbXM2WbaUAsL/GY94o/
MuG/cDB/hSDTI5Oo3oTVxKKZzVIUduoyhYGGzp6TsxdsEyw06ORJhqCxN6bCPlVhevdM+9UY2eON
EbAu6NpwKxBJM3yCFBR2GWNCsncox4rNPICjZa/r4zmIVlGF3I2pb59TuFnDZG/6wf01R46XHgn7
fvK4z8sDnHl6TDs/lAFPKrfO3i3zr5ZB09M1qyfkMWL1FaFcKv+6BeyyJOj3Wq13+3BIr2NGStvI
+mfJHCHjDsnDo8UUKc6bNcVucJh1zs3up6yQLYJOfSUHogdMCKQnaQZU4bknN1zV/RbfGRoUfROm
08FxLrGrIL4GnY9IroFbCEKKXL7hAGccCYye9XczUs3S4OsYrXWixEWI+dn31adRwxM0dcZpVUfv
J1g9rrw4/0ay8bVkbqJD8jttZFVSstAW3hGwFs5s7ywcAJdTTvqnI4OPuhDDYSFcyEEh08vUDnQ7
orQ2d/zUmNO9lk6I7liQDJYpmBfO2SPWZZe1rkkgoFy2E0VzUJPdoUzDDjeeGp1b0hjtYF2rmKz0
mLCw1xqVJj5L3ryS+E6GoNNu9MYRuQhsPDzyBHTQLxQkyaMjPeeLaLFI1LWCRrCZ5YDYWsBrT3IO
jSH5a4U9Q9HBSJHxTY4fi04eGrSLJcbr6b7smLm608SUMX1DWLvEp4HMW5xqoBL/5p6t+Z5FQ54r
FjY5D5Wwmc4YB6613bTbxI6nux67HmVDBUbBMC+hHm1ibbZOiZrBATcPkQ3Y0DKq15rgkN0k7Act
3vZNOu5IsjvjjFUsIKp5g7NG8+G0RTvbtC+aZu09UA1LXBtYzpLAOjLr7ZDIKV08OLn1zJ3zLhbJ
VFWW465OFO42vHW3l4RCAlyEu3GwWVvuWjNZw1pqWELocKZVqmjWMWLTDLbVAU6TOBbLi6HkJ4kN
8Vq47v1ISM7GSjjUZxz+qiy58pT3iaMB6g+9yhha5HmGYuSsM6tlsmpdRZ8zpQ6mD+Fi0MDlv9ZI
+khXjL4ki8j8q1yMdN0igesTzaDKzLKLSAhAmQC1ESFJy17iZkBvMTtFtQ28n2BqKiYnATpbOmXm
xshiqSeA3WvfnPnNliHEOWSFs73Rw2zNNHx78JSf2CbPLC9FflS5LOcmVGQEinYympaulN14sg4y
DYDBqhZWT+Dccn7HCIJorsGUybyvtlVTX26AsiGRsKlRsSKBIRR9PRjAfhODUFe00ZpNwkjNWvCI
phKPK9+zWXDyWVsgZEOU0+zsZa8Bm9UxUjLZliIWV8PViHUbpUZ0f5PgOYbsd2ND9p6tLOJY1Hk0
UN4BCalBULaVr+KU0Sk6qnaR3MFfqxCYupe8admwRs+TekUQwPSqYx10++fYHorqJFIHx8uibdrT
skM+JUkoSI446EkhQqq9ZEthXdSpCT2ZbrW2vMZewk87UUlvO2jfs5dYh6y7CVVNsLLU7mHJnk+Q
FLUBVvFbWVq7STKbtbDNVtSpMIJVeoDQgVFFG/XVWkQN6/agK3kwdGD7kNIfs+DTbIKXeKZYbsws
XHOTCMO9ZC0RHgMrW0PazRZRfq/APg0NuP5u6jB/Oma7R2a0mfuW3KjafnfDRhwbyE3Yn81+Vafh
fCyEsDeOm30CM252cwo4ebGAOtRRLZItK8w/q/45i93fIeK8UFAJcuiPu0KmAHyNl5G4IaDW16jS
JFkzi9iyWURFsf3lRRq775vt1eU3L6aAlQpRHOZieNXD9JXcdwbR7NpAkr5TB6otnf1dQejTNinE
FnnYb492fAOnOQgTnCFC/W3H9EQunHEsxbXERngIWwNv9NJEIIPZKrux2HOXtd9BlKIaJaU09xAe
chmxuAo3uViIEmVJMPaYPGmVVSGj6TeA5Kv9Dd0XpAUU+B7+XAlD5ZB5F/C5jLSWlyH8g1t7OswI
nLeyyl8NjIXZSsy6t0O5iSOO+DktVDWOKqvZGTRuJpunLcibDyoKtKIZh41jAtJB2FOR9sOuY3bX
4Zi/MAtn3geNo5z6UxRVz/3A0gIqT3/S3NGfZhcEWrd3CII/NlH7RfXwmla4VTS7OcEvwe0Vm9ss
AdqGWRxcllglXlmtoZmbxw4BYlThyWisDiLLAqMvs1QeoWFg4S/e8LGMm5Sz/J+bGo7Fk6wkW70R
NAEUiup4owbaZoH1PnUmPOOFvnX6Twcz0yEoF7uz0OCJduldOrKHiG3N41iR6P2ykbvbRedPR4hY
ppUUfBPbd+ht66zLcLRECcTQITpOj5mVdiSi8+XImbkWU2hv27hVxK7O9gGa27LwZzJsx9nWw3Uc
Ojg0lDMvXg4uEqsCBYGkl7lRnoJEBlsFBL6D9RqSvASnwHvFrki98F+kyEkhVeXgSTae/eFE8lMl
JbuOqbyLpX6y4f1iUJlPQM0ohCzWLOVcr29iwVpQUjvWSCr6cFclKQHa5meWo06RRdavK/fvTYN4
exGCKE5orcYTiwWu0aV3NcPi3y9p2S0JUeN2oe788/HKZgliEM+8ub0EtkM4JDkCd0JAEKJIBxas
P/EgbY46AcpHYKc6gqzqyzJmpFqEpUCvwpMpZkA2GQTkY8RUEc65QkmX2CAYGEmAQ2m3KkWCl2pV
v23fIg6jYzAL8xghdPvnT8kAySypOK15DuWrxGpq9r4CHJCGWoOptoaCCv5pUyGpGWraSrN6RO+m
dsKunP2MatmpPHCmy+f+83L7WBqnTP41APb4NvmbRRYc7Ti+sLhzyFQlDdqInuRiCArzYPpjMlzx
p0WyGRcJD1D4vA+VFoY7ZQuezJ4TrNtKAsSr2/Zo1i6I26R4H3RY6MzBieMroNvggv8lGjnAg9gx
K8gSANWrtEZsgQb86T/YzBs7M1iekjrhqtgXgLLfXgR7+X0OP9pobChRC/b6Rlm7vSwuQUOzD7fH
2n8+TPJyaXEPTRlbR7G8zF15zVtzyVLtKniH5lfQJOFWDyQ8bYeLKp45fGeO4n2YQQcg0eJEoF5W
bLscLgZkgYpWPWU5hfAYVUsgvS1nADmLmUK0ozLz8fZCpMy36Ipnq3XIbvH0l8ozOh6cAQlSEEmI
mTsVtQVLV7blrm7kcaQo3TXApRxQGfeKK883dcJljUQ370TsNCBcXklRCj/G/MI6Je9ae6m+0Hmy
6P8yybeElEkMdTAHTyqvneeypDQQZG4hvts1eWA9Bl7EuarSn7bWdoHXu8eoBANRmWSH41acNjh4
yGClirhCFj1ZDmKRBFEIwkVQPrX8nEVG/LXXfeRN3LNRXBVlbLw1ZSyBHAViNRrkaiai4s0KSXCO
oTZ1rhgP0DB/8QBdlci8PV4D9g2Gs1MD7VmgivEyR9FhzvMv8EP6H8hvR4YCb5PMDNZ50AWtGGOQ
DKU6Dm6/onkaH8qo+oFrMaNPp7UEJeIwK4z70wDB3Wqlc98DldzCMEN56Q7eXVR+60NqnMrzmGbm
hQ5EsorPsPdGHn5xTsRimstDLOl8w1JfXAQdypewAOxo53JbDygm6W7XdZWDsAjq+m4gieMuNOOL
NXxNo0o+pQlhRrRYq0bjSn7Ul/tGTiEbWxf/bN1a+hWx2iprEfuNGApXpcqnuxaK5HbWPAu2dePd
qSIxCTNtiTfMkCyDqAXFMB7L0tLXfZlMO8f4C+N9PthWDJuLcoQGxNU2aRNci3miigU9Bv/GHO+r
BlwvNjYs9O7wnWpRc7by5k0VLqSrBUQSLOQOQCbOmqkldeDCz9WoKI9TlGQIPxsCxjrdD9C4+Cxj
xRE9zQx+o0MLrMXX24eohabjY7UAM24v09Qt6e0GsA1J+CM7x/rYL1PadnnRCnftNRY3n8deEhOG
X+hcgKkuCoQx4UuyqMfrHql+aKjtDUjsLVTiSdaPdPXDPx+St6FrKe2XdiSdQC7A5NsLLA6MuHa1
RcaIZ3J54lQKXGoxHW6fN3jSH5tbTESuqBUyMZa+LRuKa3vhL+Ne/feLHNFMBly+QmBh7GwF9vqm
wr8VPUHDD337U6rH/5O981iOHNm27L/0HGVwh3IMehIRCE0tkxMYk5mE1hpf3wuRVTer8lZX2Zu/
SRiDZEgALs7Ze+10m+Ti+bLTKdjWOFkoduMo8v3IiWIL8U1UKtzhuzmgVnH3ml26J0mgU1H0FAxd
yiq0Gim3TOADyoCD148p4X2t2+35eBRFSKnWJ7C6fsj4od2OAiIeThOBcx13mjna3yEfitNkqpNS
MXks/ry4WDoMYvdhgM+GJE18I0j+Yj95tGdga7ND9ThahLcgZ5JNWVQ3ccVr9RVh0hyu20AGvgeP
FxPMNPhXnK2ATCD7s+sBTInJkthdNYc3qoWwmve7Ar1zoFKa6KCUKR8tlsRlqAluO8O5jXsz8bok
QJAGgNaJnfskiD8patG40o7wT4g3RcyChYYI1rJ/SmIk/aSxeZPqEuSQ1AxqDsGqJmjXiyb85gq6
07aOn9KIsOQpz9kc0cQagvCdffxNF5DM7iZUeggd2NZuvJYUFxkeCbKsmKKdZvRXHKVEGHvwNbhA
NPy36MrGH64jYgMYy9VELlvEl+3MVbZxYE0hfIo69Gcrc1DnBAMQ/lXnKxG8aDvTc1YRljBzrSKa
e7EG5xgnXiWhuVYuRJgatsambNDK4gsuKfJueGUWNwlWnrZbxrB5PnWTSHZONz+MglwUFq+xF0dU
rxsQlGlllGcUUZQ2tVjcFBOJyFLjBFXR2eDLoRXLUG7LYUs7AxWtW13Z1EpTLf4+6tR0yXM8j/QD
1kadveEtsvYy8yfwU+kG78O1aLTTZCj8Ua32QKH/wat8+i+leO0byr7LMjYf3nV21+Q86M19Nkev
+NrlfVPysZsqpnreZhScWQ5GafDARiA2rtoJI1kQhQ8NGEFCV5nxCIVZ52X2aMvgymFN3DdteEVI
RbKqJqx4TrweC0SEpi0/nEqRcNs+5y5R6ymae1o/z5bZCC8krm0HXu1qgGq5cm3E9ZSbEWAoGCG4
lZgyBDRf3zk0oZD73BdXcNWolsHhXXfkYdfjSxdHMNbE9KggnAkbgGbJmMWsViOPIXp76sCUGiOJ
I0qU206g/sAgtU8t+15KGgJR74KgDAZvFvaVTSmuaTDypFlZH7MGcSJI2bvEv+rwqKOArYUHDnSr
+zh1J7JjN5NWUQgY0PMTHY/fBRRVQKsncwkWlMZ3zW2/GTK8lnlRAiQtUhbGX4IQIjOWmwlyD1XD
YKWzPFjY+hSwkIgoy57WvDbR4QapEFALnAzFOgvpii9LZ1DBOqXVb1Ztfo4fOV1CSE/5lTbp1pkA
rJc8/mCnGlK8axOvTTi7sbbrtmTLVt6CrECY7lK1MjX68U352JicIM78UFm6Yr9kbMzAzE9d9FZ0
wHfHATz2bL/GYhgoDxi45icQDElQbzqcSmWCc74spm0/UBKAUYcSXDfQSlFmWXz0Vgb9Sb4Wcdxv
YnTdZiu/Rga664rgh1U4F895RqlcwNpaRQJpVFcX23YcWSpTTcwn8TgvMvFpS1Y23unOfPQjl8zc
RUtXJI+J2Zm0ted8Y8NSsTNyE8MYDYsEvRMIcq5Ky6YiVc9rg87JWlT3UIOBY9Azb41ha+f4+nDK
JybtoagkZa+AI+ho91iA2gfyT1+Kyf2SJyXgaxG6u5YhvQnta+lHZNCbtPcHZP5oxJYNWkzPCFRw
Ruz8Kg4ago0WXbqTsvZoppA4SHoKaCG1QzdQN3anWHi2UaA2LSxEHgISGRNbvEoj7WuDlMHyiUYg
XGQbR2XpOaMwPVWbYEUBWFvaBxc7FFqIizi9FxOdZHMNjdWRN4SM9oIrrYqfkO8hTYAugZWeZkUT
iGeHsIgde+bDrJAJ5NiPonEp4CFBM4v6nLgz9pl0y5rmppHKqwlnWetG2PA0VzO7O76I5KEqjU9Z
I8igZcK5gzTLgZDgkzR0yKr0KnxMEvaNw8m2cjpAlc3X4PIUfVhWV742rBotfdMTEKJa1L7QRCCL
zZDQ2F0dfbh2qix0cOaMpccAu5Om7Q0GJSA9sIPwGpKCO6PVxYNRAhTGi76ta5IyWgce4AhTQquq
An6C+9H6GK7DubSvgng+9MsF1VAj8jUkki5gkqpkO2CVXCLME41NqTdnvlxZMhCkabIHnbqGPZDu
eMrGxJ77GGRteg5g8rFBvlHd/KiKHFFlBN9lODjC1R8jIP5CB1NkLIvEwPiIpvYEQk0/MNZs5jE7
2Do9ItcJPPXN2Yk809dp7oA1ipeSUU+NHWNiqOs3RKe802GrtlGLcI/qvbUxtfihLhIbm2Fy3xOD
s9JHGnY5lzTiWVS5aQlaMMlB2tgNejaHFISsjreqAlA0hnQgw1Inf62tubpCBlVHFVtrWkXomGb6
RsegJmHY8WtMXqwrdZbr1ZjtWf2+VhD2WQuigK56uNY0OIc0fydZz0qNa1liLu1qouOtwjxY8HLm
AcAvkgR7FeaQ/MAr2KtONZ+MMc660h1o8WN/agO6CyNjxk70VF7DufNQ733FKXtyZlrB8VBT7UGQ
56PuFUvpsOjNIlW7Fl/Q7oKy+3lzYd9dKHi//O7nXW0WLdDAABl9lTdifcGq5a0RpDRMl0BCvUBR
QBWhws3gl+TIZ/yJmY34iCXX7E//X/uS/neWPpWXh1/+508//ni65TmLpZgAyZlY2+UpFr6MmMVM
F295weXm8tifd3+8iZ+v96en/uXff7zeNGBiDcTMUA3tfX154M9otsGKUTZcXlrYodhns96BHpRP
+mxEOwdbGA6d9oOi2LTv2pIYikIV+5zVtVfG9oc9Jfu+f4kq4vkWIGY4hQVYnIUUiFgYv9FbCKMO
UrtzVtil9pqcqVgtuxJ3QEb9Xz/mS4pIpdjg4HF885etygU8eLmJlY0i5PIjqgMXUN2yswmlW9Hm
WX5sdCc+Zhb1XnSvRXb69e+X53NyKtY/nuWCM7z80+XGlvEfz/TjlyZgptAuWDkzB//8v59v68dz
/bz/d//zd78ztVYdnGZXLQV0q5nAQlNqxGY6GZvL3XChNTb/+evlp8vvLn+93L3cXJ7g592/e+zf
PVXWgY+KwULSLqA5siTYVEvfIODTcoIv9//2l0ZZs+f4+fdieVD080GX+5c/2xW7Hxzww9I6AM0z
C/rV/OgXzvT7j5c/XW6QDVIi0w4/H/7LS1zuGvpg/K8K7QdK8N9UaJYugQL+/yGEz9/rrMjbv2jQ
fjzmdw2aI34zHcNwbUNnlwTJHqHZ7xo0x/jNNMgkdmxT2Bc04X80aKb1my74tTLJSkDyjBLud/qg
KX9zpCuQnlnELtKKdf4n9EGkbOUPRuHh2//9P5Z0LUugZuMNmgZ0Kn2JsP2T/kwJsiWiQll7aBEf
qmO2je5mMYysuzBF/umL+Z18+GfSofFLHq6pbBqqfCokdC6kQ/0XsZvfQRCna+oDQRDJVqpOsgYb
KWxWRuRV5KPq39gyHDq2ifqEhFe9Vtp4SDPWt1FPX8jJjkUKPbqGFLIZWjy5I5JfMwnclcqjp4hY
lzKlJWzbxilKgbOXsho2Xd3QXEsUFGFHrWIrOheB2g+NLj2tn+BIa/XtP39Qx/nrt3r5oJatK93l
SME2++VbDe2UaF5qOnvM4dgyVLMySETcgEsA/4SgX6RL3qj8IAfjkx37vhzrW50IFTDxi5GybFmk
Z3uKg5+ZmZ3TtB82CpPkov7xEtKrqLhGlQdbkRI/O6s6Ey9kkdACJf07xcigjANOL0JdAlN6RWsg
QEvY7wH70A3v0rPSJBUm14mf/1SOD8HHUxw19DWO0k2KAnmxn/BOTd5226t0PQCTW7kJLQTS4F6n
CndTGFT7UImnPMIMT9IILkw33seKLD8imLGnO9GniCdE6sNtb3MAALMlG7mCOPIdV9htogefdiKb
1ZxEDyWhgHIYQV4UDag5M8EUjJeQyuw7RZhFIJEOm385VstJ96cr4HKsHJPjREqCxRX6y0mp03c1
shZNURhSEhGV/xgbyRtpLqhORiDfSe6v6rzr8EvEwHIrmllFPWxm29o3GvZbv2t3Ag1FkBjQOjGu
ooi2PX+QciOj4UhN0/asSr3i8k7X0mSBrKOVAkqSYYsJdjVKPfqfbbBV05146fUUiFYQfVrkGKzL
iKyAyiHdLi4476te8+phcL3ZdL+mQEKOuJJeU6I0zQK3phaRKaYiktWt5JTJ8rkb8tuMuLwNVCf0
2sSIigQTYX7rNxPGxiMOmMMk7Y0U6XXsazedJFKIpvuYHQ0dBmLb49vgH+DocBTNnPIMgT93Oha/
FamfHPw4vkEsv3FMdDRN8gmJeClu3pM00vzL4PF3l5RybOjqShGzIn/J0m5Mo0PPPbj7yCiHTa3T
gVOBNW2FiRVbPrRm8vrPJ4b421dUumGZtFis/5LmWr1oslLwisZImdy2ScxDd2MuFwNa9Zcyyq8N
DUBIpLrXZOIMjjDrY9QAHAZ26FBHwSeFmaDCkNp9+ef39nfnLCxnBMoMptI1mKH+PGpL0eQ5Sgh3
70iYkkUIsYq3xkwGJg9sLR1nIAT5nP3LMfibl0WojJLaUSim0cv+9WUhe4H8GTS1pzn6OVrqUS8Z
D2g8fTZV53sB7uakUY///FmFvjztL1eoJfk1XE6mqf+aoyB8SHfgwt3rLUaCKLgJBvpS4ZCe/VLv
sc9i2zF7kInmk984j0kM/7waZb8uHP1TCPeU9XOPCA3ETxxmV3YMDydmkPF12gcRTwM9Y0eyAwD4
GBYFbyRdl6mNxtPObs0GPl86RS95rd3lpn3Me77qCUXvhvYlTJqk9dKRVleK9iLGVsi5eUs1AqGs
3XTrJM0Ors0EEBhLVAzxQW9IWdH+5XgqjBDYhINvtCqQ1tiq/mj1pwRu2sbvBkwVRF9QgiWfrnLe
WjazicU7GxLUp0nVxAyLibs2FaWrzjrRsEs2l3CGMhs9cli6FZJiG6rHtAw86TifAQh4Bd0QWtQc
trIixYjVekSUPHud6dHoi6dOLP/L1EpjfLoHd5GuK63XV13kPsLu5o25fLlWZbzaRMomFHKph9OK
G6oKUpy71VUIW4TU6aKj/QbovqClma3/5YyQJmumv54SSteF4ESU0JtdfON/PRN9CX0uZGNLuptc
FGfbOO9vummed5rf0DZ3gS6OmPREeWUYxCXAJrmah1mjaBwcppGlfO+lPcVduu7Y5pW+F2roqFXG
3Zbc6IeStcraok43dBl2Lb0LzvB/n7qYva7MiGRK0dk09qbtoGjB+kPXWnXQ3KyPyFkaogjdJ0As
a0sNSAvSFsWbY3m+cKhcE3YA+i3chtn02eb20ZGRjsue3bp+qMPh3i0GShW9KFdF0+4k0rCrYja/
AfQl2MmfHsfSxyOtLK/gdGqSDUqAB+IJzqmV3yu4ayt7rHGSFiAZSyFf4fwPW2k6WyvLHUTsLpXM
WNtYhGlSqmCJFYgMQYOgDEwLQcvzbhv22ottW+ipw2mnQA83c/HFL5Co1o2Frb3xoXFGD3FMCaei
AmCTvBT7bFxTqlp2o11Xc3dAVwk3qXXueF1aOpjygq4+tJlCExoOD0Zc7mUfeUrPIoTQw1U9xd0G
r8baSfmqzOd2SJv1WPX3sDE+pyoqdlldbvOy7laidNErObxvMkPvQgwca8eCi2nDXk/cGGzVLHks
IK7Rh2DgzOOG72rp1+AA1qgmmREFEt9wCSlj8QWHZBxJBLV47Fra0ztLMxgN6IgxegKUqAyxNYVP
/4tq5yxCRZY00FIwWzco6aMtxibIXTFhH7GBr40CHWcDpwT+ipDT34y2A/RXvFdZuU6SGFl7Ik91
bumHJct2YyBaV2nYemrhUSQie50s6p5jFT7PQfoQoyWJaDjEdijXVTKBIInCfdZVAK4oViFkHhyL
XFJOhokyk+4U9LXATnDa7Svsu5zdRbeWk3vnBjZOB61/CJrKXZeiBlkZQnwSxl04OBp1PcInGjm/
593RTngaphJ7V/rms1VZ1zZcC+gySFETdIQ52Y0MshWjIH1ojFtAN6wJMmf0lCcjmkfaeEOhk3qd
lk+jrJzNvICD3LEwyNoROwfwwd5ExIFHPrMpSpDQhv4azTlA4hxS0TBBUurxVBZRCVrQuCG0xCs1
7R0k9h2LVkB8CU50Q7J6wgy3gpr+pZf5faBz/LNa108QAY8NQXSyZ4VqsVoprDLb5p32gJUeq0TO
EGsG+b6hyZbG0RIEw/WkhvtG60GbdRo0CU2e57qBsS24qltBmC0JY2vgcV8MLhsYchjV/Qnv2RDj
LFggGNmOoukXXOBY6iIZr+wM924Bm3M1psa72x79sPtWMdoc6oHr2B2x2pGXlFbVQ66sw90WKeRV
OYEWURhk9RGfTNxuSid8TrL+O0o9qHo6rhVRXjeEc9nVl7bqHmEevCXmManmY4XlEukl2tpkcqDT
1Hm8np3hJUUY2rU+i+52ZyUViCYglXOOnifu6b1PS3pLmD3VaU8QXuq+JzBC6caND6m7sJYcVJpG
Zq+coidHkKE+15S8AdsxAy/GiQmlBorXKHaahMmhL5kmaXruc/9xYeUNS65r3wSIvWT6Jc75dkLi
gfQhO2c19WeawPqape2LK5lNiHBM7krNzffoj6sVPJA7MBratmB3QLl1r41thrIQvjg2gJgIbBTs
uEVSs+X59eFJYUll99HfV2jHY5OLuSyku6rM9slxgXy35Q2S63hxVKAf7WhjItGpmoVoMjtPxHmQ
/ZMTgUQoE2PkvMQDQqvaNao7qDZMPfxc+YKVevejx7pBsjlMDJqhcZfTAFyEEiRW7dqRyqoI40en
YiSNa/uYuBhho9LHe1K4E8Vy3Wv7CoK+Yzpe39FNihSK+GF4Kt0JF7/skL3NyG/FAVQs0+2E12Xk
WCXu9FWL3rjKGwKDhngDePu5a9y7UTBXB27y1JT1zhzFAifCe36n4/M5wCneJVVE5H0IzIUGQr0u
+26rZ/pZp/26Zh250syuWVmz8Vq65hdFcF2ZdSzwmDejvjtZBIWXRvBhEJKWBh+ZaSAmqWDusJp6
aks6sS0d2k1pDYTxNS+65n74WbS3S2ADk689JzYgSiTq0NvWfeVhQtnjXnjt6+kxY3ghx1GR4kvH
qnVwP/fuJhnYRiYpmgznM6bLClap5o32xcvg0gN3bOENeXhdGOGrH7w28pTChlvpiUmKi+HuRAne
vw3l/vLYAYcDhvJu20AMmUbIM4bL0mAQ1rTGvTtXybjGUfsS2oOks65Ig8cds64dE4VghzeKKHoi
mEPgerSIIa6uctKXpxbJeg9P3UkT0m4m8VLgNAHpa3kS8YCnm6RAM8ZRi6AZGil1Gmv3kyTgcT2r
gksN9WlY0kcAhYuAN3gKJds1IyZTbvjSagUcJ+eVPor1qtV3caTfZ8NceyRpaSupze4azTbr1jrL
viSFRnYEqUFTHO/sXmEAK+GXE1/7PYyp+XbTOwCC22HAOeRQRTho5fhKcui5JQ6mz+EBkWa8xpr3
NE3ChGPUQuwve7x2i2jYnM0N00C66RzzNilPsl28t6SeaOxcG3Prw7HYATRvfqhb2AXWxBZZLRpb
RIitbd2xXJ23hWGM8NYnDAyzRl1nRHKBa7I68HE7NF9hf7z89PMmWPSCWUwnBpk0zr8lSLRXwW7K
aV9cMiYvOdP2on1u5+J6GglmDC8quSyKFw6pWL7LDiwDyMAOGT8xa3tT4RlTGf3etL2+iH8SRLS1
QnV9Ue1hCmPmGCDohA7t0iQWu86QV6WF9SY3NiAxKHi38ioG78ug/8QpzrRrJpj0EYOvuoDViIX2
vNKyZAO35kTyEuJ04BKBlnynw3M7zBndX5V/t0R65YR3pCiz0p+CW98fAcggtHWd8HYomifYOw+k
jJ+oRX+vCcEkmW8jlHxXnf1mEvDN9rMnl7bLiu8yDW5lq6+FBNtWODTCgI6tWGWQl2gzr3dP2D+/
s4Y69dWyTDFDIL0zUx/FMAV8pp4wrSAqYTCFeoagJrO80s3e2PdNx4veZ1h4rz3QX1SPuBFXlsXl
KuFq9qQyIcvaXfSv3ZL/ZMvR90gFe75EibcXDygHOmksyDFcolqEZviCH73c5AN6YmQr16y7/e1F
izWTuG6mg7W7iONrnZ7qmqQsOrJ18Rgn7UfTsla5HN3LT5dzJZqRhkWTzzrbCDq6W4trNbyEjy8/
KbMjKKpCMhmGhE3VLsIL4qdJ+/uKXhY2M6L4qNa/BDHVn6HPIQr7u3wpaOhx8hn3/iMbpr1JMxoN
mHWWbfCEkjHaTcQCzyCi99HI7EacVoucNziCIhth8w1sXPu2Qzu28GhYxEUF7PGKpdvaNFqcgrnl
WXL+Zk7D4VLDbGN8E9gC3KAhaLWAREE2+Hauu1d2bSyPIAp79ozMAj4TfzAYN73BZnvi8/XUbfzZ
mxTkLEv7PvZEXdQ1H6CV2soqR7HC6cPihiXm0WF7WTsEII4TraTK/kyWaX0p/V02iT78z9Im1sXM
2r0qEENdttwwGzGURnghs749lDJTm3F5OciET4Q2eq6COrmU8C5lLi0jS0JP3zC8sq5NaJ8TyvgB
gePTJK0b0crBHvl8cX0d6ppBsAJATolS2Yta/T6WihrbwD85043W09YF32ns6MDRO2Y89Dp/pZWR
WJdjMCOzJDGuFfhIbJeUTAjvbR8xPbOEo/lPF9h/sGpyWibkkbWR7J20e89s7IlRD3CQEvlZRue0
W+JugIP1mNTWIQqivUM9tX1vCnZQyxkzzqG9qZY6pj1LLwu3vaB6ULdZ6Vmkepv1FK0DXWFOWsrR
CokLdjI9BabBNd4tZUUkwC4fa7xrnfqbb1MRyIfpVAqCG/yeQoUdNy++KtFAUuGw9OJZdEs6dAUx
NEaBW6Mu3aSkIK+HmgwZg0UTNfd8k9XOEoHNm7K1FivgoWhOHakJ3uXwhIw0UQgx1vbjt5YDQYZi
/ix1prKYyuBgFTcxPrNVAkV+o/nD/WxCRkI9x+WRGNeaoe50i8JJVLGaVq6619ByrEYcTOuWb8WJ
qWKkdvQl6qKF0aV+nHXJGHqZ0HtIFqxOhlFfc+9znlk/hMgZlkJIAgxsNRu4SX0qjvQfdExJ6jGN
4U3Hy9/YtVWcUKT1yssBMMJlS71UYpzMuqtr8yMtqQ25RDhSSPoeaToh7A9Q1uLVFJIftHylEQYB
j87rUqjEl8o6JyfMYDmcRfLO2hYy5dyHZydb6rhkI63sBu07J7g3tMlDNo7XcUF1vi/Yy2WRCVRO
h6qcznOLswA5FRjjnGIDOB/MpzMn/GpsOa6X4nZOMY7K9nBokXmg1+DrtQloLJJO0kjGSVMNsSdH
CsNFaUZ7mustRaeEslFmQbIfSO+b4rfApAojtHMvKErUMdJMlLu+qpItanqm49A5VYMIvVwrEJv1
CrlvhInRzNu96z+EDVa10J+5aCOKNTXacYzOFhL2bTqwU4DudRDooWvNQsiWfbIrQFyU+0fEBV+H
IOkPCSHuq1TNn5n+1C4nsBVSWNPcBPkcyrnaZ3u8+OES6mai1u+G0tllBtU5oiQJ/rSgarGrbJYT
j/oFqrfkdOnJIMn7pLzCYR7UI17363S27hociB4LqIacC8+BRC81JHGXc2w2c9DAMMMERFku3Vp6
elfdNY3JTqBIPmEXs4GD58lQCWKOTF9/sqiGCXmS0sQnQJBIVu2kjNz1iG0x0xvqahqiPrjjKyAk
dL2RpPgEqCxVXFBBbTXdY/1/0TMu6tFGLJO65Rqt6lJHYxUc9Opg+1a4mbie+YTNd6jWNQEy4ckS
uMhLenz72KRA6pIJrTGmrMNwFtQfaLVlAZJazIa+N0Akt8f3GpsEU+zGN6cDG/4zmJR8RXgN/h6H
VeLINqcxsW7KVrsJ3H1G3GdR7WtdVpux2CbQ2UguLg50Cl4is73Tm2FfLOgFSbI3RWxgMWw7UMxA
CGJyxtK3BkuPFdr+UgtcL/hXn+zZ2YvMee+V9lG3aKtqQTyEZAVXgWoRLAujOKIUZRnrmv1NKeOX
MsXVEE3jm2MBSWr65NAT/JBkgn1NLvqVm/bwCO3m2nflHkn64yV6Z46u9Sq9Brl21xWIsNIsOs9u
bK/8tCYmUg9OVWF/FV362gZsFiNF9l5PlnKMzyUB744Zeu6Zi6xX4cOXHxoY9q5Z7SjZxqcM9PpG
wwZutl3PSjgpTuPEMsVu7yKTeuYq6vbTjK1DWsZ3f5aVWus+1k7qzCEhYCQrXW4CvcLF9vN+7VLW
rOjRa02hTnVFPKChBfc17wArO55Fx2QM6UeNXMSZwLAZM6fBuLQa58Ufgi0alLdd68fLfTf0b0CJ
QtQhr4nqIqHCPg3ZeVA5vTrH0ykWgPmROMYGAISI9kFSGOLYJsni+Fp+LK1AHi8/XW7gndMxZe6G
T/xHmqHfpRDUG2RC7ZJk+PMPcxidqfmPXhBTJ6wLtY0D44Fwo+hcboIKfzxXXlJIaBN9h3CU/iQl
U7bGzaFjOrJOpIfFXsGsvfIvlqj/3FgukGPDRNIKbz8/QZA+XgrB/4vG+VdRgrG0lP9BlBDVAeHQ
f81EtC4P+kOVQLyhafMrSXsLXaughfS7KkEZv9k4/5wllnBpfBm0gf4IRXR/Q3UAE0fXUZwxIsPT
+SMU0f6NZzPU0qVRUkrb/p/IEuhh/VezideHM8Zz8jYQbf/SQ1eEWBTY7sS+nas7+oLVykzy2HPO
SBpZygZAGd0u3zkV1/rsnNphnZi92NmZ9Uf87bTs+sC9EjHnXBd9sBESXtUFr1OUNXKsRHp02fpj
VmpPTR15U689zWJBpnXdxmV/lBrpiDp6ohME7ECM9w61qqBTx0pvHmz5NKsG/WsORMUprlJhL+EV
1wlrm/ql9MdX3ynJXnOZAKdgfBua2+iZZbhAv0D2NWYHR5ZvcRN8HReHbcZuJCjt+0jaZ9U0YqNs
A23CYfqMmnpDS9TfBg3Wftg9/bR3lLuOErChAxmMcGPhuvu5fcMCVR6bwjT2yoEQaPkLPhzUzQqO
3GE2mR/BlcLiK+dpQ4gKoVv5p5PpFnQZ+6aqXSpXmFtgB1bv8QgnqCcRo9afU/cb5HWi5/urOHKf
RmG4q0sYa9pA6uPw3Ud+X2+XvK0jJVk+jLXKtBi5gTVmXp2VgVd0lMXMVlPrIqQPI/V80plPAHhr
um9uRvIWTSfcQL8zX2NtCLYAXHftDO06iXj/kpROr+a0f0K9/FpQyjTT/ETr6ZPlZ3kuI/uUVnzs
i8tRUmZCPxndyq6p15afF6cetOAKcnSwzd1gb0wBoGm9/VYOfbcjxx4FcOS7z5M5ieeJebnETCAr
Jg720WKP44Nq6kxyMMRssVfxnZE4mPHdYYuVBWjxVPsHFdGvMBYvUOLeTksho9NYKc4GhZMyf8K1
2x7dgHwyti68FTM49dEoxbpaUphGLLX1qPG4HqftYsAiY4CT/63zqcteon6zRj5jiw23VMoasmZr
9zDa4Po5/CrV6TItNZE4/W4N7iO8h90QFN9mpX0NMfJsB5kMng6SERkbUyeeFEwUU74U8lV+rhdT
khR5sY1CdVTU2aK5sTYZHwsRRAIXURhA4Hp7pWX4NBD2rHVixQ/jFJ6SmjV6X6diXdjZAzk1zbYQ
09dxlAMhOGjziH480yrBxrFcatZoEvcuYxiAi4jzclNnYGBnjV2tXIIDNRqkTDyQLPrFMdkuNybN
NeS8IBaWLfyYfsE0+MXUs7Nf085p3WV/+pEoBXE6AQNV5y3LXuWwHxrZi6MWYIZPP6kHYT1dTtmo
oaFXUH4ww+Jb6mQvdaZTcwBc0lWNN6I1QXFB72DwrZWtOc3xcgNe/BBN87D7qS2kOQhHjzB1v9g4
Gp3UOIR7m1B927s4u43li4FEchVnNS4eXPA19HOdvocXL96xHzNmFhTUMSn9AilpToXe3NWdncCn
tSFlxpS1Euu6wrK/s92UpMb41qlq8tytkB4L+m6SPcgEWjSD0mQBhYHu0Bbutg309gC74yaM3Wpd
Ij1BxD9SiR0y3UsRBNeNVuydDrO03RAI1y+UB3YNoHh7/aZiR7KK7ABMXhfuf7zPyHoA0Dhs+6Kb
17mO8sIoetTDZP6EQ/iuwobiKv8kFttZDfR9PyAAnr9RtxmPcrmBn7JSA7E7LUXzjvYQLo+8mpuj
gTi5DBy+WngESRFnB9olADSdaX+R3FaaYJ2ObgXeGHFgQx3gC0U+puXvQ2ZkW4xCt8GAfLxjKFjX
efN1oq+6JQ1y2jSdJEuPJgJUCnOjORylKkqcIyGixVrKeLpPlTrb3RxSBdLmXXvAb0M8NTKqa9qT
lAid+SRiz+bk3aqxdo5zGTzW4ZjvUtx4bOMHhxGBascwCeShJtWJhoNhJd8ktgbPtrGtQq8pTm2T
Rhss1Vug5ofLRDTW5hVtkXIzBflwHsfkIU98f4cH9w6ZUX1NYaS4r12XpPS6fp7qgnGrar5c7gVh
E28dI5o3Rvsy5FJcSdGY1+yz6nWVQkoqRCL2HWv7de4HfOs+2ZWBq2t0UfDQikp+b/vwmNVFfZeo
82CC6u9VO79LpMlhnSxtDxI4+LLZimDXRfJik/iJDB9093jOM1gVMmmvupDwVqhj3bKJKSkdGtGI
O08EmGCHGKo5sEmEyuVO4XsjkLXlrBsB8eemRkhNCnS5obO0ngu4Bpz4EEIaLGj0nIPbIPxq+rBZ
ispMt6QXY3Qau9t6nhVDfhVx2k0guLmmroox+Fr6MWk5I3X4RKiDZRXOUbqafbRZ4iLfVTunJnIP
2sJL05r62fILCw1EbhD5SWeXAkuyQXwEx6DQTM8nCQ6fRwt1u4mfoQ3ReDWacTNYfndkTq82GIeJ
VqjCF5sW9znotJYaHRDupBzsPWk/8tgWrVqNFGcf6I2aftrcoO+7Cd2CVBtHt3dJi0oF7gxVOxGR
lpJ+yw1mkdblmFZLImhkdgdB+SwahL4fWJExTnS4DpWw9unicSA5Nr3SeS5cFfyBrzBfNss7BiWa
LlFyy8bhlqim/iE3cntXNMF9p5HeHtHavrZJ6bwqoU1HRNbcpx00dhTaj0FgHDTNePbbxEcuBk0d
NmZ5VYt138fJQ2+wy3HMnrTmuduIUbRH5YCBqCdAPoN2DOcm8wzgH7sYnh+kEiDi41T5W72OT/gN
NDqYpT3eD0YDJkm7heDi3pkDYgy6YfXp/xF2JsuR41gW/SKacQBBcutOn93lGkIKhTY0KSOC80yC
BL++D9Wbsqq2ro0sM2NIH0Dg4b17z+0vgRNn25FpIc1+KK10PlZTRUcZZwXHyR9+1P5Y7lTJSMDX
xacxBs/c9Mt7LmFtuKq9xr6nryvuOFjvnmD+Sfmcb96goGp1gdjXsbgvXj8Rx3QfZyc++ULFu07x
mxZJXdaQ2DEuPtTeoTpUdhvsXHwdFablikCGF74iRjrySnU6PBu6WfbSMt5pRpVwJqrytYwFYsvs
EKMJuEZTDgZq7qHOdi9IVoxtYk/Fg4gSM9SlVV/sXry4pqQjXHbGPTF1ApidrdX/IKQAu6iBHjPP
o/k4Mk9kxAzmLEdW0xje+KoEHTBohBDU+nR8Hf2cbIp5shlawswXPG3ar9vX0npfRqsDd8XXg4mK
QB/vZtUuV1Nf83XYuKPDAlDKMXOXlwGf8HXI8aIOZm3/TO0DVgt5IR0D0Jw3u9dmSC9GYHP4jkN5
zbLlFlXKODc9NHqVBHRhl5xzv+UlALdsDnS0nCuDM/cIiexqruZLxx2c15b1tUXco3eJjD87LiPQ
laZqjQN3j1lcD5vemSryYNKa3mzpP82quweZflKk2OBms+cd2sjxlntGfE72WWcUlybT2d5uMu+1
c+wPtr4NdrXhNZ0Jt465dn+HNVOFEXI1x5Ajk7S4em1JIHpNIofRoPvIRvc9B1sefxDLru4JJeJO
k/CHqkAMIRHS/p3Ik2ciKd0dGz65S3W/Dj0TouyQ7kIliTpQUR7zTPS353h26e+LoTvS3M1hM+FE
tEnxeKHTR8ZR1UdPcz38HHp8WWbsNa+mPfPC8OX8dkG/pKrxX7vFk5sy3xqz170CvcEbN8/s6oTI
/MKMSkS5ZcQXVHkQgtBOhpGCxFd26hxrB8R9Xbn7qm9RZmBHtpIv3EB3l95funpQRI0CNNJNEVop
w9/RB7QAUI8BwMBFJ5PjW1Lm5ilyqgKQblMf84UuBLsd21Rnwwnrl1s6/umZ4GLi8yiemAE6Q05B
rCSrg88VOjJ6gZIiOep+6sgCShzHXOVGQ+2VIZ2TW2pxNEhZt7OESIlgycO4rAoueJ7/npQRam4G
iForNHM+1jpGCxtiN0h281oykoLsk78luuCPo3ULKvuT4EDse4nqd2kwxQfufTsSY6z3YZUGLvFz
PMd4N4Ff0RhLet6E2Z8si889i8WuGTz9WFQVcpSqjxnBJyXOTAfZA2SJg1sMf8E8JS95TvKZg7Ki
6tBnlw7FoUmqGlwkASbDuREzPOxLRAdUaiRFTmn0qHDAQsFxeXKMvxW4v5PExEirLs7GYFeVeXfE
IkVAhhjosg8GhKd4Ekdfr6CQ3rgRw3LNOD7hzo13L6PbDWROhxXhnRcUoG2IdGWfmtK4UX3dycfh
ZoSAbNP5/YlDgmHtSK+wct2vZFqsfZ9JQjWChplE3HsHEiXxIDJGvGG4f0rH4ccU0NSm/PV3s2oC
bsHxtWmZBgy2XfM3LzwS9B/7hb/Za52/bgQTomXOHSKQyJBpEr8R47x87rIZjlSSqG2ZDQH6iYrs
9yiLzpXjNaEXl3SRqTBCGcUPc0k+a/SLFgRJMnA+jyVNDFyE6APQZDinQXtPaW8MR6ytHo1XSEGe
XL3UKi+udnFbXCQynEz2rh9rmO2J966dBPGYV7xWkXk3hGItJuU1WVrEfm1+EIQ4AbwQp6zJeG9M
OMJ6qiBO5avnnLbqGQIHOEzFo04I9nkq82uwiOQy5gsfcrRaDvPxyfBYmFhR04rGtdMMf5ZRtBdl
Q9PvK/nZxQRsTwLbpFcN5tlAf7OZ/Ck4WWolqUUAj3o5PpFN/MtKbL0tmjSm6kMIZNUrJzPDWK2Q
2hxLlAsZnt6jhuMT+o2aj/iNiRPT5WOaKH/X1CDoLDjV52bx/xl0UF9cPNfbsSJN0V1FIW0+Xb1o
ujMZ2E3egjSsyMabwgZslM+uMyYvKEPTG/qFR9MAzdWo+tnoamwWjCMZLxriNsMvRClJNKPwrnUi
g3viYsxaZQRlyzR0EOJieL/NetAXO4/pORO1zmsHuVa/TGPvAM/glyLamqMkzxM5M/Gn9sS1244v
fWxIEHNO9IPkdUbwpDzOS/MxwP0qM+sRmkuC2mtDF6cFpUrIgAJVYNVd9WDXZkYaageWyc270F9P
XC+C2kbmxnwctFlvwRc9zV7P6p0y8xj7wGAEYIcEttGW0bjHWNy+qNofLlnqhFZtUSD6/Q8d6DX6
B3igLOB4mqvqyTZJ260YaOwHpzj2XoBk0M0+OKoZC1qVPkuIuWYSj6ekJ3CdW+DJEvI1ToCd42U1
NtKuShTDhn2Wr4WBRYW8qaotiv0ckLyTg/ndBnnyJruCsqbgebL5vPccAZvma8rjGTK9C5tFqd/W
rH4k9SgOWe4enaklyDsVf1AA/nGL2T4AnPzHlXl3SpZhT8dW3rgMVxvwb/zopP3mCBjUQfBqB9Vn
PkU+jHgm6LMFDNEfz/Yi29tQAVIQZY+n3apIqunH5pMg9xc+iXfRl9MJkBSlYPJULUfgrFSItlm8
J8MDAC/9M4oX98QzB5O4FeUzY7ZTUMf6ZHjZVanxDSoH0ioRcBwk9d3lEb8YxirF6bDCL0i0nsi4
3PTAYmK3H/7hR7iQBZq3jfdCtCN6M7U34LdjdO1Y8WpCu2Mn4Uy5dE/THsy90uk+pu0kMYXngk9U
o3TGhdH9kh5ShoRQoF3iIC30suWZNPAXRueQSIF4HsZ33WeK6zthkJ3VhPy3bEejrd8Cid+bxp65
57SPc5f+4EDs5jCkC1SQ+pjYatiWNFdgFy4aUf5EPnoN83SWNPyU9UlSWr17tL35p5pIYPLmmqNw
ZDw3LiajmEk/jJMvHtn63ceixABu0bsP5dg8oXT2L9L0UHcaRAMETJ7brkl/2Yk6caEqPtAZ7IS3
UppTYggAKaRU6iQD9TOq3aVNYCB2dGL6eewJTqT/4vO2QplEv3HTMrDrJH6HTkOtMsrspLLhqfIX
57E3HGfb+kAlZoe2hxn043HJeNOSuSux07qnrLGSY8eSw+7K0Eog0W7+lDG3fosAEUv0eMJpsD6K
eJwwyXcDpz+gbjNI3VvAeGlHAri3GxC5FGDEuja+FRXKHc2BPrrsyqTc8+iU9YOdR9e0MOsLSppD
74zlD4a4PP+A+8ZRvKQT6oF2QG5LJrMKCNlrlygszzMcdNkmz2r9kUjIgt5QolRmgXLrk3HDSHQe
gO8FnI29dQ8IChjPfQaYApaz3sSMupSOb4QqkGacgxiXjC/72qm2WEKQBQTEEHWNt60NVljdpF+G
mgjyan9ao3hokWLNIN66eDx0EcKMuavuHcoaAKrsWMEQJoVyXvmUSbpbg4zs5tcciWM+0+suMehx
DlLnoASsfOfmMtGllfEF74Kz87Vzg8fGJ9TcnpwNHoE100T2f0WKRq2uE2Q+zL0KKh6YEPadWeY2
t93DOI0X2tbdxmclol4hNTtNXuNJ3ypixpJCwINKjdeqULjk2xEuBCgHYhmBEk3jL0c7RG+4Nw8k
Ck0sEBuFI929CmBRzFn5E7WUT9O5/gnSSxrUG+6EThZD0lgleK5m/lRTL7/s9DFJqBSa4p01+SHA
EdF/dOJ9I/tfQyLSg21Fb0GU/ZPPuTjkhnlpNFASzvgt8CmyQi1SIEjUXGyNdjGznoH1nEt6FBtJ
CnmYFx4dIz5WAO9PufHsWaQHupPjXWi+vcWacErMVA0dAkEuVWkfhG4Cgl+zV4H2wC6AodPQXoGO
pP0IPsjQMubd2AMuqelZ1h1fn1llv0b6g5tcSDCzirS6iTc7lMvfwgCSQwo3sFIKdkwazVX6Oysn
HBA/73j0+qKDTNh+jf785RkNbWPaB3nDVqs1trLSwObBQNyKQdkNfbBt6SZ3c/tHptHHInsSiGaY
QnXxMGa+hx1HXKgZbJzh0I2OlnAvtiizrViIvoltUk90tWoxvMc6p0ujOsG8YZiO/sQce6n7jyj3
nzyLVAxz4fZO3OVFMw4hxf0ognMLuG9X02bhMg3hOWNA2KeXrmn+iT0KOQBme8bY1c3yLsG0fJlF
aYR0U7CIZAhJp/QrFlN/yok0oH/3mJnaOsGF8jZtmhESxx7le85V8kuOtGJA07UDlbz/E7VwWZcu
A6Ac/zPZQr1TqSAh9Kqbm3qHKZreyHYGcgz7koY3lV3t8NF2DbFYUzO2Hznz4s1oePl90Cvcx1j8
vc972wRwSweXjjdOIFa2clRoN91pXmrSNzPoGVPsO1tT2A8xDpxrxbwDb/2bD6lQqpPHhPjDdJBW
lsZfI7NR7S6sOGyg8clF2YvoEs4rPCA2qjnaLxVYbe0xFXfV+JoEM6rEpn/EqEvTxi6ug2P4Z7tQ
K1OOyqwYWAiMN9ofLiXtbBmcHBW32Zo/IxSpOnmPZD1FR3oAE/WTK1n3K5MN99ZZGccIQW/oGj2W
iAgBR0nLa0PVOB6NfBGboBxuvuNeg6rBIYCAbHw0ligIbWNqD5ZHFwYZDOSYAOOGTFr4QVw8Z1U9
VI1+lvPAZMDG8cLdM6x68URiHdtM+YMgN27bCME4wwRaSdICdrZBh72tjUcSDK2ejddGWTaO9R1k
3fNiDg2cijzfZg9lh6LfxYEWJtJPLn2W3PHRQTNUywfCzK/RbojXnrkkcY/5YruxIJQQRU0EotN/
xZNV7FVyQ7K8HupK773Yrbd9PzVg4aBotZHT7QOZeEi6cfcXcXFFnVVB5k6pdfpgL1ABa5hdBanN
GKSzk4N4mODUjuVeqY3dRX+jdPmrcyGeXJNxTpDNTzhw8QDmHApr10pIDaYgZQ8wF2wZbmcgBP+Y
EVMSHB+/J25M1x3aSTs/Wdpvd71tf8oudi9lajxWeb+mMmfnwrSGUAAsReniPAR288WKKFFfqahp
boSOYR0xLcL6AioKBktIgZfhdVKr7WtchqtTNKeJpIGJ4FvcpO0SlnX3lgXDs0RWsfVbhnLlAKnS
dajQZUHoKI5GOvNvupa0AJbWwrWsbYKetLx6DRj9wXvtW9Pa5ASz76RZ98cutS+OmR046yqEEMFX
AEfwvTA/6gSvgEM/4KhbdNetNqzjgsaKramPju1phEJfNKgOcu+n05Y/PHrOuyjo55/TBPUKdXMa
pYeltD+mOkJMtySvlmqR8lkGLjOP6MsUWcQH8Zo7OZfl3SvjI2PJDV8E7uEOpXb6rigrb6jattqg
B7vI4kIPHustbYSlxIFjUeGBZiOOGsIqyExyzEFmZYSQGeyR3A+tH1kUcR4RXxdH8qyT1mKmiy+j
QTrZCv5PuJYh38/1n8oV476Wv8moonfeIK6tc6OmRUrp35b3seUTg0DjINZIZ01ZyCzpONb2Gic5
bk1FikMZNQbTm/F5sM0PzYtDu+Yxw/Wm39CaAQaWpn6SuKpUz76FAWcvOqRNrly99MbUPRQ4qHx9
MRN7fNJ2TasK/gxKz32XnySj16PAm0pLfQnlZB9iZm8ILkt9cvtm32SqPFvT+DPoMn8j7Le+R5E2
zB7ZTfWrPYwvMvOwp/eYnSU40Kk8xcrMHxtl5I8ZZSES4eAlbpR5QWV7yxOpHly21dqRxp3Zl2xu
JWKiqxo4ZE0vPXkJDjJtc5VGj1C9VxjLG4vNGxfpI6aeR0rtNgRbfPKN2HowcjM/pA1nVZm+YUKy
ryVdk86NzEeeYQrglnOLg2bbC5JLiWTeOHJeL/QaUV4HtgwzQzhBmQ7d5oGw0vtE5vCGg1U380kW
7ZNyiIicRfs+/pOWpjpWi/xwAzfF7VSC4R+LF227fG4pmW/c08EHKD8caUP6NS0KwAchelY4tSvw
KOD2s5RkJxCkHJEL99RZZJ1WWBACBYtAlOrgG3w9/ZGEF+hb83gLGDGQc2PuJ9hpXlc0Zz83rN2I
/TvNArhXHmP/jPzqhvFIm4jXmJRhDjX2jNy5ZB6ll6mvy2pwazP0jVRyUAe94jBYbHWJu146gry7
6X3Jtv40DOvenpKwZs4tyHC7Cy2NZXFhCsD4gBqehZkMX1ljWaGXVPt6Rpe5WOzQtdVPD1PwpZqY
Qeaif8iahRI707RRXCpFbv8pNGVsvjCeTAz55mZ/x8z5g3Xh2oBL2M0F2kIffBBvhqaen2ISXTJA
95PlPXmxB9ANePtChzYgHLtjWQ7O8OY1ljrPrntPuZUyayEWNygB8U/R79yzsRpULmlCBrR30ko/
cW7iz3WfLYt9tJ+iV3/xn+eInBAdm/aVML6TLSdiXi0kgFZX/7OMGVeHBTS08nwg+fZwaLCWThHl
bh+seuRx/lSWDC3V4OfwPmcPS2RffAaWPs5+G2ymBK6WV5tziJ2n3Y7p0myIxXO2jpO6IYzQB1Um
28DuF6YNd9+MnvgEidaLSJyw2wNe4qMiRKib0JRGMQpn1i82ZD08IhRkcuUSIKoQHmLitBmHTSeL
WEOta+/g+eMfI/+JiYQOsN/sO+k8LPmc7sYVZeshx1bOE73fdwuTU+RxueyJnZlTIwQlyP/Vfayw
Nr3PSzftpEJtORSkE2JeKQ9+Zcbb0p33A+GK2bz8Nmo0wqaefvOGCNd0RmJJuufarJ6Dp2WJp1cG
XntX+s1NDu6DywhR58Rw+IILLSy257z0fJqdJLmzD8EQgNFh5+2B5XOTbQeFwAUtNiTPVhrf/Nbo
N5YDlhQz8HlIUMKUGVJZgi9PY7pqpIErKxSP6cgXtFCTMGkFL6doYCcVGW0JKUZ1tBxKCSrOJz+K
+I6Yi/8sCZJkd61xJVqy9XereDTzEIwObYdEk9AVFPHtXdXJOyM/uUvB+OWBgczGuxeR+9Ra9pXY
+eexzSkyRXFzY2QMlk0vaCzjH8H8D8yrdNtoG10GPmoLisdWmmoIYcUA0rR43iqOI4OIg8Fp3vNE
u5dV20TtCktv7Ce1qxXZJIbu9qQmD4fONIn7aMcmTIiOOcwkW1ORkcXheRP4wwTNJIpnsghpMXDb
y69Rot97f7jVWCsubYm/Jh5QaA/yHKfIUS2uXQIyK+3++mLJoSc/pps2liUexpLYaMn8aTtnQb1N
qv5jTLg8JQHgzoLhSiRPc4QuKdecLP7IqTkTI9xUn+uvptN8E513b43gwsVrR2sPftVbxiuXiGUb
SUdiIrFYIM5Jpqd56N9MRptLYpDHqaZr0dg/zCM6YU7y7mY5jCqAjVYn7NfbrJfPQVrOP6LC2FlJ
ToSxXWX7tk32+HkUoY91Gzaxoj+gYjqzg2WEoF7Hjaeb2zIyCFhLYNv7nuWlIVdzfVcyYSgWf7Zc
rreOHvF7wlkaXR9+ogI9SpEUB8LcgWvBaEo016HoXSIe8izYNQJJE8TsbqPLfv3aTLGzptTY0VRZ
Hsn1uXnwYPcRuvvQtl9cZB87euJtWEcVwYZ9wrzIxuBH2VVa/gYr1LZSCKRIsiXOhRSemes94srl
akfzJec7WU3leyLOy6sDgHTSjJ1dQTOm9+f6pHwY3TDBgZHsgBI1e2G09taBvksOK89ZdzT8nASm
YGl28a8oh/oZFfnOyQTobn8g1RQiWTJKTrlLXPm3RAczt6skOqxP7VaABIDHa1a7LIvuQ+V+mj1f
g5sam2W9NOiWZnbn7msYqRusC/LU7fKcYHlpXZMOWDYOx0+AvfgAABvscpF3F9uM72NGZ9cn7lGQ
4LgX5vw7QSOuuKo5mQoOUO9RkuJWfJLGsUEkdaxtHe0yqzhmDGFU3Y3boa62mO8j7A8OnE9pojrC
Ilop75mYmENKxRUmI44wVTeKwBSySbCn3REzpicolBTfvg4H8mkc+mI8+S+2s7ZukuroDMNldPxD
XzBUUHPCc2I3guCfAhlyzSvzEMgSEru8ZFHfHmT7Oi6VDk3tbTh5Mxq9/c3s9WtQuq+ZTbtQZ8MB
QcEaVmpuCqXbTe99BrWdHNXXoOW7ZvqwSQXynSm1noESQJAhzG4TpPIr8QvcTWDkdmPd/kVMNBvr
8LaanRAQ60ICL0udRN5+5pDNboAnW99iVhf35nEMllORyl3FeJlKq1rcT+LQ9M7gkDhnTLx2Ca5V
2l/VrYTkw00DcQuw/fccX39TZb8rtzx3U+xdHMnUKaAInDmuevqgO+7EmE2UftPtre+0+nATF1p0
biKzPFGLBfwzWOnZrW+tmV8FPXk6zC8kYjw5o93jo6rPWJeYWse49IPY4fKJOZpLsucf65HlRNnV
bRzd1MQap7hBUP277F4nIw3w5v3N/ExczH8q7qehORruyW0QbsrSTrCMFSObAFqu3F72ceJ214Sk
nsWy/qYzjkkGnz8sM6J9IL33kdDTtJTWo2WM1iPdOQDQMY1hh7Ewo71lGzGSO9Bf73bzhE1jVu67
mWLuY3xrxly5Yc2HYnJ/lVY6wZ58moOHdKjsn5wTvO9MzrjWsXqSa0ZPxcc5Dd8YkWM97cQAo9PU
hxxu47Yheyq0+pHbEkTyDbqzBeK98zaoD1JZ0ICYXXHQ8/jEKiohsaeh10fXwugoTrErZQODpr55
TNUCP7IbFBwhxKB5l/70mq1FpMorvvn7QJ94X+G3qzhmdgnjvG0sB5jS2Y2voH1BGfWoI93io8To
WBbPWvo3BbJw8OBBSYLhcxfWwpCTGChbSmJbMo7SKGKHZk3VgacZNQiuSmIvQq/7B6A/02m9pQw/
u70LVgCMsNKL8aTmnBKyCRh2Jzk+Bmfvrv4mIYsUHNR6MxA90ekgT1je8440W+IQCwjaTHkohQAa
RMttgZd/NMFX8eS1LGyTfU+7R+2VC/DtiGLVBlPKB06KH4JDUKf1l+LAPy+47QqDSPoxo70r7Oon
vC2cm0F0R40CSdtM9JGuQd9B8Uza6vjNR88l/QwJKjerspNVo30JhrtJEGDoLBXJka3LaC0q9yiv
vspEtYfcdjxwXYp9mY/b6Wg32VzUMegbfdgkMkFAnHkPAQWUv2B9z9FThdpvaLAkPII6EDeSyE+1
F7hhrCQ7gWvc+rb8E2VkMnGTns1fXbIwnYN50XXPLtFol87rhpMBrberFfV9ucgte9sudYoFbZYv
jgXCGEBqKoP8W8M9Ct0KgzZJSQ/JoBAx0kfjSOUCVyHLY9mR58SyLMl5YwTEbWygclmYm5EH9gzB
l3sXKUF2/2mt/uBvPXCxxswta6RQv4YLJYJiRTdrIt0aPdSsmr+KyAOSmsedmVl/ljWoKHZWqfJq
3NT0qVotp5PRDO6p7JIH9G1yj4Cb1KPO7H4UAUFIxco17UzWy/dATSEgjNfgJLOdw3yNUmIoS6hS
0SYnF9P+N8cRZRRG1Jbm3Jy8ifTFs6yFiXz07KxhTd+8yIr8piLq8az44HpmQbjTt9iSk+BOUASB
0H5+lmsUFP3u+cwTdqP1THNlaH70q+lV6cEC5tYjn5jueNb7QxTRAN/0w2SeO6ixyxpC9f1ySLmg
J8m/hnn2MnUmmjAQcmHpaUxm3+rv74hYrKTPNLsh+KzpiYbdYalUkRkqBeRm69DTQ4ywwAA33PFp
jBp9cCkC1kCtdo3WMteQrb7kW5WaKClpBbTEAwRocWUTKEo+F/lE6HjN9J8Ghuk08XBIYK7bIsE8
FKwBX0HwW/XkbUHlAI4hAUETWjWTCbas4WA9KWEj5zB5YauotF51t4ZXfcJOtnfRd8KYgsGDJzrb
xaSPrUoMxjTeD5iqPqpD1Jxbq4shmrv1cUwIMOsX48OiA8F4pXoarMgNpzXujMf2ZuOHYixqf1RQ
j0mWWX+sMWkpeWlNQnCaiKlhAnvBvCpw4tTkq0n7OTcbf5fhSfHXFLbvHy2ZbDxw82FZ7c4TeW2S
3LaU/DY55JcJILoc4/mcrbmiLnxgD81JzH/CVTjfOz95XbxPwuUVqg4kw0UgDo6Lk6kR7im37L+x
oQKO2TUMKogsIHsZXzMJBfTAyKxpkTit7AYKyQimFPJBXLcusm3iqN4c23IOLZtc4KkKsrPln6M8
8s+YOEKbGGvcnxYJGftm1dIS2PdVYHRDwliRQaZZEpjS5609NJ9ccX/6s0WKUwkRycIcLsxRg1Vk
yg/IS+zboX1GOj3t0tJ7DrgOuNxIymk4lKDkASzT1dS6uNB5bpE78fSBf7Be+rl+W2DQwHwx3mU/
29x9VwNt8fmtHPaoPv5X66xpoh5EFjxxcaB4grWTr+aAYckPtRjvRhDE58WE0hI/oNauEGUSo5ZR
C8fxQkBIVM1bBs3iTMJBhKHsjOx0b7o8CSNHNOMtKzQCWpmN63b7zilevp8qK6Ibgpe/3zVmgg8p
enT4u3ffy/Jb9fz9Y+lqJvvRPZ6xQQzGE6gVpgLrK6+blpAtX78BClN7io6fkweYj6Mn3us1Vcwg
JoOoYPMw9aV1HiN0d9q8sm0jTF5fbVejXmnXlWJGZnYROk5CM6M3PstpPR30r8QiQcloY/4KF8tL
g5tgAxmMFLWovbsL15W2jt4rx7gROZUeHfYkqcrnAn/C3ooXANZFYvD+VPwnqCbOuQ6vn0bgjGq0
3AOD3IrMNo5Du67uDFLMmuxBol3DnRpGpQ3nyJQMfyZR0DCLo0O7CJSXDvQy6ikaczPOuHEhIHUI
YfCttOVunH/TIOfcBwEQr8lH3w9g7LAlGPbEJNOgWZ2uoWpq3eTs/GUkAw5uR9HnD6PljttezwjD
0vhZ5QxUA6AiyD/2pFGgOm56HjdRo73ywMr8V4TYvwHEAtNZ87sth66che9ldR/9C/c0DqaRi/nc
oVDP/iyuiMLM9YkPkgyTNDllQHFYv7ZPYhnCE5sWClMzTZIcbbzDv1iz/g8sKn/oP16McCzftfGX
cxWx3X/D+RWJ0tAz+vpomsinPcIm9oUukRzl5s1u2hduJEQ3dOA4UV/RCiLcwhqcKuxJLUa3XMdv
df2S82hdvTSvrqsSmlbzc5Pk+YOkU1Yp0iOFTug+QWSYEr8KPTsx7oJyMvNy2uJp6pwHjLYhxoL+
GgkPEeXApNNKh247+Jk++xWF0wTeKCXe+HkYCBINlgcCV9O/TO6/TGX6R8tuEnS5SI04ckYeeOax
ZllF28EYxat2CbnSMfSP1HzCss/uPin3VORMDdya2l641D9xwbEZE5q1mTJrz3I0fhEs4DrtiTxN
XLqt8WDPDAvLZE4RP5npzyWgtJRFtUM6gkMliU+Z9NVpFMMpMht5F2nzbneQhqD615fU4WKjo+rZ
aDr/TBsCW0GnrIfKZ503Xco2uWJ1lLOemIvv3M11vliRbBRkRvxGE6WImZlz63b2vps9TJ5HF6Zn
KoHk1jkURYSgrc78k+mC7AFqFxxsttIdjR9sx9haiAoy3wt3KZ8N138WbbHcaprR4dDAam3TRj2y
L/UH5FlrL7r7yqMqvsyoffFIkI5g2YVxpXP4m6PCOuealwlSDOMr+d4XETmH1JvmKwT/YVPrYb6h
FDS2pXDv5tTWX6QyxRv/iVOi+kRokOLgTo5MLV3IVDglfLt5S6M5vxpMKVG1CdY97udELBz0tBbr
0rZ/2EBxKB2zX9hOjl5T+DtUbQMKQbH8LAOc52lT/HUaGypYyWLCj6LRT+fdW+ANH1ZhTfQ+aYVN
ujBvQnblSUTl47j+WybVRLNj/ceKBXVz7KHYE6ADbdSHFct68RY6gkz7zXnEkBd79gwHit/+/WfS
iknWqAlQ/v6Npmd4hFlofYwkXQnkZ/lZDFhSR7xspBzblKQuEfQxMrpTQmbZcz93QMksZG5zT8vH
fxMZ+oGKQXTie2Jbxx7xWrp4qXXd3upAmiFRqCZPJb3UhUoKFQj+Wp7J6qWfLmiHykez9OJjIx1Y
Fb6+BrDcNwVsLDMZJDbqttvbRvenNUC7BV7PCVDTxejyiajguhPP1JuoqqN70bL0xzFaMzFssY/r
CDsUH+x9mEB3BFPu38yV81UOgpxkmoXP6M8JQADFe4pEz8A7wrWnoFlYTQb8yv3bxgpOFkoalxDv
XY/rfIcy04U0R9plhPEl9weL4xCFryczeoHa+/Ljujv6thLXKB5fiOJubrOSzDGteZ82hIAMTYdt
cVxo5dVdQfwHG1kkSIZxaeSAlkJDkyy7aJZ4wamLk8p5yKQ5nZ263hUA5y6Z0333mIi4ViXwgzoR
22GepotHjHrIcLrbIxiFti+XL1q83RaxX3EwdX30Cz8N3Zi2zP+/Of8HBRYDqCuFgDrrChNb7L8d
FHln2aQ+mfURRcGW0rfbCqvKziZZUVd3siMuKPmfjnWMY4ZEbNtPicJYwO8FrplebWXcrZaLUkVA
3Buzlr90E//LS7RXJ+y/8lG/X2IgBS5e4Tv/QTD2O0mTDw3UEeCXs+tjjBqTzwAPrZd9MQtQPWNZ
Zn8itnKRl3DsCpvq1HWMR5VNoWU+FRWt94T2IcA9fziobvZuErHaCgaHyuZYNLqZV9EzJPmEgp5W
Z23/l1PQwjr8b+8C1q4fAEMVJpE+7koq/5cTuTGQ0pt6rpGNVe1NxO4jBryN5PIRupZb3fry3NSK
oBUMWeRDriQ0wUQTQR67z4S+vXkVXZqGwfzJOAnVXN0a6HVLPGH//5IQzv/xSgVUlMC2PCf4j88b
G6IR1VGHEh4m49Ym9jLs/4e7c2tu28bi+Ffx9L0ckgAv2Gkzs42zcduk3bTdZvcpw8iszLFEOpTk
Sz/9/kBQDkHLXtfHM8EsJi+JlCMCPDiX/7ldxPlJWl4dt8tPVMhsrhbXy/7dp23Z/3ubL2iJtH1T
5Iyr37YUdpQf1gz0bNvj6w+XjK9dm/ftp+LHdXtz/aYkiftVf46qz/pPDFJs0vS76w+018nbi+wH
WvqQ2EgA9LsL+vG9vrzq02OzXr9O8Snef8iv68s/f/76prx+d3GxJAd6pU+WjcmpliXVP94C75wX
JEaA7DegSfSLIJI3HM3/TUH+uJHjalu9arfN9ubdru5vfqk3u9V28+KbxfXflnVnP0XHttQRPe1L
DxM6etTcgSJXXACvwn94puGBHyKxqtjX7rT+9itVRsaUFF/Dq8Oiie6qa5fjx18zOyDKdMHsGBic
X5oczn3bf3hn7hwf/s5Dj+4OZphLQMNC6e6LiNYGOeXq5vDuExPlCf2DTazNsEI7hCSJbWNvEQ+k
ZUSCAm3tFec5ffllGlH/rNAZyh3Pl+KBRbdrt/YOLpuunU7RSDV67jGbn1GYXAATZbh5RWx1yXTz
xjBcA02ZMaBhWF9q89WpbbXUMCaqWWy9zSfaduR4zPZnND5vX+eR0ibRytAs267Z/Tc6Ir6gYDL3
SwHd/6Iw2Fmy3ScR7YkZhamyg7svGKNCE3san+CN80sB7Z4nHl/JTCH9BeGvdYThCpSQwdtT3mff
eU7+eQ76Mazgtk93GXcfn757xcvNMYjzeBT+s0Mo8wgrU6k0Tt0hOG0TEA8ksZ2uILoBOfdba66A
GQ+Baz7lhCRLI9QfEsAEJ/8o6bPTgUT7x/6BBTJStcaXzJCA6f7LGANAYcHHtp8RK7hToI+0u52C
m6Ajeiul1jV0nD47hCRJkAc6M3kGQstCSQQmDTXiSsoKJlJEVtGDXAa7Dp3Cvm1VYPtPTObeiYgJ
cKxxr60ssIurNb0JBmMQLDyjwn7ggTg4nZASvuKdieSBjiP6UsUms6327JrJw0LT9wwUPqbKcVjO
/gxIKZRE8YSHoDB9Y+YopWCcbvmsUGQRwZDcxiPcx8GxQoI3+0jP4F7TGPsg1xh/JZP0hjWTB7TA
09oOxGOE27DCUw3Uz0ml4uABW2bY73LmICAQoozeH4wuDO4qJLpI3Et5uljERgZwjAsyJRwXzMQi
ia5RTv9DgnLBeUggvWIDyQpE9q6BiA7uvzQYkHQZtE0g3QrNNkjyJBVLxBIkRCMIisLd9dktMCVc
AlwAkuAOwemhgNQCL6l0DPr0u4BeACkzoGHjq57jRXmEDVnGDDB1pxSgRDCl2ERI8Zppi1owZW4v
9z1DSYEoUSBkvbNhOREcEi+g16SOoyqs2Ff0h50JxDKDCbgm5Es4LgmOCWhiqKTbRyxqVB/Y2SgQ
0DNTJgA6LXCZs5J2Y24FJxYNsK7UUIwjU2Iol3MAySRRyRROXMpRVATHBCo36TNIAt4tnuc9LlMS
c0kyi6/E4zGExwRAXEIm0BkQsoUHJrpvehVyE6XoYALjI7oQHC8gDqyzL3McaYhdZjYLdtR9M4HA
hO+swKVCdzqtEJy1mMYEe4SnYMOJVi1kM8ugyBGHQGyKAarDcpInIJ1IEyYbw5fxQBoRLFRZluMQ
T68ALz+P4QviDG77DrYMafuMuJW6irhKZOsUBjD1dpfTU8AyKOxNM9aItCs4w4hcjdKh/E83knUR
2fecGICBYc0EAf3wwRWItgboMKcJUSXhJbBhFXB5QDL3km2Q3uMCtp+B3Ot0zDgIjgsUMwqcjno6
F1jzGHlH/s9hLiiIOxjUgU5HnNF5qEFJBDYg5QXc4rwAMNaH0VSLKRd2ekM2AonB8QKmgRKHVwgs
2PRAEsmdRJiBB0mScyUy0tkyd0zh8UJa5mK5iAGUgsdhBN0aQFO5QL4FroTFWgOOL4hzbZSOuPKq
oIHjPdohj+iiRwiiDI8LqINwD/V0uajTCCOQSI01Naevn5gCSgETFM05LGeKBiQQGWZj58vILETA
YlIqUDB7CM0/BdBUMBUEgfnCGVezqMjnrLtU5YmUCRQhAwVkTleP23ft8QKYMpnUSQGWOKzwfCVy
D8S8UBA/ypmDQsDRLZ8X0AWE2WxcPlQICbWtpbyAuayZDEMGBn6BXTO5QCQPDMUClqMNEZ5Y1Pi1
Qrlgb0SpYIcRPLiThoc5iVaIKS5wp+S0cUDSMaXwSswLCuVQElkGnHNrdiMGXihhl/CYAJdGygRg
yqUhGXkUendyMYsiKlVZ2hiUO53wUASbUCe8ChqsJC3RgaNLMM9DsUBaUhJkIh9pWO7YA7oKirxc
KaiquAoxaFlKgvewZigCeWnWteQuhIql2FNwDCqwFrGWsTc0yKl713PlgIrEQ8OzGtkuJC5Q8Zg1
/PT9oxZKtIshyHZ746eGEimqSpOiTjFUoIaSgg3E/nOCHaRKDbO7XSL9p6eA56hI00Uujok6f0Eu
PoJhbmt+XjLn5fSVLQlq6s2hoqD7vrCvdrn7+VjpYstZbCmD90U739P9trO+7d9feHb5kI8++XCf
nz78zvjfxw3e/Wnvt/a72v/jSVP3Vb84uxk+uBkf86dqTcnQ31fVx2pdTSsReC/Ip89P8u1X3nNO
NML/ILw5n9G10Skx3b75s2t9wkPSrJzwedVuqs3+Ee1rdJmYUsovq1XzB5Mo/OmsuIXYfWLa3arr
q9NuT8k+taskk1Nu23qxbRa7rUd8KNSQEj+uV9VV1ddTyi7XUUx5rK056v44etmtduuP/rFb3G7/
q/ZWPY27/8GpN6c+F7riLenzv647Jvn6lF3+o5TyCSfeNPu9D+ztUgqlhL8/rc48BhxT9cR0V6um
7Rr/RrosODHp9rSpZlLE5VSJKXdX/stjyiCGjpTsj3dlk8uEExOGwG5xfrN/xIEvXEqRlPSbjn6s
d47ZZapIab+tmtaTHhS2PYd6eVv1DBBsT6fHMcbS5Y+82VSLs92mps+yT3+IVovpN4uzZln5JZUu
EiwnjS7YdFuPs1NXsSinvdk0/Lm48GTTGL18Durdrp+TtsEwMemu3c5kyBhyllL+qf7YVzPriewr
G7WRk76sfL01BsXkhK+OTqr1xeas8dX6mI/zHPR/qPtN7UmqsUrkOYi/ra+bhafGIG5DRM9B/D9d
f76nZCUspC3AJibd9duzo5dV36Ep/cvpkP3n+YHj6nx+9x1kLiX/81njn7hL5hSTPV9hkfheDcF5
C+yKSff1cl61PmClUsL/rGkIc7O6rGZuQuqwSCn5X5hqXh99T2v6mW5zIJ+U/K/d7h5GHPGz5/mB
u4w4AlNS8r9x+vVmU3smhXKgj5z2te9VjjCKlO6/ttXZnqGtTCFv05ZNSsn+XvdrNNue0EDZlaeL
KTd4NjP2HtNzpKTfV+iddknHb/+5h5CWmHi92R79fujhXc2ymH6zWXTtpvGf3QWoxbRvOhpOLL1T
ccnSD1M+hDTdtky4iz/tG8Ec+m8+uGa/sVjVVf/ivwAAAP//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GB" sz="900" b="0" i="0" u="none" strike="noStrike" baseline="0">
            <a:solidFill>
              <a:srgbClr val="000000">
                <a:lumMod val="65000"/>
                <a:lumOff val="35000"/>
              </a:srgbClr>
            </a:solidFill>
            <a:latin typeface="Calibri"/>
            <a:cs typeface="Calibri"/>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1.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0</xdr:col>
      <xdr:colOff>50800</xdr:colOff>
      <xdr:row>0</xdr:row>
      <xdr:rowOff>47625</xdr:rowOff>
    </xdr:from>
    <xdr:ext cx="17449800" cy="8159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50800" y="47625"/>
          <a:ext cx="17449800" cy="815975"/>
        </a:xfrm>
        <a:prstGeom prst="rect">
          <a:avLst/>
        </a:prstGeom>
        <a:solidFill>
          <a:srgbClr val="00CCFF"/>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4400" b="1">
              <a:solidFill>
                <a:schemeClr val="lt1"/>
              </a:solidFill>
              <a:latin typeface="Calibri"/>
              <a:ea typeface="Calibri"/>
              <a:cs typeface="Calibri"/>
              <a:sym typeface="Calibri"/>
            </a:rPr>
            <a:t>Adidas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twoCellAnchor>
    <xdr:from>
      <xdr:col>0</xdr:col>
      <xdr:colOff>38100</xdr:colOff>
      <xdr:row>28</xdr:row>
      <xdr:rowOff>0</xdr:rowOff>
    </xdr:from>
    <xdr:to>
      <xdr:col>6</xdr:col>
      <xdr:colOff>177800</xdr:colOff>
      <xdr:row>52</xdr:row>
      <xdr:rowOff>0</xdr:rowOff>
    </xdr:to>
    <xdr:sp macro="" textlink="">
      <xdr:nvSpPr>
        <xdr:cNvPr id="7" name="Rounded Rectangle 6">
          <a:extLst>
            <a:ext uri="{FF2B5EF4-FFF2-40B4-BE49-F238E27FC236}">
              <a16:creationId xmlns:a16="http://schemas.microsoft.com/office/drawing/2014/main" id="{2B7AA94B-61C9-B9CF-4E21-7EEDA73B6B9C}"/>
            </a:ext>
          </a:extLst>
        </xdr:cNvPr>
        <xdr:cNvSpPr/>
      </xdr:nvSpPr>
      <xdr:spPr>
        <a:xfrm>
          <a:off x="38100" y="4978400"/>
          <a:ext cx="4178300" cy="4267200"/>
        </a:xfrm>
        <a:prstGeom prst="roundRect">
          <a:avLst>
            <a:gd name="adj" fmla="val 481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rPr>
            <a:t>Settigns</a:t>
          </a:r>
        </a:p>
      </xdr:txBody>
    </xdr:sp>
    <xdr:clientData/>
  </xdr:twoCellAnchor>
  <xdr:twoCellAnchor>
    <xdr:from>
      <xdr:col>6</xdr:col>
      <xdr:colOff>241300</xdr:colOff>
      <xdr:row>28</xdr:row>
      <xdr:rowOff>0</xdr:rowOff>
    </xdr:from>
    <xdr:to>
      <xdr:col>14</xdr:col>
      <xdr:colOff>622300</xdr:colOff>
      <xdr:row>52</xdr:row>
      <xdr:rowOff>0</xdr:rowOff>
    </xdr:to>
    <xdr:sp macro="" textlink="">
      <xdr:nvSpPr>
        <xdr:cNvPr id="8" name="Rounded Rectangle 7">
          <a:extLst>
            <a:ext uri="{FF2B5EF4-FFF2-40B4-BE49-F238E27FC236}">
              <a16:creationId xmlns:a16="http://schemas.microsoft.com/office/drawing/2014/main" id="{CB468B98-B293-76FC-49BD-FECEF16A565F}"/>
            </a:ext>
          </a:extLst>
        </xdr:cNvPr>
        <xdr:cNvSpPr/>
      </xdr:nvSpPr>
      <xdr:spPr>
        <a:xfrm>
          <a:off x="4279900" y="4978400"/>
          <a:ext cx="5765800" cy="4267200"/>
        </a:xfrm>
        <a:prstGeom prst="roundRect">
          <a:avLst>
            <a:gd name="adj" fmla="val 481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rPr>
            <a:t>Sales by Region</a:t>
          </a:r>
        </a:p>
      </xdr:txBody>
    </xdr:sp>
    <xdr:clientData/>
  </xdr:twoCellAnchor>
  <xdr:twoCellAnchor>
    <xdr:from>
      <xdr:col>0</xdr:col>
      <xdr:colOff>38101</xdr:colOff>
      <xdr:row>5</xdr:row>
      <xdr:rowOff>63500</xdr:rowOff>
    </xdr:from>
    <xdr:to>
      <xdr:col>14</xdr:col>
      <xdr:colOff>0</xdr:colOff>
      <xdr:row>28</xdr:row>
      <xdr:rowOff>0</xdr:rowOff>
    </xdr:to>
    <xdr:sp macro="" textlink="">
      <xdr:nvSpPr>
        <xdr:cNvPr id="9" name="Rounded Rectangle 8">
          <a:extLst>
            <a:ext uri="{FF2B5EF4-FFF2-40B4-BE49-F238E27FC236}">
              <a16:creationId xmlns:a16="http://schemas.microsoft.com/office/drawing/2014/main" id="{5173810C-4A8D-79C1-3556-CB122E3B89F6}"/>
            </a:ext>
          </a:extLst>
        </xdr:cNvPr>
        <xdr:cNvSpPr/>
      </xdr:nvSpPr>
      <xdr:spPr>
        <a:xfrm>
          <a:off x="38101" y="980722"/>
          <a:ext cx="9444566" cy="4155722"/>
        </a:xfrm>
        <a:prstGeom prst="roundRect">
          <a:avLst>
            <a:gd name="adj" fmla="val 481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rPr>
            <a:t>Sales in U$D</a:t>
          </a:r>
        </a:p>
      </xdr:txBody>
    </xdr:sp>
    <xdr:clientData/>
  </xdr:twoCellAnchor>
  <xdr:twoCellAnchor>
    <xdr:from>
      <xdr:col>15</xdr:col>
      <xdr:colOff>0</xdr:colOff>
      <xdr:row>28</xdr:row>
      <xdr:rowOff>0</xdr:rowOff>
    </xdr:from>
    <xdr:to>
      <xdr:col>26</xdr:col>
      <xdr:colOff>0</xdr:colOff>
      <xdr:row>52</xdr:row>
      <xdr:rowOff>0</xdr:rowOff>
    </xdr:to>
    <xdr:sp macro="" textlink="">
      <xdr:nvSpPr>
        <xdr:cNvPr id="10" name="Rounded Rectangle 9">
          <a:extLst>
            <a:ext uri="{FF2B5EF4-FFF2-40B4-BE49-F238E27FC236}">
              <a16:creationId xmlns:a16="http://schemas.microsoft.com/office/drawing/2014/main" id="{AC5D76EC-EAFA-42B8-939F-D8AACB722DA2}"/>
            </a:ext>
          </a:extLst>
        </xdr:cNvPr>
        <xdr:cNvSpPr/>
      </xdr:nvSpPr>
      <xdr:spPr>
        <a:xfrm>
          <a:off x="10096500" y="4978400"/>
          <a:ext cx="7404100" cy="4267200"/>
        </a:xfrm>
        <a:prstGeom prst="roundRect">
          <a:avLst>
            <a:gd name="adj" fmla="val 481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rPr>
            <a:t>Sales Method</a:t>
          </a:r>
        </a:p>
      </xdr:txBody>
    </xdr:sp>
    <xdr:clientData/>
  </xdr:twoCellAnchor>
  <xdr:twoCellAnchor>
    <xdr:from>
      <xdr:col>14</xdr:col>
      <xdr:colOff>70555</xdr:colOff>
      <xdr:row>5</xdr:row>
      <xdr:rowOff>76200</xdr:rowOff>
    </xdr:from>
    <xdr:to>
      <xdr:col>25</xdr:col>
      <xdr:colOff>660400</xdr:colOff>
      <xdr:row>28</xdr:row>
      <xdr:rowOff>0</xdr:rowOff>
    </xdr:to>
    <xdr:sp macro="" textlink="">
      <xdr:nvSpPr>
        <xdr:cNvPr id="11" name="Rounded Rectangle 10">
          <a:extLst>
            <a:ext uri="{FF2B5EF4-FFF2-40B4-BE49-F238E27FC236}">
              <a16:creationId xmlns:a16="http://schemas.microsoft.com/office/drawing/2014/main" id="{DDCF9DCE-024F-253B-42E3-6D8DC311828A}"/>
            </a:ext>
          </a:extLst>
        </xdr:cNvPr>
        <xdr:cNvSpPr/>
      </xdr:nvSpPr>
      <xdr:spPr>
        <a:xfrm>
          <a:off x="9553222" y="993422"/>
          <a:ext cx="8040511" cy="4143022"/>
        </a:xfrm>
        <a:prstGeom prst="roundRect">
          <a:avLst>
            <a:gd name="adj" fmla="val 481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rPr>
            <a:t>Retailers Sales</a:t>
          </a:r>
          <a:r>
            <a:rPr lang="en-GB" sz="1800" b="1" baseline="0">
              <a:solidFill>
                <a:schemeClr val="tx1"/>
              </a:solidFill>
            </a:rPr>
            <a:t> &amp; Profit</a:t>
          </a:r>
          <a:endParaRPr lang="en-GB" sz="1800" b="1">
            <a:solidFill>
              <a:schemeClr val="tx1"/>
            </a:solidFill>
          </a:endParaRPr>
        </a:p>
      </xdr:txBody>
    </xdr:sp>
    <xdr:clientData/>
  </xdr:twoCellAnchor>
  <xdr:twoCellAnchor>
    <xdr:from>
      <xdr:col>6</xdr:col>
      <xdr:colOff>12699</xdr:colOff>
      <xdr:row>30</xdr:row>
      <xdr:rowOff>76420</xdr:rowOff>
    </xdr:from>
    <xdr:to>
      <xdr:col>15</xdr:col>
      <xdr:colOff>94308</xdr:colOff>
      <xdr:row>52</xdr:row>
      <xdr:rowOff>25400</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4352DACB-B8FF-E147-BC8E-84F05B386A5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624579" y="5334220"/>
              <a:ext cx="5499429" cy="38047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563732</xdr:colOff>
      <xdr:row>30</xdr:row>
      <xdr:rowOff>127000</xdr:rowOff>
    </xdr:from>
    <xdr:to>
      <xdr:col>26</xdr:col>
      <xdr:colOff>139700</xdr:colOff>
      <xdr:row>52</xdr:row>
      <xdr:rowOff>0</xdr:rowOff>
    </xdr:to>
    <xdr:graphicFrame macro="">
      <xdr:nvGraphicFramePr>
        <xdr:cNvPr id="15" name="Chart 14">
          <a:extLst>
            <a:ext uri="{FF2B5EF4-FFF2-40B4-BE49-F238E27FC236}">
              <a16:creationId xmlns:a16="http://schemas.microsoft.com/office/drawing/2014/main" id="{0C9E35CE-6437-9846-A217-9296911B31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50800</xdr:colOff>
      <xdr:row>40</xdr:row>
      <xdr:rowOff>50800</xdr:rowOff>
    </xdr:from>
    <xdr:to>
      <xdr:col>5</xdr:col>
      <xdr:colOff>444500</xdr:colOff>
      <xdr:row>51</xdr:row>
      <xdr:rowOff>166519</xdr:rowOff>
    </xdr:to>
    <mc:AlternateContent xmlns:mc="http://schemas.openxmlformats.org/markup-compatibility/2006" xmlns:a14="http://schemas.microsoft.com/office/drawing/2010/main">
      <mc:Choice Requires="a14">
        <xdr:graphicFrame macro="">
          <xdr:nvGraphicFramePr>
            <xdr:cNvPr id="17" name="Region">
              <a:extLst>
                <a:ext uri="{FF2B5EF4-FFF2-40B4-BE49-F238E27FC236}">
                  <a16:creationId xmlns:a16="http://schemas.microsoft.com/office/drawing/2014/main" id="{F1BD4B88-695F-5A1A-EEA2-7BBBD35FCBA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0800" y="7162800"/>
              <a:ext cx="4165600" cy="207151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76200</xdr:colOff>
      <xdr:row>32</xdr:row>
      <xdr:rowOff>67013</xdr:rowOff>
    </xdr:from>
    <xdr:to>
      <xdr:col>5</xdr:col>
      <xdr:colOff>444500</xdr:colOff>
      <xdr:row>40</xdr:row>
      <xdr:rowOff>24233</xdr:rowOff>
    </xdr:to>
    <mc:AlternateContent xmlns:mc="http://schemas.openxmlformats.org/markup-compatibility/2006" xmlns:a14="http://schemas.microsoft.com/office/drawing/2010/main">
      <mc:Choice Requires="a14">
        <xdr:graphicFrame macro="">
          <xdr:nvGraphicFramePr>
            <xdr:cNvPr id="18" name="Product">
              <a:extLst>
                <a:ext uri="{FF2B5EF4-FFF2-40B4-BE49-F238E27FC236}">
                  <a16:creationId xmlns:a16="http://schemas.microsoft.com/office/drawing/2014/main" id="{939B1939-B87E-FAE0-EF27-346703A0D93D}"/>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76200" y="5756613"/>
              <a:ext cx="4140200" cy="13796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63500</xdr:colOff>
      <xdr:row>28</xdr:row>
      <xdr:rowOff>46279</xdr:rowOff>
    </xdr:from>
    <xdr:to>
      <xdr:col>5</xdr:col>
      <xdr:colOff>444500</xdr:colOff>
      <xdr:row>32</xdr:row>
      <xdr:rowOff>46678</xdr:rowOff>
    </xdr:to>
    <mc:AlternateContent xmlns:mc="http://schemas.openxmlformats.org/markup-compatibility/2006" xmlns:a14="http://schemas.microsoft.com/office/drawing/2010/main">
      <mc:Choice Requires="a14">
        <xdr:graphicFrame macro="">
          <xdr:nvGraphicFramePr>
            <xdr:cNvPr id="19" name="Years">
              <a:extLst>
                <a:ext uri="{FF2B5EF4-FFF2-40B4-BE49-F238E27FC236}">
                  <a16:creationId xmlns:a16="http://schemas.microsoft.com/office/drawing/2014/main" id="{4D957696-3DD7-3B36-6751-6B7E2052052B}"/>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63500" y="5024679"/>
              <a:ext cx="4152900" cy="7115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86010</xdr:colOff>
      <xdr:row>7</xdr:row>
      <xdr:rowOff>114300</xdr:rowOff>
    </xdr:from>
    <xdr:to>
      <xdr:col>25</xdr:col>
      <xdr:colOff>660399</xdr:colOff>
      <xdr:row>25</xdr:row>
      <xdr:rowOff>12700</xdr:rowOff>
    </xdr:to>
    <xdr:graphicFrame macro="">
      <xdr:nvGraphicFramePr>
        <xdr:cNvPr id="12" name="Chart 11">
          <a:extLst>
            <a:ext uri="{FF2B5EF4-FFF2-40B4-BE49-F238E27FC236}">
              <a16:creationId xmlns:a16="http://schemas.microsoft.com/office/drawing/2014/main" id="{D301395F-4193-6D45-956F-FB5E4D64F7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38100</xdr:colOff>
      <xdr:row>7</xdr:row>
      <xdr:rowOff>114300</xdr:rowOff>
    </xdr:from>
    <xdr:to>
      <xdr:col>13</xdr:col>
      <xdr:colOff>662899</xdr:colOff>
      <xdr:row>27</xdr:row>
      <xdr:rowOff>115732</xdr:rowOff>
    </xdr:to>
    <xdr:graphicFrame macro="">
      <xdr:nvGraphicFramePr>
        <xdr:cNvPr id="13" name="Chart 12">
          <a:extLst>
            <a:ext uri="{FF2B5EF4-FFF2-40B4-BE49-F238E27FC236}">
              <a16:creationId xmlns:a16="http://schemas.microsoft.com/office/drawing/2014/main" id="{30BD22D0-B1FF-B64A-BF07-AAC4AB4B17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622300</xdr:colOff>
      <xdr:row>5</xdr:row>
      <xdr:rowOff>127000</xdr:rowOff>
    </xdr:from>
    <xdr:to>
      <xdr:col>17</xdr:col>
      <xdr:colOff>203200</xdr:colOff>
      <xdr:row>31</xdr:row>
      <xdr:rowOff>88900</xdr:rowOff>
    </xdr:to>
    <xdr:graphicFrame macro="">
      <xdr:nvGraphicFramePr>
        <xdr:cNvPr id="4" name="Chart 3">
          <a:extLst>
            <a:ext uri="{FF2B5EF4-FFF2-40B4-BE49-F238E27FC236}">
              <a16:creationId xmlns:a16="http://schemas.microsoft.com/office/drawing/2014/main" id="{64671ADB-FDBD-1EE7-60EF-6E6C491E7C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965200</xdr:colOff>
      <xdr:row>17</xdr:row>
      <xdr:rowOff>139700</xdr:rowOff>
    </xdr:from>
    <xdr:to>
      <xdr:col>2</xdr:col>
      <xdr:colOff>1419860</xdr:colOff>
      <xdr:row>31</xdr:row>
      <xdr:rowOff>79369</xdr:rowOff>
    </xdr:to>
    <mc:AlternateContent xmlns:mc="http://schemas.openxmlformats.org/markup-compatibility/2006" xmlns:a14="http://schemas.microsoft.com/office/drawing/2010/main">
      <mc:Choice Requires="a14">
        <xdr:graphicFrame macro="">
          <xdr:nvGraphicFramePr>
            <xdr:cNvPr id="3" name="Years 1">
              <a:extLst>
                <a:ext uri="{FF2B5EF4-FFF2-40B4-BE49-F238E27FC236}">
                  <a16:creationId xmlns:a16="http://schemas.microsoft.com/office/drawing/2014/main" id="{0013A6D1-E4EF-858C-F9DE-CF89EBD2A504}"/>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1892300" y="316230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3</xdr:row>
      <xdr:rowOff>0</xdr:rowOff>
    </xdr:from>
    <xdr:to>
      <xdr:col>10</xdr:col>
      <xdr:colOff>0</xdr:colOff>
      <xdr:row>25</xdr:row>
      <xdr:rowOff>12700</xdr:rowOff>
    </xdr:to>
    <xdr:graphicFrame macro="">
      <xdr:nvGraphicFramePr>
        <xdr:cNvPr id="2" name="Chart 1">
          <a:extLst>
            <a:ext uri="{FF2B5EF4-FFF2-40B4-BE49-F238E27FC236}">
              <a16:creationId xmlns:a16="http://schemas.microsoft.com/office/drawing/2014/main" id="{59035945-FF4A-5B7F-AD9A-2AA87AC80E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0</xdr:colOff>
      <xdr:row>3</xdr:row>
      <xdr:rowOff>0</xdr:rowOff>
    </xdr:from>
    <xdr:to>
      <xdr:col>20</xdr:col>
      <xdr:colOff>12700</xdr:colOff>
      <xdr:row>41</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2ED6FF9-7F1C-0A2F-DDF9-3D132AEEEEB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61560" y="525780"/>
              <a:ext cx="8440420" cy="66598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254000</xdr:colOff>
      <xdr:row>3</xdr:row>
      <xdr:rowOff>25400</xdr:rowOff>
    </xdr:from>
    <xdr:to>
      <xdr:col>19</xdr:col>
      <xdr:colOff>139700</xdr:colOff>
      <xdr:row>31</xdr:row>
      <xdr:rowOff>88900</xdr:rowOff>
    </xdr:to>
    <xdr:graphicFrame macro="">
      <xdr:nvGraphicFramePr>
        <xdr:cNvPr id="3" name="Chart 2">
          <a:extLst>
            <a:ext uri="{FF2B5EF4-FFF2-40B4-BE49-F238E27FC236}">
              <a16:creationId xmlns:a16="http://schemas.microsoft.com/office/drawing/2014/main" id="{EF32ED1B-2E28-2D88-21F3-D169FD2634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TESH KUMAR" refreshedDate="45130.531420717591" createdVersion="8" refreshedVersion="8" minRefreshableVersion="3" recordCount="9648" xr:uid="{AB8C938F-B3C5-6449-BAE2-9FE0F14298F2}">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
          <s v="Jan"/>
          <s v="Feb"/>
          <s v="Mar"/>
          <s v="Apr"/>
          <s v="May"/>
          <s v="Jun"/>
          <s v="Jul"/>
          <s v="Aug"/>
          <s v="Sep"/>
          <s v="Oct"/>
          <s v="Nov"/>
          <s v="Dec"/>
          <s v="&gt;01/01/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
          <s v="Qtr1"/>
          <s v="Qtr2"/>
          <s v="Qtr3"/>
          <s v="Qtr4"/>
          <s v="&gt;01/01/22"/>
        </groupItems>
      </fieldGroup>
    </cacheField>
    <cacheField name="Years" numFmtId="0" databaseField="0">
      <fieldGroup base="2">
        <rangePr groupBy="years" startDate="2020-01-01T00:00:00" endDate="2022-01-01T00:00:00"/>
        <groupItems count="5">
          <s v="&lt;01/01/20"/>
          <s v="2020"/>
          <s v="2021"/>
          <s v="2022"/>
          <s v="&gt;01/01/22"/>
        </groupItems>
      </fieldGroup>
    </cacheField>
  </cacheFields>
  <extLst>
    <ext xmlns:x14="http://schemas.microsoft.com/office/spreadsheetml/2009/9/main" uri="{725AE2AE-9491-48be-B2B4-4EB974FC3084}">
      <x14:pivotCacheDefinition pivotCacheId="9168960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4C7B22-0114-7040-B13B-1EE831DD8C2B}"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4:C11" firstHeaderRow="0"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dataField="1" numFmtId="165"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Fields count="1">
    <field x="-2"/>
  </colFields>
  <colItems count="2">
    <i>
      <x/>
    </i>
    <i i="1">
      <x v="1"/>
    </i>
  </colItems>
  <dataFields count="2">
    <dataField name="Sum of Total Sales" fld="9" baseField="0" baseItem="0" numFmtId="166"/>
    <dataField name="Sum of Operating Profit" fld="10" baseField="0" baseItem="0"/>
  </dataFields>
  <formats count="1">
    <format dxfId="8">
      <pivotArea outline="0" collapsedLevelsAreSubtotals="1" fieldPosition="0"/>
    </format>
  </formats>
  <chartFormats count="6">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8DDA84B-BCEB-3641-BC53-3E57A935AB35}"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B8"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numFmtId="166"/>
  </dataFields>
  <formats count="1">
    <format dxfId="7">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2" count="1" selected="0">
            <x v="0"/>
          </reference>
        </references>
      </pivotArea>
    </chartFormat>
    <chartFormat chart="2" format="7">
      <pivotArea type="data" outline="0" fieldPosition="0">
        <references count="2">
          <reference field="4294967294" count="1" selected="0">
            <x v="0"/>
          </reference>
          <reference field="12" count="1" selected="0">
            <x v="1"/>
          </reference>
        </references>
      </pivotArea>
    </chartFormat>
    <chartFormat chart="2" format="8">
      <pivotArea type="data" outline="0" fieldPosition="0">
        <references count="2">
          <reference field="4294967294" count="1" selected="0">
            <x v="0"/>
          </reference>
          <reference field="12" count="1" selected="0">
            <x v="2"/>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FADF0ED-E720-2840-800C-018772E2442B}"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55"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166"/>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D7CD4A2-1B06-094A-BBCB-4A0CAE7BC291}"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4:B31"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items count="6">
        <item sd="0" x="0"/>
        <item sd="0" x="1"/>
        <item sd="0" x="2"/>
        <item sd="0" x="3"/>
        <item sd="0" x="4"/>
        <item sd="0" x="5"/>
      </items>
    </pivotField>
    <pivotField axis="axisRow" showAll="0" defaultSubtotal="0">
      <items count="5">
        <item sd="0" x="0"/>
        <item x="1"/>
        <item x="2"/>
        <item sd="0" x="3"/>
        <item sd="0" x="4"/>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dataFields>
  <formats count="4">
    <format dxfId="3">
      <pivotArea collapsedLevelsAreSubtotals="1" fieldPosition="0">
        <references count="2">
          <reference field="2" count="12">
            <x v="1"/>
            <x v="2"/>
            <x v="3"/>
            <x v="4"/>
            <x v="5"/>
            <x v="6"/>
            <x v="7"/>
            <x v="8"/>
            <x v="9"/>
            <x v="10"/>
            <x v="11"/>
            <x v="12"/>
          </reference>
          <reference field="14" count="1" selected="0">
            <x v="1"/>
          </reference>
        </references>
      </pivotArea>
    </format>
    <format dxfId="2">
      <pivotArea collapsedLevelsAreSubtotals="1" fieldPosition="0">
        <references count="1">
          <reference field="14" count="1">
            <x v="2"/>
          </reference>
        </references>
      </pivotArea>
    </format>
    <format dxfId="1">
      <pivotArea collapsedLevelsAreSubtotals="1" fieldPosition="0">
        <references count="2">
          <reference field="2" count="12">
            <x v="1"/>
            <x v="2"/>
            <x v="3"/>
            <x v="4"/>
            <x v="5"/>
            <x v="6"/>
            <x v="7"/>
            <x v="8"/>
            <x v="9"/>
            <x v="10"/>
            <x v="11"/>
            <x v="12"/>
          </reference>
          <reference field="14" count="1" selected="0">
            <x v="2"/>
          </reference>
        </references>
      </pivotArea>
    </format>
    <format dxfId="0">
      <pivotArea grandRow="1" outline="0" collapsedLevelsAreSubtotals="1" fieldPosition="0"/>
    </format>
  </formats>
  <chartFormats count="32">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2" count="1" selected="0">
            <x v="2"/>
          </reference>
          <reference field="14" count="1" selected="0">
            <x v="1"/>
          </reference>
        </references>
      </pivotArea>
    </chartFormat>
    <chartFormat chart="0" format="2">
      <pivotArea type="data" outline="0" fieldPosition="0">
        <references count="3">
          <reference field="4294967294" count="1" selected="0">
            <x v="0"/>
          </reference>
          <reference field="2" count="1" selected="0">
            <x v="5"/>
          </reference>
          <reference field="14" count="1" selected="0">
            <x v="1"/>
          </reference>
        </references>
      </pivotArea>
    </chartFormat>
    <chartFormat chart="0" format="3">
      <pivotArea type="data" outline="0" fieldPosition="0">
        <references count="3">
          <reference field="4294967294" count="1" selected="0">
            <x v="0"/>
          </reference>
          <reference field="2" count="1" selected="0">
            <x v="10"/>
          </reference>
          <reference field="14" count="1" selected="0">
            <x v="1"/>
          </reference>
        </references>
      </pivotArea>
    </chartFormat>
    <chartFormat chart="0" format="4">
      <pivotArea type="data" outline="0" fieldPosition="0">
        <references count="3">
          <reference field="4294967294" count="1" selected="0">
            <x v="0"/>
          </reference>
          <reference field="2" count="1" selected="0">
            <x v="9"/>
          </reference>
          <reference field="14" count="1" selected="0">
            <x v="1"/>
          </reference>
        </references>
      </pivotArea>
    </chartFormat>
    <chartFormat chart="0" format="5">
      <pivotArea type="data" outline="0" fieldPosition="0">
        <references count="3">
          <reference field="4294967294" count="1" selected="0">
            <x v="0"/>
          </reference>
          <reference field="2" count="1" selected="0">
            <x v="12"/>
          </reference>
          <reference field="14" count="1" selected="0">
            <x v="1"/>
          </reference>
        </references>
      </pivotArea>
    </chartFormat>
    <chartFormat chart="0" format="6">
      <pivotArea type="data" outline="0" fieldPosition="0">
        <references count="3">
          <reference field="4294967294" count="1" selected="0">
            <x v="0"/>
          </reference>
          <reference field="2" count="1" selected="0">
            <x v="3"/>
          </reference>
          <reference field="14" count="1" selected="0">
            <x v="2"/>
          </reference>
        </references>
      </pivotArea>
    </chartFormat>
    <chartFormat chart="0" format="7">
      <pivotArea type="data" outline="0" fieldPosition="0">
        <references count="3">
          <reference field="4294967294" count="1" selected="0">
            <x v="0"/>
          </reference>
          <reference field="2" count="1" selected="0">
            <x v="4"/>
          </reference>
          <reference field="14" count="1" selected="0">
            <x v="2"/>
          </reference>
        </references>
      </pivotArea>
    </chartFormat>
    <chartFormat chart="0" format="8">
      <pivotArea type="data" outline="0" fieldPosition="0">
        <references count="3">
          <reference field="4294967294" count="1" selected="0">
            <x v="0"/>
          </reference>
          <reference field="2" count="1" selected="0">
            <x v="8"/>
          </reference>
          <reference field="14" count="1" selected="0">
            <x v="2"/>
          </reference>
        </references>
      </pivotArea>
    </chartFormat>
    <chartFormat chart="0" format="9">
      <pivotArea type="data" outline="0" fieldPosition="0">
        <references count="3">
          <reference field="4294967294" count="1" selected="0">
            <x v="0"/>
          </reference>
          <reference field="2" count="1" selected="0">
            <x v="9"/>
          </reference>
          <reference field="14" count="1" selected="0">
            <x v="2"/>
          </reference>
        </references>
      </pivotArea>
    </chartFormat>
    <chartFormat chart="0" format="10">
      <pivotArea type="data" outline="0" fieldPosition="0">
        <references count="3">
          <reference field="4294967294" count="1" selected="0">
            <x v="0"/>
          </reference>
          <reference field="2" count="1" selected="0">
            <x v="10"/>
          </reference>
          <reference field="14" count="1" selected="0">
            <x v="2"/>
          </reference>
        </references>
      </pivotArea>
    </chartFormat>
    <chartFormat chart="0" format="11">
      <pivotArea type="data" outline="0" fieldPosition="0">
        <references count="3">
          <reference field="4294967294" count="1" selected="0">
            <x v="0"/>
          </reference>
          <reference field="2" count="1" selected="0">
            <x v="11"/>
          </reference>
          <reference field="14" count="1" selected="0">
            <x v="2"/>
          </reference>
        </references>
      </pivotArea>
    </chartFormat>
    <chartFormat chart="0" format="12">
      <pivotArea type="data" outline="0" fieldPosition="0">
        <references count="3">
          <reference field="4294967294" count="1" selected="0">
            <x v="0"/>
          </reference>
          <reference field="2" count="1" selected="0">
            <x v="6"/>
          </reference>
          <reference field="14" count="1" selected="0">
            <x v="2"/>
          </reference>
        </references>
      </pivotArea>
    </chartFormat>
    <chartFormat chart="0" format="13">
      <pivotArea type="data" outline="0" fieldPosition="0">
        <references count="3">
          <reference field="4294967294" count="1" selected="0">
            <x v="0"/>
          </reference>
          <reference field="2" count="1" selected="0">
            <x v="5"/>
          </reference>
          <reference field="14" count="1" selected="0">
            <x v="2"/>
          </reference>
        </references>
      </pivotArea>
    </chartFormat>
    <chartFormat chart="0" format="15">
      <pivotArea type="data" outline="0" fieldPosition="0">
        <references count="3">
          <reference field="4294967294" count="1" selected="0">
            <x v="0"/>
          </reference>
          <reference field="2" count="1" selected="0">
            <x v="6"/>
          </reference>
          <reference field="14" count="1" selected="0">
            <x v="1"/>
          </reference>
        </references>
      </pivotArea>
    </chartFormat>
    <chartFormat chart="2" format="30" series="1">
      <pivotArea type="data" outline="0" fieldPosition="0">
        <references count="1">
          <reference field="4294967294" count="1" selected="0">
            <x v="0"/>
          </reference>
        </references>
      </pivotArea>
    </chartFormat>
    <chartFormat chart="2" format="31">
      <pivotArea type="data" outline="0" fieldPosition="0">
        <references count="3">
          <reference field="4294967294" count="1" selected="0">
            <x v="0"/>
          </reference>
          <reference field="2" count="1" selected="0">
            <x v="2"/>
          </reference>
          <reference field="14" count="1" selected="0">
            <x v="1"/>
          </reference>
        </references>
      </pivotArea>
    </chartFormat>
    <chartFormat chart="2" format="32">
      <pivotArea type="data" outline="0" fieldPosition="0">
        <references count="3">
          <reference field="4294967294" count="1" selected="0">
            <x v="0"/>
          </reference>
          <reference field="2" count="1" selected="0">
            <x v="6"/>
          </reference>
          <reference field="14" count="1" selected="0">
            <x v="1"/>
          </reference>
        </references>
      </pivotArea>
    </chartFormat>
    <chartFormat chart="2" format="33">
      <pivotArea type="data" outline="0" fieldPosition="0">
        <references count="3">
          <reference field="4294967294" count="1" selected="0">
            <x v="0"/>
          </reference>
          <reference field="2" count="1" selected="0">
            <x v="9"/>
          </reference>
          <reference field="14" count="1" selected="0">
            <x v="1"/>
          </reference>
        </references>
      </pivotArea>
    </chartFormat>
    <chartFormat chart="2" format="34">
      <pivotArea type="data" outline="0" fieldPosition="0">
        <references count="3">
          <reference field="4294967294" count="1" selected="0">
            <x v="0"/>
          </reference>
          <reference field="2" count="1" selected="0">
            <x v="10"/>
          </reference>
          <reference field="14" count="1" selected="0">
            <x v="1"/>
          </reference>
        </references>
      </pivotArea>
    </chartFormat>
    <chartFormat chart="2" format="35">
      <pivotArea type="data" outline="0" fieldPosition="0">
        <references count="3">
          <reference field="4294967294" count="1" selected="0">
            <x v="0"/>
          </reference>
          <reference field="2" count="1" selected="0">
            <x v="12"/>
          </reference>
          <reference field="14" count="1" selected="0">
            <x v="1"/>
          </reference>
        </references>
      </pivotArea>
    </chartFormat>
    <chartFormat chart="2" format="36">
      <pivotArea type="data" outline="0" fieldPosition="0">
        <references count="3">
          <reference field="4294967294" count="1" selected="0">
            <x v="0"/>
          </reference>
          <reference field="2" count="1" selected="0">
            <x v="3"/>
          </reference>
          <reference field="14" count="1" selected="0">
            <x v="2"/>
          </reference>
        </references>
      </pivotArea>
    </chartFormat>
    <chartFormat chart="2" format="37">
      <pivotArea type="data" outline="0" fieldPosition="0">
        <references count="3">
          <reference field="4294967294" count="1" selected="0">
            <x v="0"/>
          </reference>
          <reference field="2" count="1" selected="0">
            <x v="4"/>
          </reference>
          <reference field="14" count="1" selected="0">
            <x v="2"/>
          </reference>
        </references>
      </pivotArea>
    </chartFormat>
    <chartFormat chart="2" format="38">
      <pivotArea type="data" outline="0" fieldPosition="0">
        <references count="3">
          <reference field="4294967294" count="1" selected="0">
            <x v="0"/>
          </reference>
          <reference field="2" count="1" selected="0">
            <x v="5"/>
          </reference>
          <reference field="14" count="1" selected="0">
            <x v="2"/>
          </reference>
        </references>
      </pivotArea>
    </chartFormat>
    <chartFormat chart="2" format="39">
      <pivotArea type="data" outline="0" fieldPosition="0">
        <references count="3">
          <reference field="4294967294" count="1" selected="0">
            <x v="0"/>
          </reference>
          <reference field="2" count="1" selected="0">
            <x v="6"/>
          </reference>
          <reference field="14" count="1" selected="0">
            <x v="2"/>
          </reference>
        </references>
      </pivotArea>
    </chartFormat>
    <chartFormat chart="2" format="40">
      <pivotArea type="data" outline="0" fieldPosition="0">
        <references count="3">
          <reference field="4294967294" count="1" selected="0">
            <x v="0"/>
          </reference>
          <reference field="2" count="1" selected="0">
            <x v="8"/>
          </reference>
          <reference field="14" count="1" selected="0">
            <x v="2"/>
          </reference>
        </references>
      </pivotArea>
    </chartFormat>
    <chartFormat chart="2" format="41">
      <pivotArea type="data" outline="0" fieldPosition="0">
        <references count="3">
          <reference field="4294967294" count="1" selected="0">
            <x v="0"/>
          </reference>
          <reference field="2" count="1" selected="0">
            <x v="9"/>
          </reference>
          <reference field="14" count="1" selected="0">
            <x v="2"/>
          </reference>
        </references>
      </pivotArea>
    </chartFormat>
    <chartFormat chart="2" format="42">
      <pivotArea type="data" outline="0" fieldPosition="0">
        <references count="3">
          <reference field="4294967294" count="1" selected="0">
            <x v="0"/>
          </reference>
          <reference field="2" count="1" selected="0">
            <x v="10"/>
          </reference>
          <reference field="14" count="1" selected="0">
            <x v="2"/>
          </reference>
        </references>
      </pivotArea>
    </chartFormat>
    <chartFormat chart="2" format="43">
      <pivotArea type="data" outline="0" fieldPosition="0">
        <references count="3">
          <reference field="4294967294" count="1" selected="0">
            <x v="0"/>
          </reference>
          <reference field="2" count="1" selected="0">
            <x v="11"/>
          </reference>
          <reference field="14" count="1" selected="0">
            <x v="2"/>
          </reference>
        </references>
      </pivotArea>
    </chartFormat>
    <chartFormat chart="3" format="16" series="1">
      <pivotArea type="data" outline="0" fieldPosition="0">
        <references count="1">
          <reference field="4294967294" count="1" selected="0">
            <x v="0"/>
          </reference>
        </references>
      </pivotArea>
    </chartFormat>
    <chartFormat chart="7" format="16" series="1">
      <pivotArea type="data" outline="0" fieldPosition="0">
        <references count="1">
          <reference field="4294967294" count="1" selected="0">
            <x v="0"/>
          </reference>
        </references>
      </pivotArea>
    </chartFormat>
    <chartFormat chart="8"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FEF0AC2-4D35-BB49-8994-7E3646F2FD45}" sourceName="Region">
  <pivotTables>
    <pivotTable tabId="4" name="PivotTable4"/>
    <pivotTable tabId="3" name="PivotTable3"/>
    <pivotTable tabId="5" name="PivotTable2"/>
    <pivotTable tabId="6" name="PivotTable1"/>
  </pivotTables>
  <data>
    <tabular pivotCacheId="916896010">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67735411-5CA3-A24A-A5D4-8B9199497517}" sourceName="Product">
  <pivotTables>
    <pivotTable tabId="4" name="PivotTable4"/>
    <pivotTable tabId="3" name="PivotTable3"/>
    <pivotTable tabId="5" name="PivotTable2"/>
    <pivotTable tabId="6" name="PivotTable1"/>
  </pivotTables>
  <data>
    <tabular pivotCacheId="916896010">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D52AB905-8105-354A-BEED-48CCCBC0A5A0}" sourceName="Years">
  <pivotTables>
    <pivotTable tabId="4" name="PivotTable4"/>
    <pivotTable tabId="3" name="PivotTable3"/>
    <pivotTable tabId="5" name="PivotTable2"/>
    <pivotTable tabId="6" name="PivotTable1"/>
  </pivotTables>
  <data>
    <tabular pivotCacheId="916896010">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ACC8D33D-79A7-FD4F-81CF-A85062251776}" cache="Slicer_Region" caption="Region" style="SlicerStyleDark1" rowHeight="274320"/>
  <slicer name="Product" xr10:uid="{27858295-84D5-F844-850C-B260B44EF60B}" cache="Slicer_Product" caption="Product" columnCount="2" style="SlicerStyleDark1" rowHeight="230716"/>
  <slicer name="Years" xr10:uid="{31C87920-A35B-394D-9D81-C9B66A7C6F9E}" cache="Slicer_Years" caption="Years" columnCount="2" style="SlicerStyleDark1"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1" xr10:uid="{D086CE23-FACD-2D46-86DE-2AD18200EFE6}" cache="Slicer_Years" caption="Years"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E3A994B-26C8-9041-9EF7-CB79DDD6C563}" name="Table1" displayName="Table1" ref="B5:N9653" totalsRowShown="0" headerRowDxfId="23" dataDxfId="22">
  <autoFilter ref="B5:N9653" xr:uid="{6E3A994B-26C8-9041-9EF7-CB79DDD6C563}"/>
  <tableColumns count="13">
    <tableColumn id="1" xr3:uid="{5482D6C8-E8D6-3C42-84E7-B080C1C91CD8}" name="Retailer" dataDxfId="21"/>
    <tableColumn id="2" xr3:uid="{1E3E7FB7-48E6-F144-AE8D-F2B6327A3E9B}" name="Retailer ID" dataDxfId="20"/>
    <tableColumn id="3" xr3:uid="{7572B230-0CE0-DB45-8859-21B740CEDC66}" name="Invoice Date" dataDxfId="19"/>
    <tableColumn id="4" xr3:uid="{9D73F204-18D5-7C42-976F-53EFA1E7B74D}" name="Region" dataDxfId="18"/>
    <tableColumn id="5" xr3:uid="{B6389E23-50C7-2347-9FD3-222CDE12BE57}" name="State" dataDxfId="17"/>
    <tableColumn id="6" xr3:uid="{ABDCCD0B-FEE3-2B48-8FCF-4E604BB5D6C0}" name="City" dataDxfId="16"/>
    <tableColumn id="7" xr3:uid="{A247B020-2082-B247-BB66-FA7A4E60129C}" name="Product" dataDxfId="15"/>
    <tableColumn id="8" xr3:uid="{17526392-68C5-E64C-B9E5-5D185AE840F5}" name="Price per Unit" dataDxfId="14"/>
    <tableColumn id="9" xr3:uid="{7F106042-5D61-8F4D-8543-6440CFCBCA9A}" name="Units Sold" dataDxfId="13"/>
    <tableColumn id="10" xr3:uid="{FF99F2D4-16DC-1548-8993-4ABE027E7F45}" name="Total Sales" dataDxfId="12"/>
    <tableColumn id="11" xr3:uid="{C2BEC8DC-1095-314E-A9D0-159AC079124A}" name="Operating Profit" dataDxfId="11"/>
    <tableColumn id="12" xr3:uid="{35549D72-9590-8E4F-B48D-AA74A7C756F6}" name="Operating Margin" dataDxfId="10"/>
    <tableColumn id="13" xr3:uid="{CF7CE5E2-A3BB-4442-8E47-59E415A7BB32}" name="Sales Method" dataDxfId="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6490676-54C3-BC48-81AF-3C5EC6888746}" name="Table2" displayName="Table2" ref="D4:E54" totalsRowShown="0" headerRowDxfId="5">
  <autoFilter ref="D4:E54" xr:uid="{56490676-54C3-BC48-81AF-3C5EC6888746}"/>
  <tableColumns count="2">
    <tableColumn id="1" xr3:uid="{E5DEE4F9-CB42-C94E-B380-C3F18746896D}" name="States">
      <calculatedColumnFormula>A5</calculatedColumnFormula>
    </tableColumn>
    <tableColumn id="2" xr3:uid="{BF72E4E6-52B7-F943-8B86-F823B10874E6}" name="Sales" dataDxfId="4">
      <calculatedColumnFormula>B5</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lice">
  <a:themeElements>
    <a:clrScheme name="Blue Green">
      <a:dk1>
        <a:sysClr val="windowText" lastClr="000000"/>
      </a:dk1>
      <a:lt1>
        <a:sysClr val="window" lastClr="FFFFFF"/>
      </a:lt1>
      <a:dk2>
        <a:srgbClr val="373545"/>
      </a:dk2>
      <a:lt2>
        <a:srgbClr val="CEDBE6"/>
      </a:lt2>
      <a:accent1>
        <a:srgbClr val="3494BA"/>
      </a:accent1>
      <a:accent2>
        <a:srgbClr val="58B6C0"/>
      </a:accent2>
      <a:accent3>
        <a:srgbClr val="75BDA7"/>
      </a:accent3>
      <a:accent4>
        <a:srgbClr val="7A8C8E"/>
      </a:accent4>
      <a:accent5>
        <a:srgbClr val="84ACB6"/>
      </a:accent5>
      <a:accent6>
        <a:srgbClr val="2683C6"/>
      </a:accent6>
      <a:hlink>
        <a:srgbClr val="6B9F25"/>
      </a:hlink>
      <a:folHlink>
        <a:srgbClr val="9F6715"/>
      </a:folHlink>
    </a:clrScheme>
    <a:fontScheme name="Slice">
      <a:maj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Slice">
      <a:fillStyleLst>
        <a:solidFill>
          <a:schemeClr val="phClr"/>
        </a:solidFill>
        <a:gradFill rotWithShape="1">
          <a:gsLst>
            <a:gs pos="0">
              <a:schemeClr val="phClr">
                <a:tint val="62000"/>
                <a:hueMod val="94000"/>
                <a:satMod val="140000"/>
                <a:lumMod val="110000"/>
              </a:schemeClr>
            </a:gs>
            <a:gs pos="100000">
              <a:schemeClr val="phClr">
                <a:tint val="84000"/>
                <a:satMod val="160000"/>
              </a:schemeClr>
            </a:gs>
          </a:gsLst>
          <a:lin ang="5400000" scaled="0"/>
        </a:gradFill>
        <a:gradFill rotWithShape="1">
          <a:gsLst>
            <a:gs pos="0">
              <a:schemeClr val="phClr">
                <a:tint val="98000"/>
                <a:hueMod val="94000"/>
                <a:satMod val="130000"/>
                <a:lumMod val="128000"/>
              </a:schemeClr>
            </a:gs>
            <a:gs pos="100000">
              <a:schemeClr val="phClr">
                <a:shade val="94000"/>
                <a:lumMod val="88000"/>
              </a:schemeClr>
            </a:gs>
          </a:gsLst>
          <a:lin ang="5400000" scaled="0"/>
        </a:gradFill>
      </a:fillStyleLst>
      <a:lnStyleLst>
        <a:ln w="9525" cap="rnd" cmpd="sng" algn="ctr">
          <a:solidFill>
            <a:schemeClr val="phClr">
              <a:tint val="76000"/>
              <a:alpha val="60000"/>
              <a:hueMod val="94000"/>
            </a:schemeClr>
          </a:solidFill>
          <a:prstDash val="solid"/>
        </a:ln>
        <a:ln w="15875" cap="rnd" cmpd="sng" algn="ctr">
          <a:solidFill>
            <a:schemeClr val="phClr">
              <a:hueMod val="94000"/>
            </a:schemeClr>
          </a:solidFill>
          <a:prstDash val="solid"/>
        </a:ln>
        <a:ln w="28575" cap="rnd" cmpd="sng" algn="ctr">
          <a:solidFill>
            <a:schemeClr val="phClr"/>
          </a:solidFill>
          <a:prstDash val="solid"/>
        </a:ln>
      </a:lnStyleLst>
      <a:effectStyleLst>
        <a:effectStyle>
          <a:effectLst/>
        </a:effectStyle>
        <a:effectStyle>
          <a:effectLst>
            <a:innerShdw blurRad="25400" dist="12700" dir="13500000">
              <a:srgbClr val="000000">
                <a:alpha val="45000"/>
              </a:srgbClr>
            </a:innerShdw>
          </a:effectLst>
        </a:effectStyle>
        <a:effectStyle>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a:effectStyle>
      </a:effectStyleLst>
      <a:bgFillStyleLst>
        <a:solidFill>
          <a:schemeClr val="phClr"/>
        </a:solidFill>
        <a:gradFill rotWithShape="1">
          <a:gsLst>
            <a:gs pos="10000">
              <a:schemeClr val="phClr">
                <a:tint val="97000"/>
                <a:hueMod val="92000"/>
                <a:satMod val="169000"/>
                <a:lumMod val="164000"/>
              </a:schemeClr>
            </a:gs>
            <a:gs pos="100000">
              <a:schemeClr val="phClr">
                <a:shade val="96000"/>
                <a:satMod val="120000"/>
                <a:lumMod val="90000"/>
              </a:schemeClr>
            </a:gs>
          </a:gsLst>
          <a:lin ang="6120000" scaled="1"/>
        </a:gradFill>
        <a:gradFill rotWithShape="1">
          <a:gsLst>
            <a:gs pos="0">
              <a:schemeClr val="phClr">
                <a:tint val="97000"/>
                <a:hueMod val="92000"/>
                <a:satMod val="169000"/>
                <a:lumMod val="164000"/>
              </a:schemeClr>
            </a:gs>
            <a:gs pos="100000">
              <a:schemeClr val="phClr">
                <a:shade val="96000"/>
                <a:satMod val="120000"/>
                <a:lumMod val="90000"/>
              </a:schemeClr>
            </a:gs>
          </a:gsLst>
          <a:path path="circle">
            <a:fillToRect b="100000"/>
          </a:path>
        </a:gradFill>
      </a:bgFillStyleLst>
    </a:fmtScheme>
  </a:themeElements>
  <a:objectDefaults/>
  <a:extraClrSchemeLst/>
  <a:extLst>
    <a:ext uri="{05A4C25C-085E-4340-85A3-A5531E510DB2}">
      <thm15:themeFamily xmlns:thm15="http://schemas.microsoft.com/office/thememl/2012/main" name="Slice" id="{0507925B-6AC9-4358-8E18-C330545D08F8}" vid="{13FEC7C6-62A9-40C4-99D2-581AACACAA2F}"/>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AA1000"/>
  <sheetViews>
    <sheetView showGridLines="0" tabSelected="1" zoomScale="80" zoomScaleNormal="80" workbookViewId="0">
      <selection activeCell="Y107" sqref="Y107"/>
    </sheetView>
  </sheetViews>
  <sheetFormatPr defaultColWidth="14.3984375" defaultRowHeight="15" customHeight="1" x14ac:dyDescent="0.25"/>
  <cols>
    <col min="1" max="26" width="8.69921875" customWidth="1"/>
  </cols>
  <sheetData>
    <row r="1" spans="1:27" ht="14.25" customHeight="1" x14ac:dyDescent="0.3">
      <c r="A1" s="1"/>
      <c r="B1" s="1"/>
      <c r="C1" s="1"/>
      <c r="D1" s="1"/>
      <c r="E1" s="1"/>
      <c r="F1" s="1"/>
      <c r="G1" s="1"/>
      <c r="H1" s="1"/>
      <c r="I1" s="1"/>
      <c r="J1" s="1"/>
      <c r="K1" s="1"/>
      <c r="L1" s="1"/>
      <c r="M1" s="1"/>
      <c r="N1" s="1"/>
      <c r="O1" s="1"/>
      <c r="P1" s="1"/>
      <c r="Q1" s="1"/>
      <c r="R1" s="1"/>
      <c r="S1" s="1"/>
      <c r="T1" s="1"/>
      <c r="U1" s="1"/>
      <c r="V1" s="1"/>
      <c r="W1" s="1"/>
      <c r="X1" s="1"/>
      <c r="Y1" s="1"/>
      <c r="Z1" s="1"/>
      <c r="AA1" s="2"/>
    </row>
    <row r="2" spans="1:27" ht="14.25" customHeight="1" x14ac:dyDescent="0.3">
      <c r="A2" s="1"/>
      <c r="B2" s="1"/>
      <c r="C2" s="1"/>
      <c r="D2" s="1"/>
      <c r="E2" s="1"/>
      <c r="F2" s="1"/>
      <c r="G2" s="1"/>
      <c r="H2" s="1"/>
      <c r="I2" s="1"/>
      <c r="J2" s="1"/>
      <c r="K2" s="1"/>
      <c r="L2" s="1"/>
      <c r="M2" s="1"/>
      <c r="N2" s="1"/>
      <c r="O2" s="1"/>
      <c r="P2" s="1"/>
      <c r="Q2" s="1"/>
      <c r="R2" s="1"/>
      <c r="S2" s="1"/>
      <c r="T2" s="1"/>
      <c r="U2" s="1"/>
      <c r="V2" s="1"/>
      <c r="W2" s="1"/>
      <c r="X2" s="1"/>
      <c r="Y2" s="1"/>
      <c r="Z2" s="1"/>
      <c r="AA2" s="2"/>
    </row>
    <row r="3" spans="1:27" ht="14.25" customHeight="1" x14ac:dyDescent="0.3">
      <c r="A3" s="1"/>
      <c r="B3" s="1"/>
      <c r="C3" s="1"/>
      <c r="D3" s="1"/>
      <c r="E3" s="1"/>
      <c r="F3" s="1"/>
      <c r="G3" s="1"/>
      <c r="H3" s="1"/>
      <c r="I3" s="1"/>
      <c r="J3" s="1"/>
      <c r="K3" s="1"/>
      <c r="L3" s="1"/>
      <c r="M3" s="1"/>
      <c r="N3" s="1"/>
      <c r="O3" s="1"/>
      <c r="P3" s="1"/>
      <c r="Q3" s="1"/>
      <c r="R3" s="1"/>
      <c r="S3" s="1"/>
      <c r="T3" s="1"/>
      <c r="U3" s="1"/>
      <c r="V3" s="1"/>
      <c r="W3" s="1"/>
      <c r="X3" s="1"/>
      <c r="Y3" s="1"/>
      <c r="Z3" s="1"/>
      <c r="AA3" s="2"/>
    </row>
    <row r="4" spans="1:27" ht="14.25" customHeight="1" x14ac:dyDescent="0.3">
      <c r="A4" s="1"/>
      <c r="B4" s="1"/>
      <c r="C4" s="1"/>
      <c r="D4" s="1"/>
      <c r="E4" s="1"/>
      <c r="F4" s="1"/>
      <c r="G4" s="1"/>
      <c r="H4" s="1"/>
      <c r="I4" s="1"/>
      <c r="J4" s="1"/>
      <c r="K4" s="1"/>
      <c r="L4" s="1"/>
      <c r="M4" s="1"/>
      <c r="N4" s="1"/>
      <c r="O4" s="1"/>
      <c r="P4" s="1"/>
      <c r="Q4" s="1"/>
      <c r="R4" s="1"/>
      <c r="S4" s="1"/>
      <c r="T4" s="1"/>
      <c r="U4" s="1"/>
      <c r="V4" s="1"/>
      <c r="W4" s="1"/>
      <c r="X4" s="1"/>
      <c r="Y4" s="1"/>
      <c r="Z4" s="1"/>
      <c r="AA4" s="2"/>
    </row>
    <row r="5" spans="1:27" ht="14.25" customHeight="1" x14ac:dyDescent="0.3">
      <c r="A5" s="1"/>
      <c r="B5" s="1"/>
      <c r="C5" s="1"/>
      <c r="D5" s="1"/>
      <c r="E5" s="1"/>
      <c r="F5" s="1"/>
      <c r="G5" s="1"/>
      <c r="H5" s="1"/>
      <c r="I5" s="1"/>
      <c r="J5" s="1"/>
      <c r="K5" s="1"/>
      <c r="L5" s="1"/>
      <c r="M5" s="1"/>
      <c r="N5" s="1"/>
      <c r="O5" s="1"/>
      <c r="P5" s="1"/>
      <c r="Q5" s="1"/>
      <c r="R5" s="1"/>
      <c r="S5" s="1"/>
      <c r="T5" s="1"/>
      <c r="U5" s="1"/>
      <c r="V5" s="1"/>
      <c r="W5" s="1"/>
      <c r="X5" s="1"/>
      <c r="Y5" s="1"/>
      <c r="Z5" s="1"/>
      <c r="AA5" s="2"/>
    </row>
    <row r="6" spans="1:27" ht="14.25" customHeight="1" x14ac:dyDescent="0.3">
      <c r="A6" s="2"/>
      <c r="B6" s="2"/>
      <c r="C6" s="2"/>
      <c r="D6" s="2"/>
      <c r="E6" s="2"/>
      <c r="F6" s="2"/>
      <c r="G6" s="2"/>
      <c r="H6" s="2"/>
      <c r="I6" s="2"/>
      <c r="J6" s="2"/>
      <c r="K6" s="2"/>
      <c r="L6" s="2"/>
      <c r="M6" s="2"/>
      <c r="N6" s="2"/>
      <c r="O6" s="2"/>
      <c r="P6" s="2"/>
      <c r="Q6" s="2"/>
      <c r="R6" s="2"/>
      <c r="S6" s="2"/>
      <c r="T6" s="2"/>
      <c r="U6" s="2"/>
      <c r="V6" s="2"/>
      <c r="W6" s="2"/>
      <c r="X6" s="2"/>
      <c r="Y6" s="2"/>
      <c r="Z6" s="2"/>
      <c r="AA6" s="2"/>
    </row>
    <row r="7" spans="1:27" ht="14.25" customHeight="1" x14ac:dyDescent="0.3">
      <c r="A7" s="2"/>
      <c r="B7" s="2"/>
      <c r="C7" s="2"/>
      <c r="D7" s="2"/>
      <c r="E7" s="2"/>
      <c r="F7" s="2"/>
      <c r="G7" s="2"/>
      <c r="H7" s="2"/>
      <c r="I7" s="2"/>
      <c r="J7" s="2"/>
      <c r="K7" s="2"/>
      <c r="L7" s="2"/>
      <c r="M7" s="2"/>
      <c r="N7" s="2"/>
      <c r="O7" s="2"/>
      <c r="P7" s="2"/>
      <c r="Q7" s="2"/>
      <c r="R7" s="2"/>
      <c r="S7" s="2"/>
      <c r="T7" s="2"/>
      <c r="U7" s="2"/>
      <c r="V7" s="2"/>
      <c r="W7" s="2"/>
      <c r="X7" s="2"/>
      <c r="Y7" s="2"/>
      <c r="Z7" s="2"/>
      <c r="AA7" s="2"/>
    </row>
    <row r="8" spans="1:27" ht="14.25" customHeight="1" x14ac:dyDescent="0.3">
      <c r="A8" s="2"/>
      <c r="B8" s="2"/>
      <c r="C8" s="2"/>
      <c r="D8" s="2"/>
      <c r="E8" s="2"/>
      <c r="F8" s="2"/>
      <c r="G8" s="2"/>
      <c r="H8" s="2"/>
      <c r="I8" s="2"/>
      <c r="J8" s="2"/>
      <c r="K8" s="2"/>
      <c r="L8" s="2"/>
      <c r="M8" s="2"/>
      <c r="N8" s="2"/>
      <c r="O8" s="2"/>
      <c r="P8" s="2"/>
      <c r="Q8" s="2"/>
      <c r="R8" s="2"/>
      <c r="S8" s="2"/>
      <c r="T8" s="2"/>
      <c r="U8" s="2"/>
      <c r="V8" s="2"/>
      <c r="W8" s="2"/>
      <c r="X8" s="2"/>
      <c r="Y8" s="2"/>
      <c r="Z8" s="2"/>
      <c r="AA8" s="2"/>
    </row>
    <row r="9" spans="1:27" ht="14.25" customHeight="1" x14ac:dyDescent="0.3">
      <c r="A9" s="2"/>
      <c r="B9" s="2"/>
      <c r="C9" s="2"/>
      <c r="D9" s="2"/>
      <c r="E9" s="2"/>
      <c r="F9" s="2"/>
      <c r="G9" s="2"/>
      <c r="H9" s="2"/>
      <c r="I9" s="2"/>
      <c r="J9" s="2"/>
      <c r="K9" s="2"/>
      <c r="L9" s="2"/>
      <c r="M9" s="2"/>
      <c r="N9" s="2"/>
      <c r="O9" s="2"/>
      <c r="P9" s="2"/>
      <c r="Q9" s="2"/>
      <c r="R9" s="2"/>
      <c r="S9" s="2"/>
      <c r="T9" s="2"/>
      <c r="U9" s="2"/>
      <c r="V9" s="2"/>
      <c r="W9" s="2"/>
      <c r="X9" s="2"/>
      <c r="Y9" s="2"/>
      <c r="Z9" s="2"/>
      <c r="AA9" s="2"/>
    </row>
    <row r="10" spans="1:27" ht="14.25" customHeight="1" x14ac:dyDescent="0.3">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4.25" customHeight="1" x14ac:dyDescent="0.3">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4.25" customHeight="1" x14ac:dyDescent="0.3">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4.25" customHeight="1" x14ac:dyDescent="0.3">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4.25" customHeight="1" x14ac:dyDescent="0.3">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4.25" customHeight="1" x14ac:dyDescent="0.3">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4.25" customHeight="1" x14ac:dyDescent="0.3">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4.25" customHeight="1" x14ac:dyDescent="0.3">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4.25" customHeight="1" x14ac:dyDescent="0.3">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4.25" customHeight="1" x14ac:dyDescent="0.3">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4.25" customHeight="1" x14ac:dyDescent="0.3">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4.25" customHeight="1" x14ac:dyDescent="0.3">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4.25" customHeight="1" x14ac:dyDescent="0.3">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4.25" customHeight="1" x14ac:dyDescent="0.3">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4.25" customHeight="1" x14ac:dyDescent="0.3">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4.25" customHeight="1" x14ac:dyDescent="0.3">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4.25" customHeight="1" x14ac:dyDescent="0.3">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4.25" customHeight="1" x14ac:dyDescent="0.3">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4.25" customHeight="1" x14ac:dyDescent="0.3">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4.25" customHeight="1" x14ac:dyDescent="0.3">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4.25" customHeight="1" x14ac:dyDescent="0.3">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4.25" customHeight="1" x14ac:dyDescent="0.3">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4.25" customHeight="1" x14ac:dyDescent="0.3">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4.25" customHeight="1" x14ac:dyDescent="0.3">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4.25" customHeight="1" x14ac:dyDescent="0.3">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4.25" customHeight="1" x14ac:dyDescent="0.3">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4.25" customHeight="1" x14ac:dyDescent="0.3">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4.25" customHeight="1" x14ac:dyDescent="0.3">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4.25" customHeight="1" x14ac:dyDescent="0.3">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4.25" customHeight="1" x14ac:dyDescent="0.3">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4.25" customHeight="1" x14ac:dyDescent="0.3">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4.25" customHeight="1" x14ac:dyDescent="0.3">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4.25" customHeight="1" x14ac:dyDescent="0.3">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4.25" customHeight="1" x14ac:dyDescent="0.3">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4.25" customHeight="1" x14ac:dyDescent="0.3">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4.25" customHeight="1" x14ac:dyDescent="0.3">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4.25" customHeight="1" x14ac:dyDescent="0.3">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4.25" customHeight="1" x14ac:dyDescent="0.3">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4.25" customHeight="1" x14ac:dyDescent="0.3">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4.25" customHeight="1" x14ac:dyDescent="0.3">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4.25" customHeight="1" x14ac:dyDescent="0.3">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4.25" customHeight="1" x14ac:dyDescent="0.3">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4.25" customHeight="1" x14ac:dyDescent="0.3">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4.25" customHeight="1" x14ac:dyDescent="0.3">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4.25" customHeight="1" x14ac:dyDescent="0.3">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4.25" customHeight="1" x14ac:dyDescent="0.3">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4.25" customHeight="1" x14ac:dyDescent="0.3">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4.25" customHeight="1" x14ac:dyDescent="0.3">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4.25" customHeight="1" x14ac:dyDescent="0.3">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4.25" customHeight="1" x14ac:dyDescent="0.3">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4.25" customHeight="1" x14ac:dyDescent="0.3">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4.25" customHeight="1" x14ac:dyDescent="0.3">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4.25" customHeight="1" x14ac:dyDescent="0.3">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4.25" customHeight="1" x14ac:dyDescent="0.3">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4.25" customHeight="1" x14ac:dyDescent="0.3">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4.25" customHeight="1" x14ac:dyDescent="0.3">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4.25" customHeight="1" x14ac:dyDescent="0.3">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4.25" customHeight="1" x14ac:dyDescent="0.3">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4.25" customHeight="1" x14ac:dyDescent="0.3">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4.25" customHeight="1" x14ac:dyDescent="0.3">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4.25" customHeight="1" x14ac:dyDescent="0.3">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4.25" customHeight="1" x14ac:dyDescent="0.3">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4.25" customHeight="1" x14ac:dyDescent="0.3">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4.25" customHeight="1" x14ac:dyDescent="0.3">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4.25" customHeight="1" x14ac:dyDescent="0.3">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4.25" customHeight="1" x14ac:dyDescent="0.3">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4.25" customHeight="1" x14ac:dyDescent="0.3">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4.25" customHeight="1" x14ac:dyDescent="0.3">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4.25" customHeight="1" x14ac:dyDescent="0.3">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4.25" customHeight="1" x14ac:dyDescent="0.3">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4.25" customHeight="1" x14ac:dyDescent="0.3">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4.25" customHeight="1" x14ac:dyDescent="0.3">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4.25" customHeight="1" x14ac:dyDescent="0.3">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4.25" customHeight="1" x14ac:dyDescent="0.3">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4.25" customHeight="1" x14ac:dyDescent="0.3">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4.25" customHeight="1" x14ac:dyDescent="0.3">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4.25" customHeight="1" x14ac:dyDescent="0.3">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4.25" customHeight="1" x14ac:dyDescent="0.3">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4.25" customHeight="1" x14ac:dyDescent="0.3">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4.25" customHeight="1" x14ac:dyDescent="0.3">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4.25" customHeight="1" x14ac:dyDescent="0.3">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4.25" customHeight="1" x14ac:dyDescent="0.3">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4.25" customHeight="1" x14ac:dyDescent="0.3">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4.25" customHeight="1" x14ac:dyDescent="0.3">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4.25" customHeight="1" x14ac:dyDescent="0.3">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4.25" customHeight="1" x14ac:dyDescent="0.3">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4.25" customHeight="1" x14ac:dyDescent="0.3">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4.25" customHeight="1" x14ac:dyDescent="0.3">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4.25" customHeight="1" x14ac:dyDescent="0.3">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4.25" customHeight="1" x14ac:dyDescent="0.3">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4.25" customHeight="1" x14ac:dyDescent="0.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4.25" customHeight="1" x14ac:dyDescent="0.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4.25" customHeight="1" x14ac:dyDescent="0.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4.25" customHeight="1" x14ac:dyDescent="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4.25" customHeight="1" x14ac:dyDescent="0.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4.25" customHeight="1" x14ac:dyDescent="0.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4.25" customHeight="1" x14ac:dyDescent="0.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4.25" customHeight="1" x14ac:dyDescent="0.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4.25" customHeight="1" x14ac:dyDescent="0.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4.25" customHeight="1" x14ac:dyDescent="0.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7" ht="14.25" customHeight="1" x14ac:dyDescent="0.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7" ht="14.25" customHeight="1" x14ac:dyDescent="0.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7" ht="14.25" customHeight="1" x14ac:dyDescent="0.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workbookViewId="0">
      <selection activeCell="O7" sqref="O7"/>
    </sheetView>
  </sheetViews>
  <sheetFormatPr defaultColWidth="14.3984375" defaultRowHeight="15" customHeight="1" x14ac:dyDescent="0.25"/>
  <cols>
    <col min="1" max="1" width="2.19921875" customWidth="1"/>
    <col min="2" max="2" width="12.296875" customWidth="1"/>
    <col min="3" max="3" width="14.296875" customWidth="1"/>
    <col min="4" max="4" width="15.69921875" customWidth="1"/>
    <col min="5" max="5" width="11.3984375" customWidth="1"/>
    <col min="6" max="6" width="12.8984375" customWidth="1"/>
    <col min="7" max="7" width="12" customWidth="1"/>
    <col min="8" max="8" width="22.296875" customWidth="1"/>
    <col min="9" max="9" width="16.69921875" customWidth="1"/>
    <col min="10" max="10" width="13.69921875" customWidth="1"/>
    <col min="11" max="11" width="14" customWidth="1"/>
    <col min="12" max="12" width="18.3984375" customWidth="1"/>
    <col min="13" max="13" width="19.59765625" customWidth="1"/>
    <col min="14" max="14" width="16.59765625" customWidth="1"/>
  </cols>
  <sheetData>
    <row r="1" spans="2:14" ht="6.75" customHeight="1" x14ac:dyDescent="0.25"/>
    <row r="2" spans="2:14" ht="14.25" customHeight="1" x14ac:dyDescent="0.25">
      <c r="C2" s="23" t="s">
        <v>0</v>
      </c>
      <c r="D2" s="24"/>
      <c r="E2" s="24"/>
      <c r="F2" s="24"/>
      <c r="G2" s="24"/>
    </row>
    <row r="3" spans="2:14" ht="17.25" customHeight="1" x14ac:dyDescent="0.45">
      <c r="B3" s="3"/>
      <c r="C3" s="25"/>
      <c r="D3" s="25"/>
      <c r="E3" s="25"/>
      <c r="F3" s="25"/>
      <c r="G3" s="25"/>
      <c r="H3" s="4"/>
      <c r="I3" s="4"/>
      <c r="J3" s="4"/>
      <c r="K3" s="4"/>
      <c r="L3" s="4"/>
      <c r="M3" s="4"/>
      <c r="N3" s="4"/>
    </row>
    <row r="4" spans="2:14" ht="14.25" customHeight="1" x14ac:dyDescent="0.25"/>
    <row r="5" spans="2:14" ht="14.25" customHeight="1" x14ac:dyDescent="0.3">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3">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3">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3">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3">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3">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3">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3">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3">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3">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3">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3">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3">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3">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3">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3">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3">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3">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3">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3">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3">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3">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3">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3">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3">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3">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3">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3">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3">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3">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3">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3">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3">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3">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3">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3">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3">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3">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3">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3">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3">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3">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3">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3">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3">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3">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3">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3">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3">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3">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3">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3">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3">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3">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3">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3">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3">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3">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3">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3">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3">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3">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3">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3">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3">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3">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3">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3">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3">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3">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3">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3">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3">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3">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3">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3">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3">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3">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3">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3">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3">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3">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3">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3">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3">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3">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3">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3">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3">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3">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3">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3">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3">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3">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3">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3">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3">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3">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3">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3">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3">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3">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3">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3">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3">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3">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3">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3">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3">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3">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3">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3">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3">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3">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3">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3">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3">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3">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3">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3">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3">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3">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3">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3">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3">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3">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3">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3">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3">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3">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3">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3">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3">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3">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3">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3">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3">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3">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3">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3">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3">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3">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3">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3">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3">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3">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3">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3">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3">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3">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3">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3">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3">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3">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3">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3">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3">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3">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3">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3">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3">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3">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3">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3">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3">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3">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3">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3">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3">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3">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3">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3">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3">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3">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3">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3">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3">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3">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3">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3">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3">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3">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3">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3">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3">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3">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3">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3">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3">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3">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3">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3">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3">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3">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3">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3">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3">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3">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3">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3">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3">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3">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3">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3">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3">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3">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3">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3">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3">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3">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3">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3">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3">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3">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3">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3">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3">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3">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3">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3">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3">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3">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3">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3">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3">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3">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3">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3">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3">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3">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3">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3">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3">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3">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3">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3">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3">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3">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3">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3">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3">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3">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3">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3">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3">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3">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3">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3">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3">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3">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3">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3">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3">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3">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3">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3">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3">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3">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3">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3">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3">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3">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3">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3">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3">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3">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3">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3">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3">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3">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3">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3">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3">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3">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3">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3">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3">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3">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3">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3">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3">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3">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3">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3">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3">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3">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3">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3">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3">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3">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3">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3">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3">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3">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3">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3">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3">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3">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3">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3">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3">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3">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3">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3">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3">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3">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3">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3">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3">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3">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3">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3">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3">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3">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3">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3">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3">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3">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3">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3">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3">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3">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3">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3">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3">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3">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3">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3">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3">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3">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3">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3">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3">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3">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3">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3">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3">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3">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3">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3">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3">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3">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3">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3">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3">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3">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3">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3">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3">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3">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3">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3">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3">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3">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3">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3">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3">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3">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3">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3">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3">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3">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3">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3">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3">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3">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3">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3">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3">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3">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3">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3">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3">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3">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3">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3">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3">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3">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3">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3">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3">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3">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3">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3">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3">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3">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3">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3">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3">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3">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3">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3">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3">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3">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3">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3">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3">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3">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3">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3">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3">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3">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3">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3">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3">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3">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3">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3">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3">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3">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3">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3">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3">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3">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3">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3">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3">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3">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3">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3">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3">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3">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3">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3">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3">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3">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3">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3">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3">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3">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3">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3">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3">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3">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3">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3">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3">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3">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3">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3">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3">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3">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3">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3">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3">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3">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3">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3">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3">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3">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3">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3">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3">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3">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3">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3">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3">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3">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3">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3">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3">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3">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3">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3">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3">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3">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3">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3">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3">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3">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3">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3">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3">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3">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3">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3">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3">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3">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3">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3">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3">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3">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3">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3">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3">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3">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3">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3">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3">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3">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3">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3">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3">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3">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3">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3">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3">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3">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3">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3">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3">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3">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3">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3">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3">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3">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3">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3">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3">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3">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3">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3">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3">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3">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3">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3">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3">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3">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3">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3">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3">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3">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3">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3">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3">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3">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3">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3">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3">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3">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3">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3">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3">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3">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3">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3">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3">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3">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3">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3">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3">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3">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3">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3">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3">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3">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3">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3">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3">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3">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3">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3">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3">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3">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3">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3">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3">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3">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3">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3">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3">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3">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3">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3">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3">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3">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3">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3">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3">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3">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3">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3">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3">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3">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3">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3">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3">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3">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3">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3">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3">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3">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3">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3">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3">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3">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3">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3">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3">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3">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3">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3">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3">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3">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3">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3">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3">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3">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3">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3">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3">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3">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3">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3">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3">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3">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3">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3">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3">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3">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3">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3">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3">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3">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3">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3">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3">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3">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3">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3">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3">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3">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3">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3">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3">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3">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3">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3">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3">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3">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3">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3">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3">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3">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3">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3">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3">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3">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3">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3">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3">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3">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3">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3">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3">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3">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3">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3">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3">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3">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3">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3">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3">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3">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3">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3">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3">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3">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3">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3">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3">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3">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3">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3">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3">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3">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3">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3">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3">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3">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3">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3">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3">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3">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3">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3">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3">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3">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3">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3">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3">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3">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3">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3">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3">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3">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3">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3">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3">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3">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3">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3">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3">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3">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3">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3">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3">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3">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3">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3">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3">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3">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3">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3">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3">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3">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3">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3">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3">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3">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3">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3">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3">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3">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3">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3">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3">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3">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3">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3">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3">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3">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3">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3">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3">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3">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3">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3">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3">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3">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3">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3">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3">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3">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3">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3">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3">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3">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3">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3">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3">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3">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3">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3">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3">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3">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3">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3">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3">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3">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3">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3">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3">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3">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3">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3">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3">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3">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3">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3">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3">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3">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3">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3">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3">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3">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3">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3">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3">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3">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3">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3">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3">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3">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3">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3">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3">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3">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3">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3">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3">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3">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3">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3">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3">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3">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3">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3">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3">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3">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3">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3">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3">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3">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3">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3">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3">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3">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3">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3">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3">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3">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3">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3">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3">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3">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3">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3">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3">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3">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3">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3">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3">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3">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3">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3">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3">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3">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3">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3">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3">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3">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3">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3">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3">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3">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3">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3">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3">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3">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3">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3">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3">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3">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3">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3">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3">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3">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3">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3">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3">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3">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3">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3">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3">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3">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3">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3">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3">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3">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3">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3">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3">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3">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3">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3">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3">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3">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3">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3">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3">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3">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3">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3">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3">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3">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3">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3">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3">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3">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3">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3">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3">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3">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3">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3">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3">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3">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3">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3">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3">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3">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3">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3">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3">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3">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3">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3">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3">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3">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3">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3">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3">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3">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3">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3">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3">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3">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3">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3">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3">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3">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3">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3">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3">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3">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3">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3">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3">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3">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3">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3">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3">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3">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3">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3">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3">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3">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3">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3">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3">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3">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3">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3">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3">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3">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3">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3">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3">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3">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3">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3">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3">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3">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3">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3">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3">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3">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3">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3">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3">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3">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3">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3">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3">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3">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3">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3">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3">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3">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3">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3">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3">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3">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3">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3">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3">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3">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3">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3">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3">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3">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3">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3">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3">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3">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3">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3">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3">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3">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3">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3">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3">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3">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3">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3">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3">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3">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3">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3">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3">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3">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3">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3">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3">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3">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3">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3">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3">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3">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3">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3">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3">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3">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3">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3">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3">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3">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3">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3">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3">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3">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3">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3">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3">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3">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3">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3">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3">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3">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3">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3">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3">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3">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3">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3">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3">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3">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3">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3">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3">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3">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3">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3">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3">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3">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3">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3">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3">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3">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3">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3">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3">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3">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3">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3">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3">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3">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3">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3">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3">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3">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3">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3">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3">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3">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3">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3">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3">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3">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3">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3">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3">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3">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3">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3">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3">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3">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3">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3">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3">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3">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3">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3">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3">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3">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3">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3">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3">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3">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3">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3">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3">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3">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3">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3">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3">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3">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3">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3">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3">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3">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3">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3">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3">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3">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3">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3">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3">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3">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3">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3">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3">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3">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3">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3">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3">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3">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3">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3">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3">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3">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3">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3">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3">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3">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3">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3">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3">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3">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3">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3">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3">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3">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3">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3">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3">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3">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3">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3">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3">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3">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3">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3">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3">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3">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3">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3">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3">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3">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3">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3">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3">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3">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3">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3">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3">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3">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3">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3">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3">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3">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3">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3">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3">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3">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3">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3">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3">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3">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3">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3">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3">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3">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3">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3">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3">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3">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3">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3">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3">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3">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3">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3">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3">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3">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3">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3">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3">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3">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3">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3">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3">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3">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3">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3">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3">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3">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3">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3">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3">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3">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3">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3">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3">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3">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3">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3">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3">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3">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3">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3">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3">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3">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3">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3">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3">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3">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3">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3">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3">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3">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3">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3">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3">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3">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3">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3">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3">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3">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3">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3">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3">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3">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3">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3">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3">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3">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3">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3">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3">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3">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3">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3">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3">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3">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3">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3">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3">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3">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3">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3">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3">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3">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3">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3">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3">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3">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3">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3">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3">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3">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3">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3">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3">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3">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3">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3">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3">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3">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3">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3">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3">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3">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3">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3">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3">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3">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3">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3">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3">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3">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3">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3">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3">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3">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3">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3">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3">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3">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3">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3">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3">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3">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3">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3">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3">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3">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3">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3">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3">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3">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3">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3">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3">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3">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3">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3">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3">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3">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3">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3">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3">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3">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3">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3">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3">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3">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3">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3">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3">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3">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3">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3">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3">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3">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3">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3">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3">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3">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3">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3">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3">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3">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3">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3">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3">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3">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3">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3">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3">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3">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3">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3">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3">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3">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3">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3">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3">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3">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3">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3">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3">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3">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3">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3">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3">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3">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3">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3">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3">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3">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3">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3">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3">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3">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3">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3">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3">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3">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3">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3">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3">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3">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3">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3">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3">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3">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3">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3">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3">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3">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3">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3">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3">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3">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3">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3">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3">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3">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3">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3">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3">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3">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3">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3">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3">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3">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3">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3">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3">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3">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3">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3">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3">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3">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3">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3">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3">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3">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3">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3">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3">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3">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3">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3">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3">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3">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3">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3">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3">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3">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3">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3">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3">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3">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3">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3">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3">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3">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3">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3">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3">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3">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3">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3">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3">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3">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3">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3">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3">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3">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3">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3">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3">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3">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3">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3">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3">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3">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3">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3">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3">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3">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3">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3">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3">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3">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3">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3">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3">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3">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3">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3">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3">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3">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3">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3">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3">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3">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3">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3">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3">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3">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3">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3">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3">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3">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3">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3">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3">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3">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3">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3">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3">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3">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3">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3">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3">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3">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3">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3">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3">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3">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3">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3">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3">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3">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3">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3">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3">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3">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3">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3">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3">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3">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3">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3">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3">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3">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3">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3">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3">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3">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3">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3">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3">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3">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3">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3">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3">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3">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3">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3">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3">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3">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3">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3">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3">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3">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3">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3">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3">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3">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3">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3">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3">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3">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3">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3">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3">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3">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3">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3">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3">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3">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3">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3">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3">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3">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3">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3">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3">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3">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3">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3">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3">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3">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3">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3">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3">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3">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3">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3">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3">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3">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3">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3">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3">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3">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3">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3">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3">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3">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3">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3">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3">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3">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3">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3">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3">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3">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3">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3">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3">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3">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3">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3">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3">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3">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3">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3">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3">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3">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3">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3">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3">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3">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3">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3">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3">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3">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3">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3">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3">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3">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3">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3">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3">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3">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3">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3">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3">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3">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3">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3">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3">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3">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3">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3">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3">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3">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3">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3">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3">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3">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3">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3">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3">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3">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3">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3">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3">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3">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3">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3">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3">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3">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3">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3">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3">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3">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3">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3">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3">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3">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3">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3">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3">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3">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3">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3">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3">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3">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3">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3">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3">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3">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3">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3">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3">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3">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3">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3">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3">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3">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3">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3">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3">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3">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3">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3">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3">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3">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3">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3">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3">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3">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3">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3">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3">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3">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3">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3">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3">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3">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3">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3">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3">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3">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3">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3">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3">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3">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3">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3">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3">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3">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3">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3">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3">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3">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3">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3">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3">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3">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3">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3">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3">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3">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3">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3">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3">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3">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3">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3">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3">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3">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3">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3">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3">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3">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3">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3">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3">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3">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3">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3">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3">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3">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3">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3">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3">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3">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3">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3">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3">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3">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3">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3">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3">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3">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3">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3">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3">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3">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3">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3">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3">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3">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3">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3">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3">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3">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3">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3">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3">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3">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3">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3">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3">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3">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3">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3">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3">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3">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3">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3">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3">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3">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3">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3">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3">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3">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3">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3">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3">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3">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3">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3">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3">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3">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3">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3">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3">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3">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3">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3">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3">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3">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3">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3">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3">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3">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3">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3">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3">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3">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3">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3">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3">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3">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3">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3">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3">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3">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3">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3">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3">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3">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3">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3">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3">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3">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3">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3">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3">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3">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3">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3">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3">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3">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3">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3">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3">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3">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3">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3">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3">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3">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3">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3">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3">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3">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3">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3">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3">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3">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3">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3">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3">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3">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3">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3">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3">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3">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3">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3">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3">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3">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3">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3">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3">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3">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3">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3">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3">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3">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3">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3">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3">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3">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3">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3">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3">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3">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3">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3">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3">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3">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3">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3">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3">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3">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3">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3">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3">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3">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3">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3">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3">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3">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3">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3">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3">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3">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3">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3">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3">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3">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3">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3">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3">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3">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3">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3">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3">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3">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3">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3">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3">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3">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3">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3">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3">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3">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3">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3">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3">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3">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3">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3">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3">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3">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3">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3">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3">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3">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3">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3">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3">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3">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3">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3">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3">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3">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3">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3">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3">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3">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3">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3">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3">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3">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3">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3">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3">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3">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3">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3">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3">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3">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3">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3">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3">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3">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3">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3">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3">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3">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3">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3">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3">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3">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3">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3">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3">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3">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3">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3">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3">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3">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3">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3">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3">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3">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3">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3">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3">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3">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3">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3">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3">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3">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3">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3">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3">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3">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3">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3">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3">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3">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3">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3">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3">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3">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3">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3">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3">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3">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3">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3">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3">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3">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3">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3">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3">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3">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3">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3">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3">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3">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3">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3">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3">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3">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3">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3">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3">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3">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3">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3">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3">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3">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3">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3">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3">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3">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3">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3">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3">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3">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3">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3">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3">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3">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3">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3">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3">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3">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3">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3">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3">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3">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3">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3">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3">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3">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3">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3">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3">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3">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3">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3">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3">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3">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3">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3">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3">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3">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3">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3">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3">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3">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3">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3">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3">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3">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3">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3">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3">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3">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3">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3">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3">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3">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3">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3">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3">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3">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3">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3">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3">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3">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3">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3">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3">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3">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3">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3">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3">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3">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3">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3">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3">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3">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3">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3">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3">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3">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3">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3">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3">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3">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3">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3">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3">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3">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3">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3">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3">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3">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3">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3">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3">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3">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3">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3">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3">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3">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3">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3">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3">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3">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3">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3">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3">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3">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3">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3">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3">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3">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3">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3">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3">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3">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3">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3">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3">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3">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3">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3">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3">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3">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3">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3">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3">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3">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3">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3">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3">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3">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3">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3">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3">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3">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3">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3">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3">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3">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3">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3">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3">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3">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3">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3">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3">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3">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3">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3">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3">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3">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3">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3">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3">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3">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3">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3">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3">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3">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3">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3">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3">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3">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3">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3">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3">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3">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3">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3">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3">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3">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3">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3">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3">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3">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3">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3">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3">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3">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3">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3">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3">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3">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3">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3">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3">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3">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3">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3">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3">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3">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3">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3">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3">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3">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3">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3">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3">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3">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3">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3">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3">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3">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3">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3">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3">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3">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3">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3">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3">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3">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3">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3">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3">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3">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3">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3">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3">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3">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3">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3">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3">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3">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3">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3">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3">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3">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3">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3">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3">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3">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3">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3">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3">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3">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3">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3">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3">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3">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3">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3">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3">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3">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3">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3">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3">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3">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3">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3">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3">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3">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3">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3">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3">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3">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3">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3">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3">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3">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3">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3">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3">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3">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3">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3">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3">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3">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3">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3">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3">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3">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3">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3">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3">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3">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3">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3">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3">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3">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3">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3">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3">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3">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3">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3">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3">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3">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3">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3">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3">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3">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3">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3">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3">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3">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3">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3">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3">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3">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3">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3">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3">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3">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3">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3">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3">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3">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3">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3">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3">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3">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3">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3">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3">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3">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3">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3">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3">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3">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3">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3">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3">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3">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3">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3">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3">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3">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3">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3">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3">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3">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3">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3">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3">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3">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3">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3">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3">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3">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3">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3">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3">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3">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3">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3">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3">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3">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3">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3">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3">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3">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3">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3">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3">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3">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3">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3">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3">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3">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3">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3">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3">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3">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3">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3">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3">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3">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3">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3">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3">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3">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3">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3">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3">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3">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3">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3">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3">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3">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3">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3">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3">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3">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3">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3">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3">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3">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3">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3">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3">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3">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3">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3">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3">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3">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3">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3">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3">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3">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3">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3">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3">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3">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3">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3">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3">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3">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3">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3">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3">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3">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3">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3">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3">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3">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3">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3">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3">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3">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3">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3">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3">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3">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3">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3">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3">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3">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3">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3">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3">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3">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3">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3">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3">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3">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3">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3">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3">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3">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3">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3">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3">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3">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3">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3">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3">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3">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3">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3">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3">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3">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3">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3">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3">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3">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3">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3">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3">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3">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3">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3">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3">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3">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3">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3">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3">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3">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3">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3">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3">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3">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3">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3">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3">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3">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3">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3">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3">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3">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3">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3">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3">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3">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3">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3">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3">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3">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3">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3">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3">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3">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3">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3">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3">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3">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3">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3">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3">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3">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3">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3">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3">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3">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3">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3">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3">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3">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3">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3">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3">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3">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3">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3">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3">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3">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3">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3">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3">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3">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3">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3">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3">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3">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3">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3">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3">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3">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3">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3">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3">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3">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3">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3">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3">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3">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3">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3">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3">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3">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3">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3">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3">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3">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3">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3">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3">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3">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3">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3">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3">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3">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3">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3">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3">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3">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3">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3">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3">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3">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3">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3">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3">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3">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3">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3">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3">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3">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3">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3">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3">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3">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3">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3">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3">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3">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3">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3">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3">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3">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3">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3">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3">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3">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3">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3">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3">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3">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3">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3">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3">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3">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3">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3">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3">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3">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3">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3">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3">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3">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3">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3">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3">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3">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3">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3">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3">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3">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3">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3">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3">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3">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3">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3">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3">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3">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3">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3">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3">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3">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3">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3">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3">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3">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3">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3">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3">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3">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3">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3">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3">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3">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3">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3">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3">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3">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3">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3">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3">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3">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3">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3">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3">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3">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3">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3">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3">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3">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3">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3">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3">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3">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3">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3">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3">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3">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3">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3">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3">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3">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3">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3">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3">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3">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3">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3">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3">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3">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3">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3">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3">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3">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3">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3">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3">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3">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3">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3">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3">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3">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3">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3">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3">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3">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3">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3">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3">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3">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3">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3">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3">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3">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3">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3">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3">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3">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3">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3">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3">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3">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3">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3">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3">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3">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3">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3">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3">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3">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3">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3">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3">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3">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3">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3">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3">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3">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3">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3">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3">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3">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3">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3">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3">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3">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3">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3">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3">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3">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3">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3">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3">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3">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3">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3">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3">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3">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3">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3">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3">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3">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3">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3">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3">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3">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3">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3">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3">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3">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3">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3">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3">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3">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3">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3">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3">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3">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3">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3">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3">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3">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3">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3">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3">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3">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3">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3">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3">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3">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3">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3">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3">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3">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3">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3">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3">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3">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3">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3">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3">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3">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3">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3">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3">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3">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3">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3">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3">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3">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3">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3">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3">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3">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3">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3">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3">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3">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3">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3">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3">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3">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3">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3">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3">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3">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3">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3">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3">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3">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3">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3">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3">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3">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3">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3">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3">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3">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3">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3">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3">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3">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3">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3">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3">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3">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3">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3">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3">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3">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3">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3">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3">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3">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3">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3">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3">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3">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3">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3">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3">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3">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3">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3">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3">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3">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3">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3">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3">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3">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3">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3">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3">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3">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3">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3">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3">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3">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3">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3">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3">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3">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3">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3">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3">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3">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3">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3">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3">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3">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3">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3">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3">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3">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3">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3">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3">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3">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3">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3">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3">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3">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3">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3">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3">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3">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3">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3">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3">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3">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3">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3">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3">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3">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3">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3">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3">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3">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3">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3">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3">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3">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3">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3">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3">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3">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3">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3">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3">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3">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3">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3">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3">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3">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3">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3">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3">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3">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3">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3">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3">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3">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3">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3">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3">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3">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3">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3">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3">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3">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3">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3">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3">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3">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3">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3">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3">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3">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3">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3">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3">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3">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3">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3">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3">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3">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3">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3">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3">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3">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3">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3">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3">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3">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3">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3">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3">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3">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3">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3">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3">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3">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3">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3">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3">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3">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3">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3">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3">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3">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3">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3">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3">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3">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3">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3">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3">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3">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3">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3">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3">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3">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3">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3">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3">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3">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3">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3">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3">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3">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3">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3">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3">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3">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3">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3">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3">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3">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3">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3">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3">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3">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3">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3">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3">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3">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3">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3">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3">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3">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3">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3">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3">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3">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3">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3">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3">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3">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3">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3">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3">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3">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3">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3">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3">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3">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3">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3">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3">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3">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3">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3">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3">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3">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3">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3">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3">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3">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3">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3">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3">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3">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3">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3">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3">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3">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3">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3">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3">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3">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3">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3">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3">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3">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3">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3">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3">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3">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3">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3">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3">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3">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3">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3">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3">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3">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3">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3">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3">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3">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3">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3">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3">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3">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3">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3">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3">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3">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3">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3">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3">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3">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3">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3">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3">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3">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3">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3">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3">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3">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3">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3">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3">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3">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3">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3">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3">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3">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3">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3">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3">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3">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3">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3">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3">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3">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3">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3">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3">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3">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3">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3">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3">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3">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3">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3">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3">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3">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3">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3">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3">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3">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3">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3">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3">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3">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3">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3">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3">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3">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3">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3">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3">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3">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3">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3">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3">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3">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3">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3">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3">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3">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3">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3">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3">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3">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3">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3">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3">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3">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3">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3">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3">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3">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3">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3">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3">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3">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3">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3">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3">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3">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3">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3">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3">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3">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3">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3">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3">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3">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3">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3">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3">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3">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3">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3">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3">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3">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3">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3">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3">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3">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3">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3">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3">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3">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3">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3">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3">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3">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3">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3">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3">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3">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3">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3">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3">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3">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3">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3">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3">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3">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3">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3">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3">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3">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3">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3">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3">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3">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3">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3">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3">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3">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3">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3">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3">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3">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3">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3">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3">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3">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3">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3">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3">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3">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3">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3">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3">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3">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3">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3">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3">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3">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3">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3">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3">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3">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3">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3">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3">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3">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3">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3">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3">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3">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3">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3">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3">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3">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3">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3">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3">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3">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3">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3">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3">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3">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3">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3">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3">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3">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3">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3">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3">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3">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3">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3">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3">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3">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3">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3">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3">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3">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3">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3">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3">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3">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3">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3">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3">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3">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3">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3">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3">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3">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3">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3">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3">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3">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3">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3">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3">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3">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3">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3">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3">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3">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3">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3">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3">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3">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3">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3">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3">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3">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3">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3">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3">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3">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3">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3">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3">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3">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3">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3">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3">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3">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3">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3">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3">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3">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3">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3">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3">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3">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3">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3">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3">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3">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3">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3">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3">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3">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3">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3">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3">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3">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3">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3">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3">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3">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3">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3">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3">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3">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3">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3">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3">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3">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3">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3">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3">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3">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3">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3">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3">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3">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3">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3">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3">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3">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3">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3">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3">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3">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3">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3">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3">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3">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3">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3">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3">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3">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3">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3">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3">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3">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3">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3">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3">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3">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3">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3">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3">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3">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3">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3">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3">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3">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3">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3">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3">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3">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3">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3">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3">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3">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3">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3">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3">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3">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3">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3">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3">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3">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3">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3">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3">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3">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3">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3">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3">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3">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3">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3">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3">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3">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3">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3">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3">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3">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3">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3">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3">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3">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3">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3">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3">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3">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3">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3">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3">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3">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3">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3">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3">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3">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3">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3">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3">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3">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3">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3">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3">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3">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3">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3">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3">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3">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3">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3">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3">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3">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3">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3">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3">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3">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3">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3">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3">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3">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3">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3">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3">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3">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3">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3">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3">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3">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3">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3">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3">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3">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3">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3">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3">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3">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3">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3">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3">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3">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3">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3">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3">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3">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3">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3">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3">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3">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3">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3">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3">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3">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3">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3">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3">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3">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3">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3">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3">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3">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3">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3">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3">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3">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3">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3">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3">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3">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3">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3">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3">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3">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3">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3">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3">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3">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3">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3">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3">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3">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3">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3">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3">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3">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3">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3">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3">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3">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3">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3">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3">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3">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3">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3">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3">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3">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3">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3">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3">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3">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3">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3">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3">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3">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3">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3">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3">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3">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3">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3">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3">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3">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3">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3">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3">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3">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3">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3">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3">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3">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3">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3">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3">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3">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3">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3">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3">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3">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3">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3">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3">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3">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3">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3">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3">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3">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3">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3">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3">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3">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3">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3">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3">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3">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3">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3">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3">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3">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3">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3">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3">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3">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3">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3">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3">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3">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3">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3">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3">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3">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3">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3">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3">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3">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3">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3">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3">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3">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3">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3">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3">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3">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3">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3">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3">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3">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3">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3">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3">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3">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3">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3">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3">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3">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3">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3">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3">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3">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3">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3">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3">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3">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3">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3">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3">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3">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3">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3">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3">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3">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3">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3">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3">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3">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3">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3">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3">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3">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3">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3">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3">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3">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3">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3">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3">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3">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3">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3">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3">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3">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3">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3">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3">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3">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3">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3">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3">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3">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3">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3">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3">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3">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3">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3">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3">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3">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3">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3">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3">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3">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3">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3">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3">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3">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3">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3">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3">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3">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3">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3">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3">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3">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3">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3">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3">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3">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3">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3">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3">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3">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3">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3">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3">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3">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3">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3">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3">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3">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3">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3">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3">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3">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3">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3">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3">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3">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3">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3">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3">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3">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3">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3">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3">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3">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3">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3">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3">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3">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3">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3">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3">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3">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3">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3">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3">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3">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3">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3">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3">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3">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3">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3">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3">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3">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3">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3">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3">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3">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3">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3">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3">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3">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3">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3">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3">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3">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3">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3">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3">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3">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3">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3">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3">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3">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3">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3">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3">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3">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3">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3">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3">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3">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3">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3">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3">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3">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3">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3">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3">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3">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3">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3">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3">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3">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3">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3">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3">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3">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3">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3">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3">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3">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3">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3">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3">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3">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3">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3">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3">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3">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3">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3">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3">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3">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3">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3">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3">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3">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3">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3">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3">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3">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3">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3">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3">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3">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3">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3">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3">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3">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3">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3">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3">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3">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3">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3">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3">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3">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3">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3">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3">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3">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3">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3">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3">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3">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3">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3">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3">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3">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3">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3">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3">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3">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3">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3">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3">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3">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3">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3">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3">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3">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3">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3">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3">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3">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3">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3">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3">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3">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3">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3">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3">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3">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3">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3">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3">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3">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3">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3">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3">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3">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3">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3">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3">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3">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3">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3">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3">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3">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3">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3">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3">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3">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3">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3">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3">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3">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3">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3">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3">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3">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3">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3">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3">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3">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3">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3">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3">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3">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3">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3">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3">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3">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3">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3">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3">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3">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3">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3">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3">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3">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3">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3">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3">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3">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3">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3">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3">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3">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3">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3">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3">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3">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3">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3">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3">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3">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3">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3">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3">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3">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3">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3">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3">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3">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3">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3">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3">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3">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3">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3">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3">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3">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3">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3">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3">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3">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3">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3">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3">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3">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3">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3">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3">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3">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3">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3">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3">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3">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3">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3">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3">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3">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3">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3">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3">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3">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3">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3">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3">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3">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3">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3">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3">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3">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3">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3">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3">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3">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3">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3">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3">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3">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3">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3">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3">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3">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3">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3">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3">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3">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3">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3">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3">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3">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3">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3">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3">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3">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3">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3">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3">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3">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3">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3">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3">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3">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3">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3">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3">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3">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3">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3">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3">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3">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3">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3">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3">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3">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3">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3">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3">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3">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3">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3">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3">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3">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3">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3">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3">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3">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3">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3">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3">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3">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3">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3">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3">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3">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3">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3">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3">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3">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3">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3">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3">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3">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3">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3">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3">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3">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3">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3">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3">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3">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3">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3">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3">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3">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3">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3">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3">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3">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3">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3">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3">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3">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3">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3">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3">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3">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3">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3">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3">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3">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3">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3">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3">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3">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3">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3">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3">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3">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3">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3">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3">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3">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3">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3">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3">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3">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3">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3">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3">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3">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3">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3">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3">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3">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3">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3">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3">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3">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3">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3">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3">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3">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3">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3">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3">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3">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3">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3">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3">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3">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3">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3">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3">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3">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3">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3">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3">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3">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3">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3">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3">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3">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3">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3">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3">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3">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3">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3">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3">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3">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3">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3">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3">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3">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3">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3">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3">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3">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3">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3">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3">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3">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3">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3">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3">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3">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3">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3">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3">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3">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3">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3">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3">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3">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3">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3">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3">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3">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3">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3">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3">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3">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3">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3">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3">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3">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3">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3">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3">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3">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3">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3">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3">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3">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3">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3">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3">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3">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3">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3">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3">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3">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3">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3">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3">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3">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3">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3">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3">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3">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3">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3">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3">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3">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3">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3">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3">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3">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3">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3">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3">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3">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3">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3">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3">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3">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3">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3">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3">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3">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3">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3">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3">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3">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3">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3">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3">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3">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3">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3">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3">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3">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3">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3">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3">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3">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3">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3">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3">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3">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3">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3">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3">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3">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3">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3">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3">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3">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3">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3">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3">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3">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3">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3">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3">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3">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3">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3">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3">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3">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3">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3">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3">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3">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3">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3">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3">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3">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3">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3">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3">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3">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3">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3">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3">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3">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3">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3">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3">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3">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3">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3">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3">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3">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3">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3">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3">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3">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3">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3">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3">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3">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3">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3">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3">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3">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3">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3">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3">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3">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3">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3">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3">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3">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3">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3">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3">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3">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3">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3">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3">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3">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3">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3">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3">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3">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3">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3">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3">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3">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3">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3">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3">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3">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3">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3">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3">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3">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3">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3">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3">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3">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3">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3">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3">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3">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3">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3">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3">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3">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3">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3">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3">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3">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3">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3">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3">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3">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3">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3">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3">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3">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3">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3">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3">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3">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3">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3">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3">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3">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3">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3">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3">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3">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3">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3">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3">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3">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3">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3">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3">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3">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3">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3">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3">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3">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3">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3">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3">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3">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3">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3">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3">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3">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3">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3">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3">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3">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3">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3">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3">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3">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3">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3">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3">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3">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3">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3">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3">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3">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3">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3">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3">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3">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3">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3">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3">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3">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3">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3">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3">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3">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3">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3">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3">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3">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3">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3">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3">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3">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3">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3">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3">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3">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3">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3">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3">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3">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3">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3">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3">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3">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3">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3">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3">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3">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3">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3">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3">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3">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3">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3">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3">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3">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3">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3">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3">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3">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3">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3">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3">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3">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3">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3">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3">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3">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3">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3">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3">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3">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3">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3">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3">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3">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3">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3">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3">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3">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3">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3">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3">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3">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3">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3">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3">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3">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3">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3">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3">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3">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3">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3">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3">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3">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3">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3">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3">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3">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3">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3">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3">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3">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3">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3">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3">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3">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3">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3">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3">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3">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3">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3">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3">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3">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3">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3">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3">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3">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3">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3">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3">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3">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3">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3">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3">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3">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3">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3">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3">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3">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3">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3">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3">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3">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3">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3">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3">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3">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3">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3">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3">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3">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3">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3">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3">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3">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3">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3">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3">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3">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3">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3">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3">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3">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3">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3">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3">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3">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3">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3">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3">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3">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3">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3">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3">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3">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3">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3">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3">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3">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3">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3">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3">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3">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3">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3">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3">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3">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3">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3">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3">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3">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3">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3">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3">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3">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3">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3">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3">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3">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3">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3">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3">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3">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3">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3">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3">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3">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3">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3">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3">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3">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3">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3">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3">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3">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3">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3">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3">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3">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3">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3">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3">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3">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3">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3">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3">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3">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3">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3">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3">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3">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3">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3">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3">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3">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3">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3">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3">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3">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3">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3">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3">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3">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3">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3">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3">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3">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3">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3">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3">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3">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3">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3">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3">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3">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3">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3">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3">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3">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3">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3">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3">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3">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3">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3">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3">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3">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3">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3">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3">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3">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3">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3">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3">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3">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3">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3">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3">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3">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3">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3">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3">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3">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3">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3">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3">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3">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3">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3">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3">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3">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3">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3">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3">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3">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3">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3">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3">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3">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3">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3">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3">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3">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3">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3">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3">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3">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3">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3">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3">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3">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3">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3">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3">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3">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3">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3">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3">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3">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3">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3">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3">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3">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3">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3">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3">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3">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3">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3">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3">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3">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3">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3">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3">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3">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3">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3">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3">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3">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3">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3">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3">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3">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3">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3">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3">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3">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3">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3">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3">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3">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3">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3">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3">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3">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3">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3">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3">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3">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3">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3">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3">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3">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3">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3">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3">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3">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3">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3">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3">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3">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3">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3">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3">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3">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3">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3">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3">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3">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3">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3">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3">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3">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3">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3">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3">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3">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3">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3">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3">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3">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3">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3">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3">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3">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3">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3">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3">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3">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3">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3">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3">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3">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3">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3">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3">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3">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3">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3">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3">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3">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3">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3">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3">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3">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3">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3">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3">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3">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3">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3">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3">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3">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3">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3">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3">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3">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3">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3">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3">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3">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3">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3">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3">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3">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3">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3">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3">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3">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3">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3">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3">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3">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3">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3">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3">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3">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3">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3">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3">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3">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3">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3">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3">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3">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3">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3">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3">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3">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3">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3">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3">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3">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3">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3">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3">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3">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3">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3">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3">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3">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3">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3">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3">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3">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3">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3">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3">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3">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3">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3">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3">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3">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3">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3">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3">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3">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3">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3">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3">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3">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3">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3">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3">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3">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3">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3">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3">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3">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3">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3">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3">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3">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3">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3">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3">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3">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3">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3">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3">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3">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3">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3">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3">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3">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3">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3">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3">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3">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3">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3">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3">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3">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3">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3">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3">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3">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3">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3">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3">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3">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3">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3">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3">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3">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3">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3">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3">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3">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3">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3">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3">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3">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3">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3">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3">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3">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3">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3">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3">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3">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3">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3">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3">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3">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3">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3">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3">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3">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3">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3">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3">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3">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3">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3">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3">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3">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3">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3">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3">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3">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3">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3">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3">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3">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3">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3">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3">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3">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3">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3">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3">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3">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3">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3">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3">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3">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3">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3">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3">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3">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3">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3">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3">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3">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3">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3">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3">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3">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3">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3">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3">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3">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3">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3">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3">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3">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3">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3">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3">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3">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3">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3">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3">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3">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3">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3">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3">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3">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3">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3">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3">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3">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3">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3">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3">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3">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3">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3">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3">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3">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3">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3">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3">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3">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3">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3">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3">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3">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3">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3">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3">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3">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3">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3">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3">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3">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3">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3">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3">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3">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3">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3">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3">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3">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3">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3">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3">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3">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3">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3">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3">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3">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3">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3">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3">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3">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3">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3">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3">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3">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3">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3">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3">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3">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3">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3">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3">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3">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3">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3">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3">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3">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3">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3">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3">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3">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3">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3">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3">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3">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3">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3">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3">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3">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3">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3">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3">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3">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3">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3">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3">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3">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3">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3">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3">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3">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3">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3">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3">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3">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3">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3">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3">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3">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3">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3">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3">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3">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3">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3">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3">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3">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3">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3">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3">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3">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3">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3">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3">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3">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3">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3">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3">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3">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3">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3">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3">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3">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3">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3">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3">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3">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3">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3">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3">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3">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3">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3">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3">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3">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3">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3">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3">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3">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3">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3">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3">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3">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3">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3">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3">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3">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3">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3">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3">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3">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3">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3">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3">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3">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3">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3">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3">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3">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3">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3">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3">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3">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3">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3">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3">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3">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3">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3">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3">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3">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3">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3">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3">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3">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3">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3">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3">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3">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3">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3">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3">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3">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3">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3">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3">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3">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3">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3">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3">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3">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3">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3">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3">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3">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3">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3">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3">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3">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3">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3">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3">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3">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3">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3">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3">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3">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3">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3">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3">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3">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3">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3">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3">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3">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3">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3">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3">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3">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3">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3">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3">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3">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3">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3">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3">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3">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3">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3">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3">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3">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3">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3">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3">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3">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3">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3">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3">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3">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3">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3">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3">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3">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3">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3">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3">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3">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3">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3">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3">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3">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3">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3">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3">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3">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3">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3">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3">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3">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3">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3">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3">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3">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3">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3">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3">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3">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3">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3">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3">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3">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3">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3">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3">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3">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3">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3">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3">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3">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3">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3">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3">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3">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3">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3">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3">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3">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3">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3">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3">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3">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3">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3">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3">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3">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3">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3">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3">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3">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3">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3">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3">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3">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3">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3">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3">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3">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3">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3">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3">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3">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3">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3">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3">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3">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3">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3">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3">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3">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3">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3">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3">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3">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3">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3">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3">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3">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3">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3">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3">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3">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3">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3">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3">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3">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3">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3">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3">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3">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3">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3">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3">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3">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3">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3">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3">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3">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3">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3">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3">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3">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3">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3">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3">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3">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3">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3">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3">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3">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3">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3">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3">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3">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3">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3">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3">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3">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3">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3">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3">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3">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3">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3">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3">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3">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3">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3">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3">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3">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3">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3">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3">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3">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3">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3">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3">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3">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3">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3">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3">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3">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3">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3">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3">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3">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3">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3">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3">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3">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3">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3">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3">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3">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3">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3">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3">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3">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3">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3">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3">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3">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3">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3">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3">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3">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3">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3">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3">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3">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3">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3">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3">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3">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3">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3">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3">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3">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3">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3">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3">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3">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3">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3">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3">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3">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3">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3">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3">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3">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3">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3">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3">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3">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3">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3">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3">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3">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3">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3">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3">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3">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3">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3">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3">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3">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3">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3">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3">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3">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3">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3">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3">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3">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3">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3">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3">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3">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3">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3">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3">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3">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3">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3">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3">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3">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3">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3">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3">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3">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3">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3">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3">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3">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3">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3">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3">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3">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3">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3">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3">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3">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3">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3">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3">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3">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3">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3">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3">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3">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3">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3">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3">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3">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3">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3">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3">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3">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3">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3">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3">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3">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3">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3">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3">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3">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3">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3">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3">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3">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3">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3">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3">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3">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3">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3">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3">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3">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3">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3">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3">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3">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3">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3">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3">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3">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3">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3">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3">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3">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3">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3">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3">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3">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3">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3">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3">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3">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3">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3">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3">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3">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3">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3">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3">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3">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3">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3">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3">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3">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3">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3">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3">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3">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3">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3">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3">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3">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3">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3">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3">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3">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3">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3">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3">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3">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3">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3">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3">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3">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3">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3">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3">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3">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3">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3">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3">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3">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3">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3">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3">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3">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3">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3">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3">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3">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3">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3">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3">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3">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3">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3">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3">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3">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3">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3">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3">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3">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3">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3">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3">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3">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3">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3">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3">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3">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3">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3">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3">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3">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3">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3">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3">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3">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3">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3">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3">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3">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3">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3">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3">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3">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3">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3">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3">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3">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3">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3">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3">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3">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3">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3">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3">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3">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3">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3">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3">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3">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3">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3">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3">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3">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3">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3">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3">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3">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3">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3">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3">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3">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3">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3">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3">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3">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3">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3">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3">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3">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3">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3">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3">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3">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3">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3">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3">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3">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3">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3">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3">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3">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3">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3">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3">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3">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3">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3">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3">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3">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3">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3">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3">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3">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3">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3">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3">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3">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3">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3">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3">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3">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3">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3">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3">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3">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3">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3">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3">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3">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3">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3">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3">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3">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3">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3">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3">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3">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3">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3">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3">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3">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3">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3">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3">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3">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3">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3">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3">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3">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3">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3">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3">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3">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3">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3">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3">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3">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3">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3">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3">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3">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3">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3">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3">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3">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3">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3">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3">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3">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3">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3">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3">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3">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3">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3">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3">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3">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3">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3">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3">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3">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3">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3">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3">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3">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3">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3">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3">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3">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3">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3">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3">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3">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3">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3">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3">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3">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3">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3">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3">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3">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3">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3">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3">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3">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3">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3">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3">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3">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3">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3">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3">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3">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3">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3">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3">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3">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3">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3">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3">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3">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3">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3">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3">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3">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3">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3">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3">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3">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3">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3">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3">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3">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3">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3">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3">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3">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3">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3">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3">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3">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3">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3">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3">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3">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3">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3">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3">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3">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3">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3">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3">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3">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3">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3">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3">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3">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3">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3">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3">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3">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3">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3">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3">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3">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3">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3">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3">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3">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3">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3">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3">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3">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3">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3">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3">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3">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3">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3">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3">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3">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3">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3">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3">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3">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3">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3">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3">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3">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3">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3">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3">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3">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3">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3">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3">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3">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3">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3">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3">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3">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3">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3">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3">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3">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3">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3">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3">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3">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3">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3">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3">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3">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3">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3">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3">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3">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3">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3">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3">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3">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3">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3">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3">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3">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3">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3">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3">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3">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3">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3">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3">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3">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3">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3">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3">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3">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3">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3">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3">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3">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3">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3">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3">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3">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3">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3">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3">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3">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3">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3">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3">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3">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3">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3">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3">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3">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3">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3">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3">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3">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3">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3">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3">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3">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3">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3">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3">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3">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3">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3">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3">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3">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3">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3">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3">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3">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3">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3">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3">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3">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3">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3">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3">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3">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3">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3">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3">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3">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3">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3">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3">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3">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3">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3">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3">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3">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3">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3">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3">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3">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3">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3">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3">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3">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3">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3">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3">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3">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3">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3">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3">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3">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3">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3">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3">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3">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3">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3">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3">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3">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3">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3">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3">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3">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3">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3">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3">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3">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3">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3">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3">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3">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3">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3">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3">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3">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3">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3">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3">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3">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3">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3">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3">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3">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3">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3">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3">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3">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3">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3">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3">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3">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3">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3">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3">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3">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3">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3">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3">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3">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3">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3">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3">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3">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3">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3">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3">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3">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3">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3">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3">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3">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3">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3">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3">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3">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3">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3">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3">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3">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3">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3">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3">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3">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3">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3">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3">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3">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3">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3">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3">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3">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3">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3">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3">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3">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3">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3">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3">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3">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3">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3">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3">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3">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3">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3">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3">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3">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3">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3">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3">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3">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3">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3">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3">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3">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3">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3">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3">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3">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3">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3">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3">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3">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3">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3">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3">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3">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3">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3">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3">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3">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3">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3">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3">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3">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3">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3">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3">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3">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3">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3">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3">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3">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3">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3">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3">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3">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3">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3">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3">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3">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3">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3">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3">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3">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3">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3">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3">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3">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3">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3">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3">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3">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3">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3">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3">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3">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3">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3">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3">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3">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3">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3">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3">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3">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3">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3">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3">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3">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3">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3">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3">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3">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3">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3">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3">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3">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3">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3">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3">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3">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3">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3">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3">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3">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3">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3">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3">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3">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3">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3">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3">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3">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3">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3">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3">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3">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3">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3">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3">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3">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3">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3">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3">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3">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3">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3">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3">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3">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3">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3">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3">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3">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3">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3">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3">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3">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3">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3">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3">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3">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3">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3">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3">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3">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3">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3">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3">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3">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3">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3">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3">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3">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3">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3">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3">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3">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3">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3">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3">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3">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3">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3">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3">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3">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3">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3">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3">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3">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3">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3">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3">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3">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3">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3">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3">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3">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3">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3">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3">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3">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3">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3">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3">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3">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3">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3">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3">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3">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3">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3">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3">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3">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3">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3">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3">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3">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3">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3">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3">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3">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3">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3">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3">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3">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3">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3">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3">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3">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3">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3">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3">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3">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3">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3">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3">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3">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3">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3">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3">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3">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3">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3">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3">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3">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3">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3">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3">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3">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3">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3">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3">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3">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3">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3">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3">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3">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3">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3">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3">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3">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3">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3">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3">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3">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3">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3">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3">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3">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3">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3">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3">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3">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3">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3">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3">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3">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3">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3">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3">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3">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3">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3">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3">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3">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3">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3">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3">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3">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3">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3">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3">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3">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3">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3">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3">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3">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3">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3">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3">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3">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3">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3">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3">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3">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3">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3">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3">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3">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3">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3">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3">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3">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3">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3">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3">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3">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3">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3">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3">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3">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3">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3">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3">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3">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3">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3">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3">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3">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3">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3">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3">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3">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3">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3">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3">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3">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3">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3">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3">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3">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3">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3">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3">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3">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3">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3">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3">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3">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3">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3">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3">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3">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3">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3">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3">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3">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3">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3">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3">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3">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3">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3">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3">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3">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3">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3">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3">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3">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3">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3">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3">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3">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3">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3">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3">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3">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3">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3">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3">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3">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3">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3">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3">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3">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3">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3">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3">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3">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3">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3">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3">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3">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3">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3">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3">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3">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3">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3">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3">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3">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3">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3">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3">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3">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3">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3">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3">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3">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3">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3">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3">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3">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3">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3">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3">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3">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3">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3">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3">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3">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3">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3">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3">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3">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3">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3">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3">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3">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3">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3">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3">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3">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3">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3">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3">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3">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3">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3">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3">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3">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3">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3">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3">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3">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3">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3">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3">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3">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3">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3">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3">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3">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3">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3">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3">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3">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3">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3">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3">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3">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3">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3">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3">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3">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3">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3">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3">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3">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3">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3">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3">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3">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3">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3">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3">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3">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3">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3">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3">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3">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3">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3">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3">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3">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3">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3">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3">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3">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3">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3">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3">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3">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3">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3">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3">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3">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3">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3">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3">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3">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3">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3">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3">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3">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3">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3">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3">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3">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3">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3">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3">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3">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3">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3">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3">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3">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3">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3">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3">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3">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3">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3">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3">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3">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3">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3">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3">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3">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3">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3">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3">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3">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3">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3">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3">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3">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3">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3">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3">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3">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3">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3">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3">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3">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3">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3">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3">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3">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3">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3">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3">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3">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3">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3">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3">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3">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3">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3">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3">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3">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3">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3">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3">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3">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3">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3">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3">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3">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3">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3">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3">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3">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3">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3">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3">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3">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3">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3">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3">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3">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3">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3">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3">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3">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3">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3">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3">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3">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3">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3">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3">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3">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3">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3">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3">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3">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3">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3">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3">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3">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3">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3">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3">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3">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3">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3">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3">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3">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3">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3">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3">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3">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3">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3">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3">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3">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3">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3">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3">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3">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3">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3">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3">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3">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3">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3">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3">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3">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3">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3">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3">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3">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3">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3">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3">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3">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3">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3">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3">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3">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3">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3">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3">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3">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3">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3">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3">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3">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3">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3">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3">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3">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3">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3">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3">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3">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3">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3">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3">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3">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3">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3">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3">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3">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3">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3">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3">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3">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3">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3">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3">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3">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3">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3">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3">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3">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3">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3">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3">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3">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3">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3">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3">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3">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3">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3">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3">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3">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3">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3">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3">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3">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3">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3">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3">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3">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3">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3">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3">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3">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3">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3">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3">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3">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3">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3">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3">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3">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3">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3">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3">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3">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3">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3">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3">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3">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3">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3">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3">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3">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3">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3">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3">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3">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3">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3">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3">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3">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3">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3">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3">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3">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3">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3">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3">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3">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3">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3">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3">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3">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3">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3">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3">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3">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3">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3">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3">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3">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3">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3">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3">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3">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3">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3">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3">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3">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3">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3">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3">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3">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3">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3">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3">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3">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3">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3">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3">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3">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3">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3">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3">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3">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3">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3">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3">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3">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3">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3">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3">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3">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3">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3">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3">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3">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3">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3">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3">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3">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3">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3">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3">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3">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3">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3">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3">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3">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3">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3">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3">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3">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3">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3">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3">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3">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3">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3">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3">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3">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3">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3">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3">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3">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3">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3">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3">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3">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3">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3">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3">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3">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3">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3">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3">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3">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3">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3">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3">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3">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3">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3">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3">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3">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3">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3">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3">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3">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3">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3">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3">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3">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3">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3">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3">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3">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3">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3">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3">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3">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3">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3">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3">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3">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3">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3">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3">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3">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3">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3">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3">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3">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3">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3">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3">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3">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3">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3">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3">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3">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3">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3">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3">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3">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3">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3">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3">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3">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3">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3">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3">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3">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3">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3">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3">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3">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3">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3">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3">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3">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3">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3">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3">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3">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3">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3">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3">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3">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3">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3">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3">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3">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3">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3">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3">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3">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3">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3">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3">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3">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3">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3">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3">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3">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3">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3">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3">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3">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3">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3">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3">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3">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3">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3">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3">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3">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3">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3">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3">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3">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3">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3">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3">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3">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3">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3">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3">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3">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3">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3">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3">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3">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3">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3">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3">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3">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3">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3">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3">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3">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3">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3">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3">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3">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3">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3">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3">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3">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3">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3">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3">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3">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3">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3">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3">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3">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3">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3">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3">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3">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3">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3">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3">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3">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3">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3">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3">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3">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3">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3">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3">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3">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3">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3">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3">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3">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3">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3">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3">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3">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3">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3">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3">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3">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3">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3">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3">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3">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3">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3">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3">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3">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3">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3">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3">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3">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3">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3">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3">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3">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3">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3">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3">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3">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3">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3">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3">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3">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3">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3">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3">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3">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3">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3">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3">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3">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3">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3">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3">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3">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3">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3">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3">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3">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3">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3">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3">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3">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3">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3">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3">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3">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3">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3">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3">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3">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3">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3">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3">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3">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3">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3">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3">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3">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3">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3">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3">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3">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3">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3">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3">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3">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3">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3">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3">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3">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3">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3">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3">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3">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3">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3">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3">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3">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3">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3">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3">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3">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3">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3">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3">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3">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3">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3">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3">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3">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3">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3">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3">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3">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3">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3">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3">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3">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3">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3">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3">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3">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3">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3">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3">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3">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3">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3">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3">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3">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3">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3">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3">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3">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3">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3">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3">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3">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3">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3">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3">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3">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3">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3">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3">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3">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3">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3">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3">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3">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3">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3">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3">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3">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3">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3">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3">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3">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3">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3">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3">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3">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3">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3">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3">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3">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3">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3">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3">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3">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3">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3">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3">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3">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3">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3">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3">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3">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3">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3">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3">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3">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3">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3">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3">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3">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3">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3">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3">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3">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3">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3">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3">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3">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3">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3">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3">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3">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3">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3">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3">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3">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3">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3">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3">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3">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3">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3">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3">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3">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3">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3">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3">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3">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3">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3">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3">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3">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3">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3">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3">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3">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3">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3">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3">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3">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3">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3">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3">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3">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3">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3">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3">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3">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3">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3">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3">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3">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3">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3">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3">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3">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3">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3">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3">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3">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3">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3">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3">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3">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3">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3">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3">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3">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3">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3">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3">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3">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3">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3">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3">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3">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3">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3">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3">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3">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3">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3">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3">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3">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3">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3">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3">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3">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3">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3">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3">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3">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3">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3">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3">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3">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3">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3">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3">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3">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3">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3">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3">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3">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3">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3">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3">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3">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3">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3">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3">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3">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3">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3">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3">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3">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3">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3">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3">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3">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3">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3">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3">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3">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3">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3">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3">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3">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3">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3">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3">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3">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3">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3">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3">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3">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3">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3">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3">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3">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3">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3">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3">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3">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3">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3">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3">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3">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3">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3">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3">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3">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3">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3">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3">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3">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3">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3">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3">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3">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3">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3">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3">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3">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3">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3">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3">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3">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3">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3">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3">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3">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3">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3">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3">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3">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3">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3">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3">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3">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3">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3">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3">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3">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3">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3">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3">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3">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3">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3">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3">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3">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3">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3">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3">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3">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3">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3">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3">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3">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3">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3">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3">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3">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3">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3">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3">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3">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3">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3">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3">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3">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3">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3">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3">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3">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3">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3">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3">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3">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3">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3">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3">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3">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3">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3">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3">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3">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3">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3">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3">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3">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3">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3">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3">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3">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3">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3">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3">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3">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3">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3">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3">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3">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3">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3">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3">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3">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3">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3">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3">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3">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3">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3">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3">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3">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3">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3">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3">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3">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3">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3">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3">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3">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3">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3">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3">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3">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3">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3">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3">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3">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3">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3">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3">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3">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3">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3">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3">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3">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3">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3">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3">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3">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3">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3">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3">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3">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3">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3">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3">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3">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3">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3">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3">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3">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3">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3">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3">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3">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3">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3">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3">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3">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3">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3">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3">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3">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3">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3">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3">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3">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3">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3">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3">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3">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3">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3">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3">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3">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3">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3">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3">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3">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3">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3">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3">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3">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3">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3">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3">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3">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3">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3">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3">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3">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3">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3">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3">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3">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3">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3">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3">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3">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3">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3">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3">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3">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3">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3">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3">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3">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3">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3">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3">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3">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3">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3">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3">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3">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3">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3">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3">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3">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3">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3">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3">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3">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3">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3">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3">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3">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3">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3">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3">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3">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3">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3">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3">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3">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3">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3">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3">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3">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3">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3">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3">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3">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3">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3">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3">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3">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3">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3">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3">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3">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3">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3">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3">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3">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3">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3">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3">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3">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3">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3">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3">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3">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3">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3">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3">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3">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3">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3">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3">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3">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3">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3">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3">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3">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3">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3">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3">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3">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3">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3">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3">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3">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3">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3">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3">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3">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3">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3">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3">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3">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3">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3">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3">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3">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3">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3">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3">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3">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3">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3">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3">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3">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3">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3">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3">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3">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3">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3">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3">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3">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3">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3">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3">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3">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3">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3">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3">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3">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3">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3">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3">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3">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3">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3">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3">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3">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3">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3">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3">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3">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3">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3">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3">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3">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3">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3">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3">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3">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3">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3">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3">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3">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3">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3">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3">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3">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3">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3">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3">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3">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3">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3">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3">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3">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3">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3">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3">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3">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3">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3">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3">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3">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3">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3">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3">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3">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3">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3">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3">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3">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3">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3">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3">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3">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3">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3">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3">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3">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3">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3">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3">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3">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3">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3">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3">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3">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3">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3">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3">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3">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3">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3">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3">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3">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3">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3">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3">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3">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3">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3">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3">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3">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3">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3">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3">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3">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3">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3">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3">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3">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3">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3">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3">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3">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3">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3">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3">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3">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3">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3">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3">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3">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3">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3">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3">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3">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3">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3">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3">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3">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3">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3">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3">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3">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3">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3">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3">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3">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3">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3">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3">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3">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3">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3">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3">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3">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3">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3">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3">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3">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3">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3">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3">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3">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3">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3">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3">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3">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3">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3">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3">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3">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3">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3">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3">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3">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3">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3">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3">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3">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3">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3">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3">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3">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3">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3">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3">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3">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3">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3">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3">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3">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3">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3">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3">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3">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3">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3">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3">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3">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3">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3">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3">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3">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3">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3">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3">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3">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3">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3">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3">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3">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3">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3">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3">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3">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3">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3">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3">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3">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3">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3">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3">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3">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3">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3">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3">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3">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3">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3">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3">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3">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3">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3">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3">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3">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3">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3">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3">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3">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3">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3">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3">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3">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3">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3">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3">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3">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3">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3">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3">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3">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3">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3">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3">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3">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3">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3">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3">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3">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3">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3">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3">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3">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3">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3">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3">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3">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3">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3">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3">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3">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3">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3">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3">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3">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3">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3">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3">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3">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3">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3">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3">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3">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3">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3">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3">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3">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3">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3">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3">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3">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3">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3">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3">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3">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3">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3">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3">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3">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3">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3">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3">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3">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3">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3">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3">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3">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3">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3">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3">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3">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3">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3">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3">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3">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3">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3">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3">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3">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3">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3">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3">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3">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3">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3">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3">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3">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3">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3">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3">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3">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3">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3">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3">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3">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3">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3">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3">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3">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3">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3">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3">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3">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3">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3">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3">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3">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3">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3">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3">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3">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3">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3">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3">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3">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3">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3">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3">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3">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3">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3">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3">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3">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3">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3">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3">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3">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3">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3">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3">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3">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3">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3">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3">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3">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3">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3">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3">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3">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3">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3">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3">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3">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3">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3">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3">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3">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3">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3">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3">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3">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3">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3">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3">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3">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3">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3">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3">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3">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3">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3">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3">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3">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3">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3">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3">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3">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3">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3">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3">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3">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3">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3">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3">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3">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3">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3">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3">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3">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3">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3">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3">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3">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3">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3">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3">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3">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3">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3">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3">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3">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3">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3">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3">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3">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3">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3">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3">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3">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3">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3">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3">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3">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3">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3">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3">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3">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3">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3">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3">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3">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3">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3">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3">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3">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3">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3">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3">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3">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3">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3">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3">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3">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3">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3">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3">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3">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3">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3">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3">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3">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3">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3">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3">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3">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3">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3">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3">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3">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3">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3">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3">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3">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3">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3">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3">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3">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3">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3">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3">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3">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3">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3">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3">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3">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3">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3">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3">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3">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3">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3">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3">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3">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3">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3">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3">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3">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3">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3">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3">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3">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3">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3">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3">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3">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3">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3">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3">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3">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3">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3">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3">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3">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3">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3">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3">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3">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3">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3">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3">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3">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3">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3">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3">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3">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3">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3">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3">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3">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3">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3">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3">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3">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3">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3">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3">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3">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3">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3">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3">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3">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3">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3">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3">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3">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3">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3">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3">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3">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3">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3">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3">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3">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3">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3">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3">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3">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3">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3">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3">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3">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3">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3">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3">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3">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3">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3">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3">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3">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3">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3">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3">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3">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3">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3">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3">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3">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3">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3">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3">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3">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3">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3">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3">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3">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3">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3">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3">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3">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3">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3">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3">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3">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3">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3">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3">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3">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3">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3">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3">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3">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3">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3">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3">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3">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3">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3">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3">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3">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3">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3">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3">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3">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3">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3">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3">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3">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3">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3">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3">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3">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3">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3">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3">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3">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3">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3">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3">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3">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3">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3">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3">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3">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3">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3">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3">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3">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3">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3">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3">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3">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3">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3">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3">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3">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3">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3">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3">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3">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3">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3">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3">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3">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3">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3">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3">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3">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3">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3">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3">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3">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3">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3">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3">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3">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3">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3">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3">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3">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3">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3">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3">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3">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3">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3">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3">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3">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3">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3">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3">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3">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3">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3">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3">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3">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3">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3">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3">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3">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3">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3">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3">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3">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3">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3">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3">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3">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3">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3">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3">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3">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3">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3">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3">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3">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3">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3">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3">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3">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3">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3">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3">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3">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3">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3">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3">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3">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3">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3">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3">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3">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3">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3">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3">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3">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3">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3">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3">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3">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3">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3">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3">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3">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3">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3">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3">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3">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3">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3">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3">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3">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3">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3">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3">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3">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3">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3">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3">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3">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3">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3">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3">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3">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3">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3">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3">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3">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3">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3">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3">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3">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3">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3">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3">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3">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3">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3">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3">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3">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3">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3">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3">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3">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3">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3">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3">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3">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3">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3">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3">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3">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3">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3">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3">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3">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3">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3">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3">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3">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3">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3">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3">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3">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3">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3">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3">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3">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3">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3">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3">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3">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3">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3">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3">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3">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3">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3">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3">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3">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3">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3">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3">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3">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3">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3">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3">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3">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3">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3">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3">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3">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3">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3">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3">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3">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3">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3">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3">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3">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3">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3">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3">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3">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3">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3">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3">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3">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3">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3">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3">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3">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3">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3">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3">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3">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3">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3">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3">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3">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3">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3">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3">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3">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3">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3">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3">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3">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3">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3">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3">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3">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3">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3">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3">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3">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3">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3">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3">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3">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3">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3">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3">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3">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3">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3">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3">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3">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3">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3">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3">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3">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3">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3">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3">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3">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3">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3">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3">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3">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3">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3">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3">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3">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3">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3">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3">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3">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3">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3">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3">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3">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3">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3">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3">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3">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3">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3">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3">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3">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3">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3">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3">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3">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3">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3">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3">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3">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3">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3">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3">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3">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3">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3">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3">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3">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3">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3">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3">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3">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3">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3">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3">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3">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3">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3">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3">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3">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3">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3">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3">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3">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3">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3">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3">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3">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3">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3">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3">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3">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3">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3">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3">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3">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3">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3">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3">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3">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3">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3">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3">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3">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3">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3">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3">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3">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3">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3">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3">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3">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3">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3">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3">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3">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3">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3">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3">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3">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3">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3">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3">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3">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3">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3">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3">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3">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3">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3">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3">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3">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3">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3">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3">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3">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3">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3">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3">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3">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3">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3">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3">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3">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3">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3">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3">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3">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3">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3">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3">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3">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3">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3">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3">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3">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3">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3">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3">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3">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3">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3">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3">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3">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3">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3">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3">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3">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3">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3">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3">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3">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3">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3">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3">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3">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3">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3">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3">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3">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3">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3">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3">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3">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3">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3">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3">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3">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3">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3">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3">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3">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3">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3">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3">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3">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3">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3">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3">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3">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3">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3">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3">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3">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3">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3">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3">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3">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3">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3">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3">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3">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3">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3">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3">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3">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3">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3">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3">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3">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3">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3">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3">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3">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3">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3">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3">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3">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3">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3">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3">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3">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3">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3">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3">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3">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3">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3">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3">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3">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3">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3">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3">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3">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3">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3">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3">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3">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3">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3">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3">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3">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3">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3">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3">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3">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3">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3">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3">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3">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3">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3">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3">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3">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3">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3">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3">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3">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3">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3">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3">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3">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3">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3">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3">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3">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3">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3">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3">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3">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3">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3">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3">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3">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3">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3">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3">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3">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3">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3">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3">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3">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3">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3">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3">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3">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3">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3">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3">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3">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3">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3">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3">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3">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3">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3">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3">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3">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3">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3">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3">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3">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3">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3">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3">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3">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3">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3">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3">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3">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3">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3">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3">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3">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3">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3">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3">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3">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3">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3">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3">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3">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3">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3">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3">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3">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3">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3">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3">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3">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3">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3">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3">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3">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3">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3">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3">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3">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3">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3">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3">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3">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3">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3">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3">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3">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3">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3">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3">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3">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3">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3">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3">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3">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3">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3">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3">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3">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3">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3">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3">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3">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3">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3">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3">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3">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3">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3">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3">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3">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3">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3">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3">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3">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3">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3">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3">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3">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3">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3">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3">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3">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3">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3">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3">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3">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3">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3">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3">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3">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3">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3">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3">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3">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3">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3">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3">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3">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3">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3">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3">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3">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3">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3">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3">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3">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3">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3">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3">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3">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3">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3">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3">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3">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3">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3">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3">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3">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3">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3">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3">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3">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3">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3">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3">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3">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3">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3">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3">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3">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3">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3">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3">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3">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3">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3">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3">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3">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3">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3">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3">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3">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3">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3">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3">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3">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3">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3">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3">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3">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3">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3">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3">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3">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3">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3">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3">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3">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3">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3">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3">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3">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3">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3">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3">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3">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3">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3">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3">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3">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3">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3">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3">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3">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3">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3">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3">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3">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3">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3">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3">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3">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3">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3">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3">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3">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3">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3">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3">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3">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3">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3">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3">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3">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3">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3">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3">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3">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3">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3">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3">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3">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3">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3">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3">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3">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3">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3">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3">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3">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3">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3">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3">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3">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3">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3">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3">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3">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3">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3">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3">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3">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3">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3">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3">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3">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3">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3">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3">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3">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3">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3">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3">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3">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3">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3">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3">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3">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3">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3">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3">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3">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3">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3">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3">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3">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3">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3">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3">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3">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3">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3">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3">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3">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3">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3">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3">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3">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3">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3">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3">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3">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3">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3">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3">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3">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3">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3">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3">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3">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3">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3">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3">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3">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3">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3">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3">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3">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3">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3">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3">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3">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3">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3">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3">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3">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3">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3">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3">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3">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3">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3">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3">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3">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3">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3">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3">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3">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3">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3">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3">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3">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3">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3">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3">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3">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3">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3">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3">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3">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3">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3">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3">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3">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3">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3">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3">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3">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3">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3">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3">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3">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3">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3">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3">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3">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3">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3">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3">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3">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3">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3">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3">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3">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3">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3">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3">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3">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3">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3">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3">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3">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3">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3">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3">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3">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3">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3">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3">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3">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3">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3">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3">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3">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3">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3">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3">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3">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3">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3">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3">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3">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3">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3">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3">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3">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3">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3">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3">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3">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3">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3">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3">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3">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3">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3">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3">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3">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3">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3">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3">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3">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3">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3">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3">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3">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3">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3">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3">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3">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3">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3">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3">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3">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3">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3">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3">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3">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3">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3">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3">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3">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3">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3">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3">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3">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3">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3">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3">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3">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3">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3">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3">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3">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3">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3">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3">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3">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3">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3">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3">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3">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3">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3">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3">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3">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3">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3">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3">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3">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3">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3">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3">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3">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3">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3">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3">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3">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3">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3">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3">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3">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3">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3">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3">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3">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3">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3">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3">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3">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3">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3">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3">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3">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3">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3">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3">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3">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3">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3">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3">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3">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3">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3">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3">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3">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3">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3">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3">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3">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3">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3">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3">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3">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3">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3">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3">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3">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3">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3">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3">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3">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3">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3">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3">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3">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3">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3">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3">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3">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3">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3">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3">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3">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3">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3">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3">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3">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3">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3">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3">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3">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3">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3">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3">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3">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3">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3">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3">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3">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3">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3">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3">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3">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3">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3">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3">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3">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3">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3">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3">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3">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3">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3">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3">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3">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3">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3">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3">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3">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3">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3">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3">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3">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3">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3">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3">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3">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3">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3">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3">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3">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3">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3">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3">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3">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3">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3">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3">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3">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3">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3">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3">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3">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3">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3">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3">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3">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3">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3">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3">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3">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3">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3">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3">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3">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3">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3">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3">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3">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3">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3">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3">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3">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3">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3">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3">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3">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3">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3">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3">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3">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3">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3">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3">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3">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3">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3">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3">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3">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3">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3">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3">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3">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3">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3">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3">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3">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3">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3">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3">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3">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3">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3">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3">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3">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3">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3">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3">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3">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3">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3">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3">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3">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3">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3">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3">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3">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3">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3">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3">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3">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3">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3">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3">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3">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3">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3">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3">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3">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3">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3">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3">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3">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3">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3">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3">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3">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3">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3">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3">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3">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3">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3">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3">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3">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3">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3">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3">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3">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3">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3">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3">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3">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3">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3">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3">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3">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3">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3">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3">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3">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3">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3">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3">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3">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3">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3">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3">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3">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3">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3">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3">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3">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3">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3">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3">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3">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3">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3">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3">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3">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3">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3">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3">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3">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3">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3">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3">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3">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3">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3">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3">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3">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3">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3">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3">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3">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3">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3">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3">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3">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3">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3">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3">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3">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3">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3">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3">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3">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3">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3">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3">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3">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3">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3">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3">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3">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3">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3">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3">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3">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3">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3">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3">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3">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3">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3">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3">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3">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3">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3">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3">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3">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3">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3">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3">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3">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3">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3">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3">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3">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3">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3">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3">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3">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3">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3">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3">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3">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3">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3">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3">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3">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3">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3">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3">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3">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3">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3">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3">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3">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3">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3">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3">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3">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3">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3">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3">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3">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3">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3">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3">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3">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3">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3">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3">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3">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3">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3">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3">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3">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3">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3">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3">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3">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3">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3">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3">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3">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3">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3">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3">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3">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3">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3">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3">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3">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3">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3">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3">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3">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3">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3">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3">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3">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3">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3">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3">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3">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3">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3">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3">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3">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3">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3">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3">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3">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3">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3">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3">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3">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3">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3">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3">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3">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3">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3">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3">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3">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3">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3">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3">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3">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3">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3">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3">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3">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3">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3">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3">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A1:C1000"/>
  <sheetViews>
    <sheetView workbookViewId="0">
      <selection activeCell="M41" sqref="M41"/>
    </sheetView>
  </sheetViews>
  <sheetFormatPr defaultColWidth="14.3984375" defaultRowHeight="15" customHeight="1" x14ac:dyDescent="0.25"/>
  <cols>
    <col min="1" max="1" width="12" customWidth="1"/>
    <col min="2" max="2" width="14.59765625" customWidth="1"/>
    <col min="3" max="3" width="19" customWidth="1"/>
    <col min="4" max="4" width="8.69921875" customWidth="1"/>
    <col min="5" max="26" width="7.8984375" customWidth="1"/>
  </cols>
  <sheetData>
    <row r="1" spans="1:3" ht="14.25" customHeight="1" x14ac:dyDescent="0.25"/>
    <row r="2" spans="1:3" ht="14.25" customHeight="1" x14ac:dyDescent="0.25"/>
    <row r="3" spans="1:3" ht="14.25" customHeight="1" x14ac:dyDescent="0.25"/>
    <row r="4" spans="1:3" ht="14.25" customHeight="1" x14ac:dyDescent="0.25">
      <c r="A4" s="18" t="s">
        <v>136</v>
      </c>
      <c r="B4" t="s">
        <v>135</v>
      </c>
      <c r="C4" t="s">
        <v>154</v>
      </c>
    </row>
    <row r="5" spans="1:3" ht="14.25" customHeight="1" x14ac:dyDescent="0.25">
      <c r="A5" s="19" t="s">
        <v>25</v>
      </c>
      <c r="B5" s="21">
        <v>74558410</v>
      </c>
      <c r="C5" s="21">
        <v>25782052.609999981</v>
      </c>
    </row>
    <row r="6" spans="1:3" ht="14.25" customHeight="1" x14ac:dyDescent="0.25">
      <c r="A6" s="19" t="s">
        <v>61</v>
      </c>
      <c r="B6" s="21">
        <v>77698912</v>
      </c>
      <c r="C6" s="21">
        <v>28818503.309999976</v>
      </c>
    </row>
    <row r="7" spans="1:3" ht="14.25" customHeight="1" x14ac:dyDescent="0.25">
      <c r="A7" s="19" t="s">
        <v>34</v>
      </c>
      <c r="B7" s="21">
        <v>102114753</v>
      </c>
      <c r="C7" s="21">
        <v>36811252.58000008</v>
      </c>
    </row>
    <row r="8" spans="1:3" ht="14.25" customHeight="1" x14ac:dyDescent="0.25">
      <c r="A8" s="19" t="s">
        <v>26</v>
      </c>
      <c r="B8" s="21">
        <v>182470997</v>
      </c>
      <c r="C8" s="21">
        <v>74332954.959999874</v>
      </c>
    </row>
    <row r="9" spans="1:3" ht="14.25" customHeight="1" x14ac:dyDescent="0.25">
      <c r="A9" s="19" t="s">
        <v>14</v>
      </c>
      <c r="B9" s="21">
        <v>220094720</v>
      </c>
      <c r="C9" s="21">
        <v>80722124.810000077</v>
      </c>
    </row>
    <row r="10" spans="1:3" ht="14.25" customHeight="1" x14ac:dyDescent="0.25">
      <c r="A10" s="19" t="s">
        <v>30</v>
      </c>
      <c r="B10" s="21">
        <v>242964333</v>
      </c>
      <c r="C10" s="21">
        <v>85667873.180000097</v>
      </c>
    </row>
    <row r="11" spans="1:3" ht="14.25" customHeight="1" x14ac:dyDescent="0.25">
      <c r="A11" s="19" t="s">
        <v>137</v>
      </c>
      <c r="B11" s="21">
        <v>899902125</v>
      </c>
      <c r="C11" s="21">
        <v>332134761.45000011</v>
      </c>
    </row>
    <row r="12" spans="1:3" ht="14.25" customHeight="1" x14ac:dyDescent="0.25"/>
    <row r="13" spans="1:3" ht="14.25" customHeight="1" x14ac:dyDescent="0.25"/>
    <row r="14" spans="1:3" ht="14.25" customHeight="1" x14ac:dyDescent="0.25"/>
    <row r="15" spans="1:3" ht="14.25" customHeight="1" x14ac:dyDescent="0.25"/>
    <row r="16" spans="1:3"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B1000"/>
  <sheetViews>
    <sheetView workbookViewId="0">
      <selection activeCell="E59" sqref="E59"/>
    </sheetView>
  </sheetViews>
  <sheetFormatPr defaultColWidth="14.3984375" defaultRowHeight="15" customHeight="1" x14ac:dyDescent="0.25"/>
  <cols>
    <col min="1" max="1" width="12" customWidth="1"/>
    <col min="2" max="2" width="14.59765625" customWidth="1"/>
    <col min="3" max="3" width="8.69921875" customWidth="1"/>
    <col min="4" max="26" width="7.8984375" customWidth="1"/>
  </cols>
  <sheetData>
    <row r="1" spans="1:2" ht="14.25" customHeight="1" x14ac:dyDescent="0.25"/>
    <row r="2" spans="1:2" ht="14.25" customHeight="1" x14ac:dyDescent="0.25"/>
    <row r="3" spans="1:2" ht="14.25" customHeight="1" x14ac:dyDescent="0.25"/>
    <row r="4" spans="1:2" ht="14.25" customHeight="1" x14ac:dyDescent="0.25">
      <c r="A4" s="18" t="s">
        <v>136</v>
      </c>
      <c r="B4" t="s">
        <v>135</v>
      </c>
    </row>
    <row r="5" spans="1:2" ht="14.25" customHeight="1" x14ac:dyDescent="0.25">
      <c r="A5" s="19" t="s">
        <v>18</v>
      </c>
      <c r="B5" s="21">
        <v>356643750</v>
      </c>
    </row>
    <row r="6" spans="1:2" ht="14.25" customHeight="1" x14ac:dyDescent="0.25">
      <c r="A6" s="19" t="s">
        <v>83</v>
      </c>
      <c r="B6" s="21">
        <v>247672882</v>
      </c>
    </row>
    <row r="7" spans="1:2" ht="14.25" customHeight="1" x14ac:dyDescent="0.25">
      <c r="A7" s="19" t="s">
        <v>24</v>
      </c>
      <c r="B7" s="21">
        <v>295585493</v>
      </c>
    </row>
    <row r="8" spans="1:2" ht="14.25" customHeight="1" x14ac:dyDescent="0.25">
      <c r="A8" s="19" t="s">
        <v>137</v>
      </c>
      <c r="B8" s="21">
        <v>899902125</v>
      </c>
    </row>
    <row r="9" spans="1:2" ht="14.25" customHeight="1" x14ac:dyDescent="0.25"/>
    <row r="10" spans="1:2" ht="14.25" customHeight="1" x14ac:dyDescent="0.25"/>
    <row r="11" spans="1:2" ht="14.25" customHeight="1" x14ac:dyDescent="0.25"/>
    <row r="12" spans="1:2" ht="14.25" customHeight="1" x14ac:dyDescent="0.25"/>
    <row r="13" spans="1:2" ht="14.25" customHeight="1" x14ac:dyDescent="0.25"/>
    <row r="14" spans="1:2" ht="14.25" customHeight="1" x14ac:dyDescent="0.25"/>
    <row r="15" spans="1:2" ht="14.25" customHeight="1" x14ac:dyDescent="0.25"/>
    <row r="16" spans="1:2"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A1:E1000"/>
  <sheetViews>
    <sheetView topLeftCell="C1" workbookViewId="0">
      <selection activeCell="D12" sqref="D12"/>
    </sheetView>
  </sheetViews>
  <sheetFormatPr defaultColWidth="14.3984375" defaultRowHeight="15" customHeight="1" x14ac:dyDescent="0.25"/>
  <cols>
    <col min="1" max="1" width="12.8984375" customWidth="1"/>
    <col min="2" max="2" width="14.59765625" customWidth="1"/>
    <col min="3" max="3" width="8.69921875" customWidth="1"/>
    <col min="4" max="4" width="12.8984375" customWidth="1"/>
    <col min="5" max="5" width="12.59765625" customWidth="1"/>
    <col min="6" max="6" width="8.69921875" customWidth="1"/>
    <col min="7" max="26" width="7.8984375" customWidth="1"/>
  </cols>
  <sheetData>
    <row r="1" spans="1:5" ht="14.25" customHeight="1" x14ac:dyDescent="0.25"/>
    <row r="2" spans="1:5" ht="14.25" customHeight="1" x14ac:dyDescent="0.25"/>
    <row r="3" spans="1:5" ht="14.25" customHeight="1" x14ac:dyDescent="0.25"/>
    <row r="4" spans="1:5" ht="14.25" customHeight="1" x14ac:dyDescent="0.25">
      <c r="A4" s="18" t="s">
        <v>136</v>
      </c>
      <c r="B4" t="s">
        <v>135</v>
      </c>
      <c r="D4" s="14" t="s">
        <v>153</v>
      </c>
      <c r="E4" s="14" t="s">
        <v>152</v>
      </c>
    </row>
    <row r="5" spans="1:5" ht="14.25" customHeight="1" x14ac:dyDescent="0.25">
      <c r="A5" s="19" t="s">
        <v>59</v>
      </c>
      <c r="B5" s="21">
        <v>17633424</v>
      </c>
      <c r="D5" t="str">
        <f>A5</f>
        <v>Alabama</v>
      </c>
      <c r="E5" s="21">
        <f>B5</f>
        <v>17633424</v>
      </c>
    </row>
    <row r="6" spans="1:5" ht="14.25" customHeight="1" x14ac:dyDescent="0.25">
      <c r="A6" s="19" t="s">
        <v>64</v>
      </c>
      <c r="B6" s="21">
        <v>14753103</v>
      </c>
      <c r="D6" t="str">
        <f t="shared" ref="D6:D54" si="0">A6</f>
        <v>Alaska</v>
      </c>
      <c r="E6" s="21">
        <f t="shared" ref="E6:E54" si="1">B6</f>
        <v>14753103</v>
      </c>
    </row>
    <row r="7" spans="1:5" ht="14.25" customHeight="1" x14ac:dyDescent="0.25">
      <c r="A7" s="19" t="s">
        <v>86</v>
      </c>
      <c r="B7" s="21">
        <v>15782221</v>
      </c>
      <c r="D7" t="str">
        <f t="shared" si="0"/>
        <v>Arizona</v>
      </c>
      <c r="E7" s="21">
        <f t="shared" si="1"/>
        <v>15782221</v>
      </c>
    </row>
    <row r="8" spans="1:5" ht="14.25" customHeight="1" x14ac:dyDescent="0.25">
      <c r="A8" s="19" t="s">
        <v>102</v>
      </c>
      <c r="B8" s="21">
        <v>12639347</v>
      </c>
      <c r="D8" t="str">
        <f t="shared" si="0"/>
        <v>Arkansas</v>
      </c>
      <c r="E8" s="21">
        <f t="shared" si="1"/>
        <v>12639347</v>
      </c>
    </row>
    <row r="9" spans="1:5" ht="14.25" customHeight="1" x14ac:dyDescent="0.25">
      <c r="A9" s="19" t="s">
        <v>32</v>
      </c>
      <c r="B9" s="21">
        <v>60174133</v>
      </c>
      <c r="D9" t="str">
        <f t="shared" si="0"/>
        <v>California</v>
      </c>
      <c r="E9" s="21">
        <f t="shared" si="1"/>
        <v>60174133</v>
      </c>
    </row>
    <row r="10" spans="1:5" ht="14.25" customHeight="1" x14ac:dyDescent="0.25">
      <c r="A10" s="19" t="s">
        <v>44</v>
      </c>
      <c r="B10" s="21">
        <v>20996536</v>
      </c>
      <c r="D10" t="str">
        <f t="shared" si="0"/>
        <v>Colorado</v>
      </c>
      <c r="E10" s="21">
        <f t="shared" si="1"/>
        <v>20996536</v>
      </c>
    </row>
    <row r="11" spans="1:5" ht="14.25" customHeight="1" x14ac:dyDescent="0.25">
      <c r="A11" s="19" t="s">
        <v>125</v>
      </c>
      <c r="B11" s="21">
        <v>11573448</v>
      </c>
      <c r="D11" t="str">
        <f t="shared" si="0"/>
        <v>Connecticut</v>
      </c>
      <c r="E11" s="21">
        <f t="shared" si="1"/>
        <v>11573448</v>
      </c>
    </row>
    <row r="12" spans="1:5" ht="14.25" customHeight="1" x14ac:dyDescent="0.25">
      <c r="A12" s="19" t="s">
        <v>121</v>
      </c>
      <c r="B12" s="21">
        <v>12298412</v>
      </c>
      <c r="D12" t="str">
        <f t="shared" si="0"/>
        <v>Delaware</v>
      </c>
      <c r="E12" s="21">
        <f t="shared" si="1"/>
        <v>12298412</v>
      </c>
    </row>
    <row r="13" spans="1:5" ht="14.25" customHeight="1" x14ac:dyDescent="0.25">
      <c r="A13" s="19" t="s">
        <v>49</v>
      </c>
      <c r="B13" s="21">
        <v>59283714</v>
      </c>
      <c r="D13" t="str">
        <f t="shared" si="0"/>
        <v>Florida</v>
      </c>
      <c r="E13" s="21">
        <f t="shared" si="1"/>
        <v>59283714</v>
      </c>
    </row>
    <row r="14" spans="1:5" ht="14.25" customHeight="1" x14ac:dyDescent="0.25">
      <c r="A14" s="19" t="s">
        <v>90</v>
      </c>
      <c r="B14" s="21">
        <v>18997466</v>
      </c>
      <c r="D14" t="str">
        <f t="shared" si="0"/>
        <v>Georgia</v>
      </c>
      <c r="E14" s="21">
        <f t="shared" si="1"/>
        <v>18997466</v>
      </c>
    </row>
    <row r="15" spans="1:5" ht="14.25" customHeight="1" x14ac:dyDescent="0.25">
      <c r="A15" s="19" t="s">
        <v>66</v>
      </c>
      <c r="B15" s="21">
        <v>22282457</v>
      </c>
      <c r="D15" t="str">
        <f t="shared" si="0"/>
        <v>Hawaii</v>
      </c>
      <c r="E15" s="21">
        <f t="shared" si="1"/>
        <v>22282457</v>
      </c>
    </row>
    <row r="16" spans="1:5" ht="14.25" customHeight="1" x14ac:dyDescent="0.25">
      <c r="A16" s="19" t="s">
        <v>84</v>
      </c>
      <c r="B16" s="21">
        <v>19276878</v>
      </c>
      <c r="D16" t="str">
        <f t="shared" si="0"/>
        <v>Idaho</v>
      </c>
      <c r="E16" s="21">
        <f t="shared" si="1"/>
        <v>19276878</v>
      </c>
    </row>
    <row r="17" spans="1:5" ht="14.25" customHeight="1" x14ac:dyDescent="0.25">
      <c r="A17" s="19" t="s">
        <v>37</v>
      </c>
      <c r="B17" s="21">
        <v>9797488</v>
      </c>
      <c r="D17" t="str">
        <f t="shared" si="0"/>
        <v>Illinois</v>
      </c>
      <c r="E17" s="21">
        <f t="shared" si="1"/>
        <v>9797488</v>
      </c>
    </row>
    <row r="18" spans="1:5" ht="14.25" customHeight="1" x14ac:dyDescent="0.25">
      <c r="A18" s="19" t="s">
        <v>116</v>
      </c>
      <c r="B18" s="21">
        <v>8836198</v>
      </c>
      <c r="D18" t="str">
        <f t="shared" si="0"/>
        <v>Indiana</v>
      </c>
      <c r="E18" s="21">
        <f t="shared" si="1"/>
        <v>8836198</v>
      </c>
    </row>
    <row r="19" spans="1:5" ht="14.25" customHeight="1" x14ac:dyDescent="0.25">
      <c r="A19" s="19" t="s">
        <v>112</v>
      </c>
      <c r="B19" s="21">
        <v>7424011</v>
      </c>
      <c r="D19" t="str">
        <f t="shared" si="0"/>
        <v>Iowa</v>
      </c>
      <c r="E19" s="21">
        <f t="shared" si="1"/>
        <v>7424011</v>
      </c>
    </row>
    <row r="20" spans="1:5" ht="14.25" customHeight="1" x14ac:dyDescent="0.25">
      <c r="A20" s="19" t="s">
        <v>106</v>
      </c>
      <c r="B20" s="21">
        <v>9972864</v>
      </c>
      <c r="D20" t="str">
        <f t="shared" si="0"/>
        <v>Kansas</v>
      </c>
      <c r="E20" s="21">
        <f t="shared" si="1"/>
        <v>9972864</v>
      </c>
    </row>
    <row r="21" spans="1:5" ht="14.25" customHeight="1" x14ac:dyDescent="0.25">
      <c r="A21" s="19" t="s">
        <v>98</v>
      </c>
      <c r="B21" s="21">
        <v>10072848</v>
      </c>
      <c r="D21" t="str">
        <f t="shared" si="0"/>
        <v>Kentucky</v>
      </c>
      <c r="E21" s="21">
        <f t="shared" si="1"/>
        <v>10072848</v>
      </c>
    </row>
    <row r="22" spans="1:5" ht="14.25" customHeight="1" x14ac:dyDescent="0.25">
      <c r="A22" s="19" t="s">
        <v>81</v>
      </c>
      <c r="B22" s="21">
        <v>23750781</v>
      </c>
      <c r="D22" t="str">
        <f t="shared" si="0"/>
        <v>Louisiana</v>
      </c>
      <c r="E22" s="21">
        <f t="shared" si="1"/>
        <v>23750781</v>
      </c>
    </row>
    <row r="23" spans="1:5" ht="14.25" customHeight="1" x14ac:dyDescent="0.25">
      <c r="A23" s="19" t="s">
        <v>62</v>
      </c>
      <c r="B23" s="21">
        <v>9195978</v>
      </c>
      <c r="D23" t="str">
        <f t="shared" si="0"/>
        <v>Maine</v>
      </c>
      <c r="E23" s="21">
        <f t="shared" si="1"/>
        <v>9195978</v>
      </c>
    </row>
    <row r="24" spans="1:5" ht="14.25" customHeight="1" x14ac:dyDescent="0.25">
      <c r="A24" s="19" t="s">
        <v>119</v>
      </c>
      <c r="B24" s="21">
        <v>7758059</v>
      </c>
      <c r="D24" t="str">
        <f t="shared" si="0"/>
        <v>Maryland</v>
      </c>
      <c r="E24" s="21">
        <f t="shared" si="1"/>
        <v>7758059</v>
      </c>
    </row>
    <row r="25" spans="1:5" ht="14.25" customHeight="1" x14ac:dyDescent="0.25">
      <c r="A25" s="19" t="s">
        <v>129</v>
      </c>
      <c r="B25" s="21">
        <v>11076810</v>
      </c>
      <c r="D25" t="str">
        <f t="shared" si="0"/>
        <v>Massachusetts</v>
      </c>
      <c r="E25" s="21">
        <f t="shared" si="1"/>
        <v>11076810</v>
      </c>
    </row>
    <row r="26" spans="1:5" ht="14.25" customHeight="1" x14ac:dyDescent="0.25">
      <c r="A26" s="19" t="s">
        <v>74</v>
      </c>
      <c r="B26" s="21">
        <v>18625433</v>
      </c>
      <c r="D26" t="str">
        <f t="shared" si="0"/>
        <v>Michigan</v>
      </c>
      <c r="E26" s="21">
        <f t="shared" si="1"/>
        <v>18625433</v>
      </c>
    </row>
    <row r="27" spans="1:5" ht="14.25" customHeight="1" x14ac:dyDescent="0.25">
      <c r="A27" s="19" t="s">
        <v>51</v>
      </c>
      <c r="B27" s="21">
        <v>7378068</v>
      </c>
      <c r="D27" t="str">
        <f t="shared" si="0"/>
        <v>Minnesota</v>
      </c>
      <c r="E27" s="21">
        <f t="shared" si="1"/>
        <v>7378068</v>
      </c>
    </row>
    <row r="28" spans="1:5" ht="14.25" customHeight="1" x14ac:dyDescent="0.25">
      <c r="A28" s="19" t="s">
        <v>100</v>
      </c>
      <c r="B28" s="21">
        <v>15591709</v>
      </c>
      <c r="D28" t="str">
        <f t="shared" si="0"/>
        <v>Mississippi</v>
      </c>
      <c r="E28" s="21">
        <f t="shared" si="1"/>
        <v>15591709</v>
      </c>
    </row>
    <row r="29" spans="1:5" ht="14.25" customHeight="1" x14ac:dyDescent="0.25">
      <c r="A29" s="19" t="s">
        <v>76</v>
      </c>
      <c r="B29" s="21">
        <v>9683265</v>
      </c>
      <c r="D29" t="str">
        <f t="shared" si="0"/>
        <v>Missouri</v>
      </c>
      <c r="E29" s="21">
        <f t="shared" si="1"/>
        <v>9683265</v>
      </c>
    </row>
    <row r="30" spans="1:5" ht="14.25" customHeight="1" x14ac:dyDescent="0.25">
      <c r="A30" s="19" t="s">
        <v>53</v>
      </c>
      <c r="B30" s="21">
        <v>15710886</v>
      </c>
      <c r="D30" t="str">
        <f t="shared" si="0"/>
        <v>Montana</v>
      </c>
      <c r="E30" s="21">
        <f t="shared" si="1"/>
        <v>15710886</v>
      </c>
    </row>
    <row r="31" spans="1:5" ht="14.25" customHeight="1" x14ac:dyDescent="0.25">
      <c r="A31" s="19" t="s">
        <v>57</v>
      </c>
      <c r="B31" s="21">
        <v>5929038</v>
      </c>
      <c r="D31" t="str">
        <f t="shared" si="0"/>
        <v>Nebraska</v>
      </c>
      <c r="E31" s="21">
        <f t="shared" si="1"/>
        <v>5929038</v>
      </c>
    </row>
    <row r="32" spans="1:5" ht="14.25" customHeight="1" x14ac:dyDescent="0.25">
      <c r="A32" s="19" t="s">
        <v>42</v>
      </c>
      <c r="B32" s="21">
        <v>20858509</v>
      </c>
      <c r="D32" t="str">
        <f t="shared" si="0"/>
        <v>Nevada</v>
      </c>
      <c r="E32" s="21">
        <f t="shared" si="1"/>
        <v>20858509</v>
      </c>
    </row>
    <row r="33" spans="1:5" ht="14.25" customHeight="1" x14ac:dyDescent="0.25">
      <c r="A33" s="19" t="s">
        <v>133</v>
      </c>
      <c r="B33" s="21">
        <v>16411667</v>
      </c>
      <c r="D33" t="str">
        <f t="shared" si="0"/>
        <v>New Hampshire</v>
      </c>
      <c r="E33" s="21">
        <f t="shared" si="1"/>
        <v>16411667</v>
      </c>
    </row>
    <row r="34" spans="1:5" ht="14.25" customHeight="1" x14ac:dyDescent="0.25">
      <c r="A34" s="19" t="s">
        <v>123</v>
      </c>
      <c r="B34" s="21">
        <v>9934246</v>
      </c>
      <c r="D34" t="str">
        <f t="shared" si="0"/>
        <v>New Jersey</v>
      </c>
      <c r="E34" s="21">
        <f t="shared" si="1"/>
        <v>9934246</v>
      </c>
    </row>
    <row r="35" spans="1:5" ht="14.25" customHeight="1" x14ac:dyDescent="0.25">
      <c r="A35" s="19" t="s">
        <v>88</v>
      </c>
      <c r="B35" s="21">
        <v>19865016</v>
      </c>
      <c r="D35" t="str">
        <f t="shared" si="0"/>
        <v>New Mexico</v>
      </c>
      <c r="E35" s="21">
        <f t="shared" si="1"/>
        <v>19865016</v>
      </c>
    </row>
    <row r="36" spans="1:5" ht="14.25" customHeight="1" x14ac:dyDescent="0.25">
      <c r="A36" s="19" t="s">
        <v>16</v>
      </c>
      <c r="B36" s="21">
        <v>64229039</v>
      </c>
      <c r="D36" t="str">
        <f t="shared" si="0"/>
        <v>New York</v>
      </c>
      <c r="E36" s="21">
        <f t="shared" si="1"/>
        <v>64229039</v>
      </c>
    </row>
    <row r="37" spans="1:5" ht="14.25" customHeight="1" x14ac:dyDescent="0.25">
      <c r="A37" s="19" t="s">
        <v>94</v>
      </c>
      <c r="B37" s="21">
        <v>23956531</v>
      </c>
      <c r="D37" t="str">
        <f t="shared" si="0"/>
        <v>North Carolina</v>
      </c>
      <c r="E37" s="21">
        <f t="shared" si="1"/>
        <v>23956531</v>
      </c>
    </row>
    <row r="38" spans="1:5" ht="14.25" customHeight="1" x14ac:dyDescent="0.25">
      <c r="A38" s="19" t="s">
        <v>110</v>
      </c>
      <c r="B38" s="21">
        <v>7735580</v>
      </c>
      <c r="D38" t="str">
        <f t="shared" si="0"/>
        <v>North Dakota</v>
      </c>
      <c r="E38" s="21">
        <f t="shared" si="1"/>
        <v>7735580</v>
      </c>
    </row>
    <row r="39" spans="1:5" ht="14.25" customHeight="1" x14ac:dyDescent="0.25">
      <c r="A39" s="19" t="s">
        <v>96</v>
      </c>
      <c r="B39" s="21">
        <v>18484583</v>
      </c>
      <c r="D39" t="str">
        <f t="shared" si="0"/>
        <v>Ohio</v>
      </c>
      <c r="E39" s="21">
        <f t="shared" si="1"/>
        <v>18484583</v>
      </c>
    </row>
    <row r="40" spans="1:5" ht="14.25" customHeight="1" x14ac:dyDescent="0.25">
      <c r="A40" s="19" t="s">
        <v>104</v>
      </c>
      <c r="B40" s="21">
        <v>10620734</v>
      </c>
      <c r="D40" t="str">
        <f t="shared" si="0"/>
        <v>Oklahoma</v>
      </c>
      <c r="E40" s="21">
        <f t="shared" si="1"/>
        <v>10620734</v>
      </c>
    </row>
    <row r="41" spans="1:5" ht="14.25" customHeight="1" x14ac:dyDescent="0.25">
      <c r="A41" s="19" t="s">
        <v>80</v>
      </c>
      <c r="B41" s="21">
        <v>21349674</v>
      </c>
      <c r="D41" t="str">
        <f t="shared" si="0"/>
        <v>Oregon</v>
      </c>
      <c r="E41" s="21">
        <f t="shared" si="1"/>
        <v>21349674</v>
      </c>
    </row>
    <row r="42" spans="1:5" ht="14.25" customHeight="1" x14ac:dyDescent="0.25">
      <c r="A42" s="19" t="s">
        <v>40</v>
      </c>
      <c r="B42" s="21">
        <v>10357519</v>
      </c>
      <c r="D42" t="str">
        <f t="shared" si="0"/>
        <v>Pennsylvania</v>
      </c>
      <c r="E42" s="21">
        <f t="shared" si="1"/>
        <v>10357519</v>
      </c>
    </row>
    <row r="43" spans="1:5" ht="14.25" customHeight="1" x14ac:dyDescent="0.25">
      <c r="A43" s="19" t="s">
        <v>127</v>
      </c>
      <c r="B43" s="21">
        <v>8446806</v>
      </c>
      <c r="D43" t="str">
        <f t="shared" si="0"/>
        <v>Rhode Island</v>
      </c>
      <c r="E43" s="21">
        <f t="shared" si="1"/>
        <v>8446806</v>
      </c>
    </row>
    <row r="44" spans="1:5" ht="14.25" customHeight="1" x14ac:dyDescent="0.25">
      <c r="A44" s="19" t="s">
        <v>92</v>
      </c>
      <c r="B44" s="21">
        <v>29285637</v>
      </c>
      <c r="D44" t="str">
        <f t="shared" si="0"/>
        <v>South Carolina</v>
      </c>
      <c r="E44" s="21">
        <f t="shared" si="1"/>
        <v>29285637</v>
      </c>
    </row>
    <row r="45" spans="1:5" ht="14.25" customHeight="1" x14ac:dyDescent="0.25">
      <c r="A45" s="19" t="s">
        <v>108</v>
      </c>
      <c r="B45" s="21">
        <v>8495576</v>
      </c>
      <c r="D45" t="str">
        <f t="shared" si="0"/>
        <v>South Dakota</v>
      </c>
      <c r="E45" s="21">
        <f t="shared" si="1"/>
        <v>8495576</v>
      </c>
    </row>
    <row r="46" spans="1:5" ht="14.25" customHeight="1" x14ac:dyDescent="0.25">
      <c r="A46" s="19" t="s">
        <v>55</v>
      </c>
      <c r="B46" s="21">
        <v>18067440</v>
      </c>
      <c r="D46" t="str">
        <f t="shared" si="0"/>
        <v>Tennessee</v>
      </c>
      <c r="E46" s="21">
        <f t="shared" si="1"/>
        <v>18067440</v>
      </c>
    </row>
    <row r="47" spans="1:5" ht="14.25" customHeight="1" x14ac:dyDescent="0.25">
      <c r="A47" s="19" t="s">
        <v>28</v>
      </c>
      <c r="B47" s="21">
        <v>46359746</v>
      </c>
      <c r="D47" t="str">
        <f t="shared" si="0"/>
        <v>Texas</v>
      </c>
      <c r="E47" s="21">
        <f t="shared" si="1"/>
        <v>46359746</v>
      </c>
    </row>
    <row r="48" spans="1:5" ht="14.25" customHeight="1" x14ac:dyDescent="0.25">
      <c r="A48" s="19" t="s">
        <v>78</v>
      </c>
      <c r="B48" s="21">
        <v>9696420</v>
      </c>
      <c r="D48" t="str">
        <f t="shared" si="0"/>
        <v>Utah</v>
      </c>
      <c r="E48" s="21">
        <f t="shared" si="1"/>
        <v>9696420</v>
      </c>
    </row>
    <row r="49" spans="1:5" ht="14.25" customHeight="1" x14ac:dyDescent="0.25">
      <c r="A49" s="19" t="s">
        <v>131</v>
      </c>
      <c r="B49" s="21">
        <v>14352923</v>
      </c>
      <c r="D49" t="str">
        <f t="shared" si="0"/>
        <v>Vermont</v>
      </c>
      <c r="E49" s="21">
        <f t="shared" si="1"/>
        <v>14352923</v>
      </c>
    </row>
    <row r="50" spans="1:5" ht="14.25" customHeight="1" x14ac:dyDescent="0.25">
      <c r="A50" s="19" t="s">
        <v>72</v>
      </c>
      <c r="B50" s="21">
        <v>21575040</v>
      </c>
      <c r="D50" t="str">
        <f t="shared" si="0"/>
        <v>Virginia</v>
      </c>
      <c r="E50" s="21">
        <f t="shared" si="1"/>
        <v>21575040</v>
      </c>
    </row>
    <row r="51" spans="1:5" ht="14.25" customHeight="1" x14ac:dyDescent="0.25">
      <c r="A51" s="19" t="s">
        <v>46</v>
      </c>
      <c r="B51" s="21">
        <v>26330718</v>
      </c>
      <c r="D51" t="str">
        <f t="shared" si="0"/>
        <v>Washington</v>
      </c>
      <c r="E51" s="21">
        <f t="shared" si="1"/>
        <v>26330718</v>
      </c>
    </row>
    <row r="52" spans="1:5" ht="14.25" customHeight="1" x14ac:dyDescent="0.25">
      <c r="A52" s="19" t="s">
        <v>118</v>
      </c>
      <c r="B52" s="21">
        <v>10689160</v>
      </c>
      <c r="D52" t="str">
        <f t="shared" si="0"/>
        <v>West Virginia</v>
      </c>
      <c r="E52" s="21">
        <f t="shared" si="1"/>
        <v>10689160</v>
      </c>
    </row>
    <row r="53" spans="1:5" ht="14.25" customHeight="1" x14ac:dyDescent="0.25">
      <c r="A53" s="19" t="s">
        <v>114</v>
      </c>
      <c r="B53" s="21">
        <v>7727469</v>
      </c>
      <c r="D53" t="str">
        <f t="shared" si="0"/>
        <v>Wisconsin</v>
      </c>
      <c r="E53" s="21">
        <f t="shared" si="1"/>
        <v>7727469</v>
      </c>
    </row>
    <row r="54" spans="1:5" ht="14.25" customHeight="1" x14ac:dyDescent="0.25">
      <c r="A54" s="19" t="s">
        <v>70</v>
      </c>
      <c r="B54" s="21">
        <v>18577517</v>
      </c>
      <c r="D54" t="str">
        <f t="shared" si="0"/>
        <v>Wyoming</v>
      </c>
      <c r="E54" s="21">
        <f t="shared" si="1"/>
        <v>18577517</v>
      </c>
    </row>
    <row r="55" spans="1:5" ht="14.25" customHeight="1" x14ac:dyDescent="0.25">
      <c r="A55" s="19" t="s">
        <v>137</v>
      </c>
      <c r="B55" s="21">
        <v>899902125</v>
      </c>
    </row>
    <row r="56" spans="1:5" ht="14.25" customHeight="1" x14ac:dyDescent="0.25"/>
    <row r="57" spans="1:5" ht="14.25" customHeight="1" x14ac:dyDescent="0.25"/>
    <row r="58" spans="1:5" ht="14.25" customHeight="1" x14ac:dyDescent="0.25"/>
    <row r="59" spans="1:5" ht="14.25" customHeight="1" x14ac:dyDescent="0.25"/>
    <row r="60" spans="1:5" ht="14.25" customHeight="1" x14ac:dyDescent="0.25"/>
    <row r="61" spans="1:5" ht="14.25" customHeight="1" x14ac:dyDescent="0.25"/>
    <row r="62" spans="1:5" ht="14.25" customHeight="1" x14ac:dyDescent="0.25"/>
    <row r="63" spans="1:5" ht="14.25" customHeight="1" x14ac:dyDescent="0.25"/>
    <row r="64" spans="1:5"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A1:B1000"/>
  <sheetViews>
    <sheetView workbookViewId="0">
      <selection activeCell="V13" sqref="V13"/>
    </sheetView>
  </sheetViews>
  <sheetFormatPr defaultColWidth="14.3984375" defaultRowHeight="15" customHeight="1" x14ac:dyDescent="0.25"/>
  <cols>
    <col min="1" max="1" width="12" customWidth="1"/>
    <col min="2" max="2" width="14.59765625" customWidth="1"/>
    <col min="3" max="3" width="8.69921875" customWidth="1"/>
    <col min="4" max="26" width="7.8984375" customWidth="1"/>
  </cols>
  <sheetData>
    <row r="1" spans="1:2" ht="14.25" customHeight="1" x14ac:dyDescent="0.25"/>
    <row r="2" spans="1:2" ht="14.25" customHeight="1" x14ac:dyDescent="0.25"/>
    <row r="3" spans="1:2" ht="14.25" customHeight="1" x14ac:dyDescent="0.25"/>
    <row r="4" spans="1:2" ht="14.25" customHeight="1" x14ac:dyDescent="0.25">
      <c r="A4" s="18" t="s">
        <v>136</v>
      </c>
      <c r="B4" t="s">
        <v>135</v>
      </c>
    </row>
    <row r="5" spans="1:2" ht="14.25" customHeight="1" x14ac:dyDescent="0.25">
      <c r="A5" s="19" t="s">
        <v>138</v>
      </c>
    </row>
    <row r="6" spans="1:2" ht="14.25" customHeight="1" x14ac:dyDescent="0.25">
      <c r="A6" s="20" t="s">
        <v>139</v>
      </c>
      <c r="B6" s="22">
        <v>16253746</v>
      </c>
    </row>
    <row r="7" spans="1:2" ht="14.25" customHeight="1" x14ac:dyDescent="0.25">
      <c r="A7" s="20" t="s">
        <v>140</v>
      </c>
      <c r="B7" s="22">
        <v>14997988</v>
      </c>
    </row>
    <row r="8" spans="1:2" ht="14.25" customHeight="1" x14ac:dyDescent="0.25">
      <c r="A8" s="20" t="s">
        <v>141</v>
      </c>
      <c r="B8" s="22">
        <v>17660577</v>
      </c>
    </row>
    <row r="9" spans="1:2" ht="14.25" customHeight="1" x14ac:dyDescent="0.25">
      <c r="A9" s="20" t="s">
        <v>142</v>
      </c>
      <c r="B9" s="22">
        <v>24607006</v>
      </c>
    </row>
    <row r="10" spans="1:2" ht="14.25" customHeight="1" x14ac:dyDescent="0.25">
      <c r="A10" s="20" t="s">
        <v>143</v>
      </c>
      <c r="B10" s="22">
        <v>16918014</v>
      </c>
    </row>
    <row r="11" spans="1:2" ht="14.25" customHeight="1" x14ac:dyDescent="0.25">
      <c r="A11" s="20" t="s">
        <v>144</v>
      </c>
      <c r="B11" s="22">
        <v>8829819</v>
      </c>
    </row>
    <row r="12" spans="1:2" ht="14.25" customHeight="1" x14ac:dyDescent="0.25">
      <c r="A12" s="20" t="s">
        <v>145</v>
      </c>
      <c r="B12" s="22">
        <v>17146013</v>
      </c>
    </row>
    <row r="13" spans="1:2" ht="14.25" customHeight="1" x14ac:dyDescent="0.25">
      <c r="A13" s="20" t="s">
        <v>146</v>
      </c>
      <c r="B13" s="22">
        <v>19877980</v>
      </c>
    </row>
    <row r="14" spans="1:2" ht="14.25" customHeight="1" x14ac:dyDescent="0.25">
      <c r="A14" s="20" t="s">
        <v>147</v>
      </c>
      <c r="B14" s="22">
        <v>18304436</v>
      </c>
    </row>
    <row r="15" spans="1:2" ht="14.25" customHeight="1" x14ac:dyDescent="0.25">
      <c r="A15" s="20" t="s">
        <v>148</v>
      </c>
      <c r="B15" s="22">
        <v>10836269</v>
      </c>
    </row>
    <row r="16" spans="1:2" ht="14.25" customHeight="1" x14ac:dyDescent="0.25">
      <c r="A16" s="20" t="s">
        <v>149</v>
      </c>
      <c r="B16" s="22">
        <v>8622300</v>
      </c>
    </row>
    <row r="17" spans="1:2" ht="14.25" customHeight="1" x14ac:dyDescent="0.25">
      <c r="A17" s="20" t="s">
        <v>150</v>
      </c>
      <c r="B17" s="22">
        <v>8026527</v>
      </c>
    </row>
    <row r="18" spans="1:2" ht="14.25" customHeight="1" x14ac:dyDescent="0.25">
      <c r="A18" s="19" t="s">
        <v>151</v>
      </c>
      <c r="B18" s="22"/>
    </row>
    <row r="19" spans="1:2" ht="14.25" customHeight="1" x14ac:dyDescent="0.25">
      <c r="A19" s="20" t="s">
        <v>139</v>
      </c>
      <c r="B19" s="22">
        <v>55225396</v>
      </c>
    </row>
    <row r="20" spans="1:2" ht="14.25" customHeight="1" x14ac:dyDescent="0.25">
      <c r="A20" s="20" t="s">
        <v>140</v>
      </c>
      <c r="B20" s="22">
        <v>46102165</v>
      </c>
    </row>
    <row r="21" spans="1:2" ht="14.25" customHeight="1" x14ac:dyDescent="0.25">
      <c r="A21" s="20" t="s">
        <v>141</v>
      </c>
      <c r="B21" s="22">
        <v>39148532</v>
      </c>
    </row>
    <row r="22" spans="1:2" ht="14.25" customHeight="1" x14ac:dyDescent="0.25">
      <c r="A22" s="20" t="s">
        <v>142</v>
      </c>
      <c r="B22" s="22">
        <v>47732964</v>
      </c>
    </row>
    <row r="23" spans="1:2" ht="14.25" customHeight="1" x14ac:dyDescent="0.25">
      <c r="A23" s="20" t="s">
        <v>143</v>
      </c>
      <c r="B23" s="22">
        <v>63589681</v>
      </c>
    </row>
    <row r="24" spans="1:2" ht="14.25" customHeight="1" x14ac:dyDescent="0.25">
      <c r="A24" s="20" t="s">
        <v>144</v>
      </c>
      <c r="B24" s="22">
        <v>65917553</v>
      </c>
    </row>
    <row r="25" spans="1:2" ht="14.25" customHeight="1" x14ac:dyDescent="0.25">
      <c r="A25" s="20" t="s">
        <v>145</v>
      </c>
      <c r="B25" s="22">
        <v>78334681</v>
      </c>
    </row>
    <row r="26" spans="1:2" ht="14.25" customHeight="1" x14ac:dyDescent="0.25">
      <c r="A26" s="20" t="s">
        <v>146</v>
      </c>
      <c r="B26" s="22">
        <v>72288221</v>
      </c>
    </row>
    <row r="27" spans="1:2" ht="14.25" customHeight="1" x14ac:dyDescent="0.25">
      <c r="A27" s="20" t="s">
        <v>147</v>
      </c>
      <c r="B27" s="22">
        <v>59357023</v>
      </c>
    </row>
    <row r="28" spans="1:2" ht="14.25" customHeight="1" x14ac:dyDescent="0.25">
      <c r="A28" s="20" t="s">
        <v>148</v>
      </c>
      <c r="B28" s="22">
        <v>53074764</v>
      </c>
    </row>
    <row r="29" spans="1:2" ht="14.25" customHeight="1" x14ac:dyDescent="0.25">
      <c r="A29" s="20" t="s">
        <v>149</v>
      </c>
      <c r="B29" s="22">
        <v>59235040</v>
      </c>
    </row>
    <row r="30" spans="1:2" ht="14.25" customHeight="1" x14ac:dyDescent="0.25">
      <c r="A30" s="20" t="s">
        <v>150</v>
      </c>
      <c r="B30" s="22">
        <v>77815430</v>
      </c>
    </row>
    <row r="31" spans="1:2" ht="14.25" customHeight="1" x14ac:dyDescent="0.25">
      <c r="A31" s="19" t="s">
        <v>137</v>
      </c>
      <c r="B31" s="22">
        <v>899902125</v>
      </c>
    </row>
    <row r="32" spans="1: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3984375" defaultRowHeight="15" customHeight="1" x14ac:dyDescent="0.25"/>
  <cols>
    <col min="1" max="1" width="8.69921875" customWidth="1"/>
    <col min="2" max="2" width="11.3984375" customWidth="1"/>
    <col min="3" max="3" width="9.3984375" customWidth="1"/>
    <col min="4" max="4" width="11" customWidth="1"/>
    <col min="5" max="5" width="9" customWidth="1"/>
    <col min="6" max="6" width="14" customWidth="1"/>
    <col min="7" max="7" width="12.8984375" customWidth="1"/>
    <col min="8" max="8" width="24" customWidth="1"/>
    <col min="9" max="9" width="12" customWidth="1"/>
    <col min="10" max="10" width="9" customWidth="1"/>
    <col min="11" max="11" width="9.3984375" customWidth="1"/>
    <col min="12" max="12" width="14.3984375" customWidth="1"/>
    <col min="13" max="13" width="15.3984375" customWidth="1"/>
    <col min="14" max="14" width="12" customWidth="1"/>
    <col min="15" max="20" width="8.69921875" customWidth="1"/>
  </cols>
  <sheetData>
    <row r="1" spans="2:14" ht="14.25" customHeight="1" x14ac:dyDescent="0.25"/>
    <row r="2" spans="2:14" ht="14.25" customHeight="1" x14ac:dyDescent="0.3">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3">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3">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3">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3">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3">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3">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3">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3">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3">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3">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3">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3">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3">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3">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3">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3">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3">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3">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3">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3">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3">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3">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3">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3">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3">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3">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3">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3">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3">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3">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3">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3">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3">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3">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3">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3">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3">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3">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3">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3">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3">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3">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3">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3">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3">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3">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3">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3">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3">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3">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3">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3">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3">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3">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3">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3">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3">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3">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3">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3">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3">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3">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3">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3">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3">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3">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3">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3">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3">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3">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3">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3">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3">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3">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3">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3">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3">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3">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3">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3">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3">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3">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3">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3">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3">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3">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3">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3">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3">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3">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3">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3">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3">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3">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3">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3">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3">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3">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3">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3">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3">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3">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3">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3">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3">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3">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3">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3">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3">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3">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3">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3">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3">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3">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3">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3">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3">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3">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3">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3">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3">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3">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3">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3">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3">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3">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3">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3">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3">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3">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3">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3">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3">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3">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3">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3">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3">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3">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3">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3">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3">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3">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3">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3">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3">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3">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3">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3">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3">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3">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3">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3">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3">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3">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3">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3">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3">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3">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3">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3">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3">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3">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3">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3">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3">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3">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3">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3">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3">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3">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3">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3">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3">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3">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3">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3">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3">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3">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3">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3">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3">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3">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3">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3">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3">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3">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3">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3">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3">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3">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3">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3">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3">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3">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3">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3">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3">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3">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3">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3">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3">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3">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3">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3">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3">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3">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3">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3">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3">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3">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3">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3">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3">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3">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3">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3">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3">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3">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3">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3">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3">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3">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3">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3">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3">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3">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3">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3">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3">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3">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3">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3">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3">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3">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3">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3">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3">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3">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3">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3">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3">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3">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3">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3">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3">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3">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3">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3">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3">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3">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3">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3">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3">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3">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3">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3">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3">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3">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3">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3">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3">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3">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3">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3">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3">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3">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3">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3">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3">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3">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3">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3">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3">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3">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3">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3">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3">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3">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3">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3">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3">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3">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3">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3">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3">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3">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3">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3">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3">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3">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3">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3">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3">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3">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3">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3">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3">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3">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3">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3">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3">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3">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3">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3">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3">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3">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3">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3">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3">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3">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3">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3">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3">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3">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3">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3">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3">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3">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3">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3">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3">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3">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3">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3">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3">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3">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3">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3">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3">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3">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3">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3">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3">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3">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3">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3">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3">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3">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3">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3">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3">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3">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3">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3">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3">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3">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3">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3">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3">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3">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3">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3">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3">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3">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3">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3">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3">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3">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3">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3">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3">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3">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3">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3">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3">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3">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3">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3">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3">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3">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3">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3">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3">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3">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3">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3">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3">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3">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3">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3">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3">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3">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3">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3">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3">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3">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3">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3">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3">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3">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3">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3">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3">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3">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3">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3">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3">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3">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3">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3">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3">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3">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3">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3">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3">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3">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3">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3">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3">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3">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3">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3">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3">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3">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3">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3">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3">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3">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3">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3">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3">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3">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3">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3">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3">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3">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3">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3">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3">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3">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3">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3">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3">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3">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3">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3">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3">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3">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3">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3">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3">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3">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3">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3">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3">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3">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3">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3">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3">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3">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3">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3">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3">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3">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3">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3">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3">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3">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3">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3">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3">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3">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3">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3">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3">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3">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3">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3">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3">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3">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3">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3">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3">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3">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3">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3">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3">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3">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3">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3">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3">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3">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3">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3">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3">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3">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3">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3">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3">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3">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3">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3">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3">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3">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3">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3">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3">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3">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3">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3">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3">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3">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3">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3">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3">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3">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3">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3">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3">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3">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3">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3">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3">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3">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3">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3">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3">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3">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3">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3">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3">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3">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3">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3">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3">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3">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3">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3">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3">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3">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3">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3">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3">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3">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3">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3">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3">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3">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3">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3">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3">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3">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3">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3">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3">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3">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3">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3">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3">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3">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3">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3">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3">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3">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3">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3">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3">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3">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3">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3">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3">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3">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3">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3">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3">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3">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3">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3">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3">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3">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3">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3">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3">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3">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3">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3">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3">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3">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3">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3">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3">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3">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3">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3">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3">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3">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3">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3">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3">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3">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3">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3">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3">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3">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3">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3">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3">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3">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3">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3">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3">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3">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3">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3">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3">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3">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3">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3">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3">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3">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3">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3">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3">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3">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3">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3">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3">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3">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3">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3">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3">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3">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3">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3">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3">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3">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3">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3">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3">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3">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3">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3">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3">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3">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3">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3">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3">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3">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3">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3">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3">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3">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3">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3">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3">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3">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3">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3">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3">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3">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3">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3">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3">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3">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3">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3">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3">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3">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3">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3">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3">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3">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3">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3">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3">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3">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3">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3">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3">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3">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3">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3">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3">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3">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3">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3">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3">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3">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3">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3">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3">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3">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3">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3">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3">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3">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3">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3">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3">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3">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3">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3">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3">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3">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3">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3">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3">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3">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3">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3">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3">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3">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3">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3">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3">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3">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3">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3">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3">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3">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3">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3">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3">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3">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3">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3">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3">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3">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3">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3">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3">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3">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3">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3">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3">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3">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3">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3">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3">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3">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3">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3">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3">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3">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3">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3">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3">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3">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3">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3">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3">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3">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3">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3">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3">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3">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3">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3">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3">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3">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3">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3">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3">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3">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3">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3">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3">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3">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3">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3">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3">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3">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3">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3">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3">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3">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3">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3">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3">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3">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3">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3">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3">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3">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3">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3">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3">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3">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3">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3">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3">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3">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3">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3">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3">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3">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3">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3">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3">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3">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3">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3">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3">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3">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3">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3">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3">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3">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3">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3">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3">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3">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3">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3">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3">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3">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3">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3">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3">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3">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3">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3">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3">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3">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3">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3">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3">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3">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3">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3">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3">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3">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3">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3">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3">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3">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3">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3">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3">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3">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3">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3">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3">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3">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3">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3">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3">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3">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3">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3">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3">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3">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3">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3">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3">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3">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3">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3">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3">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3">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3">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3">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3">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3">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3">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3">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3">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3">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3">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3">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3">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3">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3">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3">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3">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3">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3">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3">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3">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3">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3">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3">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3">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3">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3">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3">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3">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3">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3">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3">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3">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3">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3">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3">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3">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3">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3">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3">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3">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3">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3">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3">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3">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3">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3">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3">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3">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3">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3">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3">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3">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3">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3">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3">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3">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3">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3">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3">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3">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3">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3">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3">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3">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3">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3">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3">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3">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3">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3">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3">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3">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3">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3">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3">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3">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3">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3">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3">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3">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3">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3">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3">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3">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3">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3">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3">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3">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3">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3">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3">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3">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3">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3">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3">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3">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3">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3">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3">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3">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3">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3">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3">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3">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3">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3">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3">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3">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3">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3">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3">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3">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3">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3">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3">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3">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3">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3">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3">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3">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3">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3">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3">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3">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3">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3">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3">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3">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3">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3">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3">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3">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3">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3">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3">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3">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3">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3">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3">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3">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3">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3">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3">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3">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3">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3">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3">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3">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3">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3">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3">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3">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3">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3">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3">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3">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3">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3">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3">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3">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3">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3">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3">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3">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3">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3">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3">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3">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3">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3">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3">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3">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3">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3">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3">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3">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3">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3">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3">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3">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3">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3">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3">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3">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3">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3">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3">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3">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3">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3">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3">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3">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3">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3">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3">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3">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3">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3">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3">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3">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3">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3">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3">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3">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3">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3">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3">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3">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3">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3">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3">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3">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3">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3">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3">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3">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3">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3">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3">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3">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3">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3">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3">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3">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3">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3">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3">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3">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3">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3">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3">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3">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3">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3">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3">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3">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3">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3">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3">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3">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3">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3">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3">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3">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3">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3">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3">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3">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3">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3">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3">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3">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3">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3">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3">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3">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3">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3">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3">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3">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3">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3">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3">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3">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3">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3">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3">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3">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3">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3">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3">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3">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3">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3">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3">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3">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3">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3">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3">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3">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3">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3">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3">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3">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3">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3">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3">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3">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3">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3">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3">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3">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3">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3">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3">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3">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3">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3">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3">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3">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3">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3">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3">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3">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3">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3">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3">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3">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3">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3">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3">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3">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3">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3">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3">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3">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3">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3">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3">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3">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3">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3">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3">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3">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3">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3">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3">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3">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3">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3">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3">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3">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3">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3">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3">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3">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3">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3">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3">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3">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3">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3">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3">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3">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3">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3">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3">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3">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3">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3">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3">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3">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3">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3">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3">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3">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3">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3">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3">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3">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3">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3">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3">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3">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3">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3">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3">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3">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3">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3">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3">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3">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3">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3">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3">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3">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3">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3">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3">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3">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3">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3">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3">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3">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3">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3">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3">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3">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3">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3">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3">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3">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3">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3">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3">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3">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3">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3">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3">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3">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3">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3">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3">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3">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3">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3">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3">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3">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3">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3">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3">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3">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3">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3">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3">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3">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3">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3">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3">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3">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3">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3">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3">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3">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3">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3">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3">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3">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3">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3">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3">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3">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3">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3">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3">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3">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3">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3">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3">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3">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3">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3">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3">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3">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3">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3">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3">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3">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3">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3">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3">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3">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3">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3">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3">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3">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3">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3">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3">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3">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3">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3">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3">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3">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3">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3">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3">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3">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3">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3">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3">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3">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3">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3">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3">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3">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3">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3">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3">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3">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3">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3">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3">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3">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3">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3">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3">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3">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3">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3">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3">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3">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3">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3">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3">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3">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3">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3">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3">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3">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3">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3">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3">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3">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3">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3">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3">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3">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3">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3">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3">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3">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3">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3">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3">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3">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3">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3">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3">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3">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3">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3">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3">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3">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3">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3">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3">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3">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3">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3">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3">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3">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3">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3">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3">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3">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3">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3">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3">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3">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3">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3">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3">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3">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3">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3">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3">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3">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3">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3">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3">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3">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3">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3">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3">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3">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3">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3">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3">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3">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3">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3">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3">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3">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3">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3">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3">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3">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3">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3">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3">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3">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3">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3">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3">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3">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3">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3">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3">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3">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3">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3">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3">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3">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3">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3">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3">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3">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3">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3">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3">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3">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3">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3">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3">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3">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3">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3">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3">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3">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3">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3">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3">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3">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3">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3">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3">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3">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3">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3">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3">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3">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3">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3">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3">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3">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3">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3">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3">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3">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3">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3">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3">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3">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3">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3">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3">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3">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3">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3">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3">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3">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3">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3">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3">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3">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3">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3">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3">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3">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3">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3">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3">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3">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3">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3">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3">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3">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3">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3">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3">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3">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3">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3">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3">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3">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3">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3">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3">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3">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3">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3">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3">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3">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3">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3">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3">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3">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3">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3">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3">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3">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3">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3">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3">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3">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3">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3">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3">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3">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3">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3">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3">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3">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3">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3">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3">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3">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3">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3">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3">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3">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3">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3">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3">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3">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3">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3">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3">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3">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3">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3">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3">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3">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3">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3">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3">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3">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3">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3">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3">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3">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3">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3">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3">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3">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3">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3">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3">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3">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3">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3">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3">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3">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3">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3">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3">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3">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3">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3">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3">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3">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3">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3">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3">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3">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3">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3">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3">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3">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3">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3">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3">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3">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3">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3">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3">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3">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3">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3">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3">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3">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3">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3">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3">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3">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3">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3">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3">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3">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3">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3">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3">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3">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3">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3">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3">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3">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3">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3">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3">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3">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3">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3">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3">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3">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3">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3">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3">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3">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3">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3">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3">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3">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3">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3">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3">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3">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3">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3">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3">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3">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3">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3">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3">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3">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3">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3">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3">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3">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3">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3">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3">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3">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3">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3">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3">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3">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3">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3">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3">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3">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3">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3">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3">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3">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3">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3">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3">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3">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3">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3">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3">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3">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3">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3">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3">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3">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3">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3">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3">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3">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3">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3">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3">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3">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3">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3">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3">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3">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3">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3">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3">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3">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3">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3">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3">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3">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3">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3">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3">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3">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3">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3">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3">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3">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3">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3">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3">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3">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3">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3">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3">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3">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3">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3">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3">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3">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3">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3">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3">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3">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3">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3">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3">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3">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3">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3">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3">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3">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3">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3">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3">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3">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3">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3">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3">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3">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3">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3">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3">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3">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3">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3">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3">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3">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3">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3">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3">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3">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3">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3">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3">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3">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3">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3">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3">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3">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3">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3">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3">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3">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3">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3">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3">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3">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3">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3">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3">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3">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3">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3">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3">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3">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3">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3">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3">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3">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3">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3">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3">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3">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3">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3">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3">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3">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3">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3">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3">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3">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3">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3">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3">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3">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3">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3">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3">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3">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3">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3">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3">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3">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3">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3">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3">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3">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3">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3">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3">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3">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3">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3">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3">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3">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3">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3">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3">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3">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3">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3">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3">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3">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3">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3">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3">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3">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3">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3">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3">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3">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3">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3">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3">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3">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3">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3">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3">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3">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3">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3">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3">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3">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3">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3">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3">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3">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3">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3">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3">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3">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3">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3">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3">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3">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3">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3">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3">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3">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3">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3">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3">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3">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3">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3">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3">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3">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3">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3">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3">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3">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3">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3">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3">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3">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3">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3">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3">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3">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3">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3">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3">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3">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3">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3">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3">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3">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3">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3">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3">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3">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3">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3">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3">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3">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3">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3">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3">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3">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3">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3">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3">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3">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3">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3">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3">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3">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3">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3">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3">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3">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3">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3">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3">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3">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3">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3">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3">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3">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3">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3">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3">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3">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3">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3">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3">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3">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3">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3">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3">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3">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3">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3">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3">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3">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3">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3">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3">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3">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3">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3">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3">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3">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3">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3">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3">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3">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3">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3">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3">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3">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3">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3">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3">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3">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3">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3">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3">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3">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3">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3">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3">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3">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3">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3">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3">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3">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3">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3">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3">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3">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3">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3">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3">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3">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3">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3">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3">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3">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3">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3">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3">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3">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3">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3">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3">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3">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3">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3">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3">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3">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3">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3">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3">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3">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3">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3">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3">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3">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3">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3">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3">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3">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3">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3">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3">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3">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3">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3">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3">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3">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3">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3">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3">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3">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3">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3">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3">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3">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3">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3">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3">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3">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3">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3">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3">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3">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3">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3">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3">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3">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3">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3">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3">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3">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3">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3">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3">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3">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3">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3">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3">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3">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3">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3">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3">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3">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3">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3">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3">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3">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3">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3">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3">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3">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3">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3">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3">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3">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3">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3">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3">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3">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3">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3">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3">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3">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3">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3">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3">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3">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3">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3">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3">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3">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3">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3">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3">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3">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3">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3">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3">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3">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3">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3">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3">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3">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3">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3">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3">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3">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3">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3">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3">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3">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3">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3">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3">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3">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3">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3">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3">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3">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3">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3">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3">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3">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3">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3">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3">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3">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3">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3">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3">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3">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3">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3">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3">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3">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3">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3">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3">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3">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3">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3">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3">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3">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3">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3">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3">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3">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3">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3">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3">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3">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3">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3">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3">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3">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3">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3">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3">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3">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3">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3">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3">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3">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3">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3">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3">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3">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3">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3">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3">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3">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3">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3">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3">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3">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3">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3">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3">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3">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3">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3">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3">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3">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3">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3">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3">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3">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3">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3">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3">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3">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3">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3">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3">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3">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3">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3">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3">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3">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3">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3">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3">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3">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3">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3">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3">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3">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3">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3">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3">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3">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3">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3">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3">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3">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3">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3">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3">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3">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3">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3">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3">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3">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3">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3">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3">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3">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3">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3">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3">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3">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3">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3">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3">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3">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3">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3">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3">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3">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3">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3">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3">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3">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3">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3">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3">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3">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3">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3">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3">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3">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3">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3">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3">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3">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3">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3">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3">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3">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3">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3">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3">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3">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3">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3">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3">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3">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3">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3">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3">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3">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3">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3">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3">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3">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3">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3">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3">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3">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3">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3">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3">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3">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3">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3">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3">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3">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3">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3">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3">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3">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3">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3">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3">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3">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3">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3">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3">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3">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3">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3">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3">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3">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3">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3">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3">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3">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3">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3">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3">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3">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3">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3">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3">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3">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3">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3">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3">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3">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3">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3">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3">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3">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3">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3">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3">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3">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3">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3">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3">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3">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3">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3">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3">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3">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3">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3">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3">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3">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3">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3">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3">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3">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3">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3">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3">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3">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3">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3">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3">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3">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3">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3">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3">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3">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3">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3">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3">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3">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3">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3">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3">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3">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3">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3">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3">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3">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3">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3">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3">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3">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3">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3">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3">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3">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3">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3">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3">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3">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3">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3">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3">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3">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3">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3">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3">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3">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3">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3">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3">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3">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3">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3">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3">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3">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3">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3">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3">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3">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3">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3">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3">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3">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3">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3">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3">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3">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3">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3">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3">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3">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3">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3">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3">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3">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3">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3">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3">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3">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3">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3">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3">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3">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3">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3">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3">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3">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3">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3">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3">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3">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3">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3">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3">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3">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3">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3">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3">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3">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3">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3">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3">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3">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3">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3">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3">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3">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3">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3">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3">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3">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3">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3">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3">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3">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3">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3">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3">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3">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3">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3">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3">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3">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3">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3">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3">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3">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3">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3">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3">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3">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3">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3">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3">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3">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3">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3">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3">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3">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3">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3">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3">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3">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3">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3">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3">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3">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3">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3">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3">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3">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3">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3">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3">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3">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3">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3">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3">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3">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3">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3">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3">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3">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3">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3">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3">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3">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3">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3">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3">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3">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3">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3">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3">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3">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3">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3">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3">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3">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3">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3">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3">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3">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3">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3">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3">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3">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3">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3">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3">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3">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3">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3">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3">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3">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3">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3">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3">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3">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3">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3">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3">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3">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3">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3">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3">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3">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3">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3">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3">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3">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3">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3">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3">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3">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3">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3">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3">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3">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3">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3">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3">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3">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3">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3">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3">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3">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3">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3">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3">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3">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3">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3">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3">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3">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3">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3">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3">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3">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3">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3">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3">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3">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3">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3">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3">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3">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3">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3">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3">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3">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3">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3">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3">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3">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3">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3">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3">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3">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3">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3">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3">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3">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3">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3">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3">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3">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3">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3">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3">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3">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3">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3">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3">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3">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3">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3">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3">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3">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3">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3">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3">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3">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3">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3">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3">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3">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3">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3">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3">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3">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3">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3">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3">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3">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3">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3">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3">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3">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3">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3">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3">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3">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3">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3">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3">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3">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3">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3">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3">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3">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3">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3">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3">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3">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3">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3">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3">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3">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3">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3">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3">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3">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3">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3">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3">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3">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3">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3">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3">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3">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3">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3">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3">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3">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3">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3">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3">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3">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3">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3">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3">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3">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3">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3">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3">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3">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3">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3">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3">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3">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3">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3">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3">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3">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3">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3">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3">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3">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3">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3">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3">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3">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3">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3">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3">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3">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3">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3">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3">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3">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3">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3">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3">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3">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3">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3">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3">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3">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3">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3">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3">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3">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3">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3">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3">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3">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3">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3">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3">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3">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3">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3">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3">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3">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3">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3">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3">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3">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3">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3">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3">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3">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3">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3">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3">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3">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3">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3">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3">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3">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3">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3">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3">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3">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3">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3">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3">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3">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3">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3">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3">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3">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3">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3">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3">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3">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3">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3">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3">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3">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3">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3">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3">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3">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3">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3">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3">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3">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3">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3">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3">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3">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3">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3">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3">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3">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3">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3">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3">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3">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3">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3">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3">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3">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3">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3">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3">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3">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3">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3">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3">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3">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3">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3">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3">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3">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3">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3">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3">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3">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3">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3">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3">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3">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3">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3">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3">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3">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3">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3">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3">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3">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3">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3">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3">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3">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3">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3">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3">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3">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3">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3">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3">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3">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3">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3">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3">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3">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3">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3">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3">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3">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3">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3">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3">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3">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3">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3">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3">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3">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3">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3">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3">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3">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3">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3">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3">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3">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3">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3">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3">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3">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3">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3">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3">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3">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3">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3">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3">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3">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3">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3">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3">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3">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3">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3">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3">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3">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3">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3">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3">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3">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3">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3">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3">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3">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3">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3">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3">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3">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3">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3">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3">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3">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3">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3">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3">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3">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3">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3">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3">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3">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3">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3">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3">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3">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3">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3">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3">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3">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3">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3">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3">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3">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3">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3">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3">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3">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3">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3">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3">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3">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3">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3">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3">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3">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3">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3">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3">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3">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3">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3">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3">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3">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3">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3">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3">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3">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3">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3">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3">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3">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3">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3">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3">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3">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3">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3">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3">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3">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3">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3">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3">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3">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3">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3">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3">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3">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3">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3">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3">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3">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3">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3">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3">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3">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3">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3">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3">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3">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3">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3">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3">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3">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3">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3">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3">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3">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3">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3">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3">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3">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3">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3">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3">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3">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3">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3">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3">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3">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3">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3">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3">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3">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3">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3">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3">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3">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3">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3">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3">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3">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3">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3">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3">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3">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3">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3">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3">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3">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3">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3">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3">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3">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3">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3">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3">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3">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3">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3">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3">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3">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3">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3">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3">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3">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3">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3">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3">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3">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3">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3">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3">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3">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3">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3">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3">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3">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3">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3">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3">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3">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3">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3">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3">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3">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3">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3">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3">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3">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3">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3">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3">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3">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3">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3">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3">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3">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3">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3">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3">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3">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3">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3">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3">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3">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3">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3">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3">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3">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3">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3">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3">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3">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3">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3">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3">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3">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3">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3">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3">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3">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3">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3">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3">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3">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3">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3">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3">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3">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3">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3">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3">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3">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3">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3">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3">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3">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3">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3">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3">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3">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3">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3">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3">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3">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3">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3">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3">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3">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3">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3">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3">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3">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3">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3">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3">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3">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3">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3">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3">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3">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3">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3">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3">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3">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3">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3">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3">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3">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3">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3">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3">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3">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3">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3">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3">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3">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3">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3">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3">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3">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3">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3">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3">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3">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3">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3">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3">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3">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3">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3">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3">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3">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3">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3">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3">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3">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3">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3">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3">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3">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3">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3">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3">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3">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3">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3">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3">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3">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3">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3">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3">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3">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3">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3">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3">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3">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3">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3">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3">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3">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3">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3">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3">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3">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3">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3">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3">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3">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3">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3">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3">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3">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3">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3">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3">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3">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3">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3">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3">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3">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3">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3">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3">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3">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3">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3">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3">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3">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3">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3">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3">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3">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3">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3">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3">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3">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3">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3">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3">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3">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3">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3">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3">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3">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3">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3">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3">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3">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3">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3">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3">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3">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3">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3">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3">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3">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3">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3">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3">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3">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3">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3">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3">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3">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3">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3">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3">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3">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3">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3">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3">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3">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3">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3">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3">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3">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3">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3">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3">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3">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3">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3">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3">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3">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3">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3">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3">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3">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3">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3">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3">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3">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3">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3">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3">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3">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3">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3">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3">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3">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3">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3">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3">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3">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3">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3">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3">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3">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3">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3">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3">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3">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3">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3">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3">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3">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3">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3">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3">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3">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3">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3">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3">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3">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3">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3">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3">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3">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3">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3">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3">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3">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3">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3">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3">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3">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3">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3">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3">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3">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3">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3">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3">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3">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3">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3">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3">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3">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3">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3">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3">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3">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3">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3">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3">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3">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3">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3">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3">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3">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3">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3">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3">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3">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3">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3">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3">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3">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3">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3">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3">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3">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3">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3">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3">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3">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3">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3">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3">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3">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3">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3">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3">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3">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3">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3">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3">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3">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3">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3">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3">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3">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3">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3">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3">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3">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3">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3">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3">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3">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3">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3">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3">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3">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3">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3">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3">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3">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3">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3">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3">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3">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3">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3">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3">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3">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3">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3">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3">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3">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3">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3">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3">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3">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3">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3">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3">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3">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3">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3">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3">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3">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3">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3">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3">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3">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3">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3">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3">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3">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3">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3">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3">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3">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3">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3">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3">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3">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3">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3">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3">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3">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3">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3">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3">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3">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3">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3">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3">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3">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3">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3">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3">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3">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3">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3">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3">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3">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3">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3">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3">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3">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3">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3">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3">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3">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3">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3">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3">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3">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3">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3">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3">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3">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3">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3">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3">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3">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3">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3">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3">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3">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3">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3">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3">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3">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3">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3">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3">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3">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3">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3">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3">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3">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3">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3">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3">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3">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3">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3">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3">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3">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3">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3">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3">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3">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3">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3">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3">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3">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3">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3">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3">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3">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3">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3">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3">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3">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3">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3">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3">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3">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3">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3">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3">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3">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3">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3">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3">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3">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3">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3">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3">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3">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3">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3">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3">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3">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3">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3">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3">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3">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3">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3">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3">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3">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3">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3">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3">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3">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3">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3">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3">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3">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3">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3">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3">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3">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3">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3">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3">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3">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3">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3">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3">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3">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3">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3">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3">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3">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3">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3">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3">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3">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3">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3">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3">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3">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3">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3">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3">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3">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3">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3">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3">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3">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3">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3">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3">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3">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3">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3">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3">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3">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3">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3">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3">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3">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3">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3">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3">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3">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3">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3">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3">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3">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3">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3">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3">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3">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3">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3">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3">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3">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3">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3">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3">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3">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3">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3">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3">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3">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3">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3">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3">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3">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3">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3">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3">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3">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3">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3">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3">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3">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3">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3">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3">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3">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3">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3">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3">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3">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3">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3">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3">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3">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3">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3">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3">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3">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3">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3">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3">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3">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3">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3">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3">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3">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3">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3">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3">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3">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3">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3">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3">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3">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3">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3">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3">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3">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3">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3">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3">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3">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3">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3">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3">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3">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3">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3">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3">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3">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3">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3">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3">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3">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3">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3">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3">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3">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3">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3">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3">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3">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3">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3">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3">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3">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3">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3">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3">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3">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3">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3">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3">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3">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3">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3">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3">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3">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3">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3">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3">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3">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3">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3">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3">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3">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3">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3">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3">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3">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3">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3">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3">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3">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3">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3">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3">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3">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3">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3">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3">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3">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3">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3">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3">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3">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3">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3">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3">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3">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3">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3">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3">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3">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3">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3">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3">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3">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3">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3">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3">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3">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3">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3">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3">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3">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3">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3">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3">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3">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3">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3">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3">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3">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3">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3">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3">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3">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3">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3">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3">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3">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3">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3">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3">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3">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3">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3">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3">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3">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3">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3">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3">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3">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3">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3">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3">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3">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3">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3">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3">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3">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3">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3">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3">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3">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3">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3">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3">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3">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3">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3">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3">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3">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3">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3">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3">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3">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3">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3">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3">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3">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3">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3">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3">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3">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3">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3">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3">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3">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3">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3">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3">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3">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3">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3">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3">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3">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3">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3">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3">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3">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3">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3">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3">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3">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3">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3">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3">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3">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3">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3">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3">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3">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3">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3">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3">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3">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3">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3">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3">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3">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3">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3">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3">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3">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3">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3">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3">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3">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3">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3">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3">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3">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3">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3">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3">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3">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3">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3">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3">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3">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3">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3">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3">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3">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3">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3">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3">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3">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3">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3">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3">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3">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3">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3">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3">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3">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3">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3">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3">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3">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3">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3">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3">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3">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3">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3">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3">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3">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3">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3">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3">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3">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3">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3">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3">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3">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3">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3">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3">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3">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3">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3">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3">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3">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3">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3">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3">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3">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3">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3">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3">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3">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3">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3">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3">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3">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3">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3">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3">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3">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3">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3">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3">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3">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3">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3">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3">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3">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3">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3">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3">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3">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3">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3">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3">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3">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3">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3">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3">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3">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3">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3">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3">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3">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3">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3">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3">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3">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3">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3">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3">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3">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3">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3">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3">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3">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3">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3">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3">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3">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3">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3">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3">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3">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3">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3">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3">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3">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3">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3">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3">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3">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3">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3">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3">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3">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3">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3">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3">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3">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3">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3">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3">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3">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3">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3">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3">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3">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3">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3">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3">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3">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3">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3">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3">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3">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3">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3">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3">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3">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3">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3">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3">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3">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3">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3">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3">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3">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3">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3">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3">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3">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3">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3">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3">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3">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3">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3">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3">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3">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3">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3">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3">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3">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3">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3">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3">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3">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3">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3">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3">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3">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3">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3">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3">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3">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3">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3">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3">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3">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3">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3">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3">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3">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3">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3">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3">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3">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3">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3">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3">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3">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3">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3">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3">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3">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3">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3">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3">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3">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3">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3">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3">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3">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3">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3">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3">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3">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3">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3">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3">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3">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3">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3">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3">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3">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3">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3">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3">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3">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3">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3">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3">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3">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3">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3">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3">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3">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3">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3">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3">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3">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3">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3">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3">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3">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3">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3">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3">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3">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3">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3">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3">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3">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3">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3">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3">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3">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3">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3">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3">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3">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3">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3">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3">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3">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3">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3">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3">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3">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3">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3">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3">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3">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3">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3">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3">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3">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3">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3">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3">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3">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3">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3">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3">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3">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3">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3">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3">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3">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3">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3">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3">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3">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3">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3">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3">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3">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3">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3">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3">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3">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3">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3">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3">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3">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3">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3">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3">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3">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3">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3">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3">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3">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3">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3">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3">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3">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3">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3">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3">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3">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3">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3">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3">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3">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3">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3">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3">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3">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3">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3">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3">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3">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3">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3">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3">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3">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3">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3">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3">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3">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3">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3">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3">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3">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3">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3">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3">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3">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3">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3">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3">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3">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3">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3">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3">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3">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3">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3">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3">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3">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3">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3">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3">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3">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3">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3">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3">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3">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3">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3">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3">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3">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3">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3">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3">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3">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3">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3">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3">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3">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3">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3">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3">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3">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3">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3">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3">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3">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3">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3">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3">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3">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3">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3">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3">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3">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3">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3">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3">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3">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3">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3">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3">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3">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3">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3">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3">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3">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3">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3">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3">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3">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3">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3">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3">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3">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3">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3">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3">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3">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3">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3">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3">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3">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3">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3">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3">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3">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3">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3">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3">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3">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3">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3">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3">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3">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3">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3">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3">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3">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3">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3">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3">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3">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3">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3">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3">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3">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3">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3">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3">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3">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3">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3">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3">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3">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3">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3">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3">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3">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3">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3">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3">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3">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3">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3">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3">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3">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3">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3">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3">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3">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3">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3">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3">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3">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3">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3">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3">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3">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3">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3">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3">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3">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3">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3">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3">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3">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3">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3">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3">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3">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3">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3">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3">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3">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3">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3">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3">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3">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3">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3">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3">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3">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3">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3">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3">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3">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3">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3">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3">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3">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3">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3">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3">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3">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3">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3">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3">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3">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3">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3">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3">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3">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3">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3">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3">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3">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3">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3">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3">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3">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3">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3">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3">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3">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3">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3">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3">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3">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3">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3">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3">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3">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3">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3">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3">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3">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3">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3">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3">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3">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3">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3">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3">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3">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3">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3">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3">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3">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3">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3">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3">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3">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3">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3">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3">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3">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3">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3">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3">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3">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3">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3">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3">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3">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3">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3">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3">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3">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3">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3">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3">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3">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3">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3">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3">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3">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3">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3">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3">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3">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3">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3">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3">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3">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3">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3">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3">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3">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3">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3">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3">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3">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3">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3">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3">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3">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3">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3">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3">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3">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3">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3">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3">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3">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3">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3">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3">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3">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3">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3">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3">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3">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3">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3">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3">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3">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3">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3">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3">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3">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3">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3">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3">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3">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3">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3">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3">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3">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3">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3">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3">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3">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3">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3">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3">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3">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3">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3">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3">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3">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3">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3">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3">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3">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3">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3">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3">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3">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3">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3">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3">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3">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3">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3">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3">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3">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3">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3">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3">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3">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3">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3">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3">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3">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3">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3">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3">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3">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3">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3">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3">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3">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3">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3">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3">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3">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3">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3">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3">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3">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3">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3">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3">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3">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3">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3">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3">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3">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3">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3">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3">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3">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3">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3">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3">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3">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3">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3">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3">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3">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3">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3">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3">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3">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3">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3">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3">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3">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3">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3">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3">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3">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3">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3">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3">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3">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3">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3">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3">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3">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3">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3">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3">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3">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3">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3">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3">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3">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3">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3">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3">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3">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3">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3">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3">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3">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3">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3">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3">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3">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3">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3">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3">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3">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3">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3">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3">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3">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3">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3">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3">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3">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3">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3">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3">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3">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3">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3">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3">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3">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3">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3">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3">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3">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3">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3">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3">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3">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3">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3">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3">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3">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3">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3">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3">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3">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3">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3">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3">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3">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3">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3">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3">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3">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3">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3">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3">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3">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3">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3">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3">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3">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3">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3">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3">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3">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3">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3">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3">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3">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3">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3">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3">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3">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3">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3">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3">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3">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3">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3">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3">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3">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3">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3">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3">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3">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3">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3">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3">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3">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3">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3">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3">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3">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3">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3">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3">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3">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3">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3">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3">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3">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3">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3">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3">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3">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3">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3">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3">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3">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3">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3">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3">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3">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3">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3">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3">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3">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3">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3">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3">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3">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3">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3">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3">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3">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3">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3">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3">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3">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3">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3">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3">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3">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3">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3">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3">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3">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3">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3">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3">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3">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3">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3">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3">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3">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3">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3">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3">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3">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3">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3">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3">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3">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3">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3">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3">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3">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3">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3">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3">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3">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3">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3">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3">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3">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3">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3">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3">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3">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3">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3">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3">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3">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3">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3">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3">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3">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3">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3">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3">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3">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3">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3">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3">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3">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3">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3">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3">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3">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3">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3">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3">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3">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3">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3">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3">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3">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3">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3">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3">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3">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3">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3">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3">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3">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3">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3">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3">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3">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3">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3">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3">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3">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3">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3">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3">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3">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3">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3">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3">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3">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3">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3">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3">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3">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3">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3">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3">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3">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3">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3">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3">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3">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3">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3">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3">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3">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3">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3">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3">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3">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3">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3">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3">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3">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3">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3">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3">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3">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3">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3">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3">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3">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3">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3">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3">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3">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3">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3">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3">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3">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3">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3">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3">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3">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3">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3">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3">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3">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3">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3">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3">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3">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3">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3">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3">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3">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3">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3">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3">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3">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3">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3">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3">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3">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3">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3">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3">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3">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3">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3">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3">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3">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3">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3">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3">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3">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3">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3">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3">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3">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3">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3">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3">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3">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3">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3">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3">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3">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3">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3">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3">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3">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3">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3">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3">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3">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3">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3">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3">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3">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3">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3">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3">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3">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3">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3">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3">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3">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3">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3">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3">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3">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3">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3">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3">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3">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3">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3">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3">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3">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3">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3">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3">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3">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3">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3">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3">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3">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3">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3">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3">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3">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3">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3">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3">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3">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3">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3">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3">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3">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3">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3">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3">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3">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3">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3">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3">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3">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3">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3">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3">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3">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3">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3">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3">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3">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3">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3">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3">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3">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3">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3">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3">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3">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3">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3">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3">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3">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3">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3">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3">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3">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3">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3">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3">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3">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3">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3">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3">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3">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3">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3">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3">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3">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3">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3">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3">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3">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3">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3">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3">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3">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3">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3">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3">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3">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3">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3">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3">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3">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3">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3">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3">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3">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3">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3">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3">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3">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3">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3">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3">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3">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3">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3">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3">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3">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3">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3">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3">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3">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3">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3">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3">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3">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3">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3">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3">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3">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3">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3">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3">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3">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3">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3">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3">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3">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3">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3">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3">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3">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3">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3">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3">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3">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3">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3">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3">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3">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3">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3">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3">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3">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3">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3">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3">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3">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3">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3">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3">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3">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3">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3">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3">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3">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3">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3">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3">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3">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3">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3">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3">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3">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3">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3">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3">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3">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3">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3">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3">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3">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3">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3">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3">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3">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3">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3">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3">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3">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3">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3">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3">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3">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3">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3">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3">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3">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3">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3">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3">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3">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3">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3">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3">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3">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3">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3">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3">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3">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3">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3">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3">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3">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3">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3">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3">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3">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3">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3">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3">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3">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3">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3">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3">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3">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3">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3">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3">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3">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3">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3">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3">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3">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3">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3">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3">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3">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3">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3">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3">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3">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3">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3">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3">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3">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3">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3">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3">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3">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3">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3">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3">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3">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3">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3">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3">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3">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3">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3">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3">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3">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3">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3">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3">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3">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3">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3">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3">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3">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3">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3">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3">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3">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3">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3">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3">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3">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3">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3">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3">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3">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3">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3">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3">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3">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3">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3">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3">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3">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3">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3">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3">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3">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3">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3">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3">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3">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3">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3">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3">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3">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3">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3">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3">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3">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3">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3">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3">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3">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3">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3">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3">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3">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3">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3">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3">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3">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3">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3">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3">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3">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3">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3">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3">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3">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3">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3">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3">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3">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3">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3">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3">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3">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3">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3">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3">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3">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3">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3">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3">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3">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3">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3">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3">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3">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3">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3">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3">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3">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3">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3">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3">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3">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3">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3">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3">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3">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3">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3">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3">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3">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3">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3">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3">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3">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3">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3">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3">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3">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3">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3">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3">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3">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3">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3">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3">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3">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3">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3">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3">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3">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3">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3">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3">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3">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3">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3">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3">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3">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3">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3">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3">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3">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3">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3">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3">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3">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3">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3">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3">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3">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3">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3">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3">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3">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3">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3">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3">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3">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3">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3">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3">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3">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3">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3">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3">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3">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3">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3">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3">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3">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3">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3">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3">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3">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3">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3">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3">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3">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3">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3">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3">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3">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3">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3">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3">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3">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3">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3">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3">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3">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3">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3">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3">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3">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3">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3">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3">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3">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3">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3">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3">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3">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3">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3">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3">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3">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3">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3">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3">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3">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3">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3">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3">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3">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3">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3">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3">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3">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3">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3">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3">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3">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3">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3">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3">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3">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3">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3">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3">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3">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3">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3">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3">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3">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3">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3">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3">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3">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3">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3">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3">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3">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3">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3">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3">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3">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3">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3">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3">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3">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3">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3">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3">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3">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3">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3">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3">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3">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3">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3">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3">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3">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3">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3">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3">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3">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3">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3">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3">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3">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3">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3">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3">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3">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3">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3">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3">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3">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3">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3">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3">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3">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3">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3">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3">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3">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3">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3">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3">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3">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3">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3">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3">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3">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3">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3">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3">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3">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3">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3">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3">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3">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3">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3">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3">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3">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3">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3">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3">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3">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3">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3">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3">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3">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3">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3">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3">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3">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3">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3">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3">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3">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3">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3">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3">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3">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3">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3">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3">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3">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3">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3">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3">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3">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3">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3">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3">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3">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3">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3">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3">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3">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3">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3">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3">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3">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3">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3">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3">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3">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3">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3">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3">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3">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3">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3">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3">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3">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3">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3">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3">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3">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3">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3">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3">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3">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3">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3">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3">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3">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3">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3">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3">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3">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3">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3">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3">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3">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3">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3">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3">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3">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3">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3">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3">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3">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3">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3">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3">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3">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3">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3">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3">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3">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3">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3">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3">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3">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3">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3">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3">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3">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3">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3">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3">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3">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3">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3">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3">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3">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3">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3">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3">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3">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3">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3">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3">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3">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3">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3">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3">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3">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3">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3">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3">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3">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3">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3">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3">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3">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3">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3">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3">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3">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3">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3">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3">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3">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3">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3">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3">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3">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3">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3">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3">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3">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3">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3">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3">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3">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3">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3">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3">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3">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3">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3">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3">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3">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3">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3">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3">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3">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3">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3">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3">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3">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3">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3">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3">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3">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3">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3">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3">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3">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3">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3">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3">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3">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3">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3">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3">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3">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3">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3">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3">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3">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3">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3">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3">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3">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3">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3">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3">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3">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3">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3">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3">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3">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3">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3">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3">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3">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3">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3">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3">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3">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3">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3">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3">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3">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3">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3">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3">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3">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3">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3">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3">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3">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3">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3">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3">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3">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3">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3">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3">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3">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3">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3">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3">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3">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3">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3">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3">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3">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3">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3">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3">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3">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3">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3">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3">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3">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3">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3">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3">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3">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3">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3">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3">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3">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3">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3">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3">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3">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3">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3">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3">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3">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3">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3">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3">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3">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3">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3">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3">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3">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3">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3">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3">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3">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3">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3">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3">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3">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3">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3">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3">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3">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3">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3">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3">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3">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3">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3">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3">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3">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3">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3">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3">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3">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3">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3">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3">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3">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3">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3">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3">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3">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3">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3">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3">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3">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3">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3">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3">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3">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3">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3">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3">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3">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3">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3">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3">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3">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3">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3">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3">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3">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3">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3">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3">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3">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3">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3">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3">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3">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3">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3">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3">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3">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3">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3">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3">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3">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3">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3">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3">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3">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3">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3">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3">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3">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3">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3">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3">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3">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3">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3">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3">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3">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3">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3">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3">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3">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3">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3">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3">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3">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3">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3">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3">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3">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3">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3">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3">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3">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3">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3">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3">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3">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3">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3">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3">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3">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3">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3">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3">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3">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3">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3">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3">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3">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3">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3">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3">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3">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3">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3">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3">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3">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3">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3">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3">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3">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3">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3">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3">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3">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3">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3">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3">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3">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3">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3">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3">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3">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3">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3">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3">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3">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3">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3">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3">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3">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3">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3">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3">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3">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3">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3">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3">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3">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3">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3">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3">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3">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3">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3">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3">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3">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3">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3">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3">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3">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3">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3">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3">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3">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3">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3">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3">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3">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3">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3">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3">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3">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3">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3">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3">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3">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3">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3">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3">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3">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3">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3">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3">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3">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3">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3">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3">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3">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3">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3">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3">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3">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3">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3">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3">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3">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3">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3">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3">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3">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3">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3">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3">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3">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3">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3">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3">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3">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3">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3">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3">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3">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3">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3">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3">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3">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3">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3">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3">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3">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3">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3">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3">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3">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3">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3">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3">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3">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3">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3">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3">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3">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3">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3">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3">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3">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3">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3">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3">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3">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3">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3">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3">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3">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3">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3">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3">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3">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3">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3">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3">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3">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3">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3">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3">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3">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3">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3">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3">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3">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3">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3">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3">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3">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3">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3">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3">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3">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3">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3">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3">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3">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3">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3">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3">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3">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3">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3">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3">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3">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3">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3">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3">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3">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3">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3">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3">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3">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3">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3">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3">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3">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3">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3">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3">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3">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3">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3">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3">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3">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3">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3">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3">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3">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3">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3">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3">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3">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3">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3">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3">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3">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3">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3">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3">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3">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3">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3">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3">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3">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3">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3">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3">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3">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3">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3">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3">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3">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3">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3">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3">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3">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3">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3">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3">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3">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3">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3">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3">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3">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3">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3">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3">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3">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3">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3">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3">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3">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3">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3">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3">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3">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3">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3">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3">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3">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3">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3">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3">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3">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3">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3">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3">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3">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3">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3">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3">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3">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3">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3">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3">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3">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3">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3">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3">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3">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3">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3">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3">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3">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3">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3">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3">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3">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3">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3">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3">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3">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3">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3">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3">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3">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3">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3">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3">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3">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3">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3">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3">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3">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3">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3">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3">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3">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3">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3">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3">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3">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3">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3">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3">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3">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3">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3">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3">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3">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3">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3">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3">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3">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3">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3">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3">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3">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3">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3">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3">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3">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3">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3">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3">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3">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3">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3">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3">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3">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3">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3">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3">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3">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3">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3">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3">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3">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3">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3">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3">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3">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3">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3">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3">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3">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3">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3">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3">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3">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3">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3">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3">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3">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3">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3">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3">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3">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3">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3">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3">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3">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3">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3">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3">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3">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3">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3">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3">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3">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3">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3">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3">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3">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3">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3">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3">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3">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3">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3">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3">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3">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3">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3">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3">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3">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3">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3">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3">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3">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3">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3">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3">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3">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3">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3">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3">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3">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3">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3">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3">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3">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3">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3">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3">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3">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3">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3">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3">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3">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3">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3">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3">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3">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3">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3">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3">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3">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3">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3">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3">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3">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3">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3">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3">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3">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3">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3">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3">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3">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3">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3">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3">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3">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3">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3">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3">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3">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3">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3">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3">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3">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3">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3">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3">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3">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3">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3">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3">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3">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3">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3">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3">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3">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3">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3">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3">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3">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3">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3">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3">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3">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3">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3">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3">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3">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3">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3">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3">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3">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3">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3">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3">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3">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3">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3">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3">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3">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3">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3">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3">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3">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3">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3">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3">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3">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3">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3">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3">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3">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3">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3">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3">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3">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3">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3">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3">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3">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3">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3">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3">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3">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3">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3">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3">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3">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3">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3">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3">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3">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3">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3">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3">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3">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3">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3">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3">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3">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3">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3">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3">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3">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3">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3">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3">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3">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3">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3">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3">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3">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3">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3">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3">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3">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3">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3">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3">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3">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3">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3">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3">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3">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3">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3">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3">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3">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3">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3">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3">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3">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3">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3">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3">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3">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3">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3">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3">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3">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3">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3">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3">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3">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3">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3">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3">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3">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3">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3">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3">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3">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3">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3">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3">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3">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3">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3">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3">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3">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3">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3">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3">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3">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3">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3">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3">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3">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3">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3">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3">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3">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3">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3">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3">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3">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3">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3">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3">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3">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3">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3">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3">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3">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3">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3">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3">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3">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3">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3">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3">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3">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3">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3">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3">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3">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3">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3">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3">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3">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3">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3">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3">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3">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3">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3">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3">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3">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3">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3">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3">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3">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3">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3">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3">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3">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3">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3">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3">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3">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3">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3">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3">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3">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3">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3">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3">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3">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3">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3">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3">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3">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3">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3">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3">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3">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3">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3">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3">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3">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3">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3">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3">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3">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3">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3">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3">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3">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3">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3">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3">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3">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3">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3">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3">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3">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3">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3">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3">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3">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3">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3">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3">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3">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3">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3">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3">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3">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3">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3">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3">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3">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3">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3">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3">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3">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3">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3">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3">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3">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3">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3">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3">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3">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3">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3">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3">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3">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3">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3">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3">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3">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3">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3">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3">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3">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3">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3">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3">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3">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3">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3">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3">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3">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3">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3">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3">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3">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3">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3">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3">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3">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3">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3">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3">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3">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3">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3">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3">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3">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3">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3">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3">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3">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3">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3">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3">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3">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3">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3">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3">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3">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3">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3">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3">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3">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3">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3">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3">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3">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3">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3">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3">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3">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3">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3">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3">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3">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3">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3">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3">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3">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3">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3">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3">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3">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3">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3">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3">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3">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3">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3">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3">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3">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3">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3">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3">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3">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3">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3">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3">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3">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3">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3">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3">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3">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3">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3">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3">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3">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3">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3">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3">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3">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3">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3">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3">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3">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3">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3">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3">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3">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3">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3">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3">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3">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3">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3">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3">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3">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3">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3">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3">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3">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3">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3">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3">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3">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3">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3">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3">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3">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3">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3">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3">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3">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3">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3">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3">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3">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3">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3">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3">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3">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3">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3">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3">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3">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3">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3">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3">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3">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3">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3">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3">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3">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3">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3">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3">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3">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3">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3">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3">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3">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3">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3">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3">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3">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3">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3">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3">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3">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3">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3">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3">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3">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3">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3">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3">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3">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3">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3">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3">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3">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3">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3">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3">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3">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3">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3">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3">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3">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3">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3">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3">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3">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3">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3">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3">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3">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3">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3">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3">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3">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3">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3">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3">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3">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3">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3">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3">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3">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3">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3">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3">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3">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3">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3">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3">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3">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3">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3">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3">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3">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3">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3">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3">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3">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3">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3">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3">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3">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3">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3">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3">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3">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3">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3">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3">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3">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3">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3">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3">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3">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3">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3">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3">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3">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3">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3">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3">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3">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3">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3">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3">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3">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3">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3">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3">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3">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3">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3">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3">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3">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3">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3">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3">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3">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3">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3">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3">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3">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3">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3">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3">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3">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3">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3">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3">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3">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3">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3">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3">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3">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3">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3">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3">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3">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3">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3">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3">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3">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3">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3">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3">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3">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3">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3">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3">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3">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3">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3">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3">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3">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3">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3">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3">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3">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3">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3">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3">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3">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3">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3">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3">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3">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3">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3">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3">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3">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3">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3">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3">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3">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3">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3">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3">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3">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3">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3">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3">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3">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3">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3">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3">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3">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3">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3">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3">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3">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3">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3">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3">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3">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3">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3">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3">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3">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3">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3">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3">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3">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3">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3">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3">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3">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3">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3">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3">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3">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3">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3">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3">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3">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3">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3">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3">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3">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3">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3">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3">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3">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3">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3">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3">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3">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3">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3">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3">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3">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3">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3">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3">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3">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3">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3">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3">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3">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3">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3">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3">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3">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3">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3">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3">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3">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3">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3">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3">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3">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3">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3">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3">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3">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3">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3">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3">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3">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3">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3">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3">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3">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3">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3">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3">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3">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3">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3">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3">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3">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3">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3">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3">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3">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3">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3">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3">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3">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3">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3">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3">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3">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3">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3">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3">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3">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3">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3">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3">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3">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3">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3">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3">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3">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3">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3">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3">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3">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3">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3">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3">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3">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3">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3">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3">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3">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3">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3">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3">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3">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3">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3">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3">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3">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3">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3">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3">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3">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3">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3">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3">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3">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3">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3">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3">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3">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3">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3">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3">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3">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3">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3">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3">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3">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3">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3">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3">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3">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3">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3">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3">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3">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3">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3">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3">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3">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3">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3">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3">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3">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3">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3">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3">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3">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3">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3">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3">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3">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3">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3">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3">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3">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3">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3">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3">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3">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3">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3">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3">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3">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3">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3">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3">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3">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3">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3">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3">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3">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3">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3">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3">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3">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3">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3">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3">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3">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3">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3">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3">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3">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3">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3">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3">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3">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3">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3">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3">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3">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3">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3">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3">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3">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3">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3">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3">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3">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3">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3">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3">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3">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3">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3">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3">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3">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3">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3">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3">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3">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3">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3">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3">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3">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3">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3">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3">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3">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3">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3">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3">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3">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3">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3">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3">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3">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3">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3">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3">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3">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3">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3">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3">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3">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3">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3">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3">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3">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3">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3">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3">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3">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3">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3">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3">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3">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3">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3">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3">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3">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3">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3">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3">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3">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3">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3">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3">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3">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3">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3">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3">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3">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3">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3">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3">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3">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3">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3">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3">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3">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3">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3">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3">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3">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3">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3">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3">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3">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3">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3">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3">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3">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3">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3">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3">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3">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3">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3">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3">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3">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3">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3">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3">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3">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3">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3">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3">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3">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3">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3">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3">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3">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3">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3">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3">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3">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3">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3">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3">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3">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3">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3">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3">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3">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3">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3">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3">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3">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3">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3">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3">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3">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3">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3">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3">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3">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3">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3">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3">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3">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3">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3">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3">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3">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3">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3">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3">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3">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3">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3">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3">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3">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3">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3">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3">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3">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3">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3">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3">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3">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3">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3">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3">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3">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3">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3">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3">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3">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3">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3">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3">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3">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3">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3">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3">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3">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3">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3">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3">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3">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3">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3">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3">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3">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3">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3">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3">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3">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3">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3">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3">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3">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3">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3">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3">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3">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3">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3">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3">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3">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3">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3">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3">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3">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3">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3">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3">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3">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3">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3">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3">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3">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3">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3">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3">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3">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3">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3">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3">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3">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3">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3">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3">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3">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3">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3">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3">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3">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3">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3">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3">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3">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3">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3">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3">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3">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3">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3">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3">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3">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3">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3">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3">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3">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3">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3">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3">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3">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3">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3">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3">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3">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3">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3">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3">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3">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3">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3">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3">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3">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3">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3">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3">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3">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3">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3">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3">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3">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3">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3">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3">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3">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3">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3">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3">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3">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3">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3">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3">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3">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3">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3">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3">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3">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3">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3">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3">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3">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3">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3">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3">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3">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3">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3">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3">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3">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3">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3">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3">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3">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3">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3">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3">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3">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3">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3">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3">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3">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3">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3">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3">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3">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3">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3">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3">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3">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3">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3">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3">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3">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3">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3">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3">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3">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3">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3">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3">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3">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3">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3">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3">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3">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3">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3">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3">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3">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3">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3">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3">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3">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3">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3">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3">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3">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3">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3">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3">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3">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3">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3">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3">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3">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3">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3">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3">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3">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3">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3">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3">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3">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3">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3">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3">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3">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3">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3">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3">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3">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3">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3">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3">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3">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3">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3">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3">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3">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3">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3">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3">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3">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3">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3">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3">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3">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3">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3">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3">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3">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3">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3">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3">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3">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3">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3">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3">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3">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3">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3">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3">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3">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3">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3">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3">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3">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3">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3">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3">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3">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3">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3">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3">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3">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3">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3">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3">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3">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3">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3">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3">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3">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3">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3">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3">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3">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3">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3">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3">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3">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3">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3">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3">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3">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3">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3">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3">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3">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3">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3">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3">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3">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3">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3">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3">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3">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3">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3">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3">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3">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3">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3">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3">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3">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3">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3">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3">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3">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3">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3">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3">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3">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3">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3">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3">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3">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3">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3">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3">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3">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3">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3">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3">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3">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3">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3">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3">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3">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3">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3">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3">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3">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3">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3">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3">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3">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3">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3">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3">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3">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3">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3">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3">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3">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3">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3">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3">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3">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3">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3">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3">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3">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3">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3">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3">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3">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3">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3">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3">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3">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3">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3">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3">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3">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3">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3">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3">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3">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3">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3">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3">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3">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3">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3">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3">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3">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3">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3">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3">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3">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3">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3">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3">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3">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3">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3">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3">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3">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3">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3">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3">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3">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3">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3">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3">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3">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3">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3">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3">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3">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3">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3">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3">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3">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3">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3">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3">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3">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3">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3">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3">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3">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3">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3">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3">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3">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3">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3">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3">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3">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3">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3">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3">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3">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3">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3">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3">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3">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3">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3">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3">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3">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3">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3">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3">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3">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3">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3">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3">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3">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3">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3">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3">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3">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3">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3">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3">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3">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3">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3">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3">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3">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3">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3">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3">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3">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3">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3">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3">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3">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3">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3">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3">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3">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3">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3">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3">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3">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3">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3">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3">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3">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3">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3">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3">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3">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3">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3">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3">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3">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3">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3">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3">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3">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3">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3">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3">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3">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3">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3">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3">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3">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3">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3">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3">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3">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3">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3">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3">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3">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3">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3">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3">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3">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3">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3">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3">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3">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3">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3">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3">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3">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3">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3">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3">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3">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3">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3">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3">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3">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3">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3">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3">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3">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3">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3">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3">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3">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3">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3">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3">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3">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3">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3">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3">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3">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3">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3">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3">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3">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3">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3">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3">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3">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3">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3">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3">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3">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3">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3">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3">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3">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3">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3">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3">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3">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3">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3">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3">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3">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3">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3">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3">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3">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3">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3">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3">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3">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3">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3">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3">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3">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3">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3">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3">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3">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3">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3">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3">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3">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3">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3">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3">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3">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3">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3">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3">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3">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3">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3">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3">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3">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3">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3">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3">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3">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3">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3">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3">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3">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3">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3">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3">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3">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3">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3">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3">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3">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3">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3">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3">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3">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3">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3">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3">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3">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3">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3">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3">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3">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3">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3">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3">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3">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3">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3">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3">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3">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3">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3">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3">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3">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3">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3">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3">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3">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3">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3">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3">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3">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3">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3">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3">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3">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3">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3">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3">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3">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3">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3">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3">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3">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3">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3">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3">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3">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3">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3">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3">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3">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3">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3">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3">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3">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3">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3">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3">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3">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3">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3">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3">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3">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3">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3">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3">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3">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3">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3">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3">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3">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3">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3">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3">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3">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3">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3">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3">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3">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3">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3">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3">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3">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3">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3">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3">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3">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3">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3">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3">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3">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3">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3">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3">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3">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3">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3">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3">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3">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3">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3">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3">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3">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3">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3">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3">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3">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3">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3">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3">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3">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3">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3">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3">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3">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3">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3">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3">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3">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3">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3">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3">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3">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3">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3">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3">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3">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3">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3">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3">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3">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3">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3">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3">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3">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3">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3">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3">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3">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3">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3">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3">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3">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3">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3">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3">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3">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3">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3">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3">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3">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3">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3">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3">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3">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3">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3">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3">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3">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3">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3">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3">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3">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3">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3">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3">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3">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3">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3">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3">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3">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3">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3">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3">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3">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3">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3">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3">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3">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3">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3">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3">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3">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3">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3">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3">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3">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3">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3">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3">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3">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3">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3">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3">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3">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3">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3">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3">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3">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3">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3">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3">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3">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3">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3">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3">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3">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3">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3">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3">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3">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3">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3">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3">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3">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3">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3">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3">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3">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3">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3">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3">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3">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3">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3">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3">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3">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3">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3">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3">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3">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3">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3">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3">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3">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3">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3">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3">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3">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3">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3">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3">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3">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3">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3">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3">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3">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3">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3">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3">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3">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3">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3">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3">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3">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3">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3">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3">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3">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3">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3">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3">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3">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3">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3">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3">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3">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3">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3">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3">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3">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3">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3">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3">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3">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3">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3">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3">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3">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3">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3">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3">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3">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3">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3">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3">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3">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3">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3">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3">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3">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3">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3">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3">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3">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3">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3">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3">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3">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3">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3">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3">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3">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3">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3">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3">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3">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3">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3">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3">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3">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3">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3">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3">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3">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3">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3">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3">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3">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3">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3">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3">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3">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3">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3">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3">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3">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3">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3">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3">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3">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3">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3">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3">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3">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3">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3">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3">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3">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3">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3">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3">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3">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3">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3">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3">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3">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3">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3">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3">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3">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3">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3">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3">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3">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3">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3">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3">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3">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3">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3">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3">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3">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3">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3">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3">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3">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3">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3">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3">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3">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3">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3">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3">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3">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3">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3">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3">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3">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3">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3">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3">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3">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3">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3">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3">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3">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3">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3">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3">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3">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3">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3">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3">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3">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3">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3">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3">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3">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3">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3">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3">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3">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3">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3">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3">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3">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3">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3">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3">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3">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3">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3">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3">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3">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3">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3">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3">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3">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3">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3">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3">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3">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3">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3">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3">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3">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3">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3">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3">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3">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3">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3">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3">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3">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3">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3">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3">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3">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3">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3">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3">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3">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3">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3">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3">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3">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3">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3">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3">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3">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3">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3">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3">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3">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3">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3">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3">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3">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3">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3">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3">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3">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3">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3">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3">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3">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3">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3">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3">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3">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3">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3">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3">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3">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3">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3">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3">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3">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3">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3">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3">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3">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3">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3">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3">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3">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3">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3">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3">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3">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3">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3">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3">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3">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3">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3">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3">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3">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3">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3">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3">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3">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3">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3">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3">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3">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3">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3">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3">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3">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3">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3">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3">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3">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3">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3">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3">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3">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3">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3">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3">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3">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3">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3">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3">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3">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3">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3">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3">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3">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3">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3">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3">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3">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3">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3">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3">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3">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3">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3">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3">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3">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3">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3">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3">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3">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3">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3">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3">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3">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3">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3">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3">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3">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3">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3">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3">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3">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3">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3">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3">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3">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3">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3">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3">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3">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3">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3">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3">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3">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3">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3">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3">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3">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3">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3">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3">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3">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3">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3">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3">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3">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3">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3">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3">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3">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3">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3">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3">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3">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3">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3">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3">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3">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3">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3">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3">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3">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3">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3">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3">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3">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3">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3">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3">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3">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3">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3">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3">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3">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3">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3">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3">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3">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3">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3">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3">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3">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3">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3">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3">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3">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3">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3">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3">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3">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3">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3">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3">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3">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3">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3">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3">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3">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3">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3">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3">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3">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3">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3">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3">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3">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3">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3">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3">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3">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3">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3">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3">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3">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3">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3">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3">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3">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3">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3">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3">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3">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3">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3">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3">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3">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3">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3">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3">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3">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3">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3">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3">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3">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3">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3">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3">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3">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3">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3">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3">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3">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3">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3">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3">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3">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3">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3">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3">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3">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3">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3">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3">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3">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3">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3">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3">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3">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3">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3">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3">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3">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3">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3">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3">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3">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3">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3">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3">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3">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3">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3">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3">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3">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3">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3">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3">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3">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3">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3">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3">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3">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3">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3">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3">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3">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3">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3">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3">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3">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3">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3">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3">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3">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3">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3">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3">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3">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3">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3">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3">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3">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3">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3">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3">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3">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3">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3">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3">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3">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3">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3">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3">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3">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3">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3">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3">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3">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3">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3">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3">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3">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3">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3">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3">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3">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3">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3">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3">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3">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3">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3">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3">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3">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3">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3">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3">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3">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3">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3">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3">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3">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3">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3">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3">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3">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3">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3">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3">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3">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3">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3">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3">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3">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3">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3">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3">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3">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3">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3">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3">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3">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3">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3">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3">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3">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3">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3">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3">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3">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3">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3">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3">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3">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3">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3">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3">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3">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3">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3">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3">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3">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3">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3">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3">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3">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3">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3">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3">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3">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3">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3">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3">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3">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3">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3">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3">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3">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3">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3">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3">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3">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3">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3">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3">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3">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3">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3">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3">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3">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3">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3">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3">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3">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3">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3">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3">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3">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3">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3">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3">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3">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3">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3">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3">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3">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3">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3">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3">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3">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3">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3">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3">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3">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3">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3">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3">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3">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3">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3">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3">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3">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3">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3">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3">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3">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3">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3">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3">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3">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3">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3">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3">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3">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3">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3">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3">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3">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3">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3">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3">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3">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3">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3">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3">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3">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3">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3">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3">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3">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3">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3">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3">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3">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3">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3">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3">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3">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3">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3">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3">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3">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3">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3">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3">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3">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3">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3">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3">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3">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3">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3">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3">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3">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3">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3">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3">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3">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3">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3">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3">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3">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3">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3">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3">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3">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3">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3">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3">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3">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3">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3">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3">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3">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3">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3">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3">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3">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3">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3">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3">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3">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3">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3">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3">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3">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3">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3">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3">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3">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3">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3">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3">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3">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3">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3">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3">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3">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3">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3">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3">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3">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3">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3">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3">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3">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3">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3">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3">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3">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3">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3">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3">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3">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3">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3">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3">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3">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3">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3">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3">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3">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3">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3">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3">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3">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3">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3">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3">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3">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3">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3">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3">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3">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3">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3">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3">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3">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3">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3">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3">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3">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3">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3">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3">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3">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3">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3">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3">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3">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3">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3">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3">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3">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3">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3">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3">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3">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3">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3">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3">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3">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3">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3">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3">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3">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3">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3">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3">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3">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3">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3">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3">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3">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3">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3">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3">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3">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3">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3">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3">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3">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3">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3">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3">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3">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3">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3">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3">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3">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3">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3">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3">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3">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3">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3">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3">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3">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3">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3">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3">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3">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3">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3">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3">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3">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3">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3">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3">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3">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3">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3">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3">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3">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3">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3">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3">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3">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3">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3">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3">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3">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3">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3">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3">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3">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3">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3">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3">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3">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3">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3">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3">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3">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3">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3">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3">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3">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3">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3">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3">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3">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3">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3">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3">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3">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3">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3">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3">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3">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3">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3">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3">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3">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3">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3">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3">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3">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3">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3">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3">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3">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3">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3">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3">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3">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3">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3">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3">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3">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3">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3">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3">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3">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3">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3">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3">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3">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3">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3">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3">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3">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3">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3">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3">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3">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3">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3">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3">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3">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3">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3">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3">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3">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3">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3">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3">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3">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3">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3">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3">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3">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3">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3">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3">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3">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3">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3">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3">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3">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3">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3">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3">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3">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3">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3">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3">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3">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3">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3">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3">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3">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3">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3">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3">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3">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3">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3">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3">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3">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3">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3">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3">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3">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3">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3">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3">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3">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3">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3">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3">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3">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3">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3">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3">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3">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3">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3">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3">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3">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3">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3">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3">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3">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3">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3">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3">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3">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3">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3">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3">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3">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3">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3">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3">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3">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3">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3">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3">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3">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3">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3">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3">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3">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3">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3">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3">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3">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3">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3">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3">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3">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3">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3">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3">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3">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3">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3">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3">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3">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3">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3">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3">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3">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3">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3">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3">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3">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3">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3">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3">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3">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3">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3">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3">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3">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3">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3">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3">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3">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3">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3">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3">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3">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3">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3">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3">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3">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3">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3">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3">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3">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3">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3">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3">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3">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3">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3">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3">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3">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3">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3">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3">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3">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3">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3">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3">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3">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3">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3">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3">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3">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3">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3">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3">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3">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3">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3">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3">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3">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3">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3">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3">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3">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3">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3">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3">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3">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3">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3">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3">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3">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3">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3">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3">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3">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3">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3">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3">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3">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3">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3">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3">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3">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3">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3">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3">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3">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3">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3">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3">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3">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3">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3">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3">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3">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3">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3">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3">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3">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3">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3">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3">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3">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3">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3">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3">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3">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3">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3">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3">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3">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3">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3">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3">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3">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3">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3">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3">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3">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3">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3">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3">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3">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3">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3">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3">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3">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3">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3">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3">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3">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3">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3">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3">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3">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3">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3">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3">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3">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3">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3">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3">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3">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3">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3">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3">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3">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3">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3">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3">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3">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3">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3">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3">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3">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3">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3">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3">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3">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3">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3">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3">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3">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3">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3">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3">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3">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3">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3">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3">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3">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3">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3">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3">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3">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3">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3">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3">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3">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3">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3">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3">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3">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3">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3">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3">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3">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3">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3">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3">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3">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3">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3">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3">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3">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3">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3">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3">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3">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3">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3">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3">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3">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3">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3">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3">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3">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3">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3">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3">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3">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3">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3">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3">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3">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3">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3">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3">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3">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3">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3">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3">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3">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3">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3">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3">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3">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3">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3">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3">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3">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3">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3">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3">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3">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3">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3">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3">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3">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3">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3">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3">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3">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3">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3">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3">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3">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3">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3">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3">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3">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3">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3">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3">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3">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3">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3">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3">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3">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3">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3">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3">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3">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3">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3">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3">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3">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3">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3">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3">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3">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3">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3">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3">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3">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3">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3">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3">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3">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3">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3">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3">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3">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3">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3">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3">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3">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3">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3">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3">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3">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3">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3">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3">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3">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3">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3">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3">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3">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3">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3">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3">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3">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3">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3">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3">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3">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3">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3">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3">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3">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3">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3">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3">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3">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3">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3">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3">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3">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3">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3">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3">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3">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3">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3">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3">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3">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3">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3">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3">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3">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3">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3">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3">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3">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3">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3">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3">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3">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3">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3">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3">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3">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3">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3">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3">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3">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3">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3">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3">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3">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3">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3">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3">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3">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3">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3">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3">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3">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3">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3">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3">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3">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3">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3">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3">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3">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3">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3">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3">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3">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3">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3">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3">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3">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3">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3">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3">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3">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3">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3">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3">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3">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3">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3">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3">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3">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3">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3">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3">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3">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3">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3">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3">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3">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3">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3">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3">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3">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3">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3">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3">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3">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3">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3">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3">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3">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3">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3">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3">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3">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3">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3">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3">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3">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3">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3">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3">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3">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3">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3">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3">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3">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3">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3">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3">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3">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3">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3">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3">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3">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3">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3">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3">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3">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3">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3">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3">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3">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3">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3">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3">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3">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3">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3">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3">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3">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3">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3">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3">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3">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3">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3">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3">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3">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3">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3">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3">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3">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3">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3">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3">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3">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3">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3">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3">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3">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3">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3">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3">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3">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3">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3">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3">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3">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3">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3">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3">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3">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3">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3">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3">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3">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3">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3">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3">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3">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3">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3">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3">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3">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3">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3">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3">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3">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3">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3">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3">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3">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3">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3">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3">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3">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3">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3">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3">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3">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3">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3">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3">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3">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3">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3">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3">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3">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3">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3">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3">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3">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3">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3">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3">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3">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3">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3">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3">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3">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3">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3">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3">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3">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3">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3">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3">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3">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3">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3">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3">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3">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3">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3">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3">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3">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3">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3">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3">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3">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3">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3">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3">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3">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3">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3">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3">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3">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3">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3">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3">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3">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3">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3">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3">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3">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3">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3">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3">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3">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3">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3">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3">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3">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3">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3">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3">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3">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3">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3">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3">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3">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3">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3">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3">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3">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3">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3">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3">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3">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3">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3">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3">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3">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3">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3">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3">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3">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3">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3">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3">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3">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3">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3">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3">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3">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3">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3">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3">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3">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3">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3">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3">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3">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3">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3">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3">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3">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3">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3">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3">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3">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3">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3">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3">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3">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3">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3">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3">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3">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3">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3">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3">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3">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3">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3">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3">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3">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3">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3">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3">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3">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3">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3">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3">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3">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3">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3">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3">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3">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3">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3">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3">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3">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3">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3">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3">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3">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3">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3">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3">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3">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3">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3">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3">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3">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3">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3">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3">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3">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3">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3">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3">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3">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3">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3">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3">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3">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3">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3">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3">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3">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3">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3">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3">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3">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3">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3">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3">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3">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3">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3">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3">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3">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3">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3">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3">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3">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3">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3">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3">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3">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3">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3">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3">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3">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3">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3">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3">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3">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3">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3">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3">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3">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3">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3">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3">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3">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3">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3">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3">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3">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3">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3">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3">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3">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3">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3">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3">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3">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3">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3">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3">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3">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3">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3">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3">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3">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3">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3">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3">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3">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3">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3">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3">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3">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3">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3">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3">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3">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3">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3">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3">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3">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3">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3">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3">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3">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3">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3">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3">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3">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3">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3">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3">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3">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3">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3">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3">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3">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3">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3">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3">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3">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3">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3">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3">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3">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3">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3">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3">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3">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3">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3">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3">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3">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3">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3">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3">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3">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3">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3">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3">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3">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3">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3">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3">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3">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3">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3">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3">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3">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3">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3">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3">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3">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3">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3">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3">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3">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3">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3">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3">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3">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3">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3">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3">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3">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3">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3">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3">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3">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3">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3">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3">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3">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3">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3">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3">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3">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3">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3">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3">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3">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3">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3">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3">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3">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3">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3">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3">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3">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3">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3">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3">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3">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3">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3">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3">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3">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3">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3">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3">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3">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3">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3">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3">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3">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3">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3">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3">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3">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3">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3">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3">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3">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3">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3">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3">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3">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3">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3">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3">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3">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3">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3">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3">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3">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3">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3">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3">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3">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3">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3">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3">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3">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3">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3">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3">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3">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3">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3">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3">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3">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3">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3">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3">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3">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3">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3">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3">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3">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3">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3">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3">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3">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3">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3">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3">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3">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3">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3">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3">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3">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3">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3">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3">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3">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3">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3">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3">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3">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3">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3">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3">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3">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3">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3">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3">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3">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3">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3">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3">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3">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3">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3">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3">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3">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3">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3">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3">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3">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3">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3">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3">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3">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3">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3">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3">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3">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3">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3">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3">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3">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3">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3">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3">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3">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3">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3">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3">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3">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3">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3">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3">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3">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3">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3">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3">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3">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3">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3">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3">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3">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3">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3">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3">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3">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3">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3">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3">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3">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3">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3">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3">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3">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3">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3">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3">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3">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3">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3">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3">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3">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3">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3">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3">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3">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3">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3">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3">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3">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3">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3">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3">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3">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3">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3">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3">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3">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3">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3">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3">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3">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3">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3">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3">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3">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3">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3">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3">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3">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3">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3">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3">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3">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3">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3">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3">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3">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3">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3">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3">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3">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3">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3">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3">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3">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3">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3">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3">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3">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3">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3">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3">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3">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3">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3">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3">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3">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3">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3">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3">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3">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3">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3">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3">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3">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3">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3">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3">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3">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3">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3">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3">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3">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3">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3">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3">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3">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3">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3">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3">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3">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3">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3">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3">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3">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3">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3">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3">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3">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3">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3">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3">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3">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3">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3">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3">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3">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3">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3">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3">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3">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3">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3">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3">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3">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3">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3">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3">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3">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3">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3">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3">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3">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3">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3">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3">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3">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3">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3">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3">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3">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3">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3">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3">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3">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3">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3">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3">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3">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3">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3">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3">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3">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3">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3">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3">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3">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3">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3">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3">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3">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3">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3">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3">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3">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3">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3">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3">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3">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3">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3">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3">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3">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3">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3">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3">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3">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3">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3">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3">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3">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3">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3">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3">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3">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3">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3">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3">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3">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3">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3">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3">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3">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3">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3">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3">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3">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3">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3">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3">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3">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3">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3">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3">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3">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3">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3">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3">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3">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3">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3">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3">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3">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3">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3">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3">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3">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3">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3">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3">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3">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3">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3">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3">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3">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3">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3">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3">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3">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3">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3">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3">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3">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3">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3">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3">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3">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3">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3">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3">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3">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3">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3">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3">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3">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3">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3">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3">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3">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3">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3">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3">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3">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3">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3">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3">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3">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3">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3">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3">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3">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3">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3">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3">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3">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3">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3">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3">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3">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3">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3">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3">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3">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3">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3">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3">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3">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3">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3">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3">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3">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3">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3">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3">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3">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3">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3">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3">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3">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3">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3">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3">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3">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3">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3">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3">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3">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3">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3">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3">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3">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3">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3">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3">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3">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3">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3">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3">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3">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3">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3">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3">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3">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3">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3">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3">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3">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3">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3">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3">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3">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3">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3">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3">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3">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3">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3">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3">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3">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3">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3">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3">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3">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3">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3">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3">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3">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3">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3">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3">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3">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3">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3">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3">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3">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3">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3">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3">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3">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3">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3">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3">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3">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3">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3">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3">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3">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3">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3">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3">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3">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3">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3">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3">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3">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3">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3">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3">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3">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3">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3">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3">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3">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3">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3">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3">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3">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3">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3">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3">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3">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3">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3">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3">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3">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3">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3">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3">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3">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3">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3">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3">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3">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3">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3">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3">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3">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3">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3">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3">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3">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3">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3">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3">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3">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3">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3">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3">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3">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3">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3">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3">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3">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3">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3">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3">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3">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3">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3">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3">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3">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3">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3">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3">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3">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3">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3">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3">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3">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3">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3">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3">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3">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3">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3">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3">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3">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3">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3">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3">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3">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3">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3">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3">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3">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3">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3">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3">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3">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3">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3">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3">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3">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3">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3">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3">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3">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3">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3">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3">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3">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3">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3">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3">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3">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3">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3">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3">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3">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3">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3">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3">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3">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3">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3">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3">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3">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3">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3">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3">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3">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3">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3">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3">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3">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3">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3">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3">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3">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3">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3">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3">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3">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3">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3">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3">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3">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3">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3">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3">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3">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3">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3">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3">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3">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3">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3">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3">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3">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3">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3">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3">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3">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3">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3">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3">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3">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3">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3">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3">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3">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3">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3">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3">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3">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3">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3">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3">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3">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3">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3">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3">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3">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3">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3">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3">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3">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3">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3">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3">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3">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3">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3">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3">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3">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3">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3">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3">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3">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3">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3">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3">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3">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3">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3">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3">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3">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3">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3">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3">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3">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3">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3">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3">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3">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3">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3">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3">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3">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3">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3">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3">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3">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3">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3">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3">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3">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3">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3">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3">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3">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3">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3">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3">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3">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3">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3">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3">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3">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3">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3">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3">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3">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3">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3">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3">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3">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3">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3">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3">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3">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3">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3">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3">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3">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3">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3">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3">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3">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3">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3">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3">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3">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3">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3">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3">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3">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3">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3">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3">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3">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3">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3">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3">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3">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3">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3">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3">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3">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3">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3">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3">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3">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3">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3">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3">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3">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3">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3">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3">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3">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3">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3">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3">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3">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3">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3">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3">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3">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3">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3">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3">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3">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3">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3">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3">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3">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3">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3">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3">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3">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3">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3">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3">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3">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3">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3">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3">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3">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3">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3">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3">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3">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3">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3">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3">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3">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3">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3">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3">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3">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3">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3">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3">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3">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3">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3">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3">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3">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3">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3">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3">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3">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3">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3">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3">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3">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3">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3">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3">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3">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3">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3">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3">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3">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3">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3">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3">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3">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3">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3">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3">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3">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3">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3">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3">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3">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3">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3">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3">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3">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3">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3">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3">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3">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3">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3">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3">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3">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3">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3">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3">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3">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3">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3">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3">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3">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3">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3">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3">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3">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3">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3">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3">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3">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3">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3">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3">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3">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3">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3">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3">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3">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3">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3">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3">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3">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3">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3">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3">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3">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3">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3">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3">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3">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3">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3">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3">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3">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3">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3">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3">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3">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3">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3">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3">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3">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3">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3">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3">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3">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3">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3">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3">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3">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3">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3">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3">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3">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3">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3">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3">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3">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3">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3">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3">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3">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3">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3">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3">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3">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3">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3">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3">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3">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3">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3">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3">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3">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3">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3">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3">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3">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3">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3">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3">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3">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3">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3">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3">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3">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3">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3">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3">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3">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3">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3">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3">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3">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3">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3">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3">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3">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3">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3">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3">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3">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3">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3">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3">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3">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3">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3">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3">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3">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3">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3">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3">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3">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3">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3">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3">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3">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3">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3">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3">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3">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3">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3">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3">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3">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3">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3">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3">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3">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3">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3">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3">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3">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3">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3">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3">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3">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3">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3">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3">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3">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3">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3">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3">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3">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3">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3">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3">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3">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3">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3">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3">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3">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3">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3">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3">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3">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3">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3">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3">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3">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3">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3">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3">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3">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3">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3">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3">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3">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3">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3">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3">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3">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3">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3">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3">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3">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3">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3">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3">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3">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3">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3">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3">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3">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3">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3">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3">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3">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3">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3">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3">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3">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3">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3">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3">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3">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3">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3">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3">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3">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3">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3">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3">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3">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3">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3">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3">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3">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3">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3">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3">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3">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3">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3">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3">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3">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3">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3">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3">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3">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3">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3">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3">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3">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3">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3">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3">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3">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3">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3">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3">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3">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3">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3">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3">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3">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3">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3">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3">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3">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3">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3">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3">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3">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3">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3">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3">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3">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3">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3">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3">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3">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3">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3">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3">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3">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3">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3">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3">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3">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3">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3">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3">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3">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3">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3">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3">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3">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3">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3">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3">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3">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3">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3">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3">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3">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3">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3">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3">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3">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3">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3">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3">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3">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3">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3">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3">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3">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3">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3">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3">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3">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3">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3">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3">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3">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3">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3">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3">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3">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3">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3">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3">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3">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3">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3">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3">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3">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3">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3">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3">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3">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3">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3">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3">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3">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3">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3">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3">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3">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3">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3">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3">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3">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3">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3">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3">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3">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3">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3">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3">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3">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3">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3">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3">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3">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3">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3">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3">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3">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3">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3">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3">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3">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3">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3">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3">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3">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3">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3">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3">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3">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3">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3">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3">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3">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3">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3">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3">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3">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3">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3">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3">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3">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3">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3">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3">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3">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3">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3">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3">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3">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3">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3">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3">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3">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3">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3">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3">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3">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3">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3">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3">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3">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3">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3">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3">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3">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3">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3">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3">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3">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3">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3">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3">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3">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3">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3">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3">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3">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3">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3">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3">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3">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3">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3">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3">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3">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3">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3">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3">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3">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3">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3">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3">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3">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3">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3">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3">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3">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3">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3">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3">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3">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3">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3">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3">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3">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3">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3">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3">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3">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3">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3">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3">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3">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3">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3">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3">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3">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3">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3">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3">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3">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3">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3">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3">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3">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3">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3">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3">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3">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3">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3">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3">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3">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3">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3">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3">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3">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3">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3">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3">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3">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3">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3">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3">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3">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3">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3">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3">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3">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3">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3">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3">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3">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3">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3">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3">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3">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3">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3">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3">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3">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3">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3">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3">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3">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3">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3">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3">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3">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3">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3">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3">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3">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3">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3">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3">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3">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3">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3">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3">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3">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3">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3">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3">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3">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3">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3">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3">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3">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3">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3">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3">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3">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3">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3">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3">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3">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3">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3">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3">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3">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3">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3">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3">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3">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3">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3">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3">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3">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3">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3">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3">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3">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3">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3">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3">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3">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3">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3">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3">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3">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3">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3">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3">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3">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3">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3">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3">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3">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3">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3">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3">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3">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3">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3">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3">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3">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3">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3">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3">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3">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3">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3">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3">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3">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3">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3">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3">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3">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3">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3">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3">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3">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3">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3">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3">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3">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3">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3">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3">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3">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3">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3">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3">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3">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3">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3">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3">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3">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3">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3">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3">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3">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3">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3">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3">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3">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3">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3">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3">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3">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3">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3">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3">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3">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3">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3">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3">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3">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3">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3">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3">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3">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3">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3">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3">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3">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3">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3">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3">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3">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3">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3">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3">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3">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3">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3">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3">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3">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3">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3">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3">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3">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3">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3">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3">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3">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3">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3">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3">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3">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3">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3">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3">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3">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3">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3">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3">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3">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3">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3">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3">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3">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3">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3">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3">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3">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3">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3">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3">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3">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3">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3">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3">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3">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3">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3">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3">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3">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3">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3">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3">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3">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3">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3">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3">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3">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3">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3">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3">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3">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3">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3">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3">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3">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3">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3">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3">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3">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3">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3">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3">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3">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3">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3">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3">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3">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3">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3">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3">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3">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3">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3">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3">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3">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3">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3">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3">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3">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3">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3">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3">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3">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3">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3">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3">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3">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3">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3">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3">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3">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3">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3">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3">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3">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3">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3">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3">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3">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3">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3">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3">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3">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3">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3">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3">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3">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3">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3">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3">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3">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3">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3">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3">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3">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3">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3">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3">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3">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3">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3">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3">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3">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3">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3">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3">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3">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3">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3">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3">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3">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3">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3">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3">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3">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3">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3">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3">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3">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3">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3">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3">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3">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3">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3">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3">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3">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3">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3">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3">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3">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3">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3">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3">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3">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3">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3">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3">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3">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3">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3">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3">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3">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3">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3">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3">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3">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3">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3">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3">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3">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3">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3">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3">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3">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3">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3">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3">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3">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3">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3">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3">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3">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3">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3">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3">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3">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3">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3">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3">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3">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3">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3">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3">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3">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3">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3">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3">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3">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3">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3">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3">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3">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3">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3">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3">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3">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3">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3">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3">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3">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3">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3">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3">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3">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3">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3">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3">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Retailers(Sales vs Profit)</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aniket katyarmal</cp:lastModifiedBy>
  <dcterms:created xsi:type="dcterms:W3CDTF">2022-07-25T11:46:18Z</dcterms:created>
  <dcterms:modified xsi:type="dcterms:W3CDTF">2024-11-17T12:43:35Z</dcterms:modified>
</cp:coreProperties>
</file>