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IKET\Downloads\PROJECT 2025\"/>
    </mc:Choice>
  </mc:AlternateContent>
  <xr:revisionPtr revIDLastSave="0" documentId="8_{6C5463CE-8E5C-4F57-8548-2B34D392C9F5}" xr6:coauthVersionLast="47" xr6:coauthVersionMax="47" xr10:uidLastSave="{00000000-0000-0000-0000-000000000000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D25" i="3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<sst xmlns="http://schemas.openxmlformats.org/spreadsheetml/2006/main" count="77" uniqueCount="58">
  <si>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</si>
  <si>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</si>
  <si>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</si>
  <si>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</si>
  <si>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</si>
  <si>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</si>
  <si>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</si>
  <si>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</si>
  <si>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</si>
  <si>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</si>
  <si>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</si>
  <si>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</si>
  <si>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</si>
  <si>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</si>
  <si>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</si>
  <si>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</si>
  <si>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</si>
  <si>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</si>
  <si>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</si>
  <si>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</si>
  <si>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</si>
  <si>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</si>
  <si>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</si>
  <si>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</si>
  <si>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</si>
  <si>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</si>
  <si>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</si>
  <si>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</si>
  <si>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</si>
  <si>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</si>
  <si>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</si>
  <si>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</si>
  <si>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</si>
  <si>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</si>
  <si>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</si>
  <si>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</si>
  <si>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</si>
  <si>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</si>
  <si>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</si>
  <si>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</si>
  <si>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</si>
  <si>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</si>
  <si>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</si>
  <si>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</si>
  <si>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</si>
  <si>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</si>
  <si>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</si>
  <si>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</si>
  <si>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</si>
  <si>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</si>
  <si>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</si>
  <si>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</si>
  <si>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</si>
  <si>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</si>
  <si>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</si>
  <si>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2021</t>
  </si>
  <si>
    <t>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</si>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</sst>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\$\ 0.00\ &quot;M&quot;"/>
  </numFmts>
  <fonts count="8" x14ac:knownFonts="1">
    <font>
      <sz val="12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b/>
      <sz val="12"/>
      <color theme="1"/>
      <name val="Gill Sans MT"/>
      <family val="2"/>
      <scheme val="minor"/>
    </font>
    <font>
      <b/>
      <sz val="12"/>
      <color theme="0"/>
      <name val="Gill Sans MT"/>
      <family val="2"/>
      <scheme val="minor"/>
    </font>
    <font>
      <u/>
      <sz val="12"/>
      <color theme="10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2"/>
      <color rgb="FF00B0F0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9" fontId="0" fillId="0" borderId="0" xfId="0" applyNumberFormat="1"/>
    <xf numFmtId="0" fontId="7" fillId="2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12"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68" formatCode="\$\ 0.00\ &quot;M&quot;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</dxf>
    <dxf>
      <numFmt numFmtId="168" formatCode="\$\ 0.00\ &quot;M&quot;"/>
    </dxf>
    <dxf>
      <numFmt numFmtId="168" formatCode="\$\ 0.00\ &quot;M&quot;"/>
    </dxf>
    <dxf>
      <numFmt numFmtId="168" formatCode="\$\ 0.00\ &quot;M&quot;"/>
    </dxf>
    <dxf>
      <numFmt numFmtId="168" formatCode="\$\ 0.00\ &quot;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ill Sans MT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6139001643516"/>
          <c:y val="1.9536066753153131E-2"/>
          <c:w val="0.74284713058334972"/>
          <c:h val="0.9504477060899994"/>
        </c:manualLayout>
      </c:layout>
      <c:pieChart>
        <c:varyColors val="1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noFill/>
            </a:ln>
          </c:spPr>
          <c:explosion val="3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6-264D-A1F7-411F746C446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6-264D-A1F7-411F746C446F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F6-264D-A1F7-411F746C446F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F6-264D-A1F7-411F746C446F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F6-264D-A1F7-411F746C44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F6-264D-A1F7-411F746C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276473832118932E-3"/>
          <c:y val="5.1274785871796152E-2"/>
          <c:w val="0.99817235261678816"/>
          <c:h val="0.7806360422471936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\$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gradFill flip="none" rotWithShape="1">
                      <a:gsLst>
                        <a:gs pos="0">
                          <a:schemeClr val="accent1">
                            <a:lumMod val="67000"/>
                          </a:schemeClr>
                        </a:gs>
                        <a:gs pos="48000">
                          <a:schemeClr val="accent1">
                            <a:lumMod val="97000"/>
                            <a:lumOff val="3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\$\ 0.00\ "M"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C-FD41-9057-0C3BC8071C9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\$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gradFill flip="none" rotWithShape="1">
                      <a:gsLst>
                        <a:gs pos="0">
                          <a:schemeClr val="accent2">
                            <a:lumMod val="67000"/>
                          </a:schemeClr>
                        </a:gs>
                        <a:gs pos="48000">
                          <a:schemeClr val="accent2">
                            <a:lumMod val="97000"/>
                            <a:lumOff val="3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\$\ 0.00\ "M"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C-FD41-9057-0C3BC807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14208"/>
        <c:axId val="530915936"/>
      </c:lineChart>
      <c:catAx>
        <c:axId val="5309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5936"/>
        <c:crosses val="autoZero"/>
        <c:auto val="1"/>
        <c:lblAlgn val="ctr"/>
        <c:lblOffset val="100"/>
        <c:noMultiLvlLbl val="0"/>
      </c:catAx>
      <c:valAx>
        <c:axId val="530915936"/>
        <c:scaling>
          <c:orientation val="minMax"/>
          <c:min val="180"/>
        </c:scaling>
        <c:delete val="1"/>
        <c:axPos val="l"/>
        <c:numFmt formatCode="\$\ 0\ &quot;M&quot;" sourceLinked="0"/>
        <c:majorTickMark val="none"/>
        <c:minorTickMark val="none"/>
        <c:tickLblPos val="nextTo"/>
        <c:crossAx val="530914208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8-E440-AF5F-D664F5BCA24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8-E440-AF5F-D664F5BCA24C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8-E440-AF5F-D664F5BCA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E440-AF5F-D664F5BC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6-6E4C-BFE0-44099A22CBB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6-6E4C-BFE0-44099A22CBBF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6-6E4C-BFE0-44099A22CB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6-6E4C-BFE0-44099A22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7-E342-BA4D-AE1BC179924D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7-E342-BA4D-AE1BC179924D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7-E342-BA4D-AE1BC1799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E342-BA4D-AE1BC179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9EBEB31-766A-904A-9EBE-6C9B1FE2F713}">
          <cx:tx>
            <cx:txData>
              <cx:f>_xlchart.v5.2</cx:f>
              <cx:v>Figures in $M</cx:v>
            </cx:txData>
          </cx:tx>
          <cx:dataLabels>
            <cx:spPr>
              <a:noFill/>
              <a:ln>
                <a:noFill/>
              </a:ln>
            </cx:spPr>
            <cx:visibility seriesName="0" categoryName="0" value="1"/>
          </cx:dataLabels>
          <cx:dataId val="0"/>
          <cx:layoutPr>
            <cx:geography cultureLanguage="en-GB" cultureRegion="IN" attribution="Powered by Bing">
              <cx:geoCache provider="{E9337A44-BEBE-4D9F-B70C-5C5E7DAFC167}">
                <cx:binary>zHpZj+U2kvVfMfz8qUxKXMRG9wBDLXfNfanlRcitKEoUKVG7fv0X6bINu9rT3Q8GZhIoFFK8vCIj
gifOOcy/vyx/ezFvT/6HpTG2/9vL8o8fy2Fo//bTT/1L+dY89R8a/eJd774OH15c85P7+lW/vP30
6p9mbdVPIcLkp5fyyQ9vy4//9Xf4NvXmzu7ladDO3oxvfr1960cz9P9i7E+Hfnhxox3epyv4pn/8
mL2MT6/O//jDmx30sN6v7ds/fvzDZ3784afvv+mf3vqDgYUN4yvMDfCHKBKcMU5+/ME4q359zsWH
iDEmRBiin3/wry+9fGpg4n+wkp/X8fT66t/6/odf/v/dxD8s+3fPde+Sb7tO3PsSs+TnPf30x6j+
19+/ewC7/O7J7wL/fUj+3dD3cf9vr94jbp9+DcJfEPmIfBCCERFjJH7+4X/MAINxxsOYYvYtA9Gv
L/+Wgf9oTX+eg99N/S4Lvxv5Pg//ffu/nwfpjJ70X5kFzD8gymIm6C9ZEP+cBYHDkIV/jP5/sJI/
j/1vE7+L/G/Pv4+7vPrfj3tSavP2awD+itrHHzjDUcRD/q32v4s6B1jCMec4Yr++9VvR/9uF/HnQ
f5n2Xch/efp9wJPz/4GAO+Oa57+y0smH9wLHTACM/AHoww8CxTGOSPwNZr6P+H+wkv8h6L/N/D7u
vw38U+j/D9S69E+bNr+W3V9Q7BhBj33/QYAhvw89jT58a678F4T/HmP+7Ur+PPC/7uC7sP/6+Pug
y/8DwH795se/MOTsAyC6YCIm32oafc9u6AdEaExDRr/hD4x/o1TfYObfLefP4/5t1ndR//bw+5hf
Z38FxvzPhOc3zpc+DU/Zz2Txd5znX4/+vDkgsN9N/Vec81vsDq//+JEBfPzGQN+/4Q9x/Y41/jrh
7akfgIty+gGLkAge0ohgDvn78Yf57echgT/EIRVAtBEwJkTeh6zzQ/mPH/EHQsMIwI0xFHOYCADX
u/F9KIA0Y5j1XgmCECRw/Bs9v3ZmVc7+Fopffv/Bjs2103bo//EjvKP99qn3hVJoSAIjxuJYUIGx
IAjGX55uQQHAh/H/a/k6wIpanhbNUhyHifo6ibthfZrWgjSy1aQ6VKbsiRS1YmHmvQ4efxeuP1lC
/MclUB4SElNECacQCc7fx3+3BGHaOGCLhyUsYkuHAcW3JancqbN8lQH+ilRVJDiIu/2/fi+LQkjk
73dPOY0YtA8ai5BFlFEAq9+/eoibjrtmVNkSmeVAo4EgieqhFplfRnu3rWZ7pbiLd26pqtTxll55
Qlwtt9nRMEF6NghI0DbdIz0tOulm77yMnLCPDSrWNZnaov/Y+7DKWNCa13js+CjLsRKthO41KemX
RhRSiMhWSeWj6JkNqr63xBQvut/ojkdDeBt3fHuorMIn6wptkyVyvJbC9f5ar2r+WKtGH6OR9x99
0eF85jEqpcGzewnauSjlqAnxknQgm5Jh8GUnh1mVk6S48hkPWnsXi3ZmknaReSVLWys5KbydVIDd
fq3m4rIvWvxM+qDO1j6qnuI2Jg9hRdfboY2i00rioZZV58XtGpH6gaHCZp2K0K4lDB8mrZePrqvJ
eS1id9Vj0u7GolQZi7r4a7cuIikKCIBEFuKciNkWVwPI0E9l29gL36jgPNfWpbbGVR7juL0ZiHBE
Bn3prWz6sJLVxoebQS+W7Plo6zO2M5/zDd6OktGX8Z1yC9o1bYEHWSwIvXYm8uhEaNtnS4hMrkRp
boqw95cjKcfnntLmTMbaHlrb8Ase1N3JBUX0MJpl7WXL+zWfo5KmsH8dpayNXXkTzGGfUDhwdjjw
stv6ZAxJ39YXdvR4S1Fd9na+NAMuls91tE2blnRdhqE4h0XEnhhnKvoUKoqJyAwfOMobLYr5YKOy
K5MGu+C1dGizMqjciNOo1epF4LH9ggIUTFL30bzKtmX0bRi37slPjFSJX2hx6fyiHyNDlk36eOtS
Uw8E6lBMYs+gbtLQO5UPqMenwjiUeTPXe9OMaL/1UXgRNG1w3CjvD0ZtKitDoo5l68s0Lnx9z0jY
P+HSKtn2gT9y7PWOdmOzn9ZIZQUNp2PB2HgjppbLqeP+UzGG+FRyoRupgr7I6Uarm4gH0k/rC6EB
Ww8LpugLjfs+aZauDRM+LRQgaI7qZNECtjnqmn8ewx7nik/xaeHKHVkXxFHaKV2nAQum3IYm3FV1
3O9Hsgy5XsV8jowJIX2UyZG1NsMmYOmmRfMlKr3b6YGp114M611fhbaWOhhaLePZdYdmnNt0W7Yh
53o1aVE6dkC+Ge+rxc3XeoFwmFoXj01dhKeqc1Hi29mfbRh3tSz9uN2Ps2ifl0DFg+ScmFKuHPE6
HbdoPa2jggJHLdpWufZrk3OA/3030yqv17C5NQ3UmRxbzOUQcPKAJhx98msfn7s6bp/7mhe93Iag
jCTSLT9t3uP7qYcPyNFN7n5UMd41nI0PERuqM/chPxo4HLduQv3toDfqZKTMej1bh/d06/hlWYpe
JYbEyx2BRJ+bqavPZb81RzhVUMBEtY1EbBru2nXor0yIi4yXejvq0gabbMuaTXIs2t5J58vgy+RD
czW9v51NsUlHPg3pHOIyKVTP0lIveE+agHyc60p97up+urABWqm0Q9Vl4TzOx61jzWc/cS9kF9F5
OhdlxE6o6Jo9pHbaOTuUKdaqzEGINMlY14GSeLTmNPMALxKrop1kj1xfSxQX7rauhUdS0AV9plsU
nUsU23PZBPTeFJU6zC6wr3700BJFHG1nB4m5dX1TPRa1HVNlY1OndVGiSvK2s8+GNjPkunA895uf
D922kDPSiJ5dpJdeDqWizxPZ9P1MV+g5S99eRBT1154M+FhNtVvlZLfg3sNBODXTos71xKaHqjFt
bnvMqOzCbT0GRBeV7GJt7pGBj0IfstFOkIZ9JJW6DkmN00bRIZ1MM9yNfEZ5WGpx0nMwD7D/AEVy
bcJhrz0lSYSb5uiiYBn2sVdLI3thoQHgYYxybpYur+ew6WS8lvyqaFokR6tIIE04imi/xvE8ycAH
/EscdsUdXnr9PG6OdhIbio9tG8+PA7bLFe59HMEJH4ZZAkS2l6yPp1Uay/kLjU1zXflKLxfxGLho
11S00QleJ59WRc/zBRJzp/uYXBdsDi4DNpY3Ji7KPnE9pnIrCnZlKYET25VxH52GNgh2YmbTRVmq
DoIR6sNGoc/PNhZJREacF7bqE2xm0UMnLtsLrJBL2Fi7S6EXnkMXLm+jOJqO0cxdMoulzRbKpjdh
8Xi3YlplU7WwpKxXnXHWYcm72V37gkf3U+XUjRqaPmMqrK+6RtWPOvDVQZQd2jELVdQs85ZVuu9v
pnho7ie0rBlb7Zpu0wpneMND+zEMsX7aSrbKeWajT2vdLc/xsAaJ7zipZRwEepS2FqE0fsbZMqOL
pQ/Olpon1sRXilVy7uw1QUGGJ+iuoZaM3U4EJf0UZ7PYExHmcWVPJY0gEUoO0ITqL/3aAu0KU0Ix
dLMl6fQRjRetu9pImNjhllc5ah/Dekym4BxVVyg6WHIW/fUSPiJzH6KsX65nlqL1te7uFpQzndrx
ZNWx5aUsmjFRwZ6Qz230oPq3rk3MoKVar4rxmphjYG9ZgSTHZ4qHNKChhPO4m9mzq546fqjK57HZ
krlfDmMXJj1DGWZtalSR1fS6p1/Hate4HbXQSELpIit5veWKAIO4mqMh6SK2GwIrq7KV4bK3TSzf
23xqBe8zC8h0OffRTaBJorsqKyNzg/ialKY6aXRZqy91EaWV31LeDImJAkmGq83A0S6apLeJqo69
mjJnwxQtxyrEWUw0gBVOwI37SLyH+H4KzYMJnTQMpT3Zz+JyrChkpE5oDei+jHKlEKY5eNkK28kW
v5XRIqGZvoWkSqHm5LgWmQpv5vK5qO8BviegcPB1cRYFNucBfRRBJMd5OhUDvtbMydAoKLtPbcny
uh4vosFfLJYn41pJXDXJ3Gbj2MIeCEDUBZrruybWack2GUKyPGo+rsWahNic1wCdGu8vaW9uhYVt
z/1NJRAcwPkKEORU9wX0+G2RPUR67OTajefWcVk3Xxrd3zeN/1jFQk7E7ggaYNqjr3oAo8Wf1bYm
S/nVbN2lHSYoVgDVpdohdBkWgdzq6M6IcScqI01ZymVzKSU+W0W1C1GYBq7L2+a58teqecTAD0yv
czs+AxvNYvY61uqCuqynQOKH+aDC9Y3U1yu6Kl2V8lXA4WWSGH8ci0VWCslyniXC7FDQbZCBulTO
7EwHLcT2uXdRSqYhx9VyE815AcWujxg6LS31Qav1wKryHjeKJxWcxkh312sbJZUNLtF2aoIp3YIm
t9qljtK0LYLdYuh8QaA1GRVlpK9fyq7Jx2DIVVUdPISxM7EstkqGQyS1uMai3xWiT3rcJQv+xNub
3oodaoqELiyNHZUsslmFUOLqLiGeX24jktESS0YBG8cRSOKTAPFRR1WCFi5BHSXjdOWQSmo9XcOS
ZdB91NUrR6+LNju8lRCVLp/jRW6LuZ6gS5hl3m1LkW2ivYraqZT9qmRYXpXEL7IMyE4v7UXjhyxU
044ufUJULSOyptqMMprf6cYDKoC0b0WiHE8RWiWLp/0c3Pl1ln2NEiACewSEs7f3QKBkzFw6u30w
DHuOdqZepN/KvSu2BPttF0Fr0xuBmIuUFxiCfKzLtw1fDsLt6zjV5ddRP3J+bMpajpDN8NRWZ6VU
QupPzfrYm4doLvKeZcICRn7WA8ldFWSgHq0k6FaoOY3jppYDGuEkrWceoNxYn84qvB94k4dYSLWc
QjLLYIIQF13WuCmxbEn8O4QgI6PuUcw3IdRbWZmkiapM+Ztuum+Gx0Xz1FCRwfWJnAubzsScyxDv
Ow8AWPdJOKmkMCSfgfiD2sj6yUcyDPzF2tQ+F2jAAGdx3rIeaL2VXX+tvE0NLKTCb0pdMa5T1xo5
NjRfQWoBvUxW87VpNxmjk0cfcXwjGifpaJN5gmp9jdG5GJ9olDN3MatT0I0SxzteNTnzk2yrrAg1
bFqlaNqXWMsCZSL8FDdZsIGsNaAHHc4Xfg0cdj82n6Yow8WxWB7tVGbY3iz6S+cOtgb20Om06TI9
frJLIGs3ybm66sSpFnsFIAHCvKanquovwy6NK33l4quK3YfDeu7QLTKfHdMSlSdl79YIFMUs0nmo
dwo4TM3nZOlVuvEwi3oo6mLI5lJLD6DsMHREChvxSsa6kDxsMi0GqEGfliB8xkmy6rPlOBEB/Kug
uBuVMHVpjDuxQafr0ibNMCa8dXLouoSVPCn0HS/vlbnl+NYg8Ebe+qpLe1AAFMKzaAvHeE6cuOTB
YzBAy8f+VOL72RoZWHTVla9z9AZsJTG9kG4DBBnuMaqlVQ/d9NU3Zz7B6p2QqGtlK+5Hqk8DQBaP
Phn/WIRjXokLFAVHAqxn6mgyN7MUZZg3W5wMKjq0btuTcpXC36ykzBgv78g45a2mWRjEmVAvtjkt
gh4KMBgWc2/Gt7GaM6z1XaPPCxzbpdVJ3Ntdr/rjNAuI70un4mSZ1yzwKKFiTvrltWxnkF9PmweQ
L88kvEQNlfP60qC9KkbpGiuXQkk7m2RETxvIsRYgwiGe8EIkVG8ZoQ/GUylInDSi3kWFT+KwlEF8
3XVzqjDOexvuLBDfhglpdShjR66b/hhBz6/nQ4HDZIRcs7nKYv62iFTjT2iOjwYw0YWHhZjEbVFW
xF+1D6RzD0P7icRvc/Hs5iYBMS5xTVOzXYAZ1i3xw4S/wP16MqPTPL3nMdrrisuguafuY1Qaydo1
pRWTk3M7XIm0BWmhlzEtQFfMryP7OtCrre9lWDwtDZQLv+3Cr23xCbyaZOXdmjTNzThCIXJ1FZo1
420NWEdlMEfJpOJjqR+r+NlHIu3HMME8TnCnIXokwdMIibbvkJMHEDPTFYCuxdkvX5Wm+RTcl80q
NbAsErwS96Wobpvppq5roFZMAsfZx6HPyBakCG+59a8L2Vcl3nUbTXG0D7rPXaBltTwMw7YbQLmw
HsjryHZFdJoMyDuejwTtHRDRhr4g/oXo87Yo2ftVLkJlNQauBMspk3G5CG2YAYHabegzpy+xB1Ur
RFoAgIQAS7pkmRtvzfYY9MEix6pNmQc+uvRsltUo/DthwbkAa011txUC/8c37OZdgnWgjDp23QRV
TliQL2pJN3VvepuGMbrstimtWp7MkUtxGDxE9QIFYbLQfeb9mzfdjTGd3KImqQJ/2IC2NOLAYggq
KXOlzqW/7aNzA76WGZ7bUCUNmfdVdSuMSvi25jXmHxfzRdE4tdsdHcOrSQxpNwGlApujmkTumkgW
zGUm3DIhoDB5dbTmU9BsF8pCi5kfx+5KaJwjxLIWZWX7arvoY+n8p7U9jBB6S4dk60US9s1FhcbU
BeelvFtGJZsym9f7yB0VMAxnpNgWoO5WKmg61TjLAVcnpacLpe9Gs0LIuThT8UKLJV3Ilo+FkHN7
KZqbYKN76rZDWV37/kBUAa4ez02IHsVSXU6Dyx3Fl51x13gJE8/4w1wRiXsmo6aQaOyB7I8y9EuO
11CqxqexLXJTql0Tj+m8DjfA5nMVAsbr4WRWkok2lqBsvix0yTVccKQT0o+sLl5w97GJLymAezG8
LPY421e+Fbs5DlISaqjHiX/B9UG7+akRw9HN2w6MRdlu7GIthkO14ZObKbB8XexG3+RgEewDxs7W
Ejkj6JmGp52eWBoO2xG8qWNXTgehrq3vc1rH54i6JNTu0nj3zsaBdcf31vU7w6p9jPExckVqyHqY
G5QaseZB7/YIn3k/wXCZ8HiSUTBL2o6JKavUky010Cp7/9zVBWS33qvoIgb9MqFLv0GOajjVgU/Q
3EgOaNra/tj1dVZMQNDwtqelSSk9mxUsL2DAjgAVrsXJNLdAORcnjobwbCTQwgxCAlry2CV4VHll
SyUdtKFZbJvcxs9D+8oCECvCNWBADqhOilWkQwgSRnmWIEf2WwVHMbwO8Es/7Pqty7fKZuvU5XZl
gLkLwM+2q0qX1NBXCDT0sKFJHfFdR0F3gxXlncsRCAO/gAhjU6a53gXVlq0YOvI4XkHzu2xomxZD
lJcC5oXsMJApHaP6DIbFR6K26y4uoqTE+IzW5XHFb8QYkdTEilS04wWPu0vwMhPOvkQGTkADLWSK
r6ZBvY5u3pkZ3U4xA1SANCxj3lYfmYlpoubqfgT6BnDYPzV9O8hoDd42kJQCElR4/jA1IByxmoyk
FuB45fFH5cr7YHv1/LFaOzCkrjSudvPAs7B4aTx6CPEUS9M4koykwBnwyCe4vKFXsWWQy44v+3rd
vlYBu6dBKYf+c0DgJoW9GBCJ4RqapPMjBTqGzk0vdsbxm9YsUvR1ruroUKMTfddarbguoUSLBbbh
B9rLfi5Oq9X3YGzuRI+l0BycKlOBjnf57Ktka8LP1EbPs8WwsiEl/TCkQGWum5IeBa7RPsBfIsqv
A+ARy6YPPVty5AedzSHEv9yu63EBVcISp4RcdSUn3B6LqfrEWv2ZDEDadJFuwjSypi5doRPiGTxm
pftE1Eh2et+P0aseOoi3GqC8Nqn9mJXbfEHbwINt/6qBNtFBHG3vXiunM1d/YXyBImL7TqHU+uKS
LN2Fh9upeb7ubXRTBd2+i84LAJ4/LcsM7iroqZXkLG6SumOXg3qOxyYLu9eRhGfGpyR0vSTxmFU0
3qP5aaFbZoErbgDc0FRuSuDRPLgitju6AdpzFUswMg+dGl+bot2vIJHCxZ+qQl/oju1bUx7jNT6L
xXlg8UN7tG4E/jGNOvFuq6WZ2cHMOgfCkhdwMusOTYfGtlIYeqx5UCVrsOWe4yv4SyqV0xH0ryuj
csfj+WwrfgCckSGdMkvWUwwXDnmg2KcS2f0wgCskF67Bz7HlAEXd2GfEQnwXNaIBv4Mcu3qaW7Bc
uy5tB7UCx/JXEa/dK16GKNGleAqbobrcVmdeRzDO9lVMhiRo4O6C1cOrowG03NLf9Gw4NGETJfWi
2/khtCzKaTvBMWsiAo4moAGK1nEXKh3A9LJ8GKfqAQ719LZQ7UYQ/dSdlZmjS1JV7s6qQlyPdRB/
DuvW7dBW0UHOgj91Rfg4si7nbXNVrCgvRgynRBRAXac1OAQtEJfITE5L8Pb6BPHwciXGwtYrf6fY
FF31nFYn3MZFgkR3HepllaoiIsHW3ZWElu/HpUv5pi+9Kj6DYQaHm6A62ilfDbLB/GmCK3VwLKok
iJWWQQ3+zFCjJYtW7sDrKck5CnmRMGLv185mMxmg69XbqbTM5gCf9nbtayJ1tRxpNF/VLD71eiRZ
DRc/z614N5xUfdQTf2SThdOi2h7uqOLpzigRPcwKmElYjn1SdJNI+gpa7dwZqcEzaUPTn7Ux626s
NHgabjmzeLyLFv/FNttrv00s2aphX3N1oSp3pTlLXTV0N2QbV3DiyjkRG6pTWhKVtKw6rKZs0m6r
1k9TW1G5qNJJXxc1nG24351YBYpPtCxfDDSfGoRGjg1J42h0SQRIVrAtr7Bnp3nxoPVW1kpkptuO
lhc1dE4/F3cNYR9nxy6btcyWihx8FX7GkYnzRkEv7XoOCBXFByOKB2Z7tG9BygfWvE2orsBghCsW
v4H8R2x9GIOQZuUaDukygsT2/WliGqALZ3zkl23cXiMSmGxtA51UcevBFB2gPywL3s3zuKX14F/r
IX4PpZ/Stmpehw49xLzw2aK6Nm0h+k2l+D7uyLBzgnzqrDuLEj4stOF5q/QNL+MLA1CkEVgxQ61O
hMPtQqBNlI62mk9jz8D1Xyt0F/tqOTUxchL5KTxsa9NeBaydkwFUZkpj3qSbdQ5c6PfSqeFKGKzz
fq9ACcLVBZaq7TBc49SA/HCbt26RrMJVu6yDv3PKa4J1GrcWXD3XyDVCnUSTHV6icbMZBUufG1CC
i6lelzm0bl+uiDxSURjw93DIb1w5iy7p3KS/eNu1CkgGCU26+C1e84g1PbheTIEFjScGKq0h1ZtH
CwVTozTdHZ9jYs+4XaI9mbG4wb6cWtC+CrDGmniOn0QLKgGYllA8M6NlYA+Dw3/V+21MrYIb8Cqa
7OewKchrQOJt77bW5SGY1SjnfsKAmghUULpBCwSXaxjIuXcxnN+JRfoUV+9d7/3isPoy0YbAlTlc
i+2X+F1TzzPBKfUcBGQRmXQagSnBjdipJmYEStY9etMe15Cmna3vMPUz1DsbTm0t4CAU9d06jV+Z
JSlead7U7LB1S7bU0NS0tZfE2zMI28ugXq5rNp4D2j21c3tNFdxDLO4E92m1nMcygwvlnXZLDmn+
WuHwftQgjYZOfYrNQsGFQwpUN5gRjZg+K9j/FJiPE1LvxZrT/0/BmW03qkNB9ItYi0kMr8yendgZ
nBdWOrlBICRAAgR8/S2/3SGdTmzrqE7VLmyVuuYvRd7kEXpwuW3AdaS70a+MiJo2z0y2wcet6jDx
4Gd3voGFk7MK01Dse9Veu4pjg3FSUsloLXVmzfMhWP8swgtmWFfWOFjBXHgA3vjeTEQf58FeCycM
fpqRfNcj/bD7CheIggkg7QPio8hdIL9q9RiZ+72M035R7CyMafpmTd1eqzVcrCjwZxvrA58jgT2J
yeWT2L6UqfIDfDeDyBWf7jEoGjjGe2Od7UjbHYmXlRycdc3qTbSw/5Ga1Z11W1VvxP0ifrq1i4Ee
4Jt6/ha3dhhmQTVdEIEN0TKN7jnEmDoPfLD7KHC3/tbAfoBn3ITGXoXBaRtksbjsL2hk5oaGnRll
fTQb5d3gg3SZNUxeMpWQLi3xMNRhUgWeO6UYFu3F0HJBtL7mMrC//HFIDMdPAywXPuKj3gygnSh+
ysn8F/qaRqzkD8iqaxP4a2Qza935Q3Ae3SWX63+NhJfUTU6iZX8UMjy73XweV7pzATUmvtnPCVdW
UpaIw1l5DjU+1+Pq3wajuShNs8XuvwKgOlduNYTtaCkRvZjq2/DMoYHH3tPME9WtH633SpYiWrdq
TrpS9sie1RSptlqef2j7cppVEbyZcC0bOn0I1hd00t2uJUymJS9JxBsHiXXILsY8Z1XH8UIEfMls
z03MANY0AiEvCUu3eZi1gqnuwc93D05IuY5tJi+01Nu7w+3pVzq9aUe0n1Is9LsucE6Lb6ks9Jek
mv2iHF1E3u2bhvDhy3bQ9os1vZQw0hzDfNXVAlfOSX3ZXOE4FoMf3MxherrTojILsSlc49NhEbiv
WquCv2PMT/WPSCcj2iU3auJuYMAKcOuBc1k6jyYaeXUa4D7daH0zwDXEhFhAN1iFjdT4DsTkv7Gg
epmJeO3rAefUXbLJKpHUTJm3WKmiTjrbLaIkXHZ6uoxG94WVEvOX7yjSYbF82bDGNiw30oP7OTU7
o+MvrnjDaIx1052rGbwKJXW4M5uyCF1hRnPNLrIfDrU7x+7i7cIlyKE4XwRsxrWdE82XY20a++cK
pWcZG16JWwweSiMvqgxhXHXvaqkziiyYy0MrkV6M9utE+8PCN2jNvjzUSxuZasxMtR3V4mLELoU3
t1A55DGVc8T7I+EwFgYj5o2bEGtO7BAhU71Fpmsna19lussN78sM2CemcdZ4yIrMJfbZm2bq7CLk
Fm9jd+BTBxEcZE3PorVZwdQUAvszGYPE0t+B+WjCtN4+WvkY7Tty42GLynYf4q7W667SNsCQYoIu
dntQIB6LR97Eyp0ji8dBg2BO/uvEGiHSiweR1Hy5sO5txqjj4X+uR3KGLS80SpAaO61AwmBDbZ7W
R/g193ZmQvk44SXwz757nGROp1fL3hnIPTE0dHvslyAJnQMyrBB+HZWfQ/CQ28tcDfE4w/+a+3Sl
nypMRyJzByIDOFsUDL/2MOO4vnTm24KF0tQKazbZu53cG3itpZogj27hdg/qIUG4jUttx0YIRPnt
hneiRezAOxkZiS2Kw8qhV1uVMhoP/EacN9PBRlcmIeyZ9kb8vTedhmUXTGukhqsXWkml66hFRo/l
quVLbLhW3Ak/kg6FTsWJuqm6jLtRRqaZTuxD25ex01nr7GeO6CTAjtN8lsxI2vG3hRxwkPeb6tTX
hQE3niN36CTezFIU6/YdmlcENLmxYIveVTDkArr3kPm5f124C2Ghq/nPVzlIwkKAmLHwqjAzG6An
25jBCeGmmWgt0h5WTnBuqvn5zZOg2rE2DvSQuAYsLXhmUFh4czv92y0gz4IHbf7NHiQ9EuGWHXl7
qIAe2AJBwHCv5hvM6KgNYHUjbHM13NCpxb5jJTXII59P8GVU6iMHG/GbwE2I+HDqhodccFZDI+nh
8zo13CK4bzO2weeiINrj6OHjyL7sOdjXgqXVuiTq6WOHW7w6hfTONXl3jGJoEE8j/Q2rSLO78t4d
dm7Bi3nvwZqLDR8xyJhFYPHGS8fjPtSRu8lITfXfAEt/xHEf6U6zT7H+2zBErE7EZMidZj+Feed9
14a390wLx6Cw9JTYzht1D5MH/4CakTFdmRFm8IZhn7KI0QZ36oU67LuReSjT3uPvZDhB9GQWN2PB
2rSeTfjMDbRyxpSDMWBFgzGmdPxnDfjNNhveohNzT2ZteypXtpuC9yB0roAhSvMGkCBuPHcfkkdf
3Z3eejHtmIgq6Tf7rOY5tbgPW/3H7Hjs+6JozCYf/dixh8gB+2YDhEzEuJyIBx1EVwxV0cKy7ub5
ZA72ftzmlHpPO1btHCh08I8nbDTJSnXRagTKC0bHsHWH2R33rhZ6x+Vwsw0aE0ycoXsecolX5gvC
KVydHUUhK0BaabPcXrH/+z+NHgpYjcYKSaga3NtDwjScHGqpNGwCCeEBHg/qJAs9aC5k+iuTVz50
+xZDVIsp720DicKa4iinmyVTBjpFEY6t9N/T+rbUR4ApLtWp8ndVYBa6+4YhuXeDvY1JxqCRbHJt
61xQ4CXmt798WVrcHH9N4Dhl8sl/ySp3az+zyjUxIOEt/gjx4QRmFqNDlNBwzK1gTSSDU4AXV4Z+
zFt8Mts3oj7CcLn2GAt4cS4MLJY9NcnCgUggX1A9cgi3S30tkS6ucQkXuTSQ/7TkOq3/pGJJt5QR
VaqwageRNgLCRZ1pf0GYIfV19F9I+whcnopBJW2ADerWrXDjMGQl/G1rCSMOMLHTIoNdkVRcxF1r
Rb19tEfsI+/afGFlEGEbjQx3xxTQRtfBj5FK51s1YExW0Jkal6L5o6bCYA9vOy5IzsQNJ5GP867j
Fd67j4m9j16fhcqIq/o0IkoqYXcPOvbDf7PxL3yeb2TS3YchgowYU7I1LxrB90Le/CV1Vx45TnNV
w5dl85iGJEOcMzj5AiN8dGhqLlui/Fe3mqJBZFTuBnA3os26roKF+aWtj6GV5wZTtsQkWK8bBz5m
fJkawYJ1p8avI/8ksDhV5/4GQmnN2tkrxAJjwpZJNXRJ3017JRASBXvQHYnp/5Jqh+UQMX8+IE7v
EIGOoP6cIZcTYsPwTOvMHF4HON5k+alBwMgP0fqpsSCPlr/lFhwk7FvijwmIHCxkUWdkooER3iN7
3xC+3OEAgwqkiY95Z1G8BOVpboPER/baYyG3PLabJ3FdaweemRtLMM3u9BiQMHgG2QvzYOGHKsmr
R5G6I+T9ExSUBC9s9cHYS2md6QgTa/wXmB8GTLZyC6+cw7PiVVlwT+85luzOVJ+OZtcSgnOpyriF
PACE1sZ1Z+Ok+QVqUzcv0BZCW2hFZHcdexW0yVZEQEFr5HrViS6NhDmY8jcpzoHzThWPpMzEfJ3r
PbeqyBseanvzndeWvI/tP+ALLj1Zz6k7fi3tcq7YT+NzAEIPbxCgV5LGBqnjeJGH9QY3tGbHbszn
Eu6kFenlTQvQO5zmq27wel7C7YabJJbTuR/syLPCu1OpCKzpno0CgMMOtEI8+zHFBS3TGu+FssGH
20PBQ4LA4syaa+f+bA6NCI+J4yD14fFGnbgyPXgiuJm7lDQyWgI7eWqKXoEmD2Dcagz1X2G+z+OV
e+d5uszGD2cA+P5zwzXu5WX2g9Scvzb31PWvwfaqkfPCCXYRQMF3j5sfbHexF6wFDE1sVJhMbdQT
jJ4x2SwLOfOL5+9L7PkER+bgyhom+3z1XDBKgQkS7wyhYDXH1s8DKxPtEDf81LP94r3MNnCsjWGd
ySb26/dvg7m3NVzCMha9fOfrV2tMmW2/wPjwkOKp4SBkk0wdHMzy1xhOzPQjRfeqNG69PHRTiM+a
HW2i6HqWBc8lGleVIm3huEhKp29l82ipx48N+QF3jqQHuhNepLPEMysTOoTJAlNCNR1G3qGseS44
4EQjVc6TxhgjC4JZhWa+jdWh8018Bpqs3OrU9u5PTMjKlQU2F1UEDiHbVgyRb7LCQeMUHuWs9hRo
IiHXoDkt3q9SLW5VI6aCp3yysSFKSITf0F6yBXzS3O+A4kLd3ga45xOFP2+xGLggXkMH7N2r67y7
PiwqL7ODM9B+jIF6QCjs5D1oHB3QfDSxKn/UYbVr6jmW5cFHaCH6PWzYuHIvYlkTXDrYQyBBh72E
aDWpiGeNg6wYhPrdq0bcZ2W09WdWnwdItNkThV0tsUtyp26jsqHIRXBZjmcFl9ULd5Oxr+yPss2G
4Fjjj0vzKyQqmey3AdvV9gUdLgFFBm+YsA2WTG/5nWg2h1VBq/04ufASb76/A5oD3jO2gfbI7eGz
MV7ANxtdinpHxoOTjYC9mqGnbYaIe4mqofCaIfaBOuNoF26/wDS6GR5WzDLpzCGu+8+pJTEvy4sn
7U/WnTaTp6PlZNMQ7kntZaadjvLLGDBxNTmQGd/FAAdJSqJBbID9Bp2MaG/e4lGA6ZBSHNAKyKit
CmpAXrTTd8OXw6A2kQuzm2JRs5S7ZjrCYyWgDj14Sa3j7MxA/w4lyI61KfOW6pe2B2S4eRYw7DJM
RN0I4E7dQwvXhibVHa4oA1RWSDS0oHojJcUXhHQ3yLUsE1dyqIp6+AlM343DZXvlnAJpoH+Na50X
T3QvYN6MYhPBsfTbV4/DPuGlQhcEn3dbZKbXiier97oJ47QKD9dW96qZ5ezqzStCT8bEaosaZ4B2
PFFb+K7X8AjXNVCYbzUoK0/EAbItgwY54gWMqEWBtwI8ufC9AUQRQRnCQZ0v2k/GUuzFGEQmP7St
sUaDVWa+sFpIsPA/X6pchTwr2/EkXbzIajjXXVvAhNopnJO6cz9I4L2SFmdH8WtoQZqF8oQ4OV1J
dS4VyMuhV3G1OLjgtx7blrMmE/HvvMactPGqg3oBYxX+56huP5oao2b7Gpl+tWaDw5Ccoi34t5V1
PCJWDnAKHfwCYZ9QXH9kzrnANX0Z2YNwEJ193OB9KKcJzOcG6syOptlB+rcbabYu+1W3Cd+qXFMv
cTv322w4UKY6Hb2Da0ssm5AtPljYGB0MJhu4BzEmjGyKxhVJMJcJDL7WzloTBR843xvS+mhBQvMs
Iqj7BjdcL8jKmIR9iebC+IebEQGNsVw7G50HiemPlDL4AgY/g8rDrbWOBPF+3PdXibJNly+IcJsD
dgFjbCNqpfbM4wETudtb27FSX4AczfUMHoUE30TEtPpTw57r93rEPD0rcpoh1+hJbzuwmgO797A4
1zyc4QirIW/hMAGvkNOlHT9LlbHxGTRlcMFGsact9PmrwPiqXqe5sMv3GWAjv3jlyfzl4NTWF21n
AAq1V9TBUakDBUDjY+I3cRUkmC+KvAQhwKHgO1gjSJ4KyQpI1G09ggtBsrd5e5gLJc+q9qWGfB0O
iu3W+dXU/4bhXDUx9CCWwvCnNZIawL/HBoCAv70Fzpi9zs4LPrKITW377k/pBCnEcDLHLrGtpP/C
f+pZPo1PKcqar0W/CWdvUvDGOcMG7A0SpBs+1BD6dxnubFhpU+JAvcoPY74507fDfyZ63jp8Ayw6
Y7o1iUutZP3T5G6Fb9ucbx4EKub9ZMON2nmgnsLwz3aLriuEc8OKzjmWqIz7JB1xPVQPZZ97/p9U
MNEeIgT6axqx7QKq2YnyewKU2/yi99G6t/WlbMvUrAGL6qsBVLGF2/ntiJwFNMaPNJtbRIB4kq7C
JvoX1CsYZUABSxw6JKrB1jnOq4vV1hpshJ0W1GNqO7iq00aDbwE3t4q4BknNcWjak0VAuR7LJlHv
gLHCBWTBdzdn7qgibyzgnNjdeW2KzdiRFn8W+9WCGzhqGHK88RBOVrxWGRhe7KQMAR2wD/GLFUqb
fWLJojUyOqfm8LFBQbY3Ct9AYzHrEsQMJvvy/Tgcz7qzk5l/Nc4TXH4JqsIyT4OOWP9LawMDq1DB
L34tu3kxmqRvd163C4cvR50n82yqhLT4q5pU9Ve/P9WGm9jeF1yaYPxEE6MDJ2bAqD5JXKjIDFDn
oxgFQsEUOIA8mLcASN4R4D+MGWO6eOIFFwbyGIC6TuDHQ3gqIcD/Q4xxcBC5TiINqIw2M4ThfB8o
glPoimDbuXw/NRiZ9hd8CLQhNr8ARrI9b+n+hViJZSM2KAbvYsAOdso997vICN+U93DgG0iyX9Bj
mADLvDZdFEiAOjKqsJXoo80/K4y+NdgHCJ71YTO/NnLfxksDigOmHCtGnrdAM9FGiMb21Ia31gGk
ATWHf4dH0tgn1sCIkYkPuBE8yFSECm6flbVeQdwMcazZHi22h8rxyyMHkNc1xxLOTBAJK6FLLsq/
HtloDwIeKGro/cwB8HCs6OWjW3kuKxmPbdw/V8Q6acbPrn80wOm28mjN/wztArM5MhBNZH5wK0Xv
xUd97jlqwthb/7Yqo+IkkBs7vw3WlKXfdWaQtDJ1ggy9mrIeI5ifsT28mOuNrvho13gyCxxfm/2H
Y79IVCV+XQhzKu8L6NCxnVEFODDYy/WjRvQLe0C1X4OfIpMUz2U1JUdTwLB774IerQX0keDrsDBy
QOfZIrJBZj/bMUOfewsaBoVbFgA6LJFK0Pwwi2T92c8X/6vTp2Z8ncqLz7xI9ofay8HeMlwenbwx
J20Q0fqRz0/A2zqdPkFBmVkOaJhzr06oeyWM2VhGilH/TfjUDKcZyydDyTBQftqvP6sycNt0CTe6
RFZr7E6FPUKZnBQ6O22bUvXltiSB/UJQKTFXzCmcS1wJH2GzR9ZC5iN3cS69nLhX7MIu2qtbHgAd
0UDTyK4jeEWsE7WKBUYqNmmffFDoo7UvSAPUGIyzHq9s/VcCK1JlF7FpyvQS5mxYEsrnGD8YAMTu
qgKdDJy8yEB/bDDI+qbFPYDKLTiieYRxPSMDFYThi33AzE4alO7FG2kdl8QpgnbY+02b62VKq6VN
HCn2awgPDN2aH3RwDi3pTyGnCZkOqK3o/rdBlgx4YY+uK6gVwER3FNsKBfffRRTf4TPnDEXrGTsW
+mU0bTxVfMpoVd4VyCnbAraHi9wSIbInWXC0gc3WQYwNvYqYvK9N2PcynicrQiz+bjvkv5LbUbMe
KYltsDQh4K6psW5tQ9PNrTxkt3BzG52MLe7HCdWAcG/D2O8JDIjKy0YikIx8+EGZ1Jh/DNM78NjJ
9/UewWMmhJULNr2uzaM0PwF8XRo4LQwEvm56SBZVCGqePJjWVrtztAaQAO+9ezVLlbAAmVgZ96WO
oWXByX+aZV5te8PEHLYX5AvnylsT4QRppRCfeGj+xZvzH9ZApvihxvzkOOceaZPK/DL572YGKYG5
uILDXYy7rnVUTxtgv+0gcZomH0how3LTQNHFa/5RznK3P1TmzwbxiGc44b4xk74urx43It8kwC19
MKx7bWH02cPO9v+bm/4N/bCsYWQH4ZPao5k4+mFLK91gmxkaCCNyUIadp+axC5dps7uid4H0mEiV
Wqe+kUb/oMRabC6ktQnbMRzaxLBB51XD+OZJL20oee3d4DVY+g8VqP1CZCQm86SqLZn9OnbEUSuw
ea5zHAD2hOg+MJ2TqipQUc7WnsfLQLIBjVJzEGflsP8WZEjNCHGqzbzDbmpYr6Rvs7o8DsNL3b9y
Czz92iHaERdKp4QBKtq8bxpM8VZ/uco7MqFjhsIBSub5IFaUGLYdxzYSTtiWwjkt2VO0moXTb3FQ
hvkCpoIx59BqicWnRZXXOjI7xEVfPZvQ0eSStBueBREYfxZQYez+aA7myP/ibSvPzozNrLWaf0Y9
A7/mOb7gwsi7oqSYFBLDUafgMkCE0gh9zKjXd3y6/P4/QIYeHOoAC40lGTAs8xxOr4H9Y3Ul6ACs
1iEtdyvFASJWhIAYAq+KAX2X6P/Wmeu4EQI91OaXqG+n2IR6XnzUJqhl/6OA1ocBDQ7pR6tAwgWb
UqBWgUx7DO+lH1f+XeA9B1efo5h4aKl48ZjCvQjyaUAdtKXJAjlk64ee0tXcbX2ftkMeBEga/DBb
gyo2Sii0HmqgOa9GD5bJz1v8vpUGAui8ufKwkmLBwHOxEzIXfoKJ+GJpYK8hgWHIQDRorgqZERrC
qjEL00TCCkOnDz7dobxS3hao1wPfhSFrjZk7IRXy5nP5ROVDMwlDpKBoac2V+U46Lw7gKbHy2xhe
u/bdn2Rml92+sdzEUfjk9zK1yZAO2Nao6zyE8G92iMxLY8pV/rdXY9fuoPQrF54jyzVGMwNaT2ee
6qHKmVnnrUFProOopMHyzAb63pvu/rmmeu3Jse/OBvcZV4drI1Ar53eyPuptTGp4vC6Mp7kGo38U
utlNM55P8HygwVCOhQMK36feEpFapx7eyob1yQwRO05WvtlvQY3/5xFyZz2WAbgOumQ7PPmiAEEO
owNWdofewzo4V905n6YLIwJwTr6Mc9FSTBYUHwww73L4sle67zEUfSgI2PhQsFXhUzNZBLlXVZc4
IjzRps6CWiVw9/GG6gLdayji8NR2SC00KCOgH42WK/7filyD7bzJSlf8Xbw14YgjvfM8+BBj7M1r
5vIR3gJ9bMwHxebfLM8vPAMz3A8XfMEcLQtsv2VCNd2KRde/aFKC1DHAQOMnKBl2MvpwW/Oz0uUb
HhQS17LehVZ13QLs+ttQfVSuuigyHVvEFwHCsWrgJ9l7RwvjR9XQHATgJN7VlVYnw2x2Gs6RV24n
yxlvFJ4j2jy57dU4OjS3qXWZujJXoNlcZe+aSsfDRg9zj+STQlOo+tEGOGL8pxyRXdEAv6w81UKe
S18+id67GeCANVOkK4iF6RGisAQksCAW4r+gynpEdwv3I+K6kT9dG5QlO76e1kbuPY++1aI+Sg/l
WqVz+GoIp9o0mJBXGui1sO3IcaPyqZAjLsv61VmHvJQ8mVCIJ2u+IeZdJc6XHtMAda5Sr7k/0wT3
25WIMnfH8UjQblvEo9ooTHsOYcN3pg36IqTJjFhEIK/xmvWMLz+OLrtbgX2eHD/qQoLbwMwsuqRq
Q4tWMJic1d4XZzk1EfXKTPTWvt4UtkkXeKirkS2MdbNzmf/PqMaT1tCX3TzeXWvKt8F4dQf4KZqo
T5tgcKxCwBl0ayu3W/wTfDBACn2NNuQ6//TjMCeG20MxO+JvYjPLtnaCMe+CgwiCHkwPcGdfuPV/
Tjf3e5iJ1j4UxLiZbLVelP+86AhCAL+GFnBgmnUgUW3/5BjGlhoz0k6jXr+FA44Gi3vv/Cjz2VE1
yXvL2kttSiDEYQXFaiBo1BOWwA5dy9YYwrgXjpFMk3wEXnCe1nCGLQjREfY/YbeCfZ1D4E2b+eeX
hhmj64J62oqAy1jgEhiU+fsRoVHbzW4sZni03gYwxjYgzMdmDpBulf/IMvyowCucxri2UFCSTvtV
hl5UqeCjadgZll5MR9SR/fpRtVZOEZQrz7gHJdze0rdYOurmde0VYiBUKH3VHrWT++X7OPZpKX6d
ARm/SkwU6Z2qSmZDJoYZ4nOHB0YAGSAD5MXanLS/oalAv54f33VBSb3znm2FZNBVtDRAbESY8ua/
ebETvsgiXO92P1wtNr2o4Zv6d2Yt2DbAQKDM6Hv1bcOf72cUBII9GfZrAwvG+7PswgQdG9LCJV/c
GOK5m+428F6L3JW1QtymdPmrNwxgNHnHPrebGWd1oUM8KejDbcNDZKBRr6yWRd/rlM9dD/23/oF+
hyXzrYP6xq2T6+65CcYTSq4DxLk542GbERi3TWqFHh5HcgtDVITrtEKPZQ18NPI+JglGWb518qWc
03X4NKiLwgcg7vbQ2iOKIl3Um3G97hn4hBKzKPNGOFu+A3LwN+TfbX03cRhYtTOaZ7Y4vM4WvSA6
OtlLeXRG9bEshxaLKRnb3LVEVuP3N8ilrDEe8WsR95P6Q7oomfsmzHih7y6EwVSHSB9w38LfoGZ9
QpEK1daXfmm+bYyPFj2fhSH5hzRDHf9lCZE7IsFpBhKtKI1ty82DxgLqjKYe0koEernyPgGnJsuM
T/r65VfZar9V3ncwHIjdxEwakQm3qGzfN7Eh89hZG5QXtuGy7BI6+u9GK/PGQ+cZrubkwwGhLv47
RtvsoYsqHQCMt0pvCYyaYhGIW8ryPqHz72Ne89Y4kBDONMovfVVlphbHrfb2NcoxcgY9hQm2bsaF
Y4Gw0NueDwbUMrVvrfFZuh/zsxn0Um823GA4IXXccpSmffwcqPI/B7a19NDAeLuG71WLTwkwwgKT
YsoH6+gDZvahUoj2e1PkgcFWHAPvthCdjihW4bFE3yNb/pZwREPM2WGJSvFNriWo64yvErZZX36s
s/eP4a6PJmf809je/NbEjSgclvbPcJw02we18baex8nG0z5WGT85CkuZpxnPjdKNuqzgKKQ09uGG
CM9AW3aGGgxMkPio3qFOHD1hU8GPG+OnsXNvBkyJJXw+loZneh5Oo+jOfFbHppzjCdJ+NR5GCH6Y
Icq7avO/FtN5nv9jaLDz7d2Fyz/5J8LIy0iqRNkGXn4YoRF1a6xU7KRInViKwlP6sUEXaQ1F59EW
2bPkdwfeowjQJ5+XnYnSEE5fApmV+RAvM4T/BJ+ngZ25dsvex4oSVjYuWKBBHTqg+D711SfLBY+9
vQnHQX4JbzfwROThkQvT2CSDRY6yg40OkbTCbsDH1pXTHnDSvppD0FUiG0ZgCjijtW4Ojmt+4mlK
nxXy7BnNC5v2eMaEf8AjP3KNWoBP8ciXpspLiNuhw0kH3tU1FKem0FhxOm7mFTd3JgyGzoYB2DON
RyZV8HWNO3rNn4sHU9PekHsBpZ3/5+y8dutGtjD9RARYrGK61c5R0lbWDWHJMnPOfPr52D3AWHJD
xpm+aaPDZq5a60+LXIvpObejp9wtb72KSyqt9rG02UVgGQLYOOceTe25COcWRbbe2jPLaFPTq86t
5tk0XCzqbvw+TOlz6xkUZ9P94MaLerL6ZVvH+WKMW3kSCqdTn1YXq3EeJ02ee7v0ty3ZRKs67l+w
N8yKnLWTZR9+VgM/T2COGmVu4iFHC3rYBsKKrgVxXhtRgi7JoXiLW7e56iqaeDHFF90dntJeXQZr
Di+o5Earqk2bxiupGcO5GNIbr8EIG0j3sRW6e2Nn1oOK0/c4AhZJ476GVYbql6SvLUT/kIN8s8KJ
AUMM+Hv7FsXDuakxjzWJvUU7ieM42HsKzx76/MjWIf5DzHcPaFyPAlaq0QH2FW/8eMi5GGTdadVd
lDYsfEg0EFfdJOYEfqNuttjBSV2ZWNy0BLQhX7ht/lI32dlPfvQArM0Y7QdXu2JZTKNoBL/3NqGD
IxbWpNSs6opKfhsOKaInc1MpQEMnTjFEEOsh6sWI9ptm78qFnHMNf1cU8ao0wo0o3ENd6ZcMrKwI
+mfPzda1+yPuCCjzGuyv+a7KoNzBpqQx8BOULfy5Ggik6r1fUzW+h/pmnNJThteko0uTJevFdWHw
PY5mCFEogXsxV4j3OBGnSEMRVLXhtqt/IlkuExblNF72drUOMwWLgt5X669FSgZA4GlHR7nHqb5P
iNAo0QpXZbTuIu8xrsNtGKhFj7PC5j1psjk2w6Gj0Q8Bjt8M2QHZNJivggWZeQAbOVCBf+j0awGv
3hcA7+2i5oHMEWIWPBKKxHgY6b1ZwTsIX1XgN36IQIPS3ICUD68yPebVhrcnrKqW92kOiCk+cj1Z
wqtvVPpemu0m95rXyn0mcGHdNqcEYmiYmRrvcbIIVwDSTKGCDP7cAIqa8raI/H2KjjCsBizVwXVs
t+sO8Nv1UWtlaAFNfVfnqD5Dio6godJ6TxF3IJ5fNkGFCIbnXegnkP6y87Yd5qAc76ghRygkDO8u
e0fhLjS5DpECRbxmQpg3PYyU0FCEc+eLwdtlqb4HQbg4unNdER5k4uGKixERoLljp48Ly5+tsTCr
SFt8+Kq0v4b7RD/JmQXNtamfDCidyXM/XADUTPJt8rlGhPA0TXQTYW6O8+eerXcwDqpNr30d8lsa
hzEccOcaEOJgxWazGtN7v7hoNekjQ3NVtrC4KJec1t4HhrN0Rm9rgvpBGiT+eBiAjiLwgmG0F6Oj
qHBA4BJi9IAuXGp8SuJj1zoHu/klho+ABibv2U2z9YTqPs0JPgh8dm1IiqxbNFp01CVEc1oDpos9
jqEnI6TKUzaeY5qSJK7oMC5VCDXi27iVS3gdZxp0HIjabqjKXT/8rINXjxyzXHV3NW+f3tR3vhTr
kv/eMs65pFBM+CLq7imYfw6jX4TTxE7NZTTRdPjienD1az9DEtoWi9gje8xtVp0LKWHGq9oTW0H2
mIOoxM+8pcS/bGsWcUrAkFq89bAsWKD2ruhXXQtsCRWqGWI9IodQXn9XOS6RDiE6pCfb/xGgndTa
xxije6MvphhuGo1Vxc005v4Lx1qcENXEq+oQ0Ff3PCnyMUzHWNmA5hW3JaHW1+SEN8FbQw5zeynO
g0ttlJTiwA/BuGhIhKjLtUdIlaF/DGgVhCZWwi6uPGTJCaCEgTJj6g1WAMhIaJEpvNjwHmV1djWf
Ux03ydTve7w6FoxMZlVwGEdcj29+VR/9vMMcI1ehmexKJ3jGyOcvDATDk+PSt4SwfT3ovUkXsZLe
Y0JNa+rFtiFJy5+QwNViIRH0BMAbAxEOU6yBlOHt8Z1fmtI/Gi09W6ZxT67nWe/DC5FTDxp+RQly
Rcr5QijxoIXZSyLaZVN5i3FUO117LzDbYuehAYGKrNRwNFGPEF5F8FS47IsWEXk0rssAKMIHG44i
83YilAWzO6EyNSULvgWCf+p+5avhYoHlB/DzaRfven0WpFunZJzD09zyPpTcGxPLLxSlF4Njhs0+
HvWTORtkH2ZFpURS6Dyl7YA/8bXJEHJp9iroth428L741Tp3VX8PzYuIrsZChKKZRJ1QHAEP/Vkg
AeBahEsv3/bGzSy1rRE3Ri2W4Rc3zxdDSkmPVzm81l0X5D4AnBOUVWzHdBOJUHhAH/m/mu5NWavA
CRcuwF4nXoSjIRGiyUQtF7RrDA4oJI+aW0DPvpJysSwNBMh5vI7S8NQTJjBEj3lXolKgmnYc8vfA
gpAmK15Rd+EnD4Fza7cshigP0d2USKxcIOFhgHJDr2Nl/RYdcQEMGjrsIAed3ASWF0oJvTRXloI9
tZ6S5EdtnRVPEAGV31w8PsKSMA0Kk/E96Ndji4bT1x/w1l6m8j1DsG6WycLS8OvGm3GMYN0Trm7a
aHwlzjpOL6HDt1lYV7oTrIoqvDHSH6ApMtnpPjV1nhw0+rPRkqhIR8R5ewNLq/4Rpr88bo6coyFi
3k8wpknCLNvpoe+1BV3oSol70/OuuuDSWNvA+8i6F4wuE329UGcWmmx6jOCM6nWXvggb6CK9app7
q3osy5UXXsz+gkujqy/RdNVomHyrB+xYriJKE4kEO11HS5r+KvMNhHfobO0M8Q5AFKj1WNynwWPU
IXkFs0H8ocwfU80KsG3tIyBTkUUrErLm5CQxnXRDrYfqgSw9/6pLkGd3Hr0EeDiLjs5OhqGgQLlX
1deOMhd6ZvBzGPT9eyu50/yL4Z1DMlfqNxO/fPpgsmh1lr+02wdpLyXPZwQkwlW9SOkcYrURsG4+
lYjUVyV6Ute6TzGTKrSu0FHLQbvBHrONKYzEGG0qfm1skF28sFxu0/jZryATyUsouicKOivCz0Ah
356tYiHhTOr2Eg+vanz3xl0nUXtvx/DBDRAhN+sUHXI6XmZjVqDtIu+U4PnvTzFr4LBNJ5ztV56/
I4Rqcul4L3F4kP0PsjTkeJHuU84HWRwdFt9UuySEb+rXDgCcS/huuNNRcPjwn8RgJct+Ak8YaHCK
17B1jxbKwAhpnATjcLSNjoSbCAB4JDLw8PBHa8u6LXNErGxlExx9PWuxtKsMwaVJ6NO4K83NQPxM
As0+Uv7mZ30kH4nEGwvh4GPjCnSLOO+mGijrYvsfOKIqtNAxXzjqNZYtnb4Z3ytv0V6bl3CEk82d
6C4eFljsR+SsAbyT87OD3iFLp18G8ZPXrpDX2NO76k+lOkzowIwCyEUuMn/tRfpab0F9AHYaVGnI
6El/GtG32oTe6tuWBtvp1W4ct6bxaIrjWNwlyVlhG4xSGoL1mH6gzXfDx7S/Kaqz7zhkiuzlSLFL
kU9k43RpnddBbiabIsXYpeU+k/laG/Y52jj32R7nmFQi1bqLBCRpf7bdL8RhawlO7CC+SzGW8qiQ
Us66iOTKMKI7WZtLWdYPXaVWVmAfB7AW2cv9rC7hfcjT6bmyzOuMRAxI6qdKmgsCH16JecX7EB9G
Zw55aW6GkGwjj8/nQmggqtSlYWB9J9sM3T/cMA6xhaZpfPXHUvrLMWQZfx4DTDItJeDtBD7oo6Or
mtsECG6ihk357PL4MGVznXIr3R6n6c0Q32sUzmGM+JcWP0gjPtErOT0oYL8uIB9WrPy+J8zsqEEg
ZdNzU7x1As9RdJdjd4yrl6D7UWu7sLVXZglPaM6pNNdT96w5uCUE6RPFyaAWI3gV+fOw0u16WefH
Lv+ZoQVyJ2tZBU9uUtLcP3XT1WgU5zzjfTSxaDs3eIRsSGs9JvbhmLE5B9N2SPpFwvMarcc02w0B
Xul0Fw33jXy2Wu02SjADIYRo1Ws2sbvzucWGvw4pS7WYmKm9RI6qPqz+RXpqCURGxFWMivuYNT98
n5uLtSvs6pNhkZSmndoB+mcrKwtykoTZm9AXCL2AhJ3rAK1r7Co2umffYDsJDdoAGiwNa5oOBmE2
d6UqVgo+2HCu8wYVRTge5AwsJ2zo710zLTLwgaDYmOGwqL0Xx3mtok0Y30mioHOAZ928lIiCM54E
mNnSjxG+gHVoB7zbtJp0aIibbPdBjvEil/sWKjKde3DKGuU1V6pMsWK0zxCZy9rHt8G9zHN3Mapb
iS4mxWVk5OPeiFEy4l+wk48qLXZB6R2Tod7HxlnTfunyXMM9WnQnIl+Dbdiezz9xsTTtM0Sq/RzX
DMmvjx3yQ1b7EUf/U+muvcJfVfbN0CCfadbOsEskwqdoDTOI2P/Bd5/7mkTOgjWcKyUdfWEMHUCb
uw7mtLwMKa3RvETSXoiQ1bDvFxY+/KagaCGKoWYlrdBMJ1a6tMLrwmkPHdU7WVabKaJ2Ue1hLHLo
NII7qLGGPLgSxR3JVwe/2UiHp16hMnexiWPWwrLnJiPBXXJHUtRhIN9PC5oVBAtr7az4RliBpXTV
NPHNhKZ2DH8IQeaFCwTkLAJcUK526+PENI3yNIAgFe1tQXof8KLUzEVuWiviM7OYX0HqVoTuKsbs
pUH6loiU++kAVbBsnWozlz0p8ObEkq0wCQiYEmt22bhr0/xF0UewVImdM7nzAtLYCdKJov1YsoYb
wTFok7UU2t6R1ko58VLNOVSlWOK73uKLhdSbiO9GPBYjpm+NdV1pJ5KjViUKhKD1lp6GqAhJpwqu
hQiR+6J5avWj3jxnYAV69BCKnZbA3SYsM8AptfnW49JTdbnS4lNuc8MklmnCriDGxRStchyePb/U
29EmL/NDW7Kfj8bPsuyvSeVGckipHA636egQKIN7zSt5PIm2smWxqIk+9PvrhFdL+dqOymgfEnXC
crX1hLNX3pFQ3u3o7/DdQgsIgh6bhdLGW4OU2yZzFxUPrkzp0nQ/zleeZW8sj3rOfTPi4WOKQLIQ
7yQ5FF8obRKfJqREYeZpFxEPsCrSMlABex6lnF+Euz6DefClqx20NsTXXozgmbFfvSR0focqd7xz
Z8vsQm5stMM84T0SC9e96XlpE56q2wEsAF9xoUdioUhFvE6Z00HFpXgw6VQNGTpICgcRi3Wh8qdK
lJTDxLvcoFCiwPK7CdA2enBNNZEq2kD+hwSm2rN9H+PrmTCkn449EejqqF0X8wVoXU00UjBT/lEU
8sualsaLUHOtM84zpHVmqGCDNSxgFNwUG2k1mqh1Efw0E6L1KKx69M2dd+9kerpp2jmZK4siVo++
yk+2kCEcXOAtWjkkeAG8cD82ZUMFTfqPpbO7upgg1jINo2tfGCjcWs0hYC6PohvQa4j6sNS82cTu
LgPbVxuFjfFFa1WGhmUwgWaGqLyEmrPOy+RciJKocaJKcLmWxQ1h6AehB1s3QI7kW3g64l92xHK3
rp3GWhSp0b05aUMurCb98ewURQc/kCX1VjKKDCREYdIu/NEnO4dGgrzRKfZAYTwTrb/0t1AMKYlU
TT1eBnccNrgj00tZt+0hx3l7raViJuAKSoGoLvUzNRXeC7JHVlqTTShq8mBflUl4EtZIjgPW44zg
Ze5VFjn+ksik4q7MJM/IrJAZZ555yxUTBxgTOYWzzJ3Z1071N94wzJtkjhATI4iZXI1dDqcZtZP1
DtZqd1e2o0CXO0KqFehB3EJuddCEbPxDuI80neDZ3M/9+8gEluW1gIL8N0+tkHShpVM8YXwJloVv
tduczm1Tha5+9pWNbnRU6SXQGgeSoy5ctoTOPMlA0wiU7ABikzFii2y9hrzWxq0bEnAcP+jQ2gb2
0xDnGFvqQqZradbenRboalWSYIX6JHeJAHT12m7Wo+5q3cp3U9DS3FbWUQUG9qcuizeVVO5NDBa8
/37Yg/l50oNrWpZ0HMvQDR2+l6bj86SH3O9LLFIZQyYaAYSZp2QjVtJY5Tm5ud8fSsxTI36bqcGx
AOMt3WakBs+BLezzsexm7J0WpQGOxqxfq66uV60lnEMAMrJtR7PeRGb3q4t0sUsLE00sUiQ+wXgA
I6n76er70zG+zNeYT8e2dcMwDYfBIWxNn09HTXjTA5UI9Lkl22PXmHtjRrPSCAysGMsjGdNsZX1w
GQToV2vZv3BEv2Cky68iq793k+QAVYZo2ust1hbUmZoLAO3K+jUM43evHoh3SqllsBd6t4EDDxu4
ZCFc6QZSHi3VPyKRtP9O7Pl3It5/TA0R+n9el8EF6ZY+j/X7cptVkOV9qAmbfM2cADEXMiL9OdbG
YSJ9ZEkOEb269jMy9IOdmVfCxUpD6QdqfOWNxPgZrz65RyGYuE2OookEXg1oZLqLhi/Iy4N12N03
7VMuvXVPVHPY4VIl08Jq3iP3YLnIR8gRQL6TB0dvOMYANCXrnG2vqvLgqBPxfmhDXquRT0EvD1oF
jaMQkiHgsuDPi0dv2OYGCFdR7zq6BBNkvWtdqELiQ4Y97MyDD0eWhY46hJ6Zb+wxLla6k36MPVD6
jGIPTnvfmcG7n5cza7/M85eg8jHvsBBYdJ8ZpR9Wichpr2MAHoFBpeoTigA89jZMWiKqkyxwepDj
e5wIn7eDdhNhE01I8U/iOVZgWDp1fyznTiGOrJ/MuQFXAaYa+qcWt2IfDTibg2yb+fnJGljtAwdd
FXq+sDFuSz35oLTZDpG2+f6d/q9PzBGGcmybN9plgs7nd3pMSj0YKiZXoCKq1l1otBQj47QFPbOO
I6nQS98eFCEgdfsUJmOyZqEq9n3uBj+MKLTTv31j8/Lx5ZN3OB3TNizT0g2LyZK/D5LJ/NSo2rSz
lxGuY+xPA7wZQ2yq49h7/b0I8erlieWe4syOTq0x9wkxaa0sC9oyc4x+oVIb9Rsm8XUdC1yso8WU
lRExbjN60bUadewDRhOPtEKjiSxpLFDJmh3m4oIF+v9jBft0OfMK99tIHpkbSRWH8xiBPnYIHct6
4gjZNfH5rUKnvGUjJWOgv8SEekjpkEyjFGL8DMrr+wfNGv1fd9ZiUg/rl2mwF30+FUg1p3XIP+VD
ASVLCUgit5NhCsQqsXBlp4b2LkQS6oQaeaTFc17X771n33kyeqjiTFsFmnedU49f5SZYYU/PXhTe
LRlosyBOp0mTyJM1ayMydR+Qi5/oTrJq65RuOt9MCbJC2QHSJsbF6CHq9IlMav3i4vjhSxnLezZR
pItzusNJQEOW1XLCTo3DnY9Q4NFuFgQhX6XOoSDKkujRha1KQmL2gZQbz4QfxO1QiOYSlR/Svk7o
x6NoWzRII1ww0eSmsteYACIgELO5nawnpjsAHUBgjdZzDk5o+zvySY6eU7FchdvRhE0X2gnHKemB
ZPXSfmQpRHsXLFwocBdgPIvI15kFtxZm7rFdcvNvrAyAZfLx/VGEdaa1j9tpoQ8e82qISJfNOXRr
Vpr+ZBCUpQPgJFP4pPnjs5H5Wy/u13kNs5IG2zhvLmFX7UZ/hnY9750f4twFDrk2uSiMW2vKT/2q
d8Vb35jHOgmObRffuQ2qdl2pC2KF1TQQ8kveGa2y2RMQrvw7bYwfremgRdvGjbWFl02/gkZ7jc2f
ot8F6ZMLPlan43HO25maY9OOaCK4HiJ0JU1GhUArNKqtpUc3Zly+uhK01PUwnNEJe/Wx8nb58EgT
ZHIv5QNOuHMWxbRaIVbgUXs0vFWkPUapee4NGzLBeio8IpmQhAcQ0c3zhFFkhu1NEvK6AsVpOZkX
E/ghSsxtFXWbQUVbwQJfe/U2TMnqGJapRSy/tvZV+1iRZ4G4ePQHskaS+xBnX43pkMhgVzuPIGcB
0UI1Gg+vsMBCgHXxQnnJjzhzrkKwj8nba+1tUJ0m+5eR3Hsi2CiaYqtP2QmtrYWJ2IeN8AHs0Ant
VKjOfVg+Z7JdlHRzlnW2XZi9iVkjV5P/y4QGbXROWnsw22FZkZxA/Obs0kMdIkkAIGB0Yp0DObZh
CZLRw5nq7/IKQ3etYTt7ErraePXPKH3mnpE0QSSVeM0QSRvgRYB9F7PMbttRnBIy64O500WG7GMf
b617E3UywyTgrq5yuMNWGRvfvaS4RghtA+zXD5EwV8PsJSCOwBXe0YzxUtPoDMJa+AE6LtO6qWfA
VDt14IKt/aJZP8M2XBNGsuqtVd27V+R8LEWrLwNDLqaWmCCfYjxJ6o98eknhFVv/vhpPNWsNCoer
isJ9hm5603xhrQZePJsmdFFGDQXt4SlAUeSUjuXfzVbZniizxJ3OVuwsJORLb/9IqZuDxFqoBIia
jLhh+DmJ+MmnoQl9k8WDKNo0PkvCyJ2gX3kjL9IgV8yf2eIFvng6nQBamdWIRAHTkLkpkV9bXvqs
mePZg4iJiKvvWsDRMVwOIwr2EkyKyg/DEmH/mlF8qKjeqojQ7bAjhW4kCT9xUajUztpQ7TkKrI9s
6o5zUxKNJ7Ort2YT4B8oHiKBTD8F2+/R6Q4wOTX2pDH+IGoa86+PXpqw1773eWsL87UvIhx1FqNI
eLaRIJulhT2w2zsPvTdi1uF+DEm3Akwwlf3YkbgkKB2cKT2QNRsssx5rVmxBNiel+5et7T82aqYZ
GALdgLQdOoHP28mk5RP6YYbNVdhbV/mEP7D12/Tu+23ry1y5ueR2DUoTw3GkNMgn+3yUNPMmO+8o
T7wGutHrXcImgCEohSmSybPc/u+Hc5UBnmCzUf5RCUdNV7dmTXOjaVF625dJi1WDPKGKQWyLvM3b
v+zKfzZTtvv78ZhO+Ht5ENuplUUax4sl6j42aNKpAsOgtyn+Vor81538/VBf7mSe9C2WGcpsGgx5
isamYVIDExk6J09PIoKC+f5W/lM5fqnkfrs2woE+X5ulgdp3wraXhaqrmyjLkN9JZTYkT3UGpt6e
/GiSsuWvWNPrYe8kPmEVrpUwFe77MzH0P99VR2cKoGvwBhmKTufzqQBeRopQTpv8C0wP1kTQX7zT
A/POsp2DGG2i0MwtM8femyTAOD8+Wv6tm5AuSGLilamJM43HUvlznku3LRz/pzRM2ACo+Sy3b/q2
IfHMuRQhi8OIJEKpceswkvJKVjYET/lWk4kY1/lpwJ/utyTCKZvUMrWqi/Do+sUq02Z6N2WLbt7D
gFgJv90ESLmJwlto2XQdEq/V4aCVGgocAbtHzXEfYASuev5e9cCtWAV9tp2qvjT5+NB3z00LMpt6
1ltGTH9flbvJCrcoPixQZoyr0xC+BzhWuROk/gS01MmWYLNHGUa0ZlgFkxvI0o0xzRIA+yYrmuu0
OQ/ig+DXfexEO0Y60ST0u7YWyDRoyMQYr22LmIYosaAMFJEv584Y7iCSn+oaWH5yN9E4orkjwa0h
e862opVexz+Z6xYsuo53n3V+Q69zTkN7S7b3kixkcnrYS3BMekCSdfXhkbSZAB4Z4DgdZjuicCNI
XQONvq2T9Vg/mrPwgkGETbaOy8egtN880oklE8asYE5KgV30toXQXpWItrhP7oNywgKEFR91B9Ge
x2oerPdmK/9lrjZ0/5Rrp4S8ea9h4kxsEZ6ZrCxMqZgU1lYc35Gz4UTrlpE7qUXeI3eCcI8+eNed
DUOythhLjkwfvGIC6ELLn6YofqfO2EF75Vp5oAX14Ce9Wt8aWXirARIWdrfCIs18ADaUjxFXfa8A
2IHFK/tBiGE7MW2whgww2KM7/zlFByEzeujiwW+Y+oYgO2aGnwXezCbhsmW39rgbKCJRraIrMIpn
Rq8ciMjbuE2yjFOAY+35+2+Ol45v6vPn//mb+7Le0Pnm8STm0Uw9iWAiO+Z5VAPn95u+o0/IcQFW
NRCrNO7CzNgjmkcNNTJM6xq0OBsfyYkS8XNR6OcUUaeVgdePhDm7WvDcIPFF5rXK6p6cqZJcTn1l
19MvRcMYFj+G5K6l6g/I4EvED+YpIPdhIgZTi0QERZ2+WwRWlnhbctffhPI+0xlMgISBtOd8gTJg
qwXd0kewrQgKwG+xD6tkR4+y0Kb6YuXWquTcmKt30AXyYJW/B/o8DjIYH+PC+yEJpwuypEOkYOCk
roJrmU8/kU/AUOlIOSLVmNwTjN/55BBKr49QtSPFrXPAMRITrPArxWMxThFfS7hpFEZX294Q/LwX
ab7TIXL7UmxUchuRrUyM6AroYDXBjwxdCk1HWJxLyRk8tcT4mYKMdsZBAT9kHdaQDu4669Ym8GNN
AqRX5teAAos0j49Vki7DQlsVuXHxfPi2KDl27HpkfWBAZ2xXTgKdQfSBUcUBafA0Q3m90FilGLe3
rWKbD7xd6ebMLOJ5xp/82EtxY3neq1+9Z8OD9D/mgWjV6N+2sbw2G0KO+A+4sBfaUgJWkpTM8val
ReeVtITzWT6iXFP7C9w1v3df3ktD6hLk1nbYbv7ZK37ryIPS8ZFjOWRwRm1xTdY08m5zNjv5Smfm
ppHcilIyTSIaauQ7RfEX+HTear4e3tUR1pBaJwjg/AKf6mLOik4ZE8yA2QmNIA1ninKEGQWz2zJ9
YwOL/1Jk/FOK/b9jWni/iCXWZ4zHVgwa/wPfE0Ap8USVoQbvObNJxaij+ufYtjvfHVZuUq1t2a4k
OXp1k67TOiConbwrzIGMLzuxNxJ9iSICVKgZijsGJj0OeJz/smDM5cCXk1SOdCxhK+BeS3xZL2QL
9jT6KZVeKWt2LiUHhlGOxl639fKnJX13Yw4YVszKMXGWU3PWSRE/fH8Wn5/OP3fq95P4WtSOAfiS
kOwFNLX5hgPM0lbnJ9GvPRk8HrYvY/n9ET+jMv8e0RW2xeRmqjPd+VIBppoH4JMzOzUJyS0qHbN7
Bcen0WJA7NUEG7UvJsZDdJPZ/22JnrGnL3ecQpcqlwnY3MQ/oL84zM0p5WI1XYQfyhzFPjWziPZX
de/EwDhIONLy0PZgEFVvJAfbAIAvsb/dT9K3Tt/fiM/7xT83wtbpKIRFoe/q/4Dvv32XiQ0NJpsI
QVqbYtAo6Ml2fMHoDavMGYK/3PY/jyaZ8G5BKigTRsOe//1vR+vyyhvLqJ5HZcfdURJLti50Alx7
Jn3+pfwUfxyL52oakvhUhpDYQv9SfbZNOfRxwrEwcXXXjMwzCOAagutSModNL6dy00XAgb0Q8Jk5
b7fvSEbFmM2wSn1XwGA3oXUdzwoXnHBq8f19Z8r5l9dAGXRxlrJt4do2f/x8KxJmWxCgZxp0873B
UB5YVC4oXvdF6TF1q4LK8lBs4wSNjI3ntxHhRRr02sqs0/xZh7H0T5WNEYNxkhfDxPc0VAgUCCD9
/kT/PE+WbVspXg1Td8RXZNgJQzIPWl7XaXSIfzHIgBKkRO07zS03VuMqRMsFZZfE1/f0/aHF5waC
l1NxbJZsHCkwUUheP9+jIXGcrotZtQsn6baaHb65hPQuZMp8mj73iKUrCF/Ba3NOVQ/MYQIIlL5G
TAe6GUKhiDlIEobwfX9afy7s82m5Aqmwbej89QUsH0xphnYXsVz5FHRtXas1GNHEpMBKEkFFtBQh
fcNC5o28tIYh6XNkuKaO/QgCnYl3U2KtbVNDiBrGKTCWb+ynyWg3cZ8QmU9d2t/VaTP9r1+6ki55
B7prGZKP3f2y5HlT6k8OPD7gosP0WdQMu0yffaB4pP+y9f353HhdmEfPy20ZShpfblARVEOLJgG3
N170CwGu1r5JvfDl++fwuaTg7TAhzgQXorOGCynm1vu3xaTRVNc7LhcUt2N/A/wnkY8ivfddd6e6
SnuLs7J7a2tg6Kaa9Mfvj/7HdzEfXQrBwsLdFOaXpSztuqlki7SXuRVrW07Duan9pN7reRYdw2oi
J8Zn+nxeaPJ/qmX+73X/duQv1z328+iRYKCttnrrY6pEc8xVXtJnjVDoDH/BEJ04wV8qBfXHJv3P
BfMhGiymruN8rRQmx+ntxEWXWqESRsfW1Kh+KOsshGttle3CpHOOfuHgTJ+IU5gAio+FSpwb0CZm
OQNkv+aamT510EkHqwzFj8IeOiSVUbWsJAFWulOnq6iY0pdc1AxNwbSFgr8F3e9wIRk9FaM+D3mJ
9ZUsyUFncMcgZrlysM3Gqt43I/CU2ZIFgkjfuE90LCAtrvJUxWQCW6S1OBbUWY+980Y3XEa6aKYX
bZmwh4wpCYetjTh+PXNHHyD3OG+xPuEg//69mZ/Op+2fzV+3KArVP2y+++Xb0EiD952KqtA3kchp
zKZKRzI744rWRNcwW39/uP94ap8OZ3z+SHojDtsBLzN32BY7o6+7pW4SM1qGVb5vBagI6tm/lb5f
rpHxJboy2DRYG5n3aTlfrrGNIelVW+B40U0E7CFIx1VTJ5heNQklUnQyWn9/mWJevX67rX8c8st1
5q1NUn8fuUsReNNbOqM0QWC/EQBb30Uqdq6Yy5AtjLpRm2gg5CwWcKwyK5lbVjOLCDt7+fj9KX25
8/+ekUk3brrStZ2vD7rsqyowx8wh/q7wkfZSZK2jKKqeSvLHT0YeVJeibuy/VFhfmGVy0+d7b5uz
i5B10Ta+fKZdMYF3uw7gmjBp7ssIEWVUjXiUZRjSWMf4GLQSjS55pWo/WjrjBxjsHjwTruTju2ly
8ZdS579uBLv4vGrAdQs5//vf1mk1lGrsQhSDzDHsTxnpIw9mn/QHCeW5YBEZLviU1OUvd9/5P6Sd
R2/kWBplfxEBPnpuw3unkBTShpClt4/+189hzaY6u1CNwSwaBXRmKhQRJN9n7j33j/rvrw9CR7wi
+Oip8Y0/rghlcCJGIQF8+Mjckot87lr9YPWLWHnhM0LDO4v0q9bAIwZPZoDkYlGi6AWcdLj7SM8T
SBUAOoBblWLD1bWVA/slHa1UOctZHWovqrb1CsS+w9yttkEoNxoYsKxCgPmpioiC6dMlwwObncjS
NRhVCJRQI1DGDd6s8l2AX4i1tA37Jj3d+kjt9EOPKYtMBDM75UC5sCdI/tu225ZJVgYgq87Ulc9P
IpkGRMKnUp8MmSzqloKiIp2eDaQpz2hKVnr46WH8/ssWqHHhIximSyWkVt0lw7bumd1BAcnAfZrq
aiIJFZNeDNnhRDMpJ+qvSShnYKx4X9i0+4sdQDr5rDyID322aCvkGs1lQHQBPxPmx9UZDnpLUs6I
cpO/lEyMLtxNEePfvNgLdK5Til0f7GzWeB3w7E5il5gAFR5km1nAkMmB6peCHvW2YlgDLtfNG7K6
uTE+sSOuUGmk/lvRu8uyfCrts4RZF3a/FmiRHJ+U7r07acF6lf14YDxHhn3LMdR1lr5pdGfXZ0fs
oIE+nkBYcSJ8RgR0Q9VCBu3u1ShikUn6OddFQ2WdHDX2wf1V6e1N0bw4OMx9k1mOuoHhljbO0hYY
a+wtJu+KIEKnMAHwsscMMFuMYG0WvrVXTLC+zOACfeGMi8G1sLt9B+6EdyKjEWpL3jwHZNYXljEz
ywF8M7YFCBSFFl6D8j2u8KfZp1zZi3jTBO8GpgI7J2rceZcgaQ20V9K0b0F2K4YBN1GG1MHbFvJc
FNUz38i0VkuWmXPt3HrvuKuKT9zhQVdbFw/rEpx15qPuD49+BoYYo4IluRzAoCCDq7xZJHrjFHd6
m0IZileBs2E0oPEQd+jwMK1z0q0wMQIuvkUa1uHh7CJCkr1CWvlzTVgDwbT6JsI7VZQ7hA9A2Ppy
6cPeafIegrcSm0zJIK71fMdWsG8ICqilv7VI3rM6bIF6ucRG+suuCaT/LbHWZGbS4WAWJDnXUPC+
JW+avTU0kr2IUNggGZjTSWKWJae3536Jzpz8XG+zVH+C46v6v068MoN6rrdETcmbO76NuJIEAxlg
aI66UNVtBtRTN79145tUkS3DA3APW3hAMyTfsxDTn/BzsnS8hyvlwqCmjxjMkSHiN+Yxr/GqEIZF
uT9ae5kwjWRd3VVbhuohaS+qZLFZwmh0ALr6a5fHsurxTHlt64DNJ3eMOBfZd22yofY31bD0vbWK
ITGIyJPI8XBdenbFpkOY8rQrdqd0JxxOxb0vn9KknffaW5OSJIHqYRDeuQLgkgHVMrlaTfxfsAB8
FpJm/DGqFwOCq6cDlWkeKAMAlsvuQx2wNJ8FQZACtQeQfkhOU+B2Ju821I4ye+Tw+wQKAQWaKGEJ
RMTZ3rmTtynURvQ9+NAA+Ckj83bVNWBIQotNgrrWis/KicFAC4wVmLc9rquWMIj0LY4vmgu5NbYh
etebgFWLWbF4hUKEBRx0u5pCftQPXcOAgLZPe7OzLww2EPjBnDEcXfhEBZWA0ablNlLSqltBzfO1
eIr7QTHxYRREefZ75m2Y6sJ5q+J5DJ514OZkYgcpgI+1X58G/Ae5jQ1a/RjEp8BX4TbHOCRpdSf6
65ghd9O4cMUuUZJNlZZvloGGdzS2Qd8/vPKv8NznsK9Oibj3YDzwEC+h1eEbghY+IAA3MGLhb9B8
QEJahcHpV2p8SG1Js7cq4pM5aQ0FFy4KH091FjFEcd6Or550C918dQ/AP4AzsJN11u01C8PSCGAT
Hcrb4NszO4/nQ5sso+Z7iFgpUXDt8ORDnez9fUmmWQ0D2VkH2Zo4IegVFpzlbaoQj3tSxucCk1Vo
3EA9e0hAZDle2DFtgwYHEmGGpMmxxKow7AxWcEw0/DUheVSFv7b8t6hPNqS4ymZGZAROezTLhAWt
TM3flYW2JLlsxGJoGc8FQUdBtnXQssgQvnF3HCF8+snG7uCtirlVnJoxpZSHGwOFrWzhCLPu0RwM
xNFXCmQxdHu8IYiIYXAQEUdeOolhSEBtHlaYwP2QnB7WB6wi6ujsoV5W8Kdr/lfb1iwSHtEEIUT7
Z3l3Y3IMJV9OoG0M3GcJ+QSRwGY+klOAkS824IDZBvfszZcb0uXmufXlpcXc1K62CQO5q1Y9k9LR
cNfZoE0eUY6hue/Cfco51fAsi4jTlegs1V6V5JaQatzcJIJV1ZAIo37K8jkgjKkMfjTf3ThjhcXh
TaSvAC4U9Zdots661PED72HXNLCDMdeTs4iBzZ8syjCjUDcqMEVa7xQEW1FPobA7jjgv+GYl0con
W97ZM+MbOoZ8X4aKRMAt1rb+Rb7ZLBXaguuDgWNocY8UIJbi15ZBdECUZsgVYIHXGRiwZOVr2z7r
fN6j7kLhQrSH+tf/NRz0nL9grNLkI2ADM6JAbQQHXfTsI62t0ZBxitgo12PEpEPTYY69BkhhPHnL
c/3eJ2xaU8jtbrVO4ZPSE3L4fgj0QAPJL4l3Ea03Q7YCGOAk+UaA5uBohoQ/1RqHgPg1LUTzGUIq
xxLS6uGWwIkNdI+ZoibbagJVEsxLjm0PJQM5MovpZd0TDZPCIDRKVkFMt3NCLNW9pP4J0qXRi10Q
AU+w7i4guwlVpQ8Y6JD5LM2UHG7lNVUb4HrVnGgTLohumRc7i4Co2ECFTtPmZi90q2C7MFcPt6ZR
KbQPjfnlRrD57bMLqkvEn9ADpGy5p/bjcLdsVPz1SU1YYub1HgU+iEEHexQMNhFuy1j59NqQZ3X3
0eXtt0ayqoO5yPiusB+NgE6RnTj+pRLHkAOhH7YYZhA5ZYhvKtIzbOezQ3Cbsuwav/+9tv5j9PFX
Zc1TApmByUpF/Nli9HYnvaqA9Jtp1B1hGb2jCO1eyRgoFqHueMvEbognYzSw//cX/mOu9H9fmGEu
DyBWFQx//rOTUGJl9GVKS5XxYN9blYq81Mt4tvz7y7Dc4Qf92U0aDD0dlAuChv2PWVlOdntTNqq3
aBTQnHyuKhCKBtmGoTTbIQ83mdfDvr32nNk4x4YakhLWJxIcFQcIVvkVBcnaw2SnZJi66mOMLl1H
UiuUT7S9kPy2TnVW4QHEZEAUgbts8qktRm5pfXcJh/0p8uK5w/JTIE7VmWO6MKyRqHzQ073oAzJC
nJSIK/Bi/Jqsp4dDZRy76IfQxaUjQZF5HQcfzmvlVpr70eR4Lrp6ngKc7QOcKuyEs4FcsmxfatY8
CFbO8OG2rzqS+QoYuULiS6hfdAjmwMRtvDY5+8qqZfkb3zytxSvSsKzh/8bTOq+h/GtwIWTE72mF
VJ1QM52lQ/UB4BS3swAd5A8Hptu1dygUZW+DM0tlfDBG8v5GrCct0/jwJ67vBr6NclK9o3ZY0TYn
8VVVjn3wGpbNYTSxcU3uN40/8JA1FueEkMmm2jMJh7tlgDx017YLM0V89cpjinBTKMC9TLlT2y+M
+ssmCBxmxTIhrqjBEToFyIRauw4SMMDcPC1qSSzxCEC/R6ndiBi/DC4Ox4qYk27jNda81n1UscE+
BVOA22tBKiidrTbP5LMt3sv6u6Abay2uF+0pozEhSIwUmWeJJWjMTbbYD52LR/TYSICZm4CmHe1q
OeEylU8sROaBPOXuMyV7Ul6iqWUYIb8dHZC4wa7RSHAFDaeBumq97iiHk7R/FTbSugrgeBOqj0Yt
l7b7PmS/qTZALKCMQMKgOIJcTHoQAFIpfawHkIv8PbfE9Zv5kPM/dN1Yt+QwEHK1aE1cvWgFibFf
liAk8Ai7WK2520+WDkvFiK+DhJ+IPw60c7Ru8ULlV3h0c6d8N8mZBE+4QOZ/nBjz1Xs1OfScdd8u
FYuUwye1JEkY4ykJQm9VdxrsLzrbjkUCod2eslENgbo1OIqqWEmUE+jrFkzi4SDw5G/WVfJsj2B5
23pmhyVwGQ57Zr9HPEq7ZiSjcvjNaG+7Ijs3xmOonpSRY7k3l0KNjpbR7qT9Zvrg2bNNS9kQewie
oTSBuqTRaVBV1yBJrELM/Ul2j5AYhWoLHg1SksZpKe3k2ITamu5kxZhrshT+j8fPP8xLTJ1li2CP
gD3qz0F96LetLUPpLeqJRCvoMC+qWlovLWpKcppcg6AVJmzD8t+feob4pxc2/hpXCU1DgPDHSDvq
tcAwoB1CH8znDO3mFadjeS0HznJBenKGQ7jjmdI/ksbFQ3wBxTjrQYoTM0fZoKwiouJQkqd0WZmE
N1DH0VXNxdUodLkElLl3KpaqjYPors29uV6jfdC+G2DjYYrRzjhZGj1WdNfCzwivq4eOprd3aNgX
XX81GzmLpAqM78lypoS7l3LIUPEWjGvoWFRydG1jZmAYUWE9gNLQa/59yDPCr9SrRu0VDfzlpCjW
NRZHc1Kb6AHt43NbdquYHtHXlhYGYc4TsEQztSLL7LMLfuhalrH+avSXrrr7ypuPPyXh4eisG/8p
B7KbccDLt1g/ssZe5AQTAZzyHBzWKJdsMC3UDFtluuEmKpjbb3v5S1z5RgaEVZTjwTbLO8f0TB2q
ryqNjmkGjSHJL0ZXgY6FPKPb8g0HC4mPH2CNt2pu7nsZHGLmnYRlqfucEqa2n2LiVLGK3NQ4nbUI
tGVPfKEvlmGvAVklKKLG4xrnbzFduO02Oy+vMc82CzHSHfWM53JnPcoabZe502rnuWrEW9Ym2xr7
t63LecsZOLS4+6xbYclVEkTofV/twpmHMQKX/H0YJsLhq6V9e47HLbR1GxObOl6+bq3kH6Z8SUq5
b3riCExia4FQDxW0zRiFGY3hIMNLpdI9t+U8gOVdhhqpjLe07redAZi4XrUCSsO4q0yKvg15xrQU
HGv5sPfwKAr/MVB+Fkm/TgQ5yILJLrDiEP9zEt/NRsGwDiUHrprTVnuFiReiKJr5Zg3gpqf7ZcCF
393hL3TGFNobLUL7rBItW9t/BZQ6Lg6y2pq54Ta3fjrE4kxIkvrVHj4FX65aPUdJORu6HX6lpSvI
dVgHsFEcAYAg/SraLR5SRPUkX22pTcvh28WQkhP9Yo8fdmldFAFwBm/8YJ75vRVzn5KARC9K9odi
vA7xwR2+JBK/YV2o3GNkHnkUsyFUFRcdy5NOr64HVzJk5knEDAH+fJfC3CIcISdDwAYCToL5VGPI
4HfwuD06vvG7raaHGCTXvAuZCM2ycmcBFREyW0tx142fUDmNzm2kY3YnnLKqzeH7AOhQ5B7kdeBv
azz0cbUww7cmAg/gz6R2QH1F6aIy2AXrYZB0X/wWxu9ginPY6Qz8rHNtdGtfWfbs1YdkOypQJih0
CvWrYwzGfukTkgNDBW/pttkjpMccKcIqUjTZ9egTOaRc5K4kWqS+j0m0tiNmPcGlLXUGGofY21fq
vRBruqSnpD4E9ls/gFOr5pb1gcdvnoKx1Lovzd6Byi6HfYlq370ijSvza2Ulcx9wIj99BNsNz23g
MUIS96ypzLkVlTDzABInDr0kOTwPu183ybgaDGJrxtuY+wvHScC4vw1GtaglKSEAmQILbmPtIUQk
6gDQtaSJ8N4ktg6zDGc4SjL5pPwMdASxvhApkN7wcwT324OjwXjJXTddLHX4gPERIGagnCivQ3GK
KC0h+Bo1fqyepK5XKPcbLxqvijseIptso0VV055hf+/4RKcGa52SXxj8j/XLP3QE5t9Pjmkh9LcR
vxKPllmnjHoxi5AZKKaQ29qLlwbBzWvODfgsoZovTB0B8r+fWv8w5Udjb9uOZZnCMfU/5M5DpQCi
LKd4LSsTeyJvSaJVsMAYVaxu//9e6o+FwhAr+eB0ibsYRFPOjdxubtEkAlSjuvkfL/WPn+ff3tXU
CP3t89TY7A6ujN2FS1yQUGqChEf1OOrJR81DjdUh7scoGj/+/Q3+0+7INFBaqJpBFcH+7j9f1vQj
zVVsNjW2N/HwVSIr0gIar9cFyVIxymxpdGW0b+2eXnnUoGjLHr6/7sIu1o36f2yc/1rg/9GFmSYa
HhoxzAH0Y//56/i9L5I0IkYC0L2NHtpoVxVCbzhE3fhZJaGyZM+FS6DpuPcqRN3CudJ/pd9pEQli
TiPyRhQyRw2FqJUmsL3/UTEh1OE3+M/fEDmhhXgOMReAePeP6x4Zdec69RQt2PN7iZYhkELT0mk9
SclfNqSKqElJTQQ0l9c1QsyKyHH/0CbW0mKS6iHnMXzq4obhsF2xj2mNE5nm+BEzVqZNpMpF29HW
ZL7BgDlZmL65c1LCiQj2GGGyp18COuNoNqD2vywLR6Bnkg6JjcWN2y9rFPOwDtfoLNdWgNEorVad
mkNlR59MvSsA1ir6naRpnGWniu6twwgvG1oGMNOhX2+ZdbmdRgMKeNMqSUa4x2Y5l4zNWsHUhYkk
7IaoeoAuJDIb8SJph2oKNzuAwUyPIsmpy1xrnWnHtppSt1/VaQCjeZtAhqs+fUzOZqOX87jEETml
Zpkk5hFUXtBaRl8GdgzaxIUQ0V4h9sIi2kjvL6Eb0A8NKzEN9FzIHVzUcyCPwGLJoYiIo6LDka23
dgxlFTrKsvF+dNYafcq52fH6Dgi3nhyTHMgfSQ51pCx6DvmiejeCfmXDogu9fquMe5NeTzPJcKrP
KM3EUpV4/T1cuzZyrYrHvgaXM51I1Ca6JDcKvFUVl5vIY46o60sfinwfpt8q7EnNPqj0aepYveSR
CtiQ6YIDL3cKC9Ihn/l0gFioTtVQczjV6TUr+7MmBr6ieAqrSyH4OHZ7H2lIw48MLbrJuNs10oNE
SJ2jFkYtydu0L6nqPNVJ/ZE0tLJZuKjaaAlWKGjg8PEda1gP6rQ5qfWp7uqta7GNVRYt0qkwewDd
WGgNuNi0WAk+Kt3RVtEgFglGOXixmOcIjBO3pEKtPc1K+ZrwqZsTaUeN/0cf9A87/enuYtJDD2Sb
kEv+8/4PyDpWE48vx4kUJg/aUIMyAb4dxDrsRVxQcPuk8bCVMvxN+iC6s13HRqbJQm7gRyHv1mss
4v/+kPzvGRS/lKsjXrRNFFX/tc0eTD8GdaIs/NAhT8StFWIgi+79319FTKOs/3qy/O1lphPibyeA
bflj5VQFX4wFW4t4yIxJVKWkTYwRUwQ3Zl/51R5072BBJSE+hkpLTRP/07VD7f/5jNV0hG4mMgZV
U60/p2EDlsG8afkeBDh/qgmQhvOsluy76kp9/fc3rkFy/++3bqiTa8jUeEXT/uMUAjA5pOiKvIU6
caHCcTUGz0lFqBt3M/s8JaZ8bbbJmN0bqyEU1maHaZhvGgupqmt2YXcgfTInmt6pgV5Z+tnzWoIS
fpLxHTUEwD99Yaog7A1i6UKNMSKcP7paIiUG40nQtiYxPsQYzRH797YAPe+fiXnBk9xJl5IPuxSo
Lzt/DXlmVGWxz4GEOBCb4hSSscVMjhbQ0B5BkJBvFXGH/cbs9wYf/YsdnQNivlKeWTSObsJZ7t26
0LmMKqlf8YoILx66bIEYq+WT0D9elBT9XgzgwuwOEATLvF5COp/bYt9grHGS56Zc6jnPDKIqjJ6z
75FyK4riphv3DMumRSx8iIJA0GFCHQtp+OTSYVs7muRrPGFNq8u3jIZNt28JWbi19dHFNbamV2J2
yw4PTgmSVGcBi7hAf7YIHy8tPmNxc7uvyNg6Jlm4EN/cVYsz1pePxL+GE3A9nXInIHDUgHHuHs1S
WN7r4juEqVEAWDFibNaPXrDuMb6H4l3rVezxLbkFJKnwwOItgqBI8q9csijpAC+ikGj3iX0o62Be
26Sw5hs12tl0yP5kYs6MZZBN6EVYtWu1/qwxC1UNBnVS4FQEFR0ppeaV0kHkH3r9rhinEvR02Clw
bn+8fFzYNOPsyWzWdaBVyDO+Md5fNxbBUfiqULDDlruOXXcaVeBuICJHLo6eFUsAH7dWnU03vXM6
GupdB3o+Q6aan2eOtC18Y5794JjXgmHuqPBmvM+y9mAIsifxmo9R/PZlfGTuxYVCA+ykrPpJmK1J
lDNwuKPaEUG810c4R4KCoYTOiZdWgRGFT+Yu+nTTmXJnmoec8EweDjM0VmrLOgdyna+9SHy+Ns29
Vh+bqe39IKoTpJyRcfzl5EJOAdczw4pYGe6GibcWrGKXP+cw5lcLAoZkLhpgjKAlKhRlPaafdosu
IIbBySAWeKUVz/XuV+8PvvkV9jsCX4XH0bp16HfMYFwiY9YDQvjAUMJYzCt0mzazZRKV/fSgclrT
bhvptpPh3KAJ7+to6SpfWf0Q3MaMiBD/8VrgQNpftdcXrNZn08aZPjFhbmN9uthh9IvC/MkZsD6x
UnUQEwzKtyLWjQa+9RZLDOkhGNDrIFbjuLGKl1icaWxmusUscK9MT5fy3quvNhPN1j+ZAzOsZDx7
/rdHUQYSiPQCJlCevOhct4rO1NpDxYIiAmf8FqQUd+F34cEy79StP95842NQgAeEj8TjU+i51HSw
2UK/DDp2QRIr1ffBv0shXwurvtgs+Qpt3PnRuyiKbRHsGH0RR2S3LLRC9TcQ2GacakJAGPFe8+Jj
m1MWqcb4w/WaMN9RkKnkIPdS7ahBWh4N/ebYj4aSovOeYu8Q1zeLNh8QpMgPdUj63MZt7kO+9mNy
xrN5LA9WThqtgkXRvzSICESIPL7mmTKnjOgYYJEPaHyCSKsTdV3lHVuJQx+v7WZTwYewGTkRCMcF
VBufav3lFlebbLuQuaUP4xSjf8Q/iduPMeJzrFoYzAyLQ55zLF/3Rf9kMPHIladey7FFfSXhLRSQ
k/2jzUZebEVwqXPAL+0ZETP8W8DJGhWfNYMqMnfDhay+q44sIx9n79GJv4Z454pTnpwENELutNZd
lzKlQpiEMPFc8CqKc3TbXRIwNL/m5N653alB9NkSJSi8oxZu3O6n73eVvdXjDyP/iIejTaoBzU8B
gdd4HbnOLEKQoNoiZgoGY62jnKrNBxqKJrvVidEz6jaXpuQRxUirJnbECD6noJ8ueg4giFmxhdtm
oyuPDl9+QBUseEdxDgLQgJSeLWssQQX8ImhtO+b6LfsiYyhB+73jm0IKBJ7VX0RQyYjGsDnLrtE0
3Wo5ecJxaSZ7lyq2pF6a9a2xEKAvdBRgKR8wrLuhXERtw8rzYjhfHWKRENiWhkqqX6KhBD6WM8hj
NNKC73vzw7dQ+VVQJ0Tp6+Ces/Ji8uisnkOulekuBYshJFvdpc2CRiWD5at1t9I96SODUlCCdg4t
ZgCaPKnIDlH4yy6zFNu8BEFUcpdiz6SaHE4pMTnhQK06MGhaD1EAWnXrRd6yhVgZN+YHgLhZHP7o
wFJBygIi0TK8v/q64xbLen+jDz/safZho9M9RN2L4KoTMBxSFIGc2cDyE0su/WojgineiNAW43ss
Nlbcwf2oDxp7m0kUJuG2xJM5S4sPnkKaL5oyZE7Bd5M8p1Aqgm+v8Ph6L2HP9s18oW/fZ2XyEgO6
dadEghZArvXqD09R+ZxVT0F9jeP3AZOT5o+QWgjzNb0V4+cR7CV76nkB4aRCOiDU93QY1yyFOXO1
JRroZa3xs/KPIiV9KFGXBQ8wl4jfAN1IgdrVk0Qe4McFURY+GNmzJINK3BFfBYi6ArRpNkS0YeEN
g+4gErlP5FZtN2Rd6e7V6wiyH7eiAgjNHlyFAOmzVJZolWQiz3GQ8XZvfYtnEUWN2n8lzkkLP+qA
a6y5jybvI/po1Q8ZFKuyAf8LAFu3gpvHYx0FBmpbf24AbXbemSRgfOKrZvJ/E+a8UVaxdokKJmaL
nBHYqSLvjh22XHHfK+4admRl7gWkDNRbNhGjABI/4uKuO3OlQDG5IAfCZmsQEQlB4jIXuUnsKo2w
NU8+g/JF2t/EfoeAC815rO25u33lVHo8Zxa+WBGCB8TkENbnDMUeg89i3EDs5KCcmwlKsYdqHTQm
4d4HzI4sPsB+Y9wd4Od05GuDqwFuin3DRcnGlt0diQHAH58L1GJO+5yLrUv7NmRPSXw2ifJDpSNX
UnkJ8bgRXNrM8vSiGXdLsAXbcVtQ86Gt8eL11L+OGpDTg1NuDGerwupL+2VivAXcH+odomlHwhlA
mPwW2p/VsJUI07DqaelqYPCq78g88nnostjN0cbl5EOCiCUpMMGfCjT1kSBDrezrgPASdxGNvrYo
yaHBlA9WNJ4Vg7no5IteLcpwWxBUZGunznvVm7VXnhBv6d0lZkY9XiQ9fgr3Vp13pHpaP5r+liTo
fGbka3jmD1e2zhBJR2bDM6ymodSyBaBy3UrJEXpC/c+cSZP4Wo+KQ0gki/0zwWf5nZdEsFvwDO5w
vTI7d57UoiAiA60G6cZLI1uJdFWbR4c0VBca5xFAJRthVh9jfULC6lEeTDtDRLHjJiYQ28D99dpo
G5rZDOlRhwb2NwiXlF6MA2YVel3HfaPrY9P5Vns7P92bkngPnMCbMFqDmeEhISH41MfqYhdHbqSh
OEjqg2qnaLzCIpCUPftY7khM15U3i6BkIsZeo5gpv/LtdUtzPHnVuzq8oXCy2FDpB4b8Vv+EwsYz
T228sVmqxDuJrG28ShXJzScLI4qE/r0bn4R+18PdlKGX7YvkfSTbBInBT8OVRPQ5oHx4fdV4Fe0b
esXB2SKaKdqrjHaOUMCXzqVBRPM8qlcem+XgEU/r+u1AFaObOLoJuV0ihRwhIb36XLpJPXfVvUZG
bJu8gJbjfOwgVxOSZAI6OhU1CsXDOGF/kGmunByl5V+LCr6pjsD5BUd6AJ5Wt1DtPVzSvr2DoW8x
SpXk3y5M+LaLOg7ShRGPDBli3NW1+8rN3aFgjv29b82thmDXaSF3JTq97+cpturgYImHDT2XZVW8
jpy7Xz454QrlkCo2xQBbfqmgjct2qnYllJkVNYFWwJnXNmfuuKyLWfNsTNOt5RACJ4o3mkYRELM5
rNEpXNOunbn5kvQS29PmDlRynigJXOV+HlP+tcUJ6TR5Jm2695g+JUsErFSIQ7Ulmtl0Tqi4B07B
FIOxmHq2V4eQF3DTff+kjmvEwQW/Bl926TAhnKHGBE0hr0XJHMO71uOCYs8iFyWpr1q2Dk1EAQcf
LJ+yy4jK4lORxjdNv2g/FNRdtftZ6y9RNnflnjI4d9/6/C+Yr5Ygp1oHDV8YYdcs69sDZz5QOyIy
iWR5saPnqqUXI77jzMKhNCKEqDYyylnb73mSS+p4LgtVuaI1c6xjUT7n2VGnB05OHrIWN/5OYXEx
dnOLYxquGnkp412nnvXy6jiXAE+rt3aTE767iPtIuYPursH5iY7RgX+InGWEnqDuXlmHIlsA0LdC
WxZkQLRWVjOlZI4KMiKpLEvztSVNZlgSLIy+zTd4BsxyhpX03cAmlW7PZobuPa226QQN5xQIftTy
iVGnTF+In3aGSXst66vFziMmQG3JXUBp0TEqsvgfF0hZ75wGOsgCkmhA6YdVnq0wIYkb8MS6i9Jx
DX7KJE8Y02q6Kb1X0+dyWoISKeDHstJRD75Y60C04doa6HpnWrsMvir9lKsDs7J5E39Xbx2NLU6T
C+Kf3kaNiQlp3zsbtr0Vcwe0gcmuk8u+esmSb7cjvmvZ9ZBbV4G74yxnHDknEc4argaMN2IehwcK
aOHMs/CB+lXJmNJuVH0bus894Tnawew+CCGwsHIIhI9Iifi2eGil8bFzuZ7BVGh3y6Xuhwu9g//a
Ku/COJjhs5E/cXqk4SbiDXF+VBTHn/pIvAPhA82mUM4yPJvllakHs4QBQjWKCGq1al5RGNnNPGie
QnxNjrWLkPbJeWof7WpX2EfHZTJn77P0YcYrwSlGfpag6F3XzsYhnahRz1W/pjAz4p3JMT4ixcZ9
IJN5TryuezGsrzri6X1xCG130PGiNTXutrHsAXaE6WflvnQonchuTtce6fHGo+2fEGNp/XVICB/Z
OGC10e0JSN71rMremVvIbgcMji/fKE8KWGVilnPwTRTe/WeSHpLhTWQfRfgdDu+U4Shh8uniRce0
qxJ2ws0PKoPC2HjqVsizxb8zzdVQ7YzytRsWqvaZMi2NEJHIF8QuLDBzaxs5e1TZU26Mtxlxftvu
zAeTQo4LlQ1D8NaldHn3/Deb/nx8mOLJA6cvuF82YVLOsYcE4tNDfkLPAdNDIesIK+62V95JTybG
l9/ILR7S2rfWzUYeHHwhs5qgufo8qNeVONnaquPjgY9HljBbXWVn8qfNadQXWr+mD6k+q4DolLUB
KQ5J9dMwnkk2I/CxYU1JVoTaPdXmLbVXBFygGIFFvXLzjxYjjbsd0pNrvuM1ovyp7VMlHrl11ORJ
HZleILTy71zqGZxYnjMZqo0su6XmCiEcc4maaVyB52+Tly86MyKUyOjt35mlBMGpM0lCzhd1ipnW
WE/6WzcloEYYW/icChjADOVvXtGQomUo1iPXHqSyoZ1bHmrtc6fuOl7EBguKKM/t3lBgpf1z7K6M
9sU395n92ajPer+384+ujrGQdszK0YOu2/5sMM1Xw+fc+uV5QOmutytbg1A/PDX067Z6tizKiweR
mTuzh3tGQmZGzewgOnrWlIPmLkgjniuvfkdVsvXFs6w/U/8poPrXvJcyfcIEbGovNVG6/crMz62r
EbH+JrEnpKZOihIXpjzx/AfC3Fdzr3iWzU80PCnWBoGnb2xq8pdBqHAoyO5GEozb7Y3o2I+PEdJ8
bqwajWRIRCuFBal9U5tUFIQRSK4lPFKwH9dauyvFrdXe8ogAW5JuI1wyK482N2P8SHImCym+kdLc
tmi4GB9JOMt4TR37m8e9n+0lywugPU39k0Q3xECsJ9nNECDmjWz0N4W11dR1lGy9et/3z2N8IQ0n
IbmkiE5+8WWMm5QAsCb4bPpfwdJKLeeFOBTlPWDVlc1lje8FhQlngbmF1JM4Bz3cp7BEEIZp67Rf
WajbSoZnFPAerfVZNWecjJ15qjGeEsZUHLrkivTr/3B2Xs1xK2e3/iuufX3grxEbqPrsqkNOYs6S
qBuUJFLIuRvp158H3A7ikOIc+8Ku0pZIzACNDu+71rMU/SEi3mjmCzbAVnvro4NIN0OFoGY1ZhCy
qe1SvNkYSXZcV1cqOY2BZVPnp9thpOgV1mSNVt02wcsU8okRgl70HqwEpDWCJLhTqS8jmxUIy/7O
Q3of3YfoAqOV1zy13ZfUfUoKlo8V2D6zP/PNxy66GaiGTIiQOeHnelM1N0WxqYhhGeufKaIOaWwj
hIJDczoT8JE+cm7gEDyjoYjPuura19dRdFrhKBEcnZ2V368aarnlp8pulsrQSkLfJ+HVcUhdZyLP
PjcMfJTp3lnr4w+7YlOfgs2Ru7kDZkVEHCdQdkDFqagBKa1JTSctdzdq4mSITPjauHCKT4v2PmAc
4mZa7pTCvoQ+H3GIihGtfx6i8Y4QWJRKGHXviR84ygu0CJ8W/SrFQvteeacsl0TUjAQk6TXxNAkM
oWbj19s42aLS4kFE4mQiE0JRRTlT01lrXbt6Q2Umyk8JV8nqM1GTtrsm3rinYrxEHlyTmxk252wS
qM6QiMIKRjFQ7QICFkpelO+SgJfBvTFgkTrN96FHenWhsk3UkGnP6WETtzunOlP2SRkzmzAkh3rp
BpKWis0O8S9Sv8y/QJnmEPVa5g+YODLYqp33M6kqNqmcHXaGce44zTFsJcu/aM0dySL9sBHlFfWZ
mqVSMzdN0blOToruS1a0NyndWBF9MUOMUDUr+gOxb0W1i2xQkzMStKskuon7azWcYlc7TfkMg/4p
2DtF85b3XzAlB/WV3xG+vSFXB1LVUYcrmuNUfR2yDe1XqT7NWYAJZEnlaUNA1GgfRe6dzhQwP0w2
6yXwizLMkN7lmCoGCq21fyEKDurPvebfPfo2Zjn1UGrNfBIdNeKsCJk1WGsAIEVTd1RSs24hsQbx
T2E+hPOlI75kg4kNAJuYH68iw19VSbw2I00I2J1O7kwtWTg5s6TPuoGuGFWXue4vY6oUkEe2pNPP
GYAusvJks7LMCzu7CZufbLjogcTqEdHHkddcUFeYyycLS4Fbb6jkm+JEqh8F3r7IY27TNftuOjoG
C1b4OequhXU7ul9s60ariNjomUCodGV0TJPzFVjoQW/K5GtE6S3EeGf3DyHQviH5opqLFKm9ustM
DDU/lbxV5UVJ3c8avo3e8+Rfvixv9MXIxmR9CUGni+OSrHtR3UftRd49NcE3JgZQNxszpDzJ/OpH
D1SO7JmLlWBQLjr7HiLvnJ4l03OdfjfM87QlrKDmoCPxp7ss9RSEoNKx9cQpaj6zvQAXtJLWzzTc
DZxxSA2g04D+8mtPbyBOr81w2bkVu9F9rvrwW9PhT2VFrKYT4cWXWeVsa3U6WFRYc1YPEXVY4djD
JEHRP4y2Ca9q6LvgMZ4mzj+FiR9WKP3dS+gjr1orKM7NOMK2bkHVxJPnkwpKegRuHjfgnOm78kKH
8GqJ+oabv3aDeboenIizUabLGdfN8NVCxEhYEi2RYAaCO6+TuV0EnQilVe+eOv1n0eWUWSTlxwjp
Ujo/W0k+7ogT93HQyKtQh3cSpiE+Hom7to3HLTvRGG28cWdZAylSwbgCR8o1vXpjNZZ5nNHRQiJA
nCVcAbPXZ0GbYozlbOXedXTs44yziyTK6xkY+HGhLOwtJOg2Psd6lrawPe3M/hSI1tEwNJ9tjIVI
nY7/D7lHfBnZYUEn0C4my85d9zdz9y0AD3FIevK2Cw1PEW2MKUFPBG+60ARPBGjopVgZlU9ZESsZ
ThslDwhcrLeuei6Dgz+QaKuARi76l1+60CNWGT/IZkCZYPSO6tp1t7kzG8c5XuoLESrAewULiWg4
sEv6xDSHhLVllya3emlwluWQsgAj+q1rH1Fw3XFobg0iNjsiYvJOKCDJpjoh1Kw6H+3W+NQ4s3lA
nPa2n+zYpgVY1Azg15DS9fpL9KFuCFTBaT+1A1UDgUvSxUpx5LZBvqtS2/tvrkdVlua1tGzP2XPg
W3HHGIlRUelJthetXZM3G2VlTh8gDrINfYhi9XHT/B3hFl/x35d091rmXpIAQLQoPOFxKtckJDrH
keLECyDDoV+YVePRKALzykwFusXG7+y16TbIsFVMq6ZJnf6A53/5jq/lC2BfaN67i1zANffvuU5H
hfMRpQyTRJQClkvzRwfE63Gf4xHuI8l0U6JfPUtTp72KeypLH9+St8osB/RTAH3U9tDR73+AJPRi
+FswRodB4IuYIK4JqHYsgSbtMzUb6tntDkJS3htqriWlB1JLuHIflmRmfSyUBFhUVBighTKZ5NRt
lkfGsdbE0H38Hf9kWO3fZt9H9gheAVrSviGKdF/fTSOmnBku+8xk72FobTAyuyEUN4dZqDlxveG7
kWO3pvbhkEE+m+12juYr5HVfzIUonejTQOlNU7LTgU7uUuEfipvI9+99UW6ccMbMqR/d8c5kvUxS
1BLuprNQXDnoibH4O1SMQC2sljgOE/1Az3obD5Sypw136qiXRFhn9taEs+WNBrpdNov9brEJDt62
q+7oYrDLulNS0kKjv2zVaxfjfO1dLy32aLrq83tF3gr5oBQNzRujuLDNM+L/TkW469iX9WwY4+Bq
JCmWLUk6rdoUwUdKLnROC5PmweJof+zy6yRuj8eqXo/sRrxan9jhWUoFKpzilU3JRbBFrgQV9ZMi
zXZJQ6Qg3CAUE8ax0eVbODNndn8Z2OZ2pK9iccJI2vYOHs1DSxc6cI273u7PKyB+Hz/nt6OKdBWw
OwtmiMl4HxXWo28NTEf6eLEybxuO7LcGZX5Phe2eJHH/4+OrLdPh6zG1XA17HagOQQLM3pwfk9hG
RhNX04kIdsY4z2TD0v7NGX+HFF5vlzESbRB3MleCSuSCr6dmdne9n9TaB9Ae+hz8UzyNkDGoJS/5
hWo2FceAke6lO4nbrCTSrod6zjEHhwlK1GwTTJh0a+lkn/7jm0BWA7InQH3CF97emgHIBIbsyAfr
O+wBPaMDwkNZb8PUdg/IXN8+Xd/mDvASw7Ii5WdP5SZIH446TqUrJ8Y/Wbt2wk6kXkSPLXWBxrMP
ScveXBD0kGWBVPMc8l2Ev3fBvm+wjtnssDojH7qVETfuhVWn4noBqj/abej4FLKKLqBvYUSb0rdH
DN5TYp0medYzowuqMHkw+I91IvBEmm7ekE4BuOKACprRvT8WoVICzkRh64PxI9Lj9fhIlRxMvHXe
euzbhKMCybii6fzL2nbLtSyhtDdpkNDFzshNHnKCIgvNF7M7BuzRWKSY7XPTzjvMezS9zMy3M9Qa
2niY667+NHne+BS6SpxraRsbOQ6UqGsWlMumaMB1Iq+jDh9IXJigg6/UJO0zU/UW1RrQyb4AihdT
sN+QYzpcsvvQj5yCA6a1qjv1Iw6HTpaau8Zgw1tkVnZKwHu6Ie2dEqQxU7P1BIGey4+siDxuT4aJ
+ScqOrVurNb4GhVDua6jNrgIsgpBu6Yx2IuxO2nH3vpiGkV4MvVZ9+CMUfZJlmP2ENQy3FgyqVF1
hmFeXcqoz1dsDdITknrD01iQ07YLAgiNa+m2o6DKEvooa6ZQkqozTdde06gd4EsV7ZTjt80mGTCN
hHzzz6019xfJWFgVamR/PleDSyyAZfhUchKlLnNBmmeSSA4kphyMfpuNeLrmTtsOitJMwOqY5ugi
D2MaYu280Gz71P3Sjj/s2GpPcjS37kRJhiJGfja1FofHoURD5ndWax2HUHc/6SnAay6kla7LxqRe
X1jUtd1qxNA0agh8xwq8JKqBKhaXVR8IWpxFvh78kOLiMLY4BjsxEioa2UjLKVhFM1nwRAydNald
oPRJpo3CzAr/MRt2OGP0SWPF/m2bYxCtIsAZrj+6p50/YYhSwcChLFrab4aHf7SV/hq3evFU51p8
Da2UsEBDku2YV+kAzSZ2t3IcgRzEnKtWMMyon9Wz0lekxRMbNkR4SKaypRXbw9A9YpvkfXLJsHqI
8lwsAYSTpTjcmZXCxEUitkWKnzxO59hstgY7zs9FmsB0Hit5QP35kq/1akHgJWQT5b7sZxdD4uuX
sOwr3HlDYq9dxsWNyHH8REnVnSSjl14luhxWfVpByx5RnYQBNWXbaYmTq3JtbXWpEfFNsdHjeK6H
VZPZzi4Y/erLnGj3rLJU+kniK/3sJjnhDVWVwzdyBMbAaQAUg8zPM29rgoSOhSPGs9Ee1K1R0Gir
dOnWMHQUChJD00nMJVA6nTn9WV3r+cyvmvohjit9kWvFhqh222tFGt8zoPc5XAE/onjolw3dI7sQ
O99QhA3i56xvOl0H9P3z8imc2uKAevhFHvz6Zi5nNhzn7sKThcb4+mbmkrQ7L6UTFQxj/7VR7cLP
MGX7xfUrghuHDhFVUY3YtxPLoGwnR4VlKp/mXvO2ltZJmQbtDzcoeRJwRuBceD2KobKpk+MIZc7G
xk5+23oT8TimjtXVZGNsa9uC96+nS+Xh1EG0FopNZhaYjFoZbWISNS4bA6kqptZy3bl6YVn6/AaZ
p7qEzVTYuAdnagKDCj6hwVHZga3s25PmcjxjnLFv5pQmxN5OoPO8GKBL5FEAKBB7qwZACI9msp8G
P+puzAHy51EzIVttC5dWEuoaZpoOFV3QTfRNCEcKoSxFI6FlFsx1M8ub706/FLqrtFpKdkZHDQO3
Rn4aVWZxY9Z2nVFajh2LUOSKAuXHO4gXju/+kw7IrINqBuKVF+j1k+b03iSKjftaFXF4abeZ8aMq
oTyvC24B0qy4pZlgoHpi/mD/bIU/7Mg1Lz/+FG+OQcARhXBsto0SS88L6OCXA7xdBnZP0cSG9hYW
t2QqLJTxabp1vdq5DuDyXBijYTx9fNE3h7+9i+49S9jGbZ21IKCyyKru+7RAmeSOfeQAWZnm09FV
0RWWmPLS9GsGWZeHqBE+/ghvNw7L95a+WE5/tuXufYS6biTVvdlcO4psvTBPTgcvGdeegBfbm8Z/
ukHnC/vse4QJ8hCp/N7VjMJVXVUzQ1peaFy0TNXUL43bXhHHNDWVeWDHuGcO8OFS8D8XgDKIVdDi
wd62SPo1Rq0JhqSHJx5nirQfRkb6LkgqPIyF7T/YUuXrBor9sR3U/C3xW9eN3bo3H9/mPULvn59E
4r/D/cJG/o01oBSTLHqH2kqbaJS8XVKOm2pGcVUmWHzHmP4DCP8MAd3C9C776KR1jeBMQfymhc64
MCvtH3t0qQ+sWq8HwD8+GLUXHocfYA3ceyRmZJJh2/SIfcJEP3ikAVJWrBAJ5bJCa6eMQB6a2l8P
+5dLYjTiTXOl6flvaMW5kZidU5QBTTpqclacQOMKR+O88iJE1qEbXIVNoEi9quphnQAzOZ6D1Dvv
m9C6yRqMUCVb6K1slIQdBtiIjc20MVIYA4Hw6Yt37bTtHbs5EREovTijvugZ/nBVxhY5577TnXVD
D08pzvAkKWnQOkNHynqA2HzB8VjDbNwPpdN8rcEjn1dd89wBgqS1uzyWiYwQJs78Px2rrkM1BAMf
JZHAtZmEXk+DiZ56ItBo0AnEkD34JDmxrBupWxNHOSiwkyFidW9yrZ+DEzqfas+R5VFERNiuwoZ4
9/GAfTlN/XtW9p39j7M3Kw+p4SYRrsB1GfprGE6nRsJwMGBq5EMBblDczNm4zSaNvE5uq4AKBJ71
UJIS/uJ6q9ZBssTaQf1DxVGn+JuJqAX0j04DoIXnndW4LwqUD74gA5dOS19deqSUL4QXieePmeLk
5Tv9z6so0e7v/8uff1T1RC0hVnt//PtF8qOtuuqn+t/lx/71z17/0N+v6ufyTrXPz+riW73/L1/9
IL//H9dffVPfXv1hXapETTf6uZ1unzudq5eLRM/V8i//f//yL88vv+V+qp//9scPNmtq+W1sG8s/
/vFXJ09/+2OZ+P7n11//j7+7/FbwY/+3jZbfUuJy/fO3/fNHnr916m9/4PL9q0fQBLR6zwZhDn70
j78Mzy9/Je2/cq53Tc9mGwZ7XTIMyqpVMT9mmX+VAStlYJkOMxvb3j/+0rGRXP7Odf9KWY8DJ2OZ
BC7G9B///HjXf46yPx8Md+Mff/5LqYvrKsEO9bc/lrH277HIhZwFMeTvB0NkBfgdz27jdWnOLcep
oqUYppOsSc7kUKAg++WuvHOZ5Q175zL7hRy7kPZUNWVMlHJZf6Neqc4F7CZ14Nf/5lt4ew61ufSV
W2szXnsxveVH03AmKv5TFJfDp8gGiO4euNDrKf1ft2vfBlhHWGuayonXo2stUvXIF3D07Ny9hndN
kHhr2Rg9Pr5n71+LPenr2cotGtPAOhadsC3iZXUm5KaxL+u1lynvs1Khcagas5Tm3z4dMOmvrwRf
oEByraMd1AyF1ytMr2PS4yis6GwF/Z/4TXZMp4Ie9qZ0Ku/armp1KCTh/WfnunvPbhq9yGuAX291
I/2HsDfcY5tU0a9+O/kHFoD37+QbY35ki8Ik7izaRdpOV/FgI4Yryvamj4hlz0k5PfDE9vbb/xwe
vNOvb6QdF/mADaTdYTRWn/sxo7sUACSB44IYnMDUbVc3XwvU/6gepwGNT8ys/PFwsZftxNunyPv8
+uJV3c2mbqfupPf9IrxOmTsiGspGgiSpNckep8CgEgzCOG67BqiebfXzeUfje0IEPJhFN6PANMz4
Ls1mt9y0ZkfZ57ifILxTe+8LK0l2hVRDUOGO8VAAXJTtCNAQc/7cJxvUtCb5ojIeUukucnP8zRzH
C0Loj0ZrHPJP/hyMaMnKPjQILKv9lGMJEqgsqDMP4S+VbIkRxJ90cVGz19yabPSq5rppgsXa8PFt
en8mYg1+fZdsy0napLPT9cRW/xOGIAUeJgGl8fGvf380O/ub/Tw06jLTRbom7THNt44zaxJVx0C0
63SWqj1wpvrdZfbmBsP2uzIW1XCSJCI+bTMwt30lBzAhqNE//ia/uVHOXu09BM9Drzlydy4ZXSeJ
kzlXzAnjgaMpT+z94frSR/zlOJiWsisJqqtPxsEumqvSHLFuAw7LAT+eCBKAGhMr09yZ14ljdc41
75BBx7Ck7hcLBCfWwkFx7TqsvmdsSgfvDNtJltNN75PRQqOahX2+yct0jApmFBmn1prji2rCnexl
MD+IxNL1T8G50PoWpb4t8iMa7JV1H0kN1WI7OCb9qE2nR8XJncJDikwR56ebPoVhOIgLKtBz8l0E
c4FWoy8NwsPWFCIHAztNyj5L7eAndCWG/kIN5GhZqXKS82zUOKoJBtQddV2Ne2t6SMPK1zP69gRV
M96LUhKgVzfY/b+3VFeRZ6cEi1IgHoFvo+oN2jj1r0uw/Y63SirVJmqT2bHDdpAAAZyeVMWtMfE2
pR4Sb8ke9q3qMgrdDCcNlErUvy1WVMQ1LVtcdEqGsnuOoxmb8+6ChIs2vJxbh9BSVWlK4gB2B1xs
jmfA2OQmPqVUJm1O0CHxc2ZozOdBQjwqbfeHim7n8URmLiHNdbEAFBK2Mv0dgCyM7JCNZQN9oWib
BGac9jlE1GfMEExGt6Mcpd1fc1we3StV5NPQbpVop6BGR1yHro9JOS9UuVMKisy0KeoxwmvoV3np
3tilDEZkQnkUDd15EyrDBcxGb1/DZ2hLL1sHMmr1j0hhBsIGohtvTk+F0Q2WgWSaOTA566kTLkQ7
3i7nPEkGFC5zBgbrcfJ1WdzPcxTNzc1YJfVkHtc8vzY96XInNhkFRKzileKOjPQcpZ8UABBs8HZo
VQwYAZT9nUi6n2IrpcS9ziTx6S0R1p4fN0dzn6sAF1Jm53JDazhGGE0MVCmQyme+2yDOHJos3da9
m0X6DlyHXbjEU3op/C+ooJx6qRjmMx3CkvZCTKgDDCs4XmF3wlFtDEwcBBU1J7JlAYNkF1bEYluc
zQQ5gwiNtNmXJozIcW5/Wm1lkFscz7HdFNep1yYEYlqmYUM9zqBcyOKpV3lO9C+Nbhn/NPQYR2I1
G1JqRKLD0KqtaiNrjNe17+TWYgqOqtj6XEDE6IxjAr1YL/CLA8M4Nwr2a081RVNAZ3UC8Cq7K8lA
cK6bsq4McwPRgWdL26J3n3LpF6a5MAwDQRSH13j9uWH1Xk6DtWssUhcNUbfKhXxKtjIgZpXLeTor
FLsbC/d7QsqMHckl5B4VwpJSREmvStVOKKNrIqj5UcHGByM1eOi66KH+Et5T29RyPQk2btFMBzEa
OuZdPaidEc6L6c3ihda0ic3Mg4VlqdiozcfUjgC9nJKAmNhPbToNWXjdJA1DYA1Uwx/1uvJLiTm3
bXJbVlvDI5++PZlI/jAXMiUpCXetQ5tAH43dxEO/sXMYmiOoHcKacCaQD9oO4e28nN0DvHYlsgaS
9Tq7muzzrpbeAp+YbXqq7KvKTl+IFIy7eRkNYlpoL8Iy+Oxh4+XY2TuyjKNPdOm6Zlz71Rw4+WYk
qzy7bJvRtyG4Z3bj5j/zILMmeFSpG8b3DmAUrIl+Mk9ev8ktt7RhhAiXfnaYGXXqbWpX2fSsVZMl
dBJphUylxlGbi7HqUFdHdQhjuZnHiS2znTqeus8jC3j00Qi5dWaz63gEYtJksTtfrN3UdUNqJj35
feeFkSqYAXgM3R7ojF5CZ86Ic1Uweqc0qtFQTnR7mEybyXBK7yhVFLXFsfbmFil879aoGYmjsCAI
5kOegXK37PxOxPaEy31yGjsBJlOnw1we0TFWAE8gjrbVc4yf2Pk+tkPVzke88bGPBDGqVQcSLO86
OB+RSnl10JePvv5qsRRB9wzsNO9cptcoSkAUEnFB4oe0qP48SKLP+R1hYWfxsIFIXcA9ZQukHYIi
rcxh96jKsVUPWQo+Pz7CQJsau2xKC55w1kWOfSONPLUwYwnTW2AztmQ1RGObaHIt0J0giBuNpsPM
PNDgRU3g01AlwzTIXJh1YUChujoaGpHaz1FXjFdMQOGIB88mFuTZyvsSQGbppK6JXjMxOSNEdOsy
lbpCofNQGgNzIRuHVpqrAgXwPJiNlve5MINheApZ47vvRjMhq8Ktyebc5CN6ZvLNMZej6vGy66M7
56ZhjzHW4mBMMZHnWEMjE7D/KPoTa16aT1bjRwRr92U1rhOrNuZPQ02MItk8WSdmqI8lnYfgiEJW
hbwChgAIzbBtsZ8abprPT2nZhGT28v959WCCwOVyOOI5soGx94boyxCWg/lAshDv81E6CV89Jt0U
hfdpQRQtwqmgKx0QhKSTBCv2jKMdHBk5QbM+jJpeqxN6xwG87TEIUlpBMvOy+aFz6zIF3Nf0Leau
WZLCCBlyqsOCeysgi/SGUWAITcw4xZaVtOgdPvmJ22B9DOiDVLgWwyLERjHNDKEx5iiNk8hBBJ4P
YH2xbI9JtiuA8qhui/wEC5jsUifNwIlaArocm4VxuCpiYPI0GcTcElOekwdVQciVXpPG69zyi+xL
TJ67vOnIWZXOyulNtBBHFC0ScTqpOF7O0/0YpjeqmOHT1l7XVw9j6egc+77R+TepOXlNdlzmVR7c
0O8OFMpju6SXftR7MBXEEQG8LQ27vGwa8z7UgQyfzFKW3m2TuR4+MEbnHOgVl1TjtS6coG/XxFDO
wV2QCQd3PqNhQFbqGXHQMPhnEedYO4OsNtCSdzOEPcQkFhHMg0Ccc1n3WZo/jVGYLtkFbOoEvZom
VQhga7fUwXUtxqJG111EcXchqtGkz9OYbggzk5joSV8v7R288rTiWoLmO3JIWrTt5WhcVX5WVORq
tbXEdT75rnM+ucmIruy4noFdGTdFqosguEFHAuX84y35b3b9Yu+ozGCIxzoejR2N+0fLsprLsp/L
lQ1t4fHjK7x/Urbl3gEWjV7rWFMBLhPVwqUvcFWVjJidZuI/qZf55+PrmO9/FUpfr49hqfSMZhhG
zkZ2QjaMNS6YzixL5s+F5ZT3tkQEsqvxodiAL1a9tTC8dHTaTmlzo3M5XSaOU4OvwLDLinNINvmb
T7V/JkFbNuZujacioDxAGk3CXEyp+2cR9O7Pj7/5by6x33RVMraQ/rXxCXtnfTJzCtrYwrO3HHiH
P4uxr2qxv9b0luHwthDAT7++t0NJGXmYyWQAhK0v2yzzTxD3t5e1SQq2DrpnXdvBhcwm70Dd43WH
759ljz8R5r8c5RQndwc2dLChG4Bn3k2N9NEevOCRXQpYmlJ4aUjOgytvPr6Hv7mevycxFbICiJB5
3iYTWh2nImaHwuy3IdwquGC27Xeir5zdxxf7zUEVGPHr21kXo58Wkv1MO7jlWRnl8K41Hh1y6epj
EWvw8mU1HVs9OtJO6P7McDIaXn7TgqOripVrePO2Qo6xFaTvrr3ByHZGADQH1pKNlbutTyIUItuP
P+774+uNQmIEgOr1QGA3jg0gtk295MQZ0vbGT1jBPr7E8sXfji/UA69viGdEPsXcOtgMTuPco6Ye
CEwHcjC6ptjENUbYIdCwezlc7aCTGwcexG++2T4RUjkscVPbyQ3Mm7o+5iTik5PUKO9Wl3X9n+XG
/Wss28vVfxnLfmC22Ri53qagJX1ua8diMgywX4ogDbdpEevkQAnkJdf4nfu4n3fbuP1omp7hbtzO
gN/KRuQ4FkKxRhH64DrI8KiLAhHzCo8jf3jml48xCDIxEoDiWreejx8chjOIXEcHG9ZYli1amGth
RPpA5fQ3b9p+69IR/kTeElOJP/fhfZW633v8SOuutNFJWt18PC9olI+H1fvXMv29ylxf+b0yE2Rj
mNLr2wnYzjqeK/TL5mxcFPkSZmMm1YGl9P3qFtDM1485Dbu5BPZtbNoobz8ZQ1bfqpT+/Mdf5f2h
Sp7169/exzOnTkW0atRO320iPeiOCv+BXeJ4+/EV3p/jTblXAASsp4S7+AWCoO6+xOxpd4VmgBbE
qK08t4o2fYeIZsi0fyDy8/2twZ/6yF9eDBRTegRa7pEs1WNCBHp24XqcpYcWuIvhVMXDx9/sZbF9
+1ogRH1987qxGSyRtljLi6vBYc87Wf6j7RLqkHtlt5uVB0EimCVdaG/YUE0xtkMAzcjQ1jwcGIu/
+bL23gM0C4PtYhWSpaYZ7tDHvK1G5chZFAWUMSpxYOXck1H8c7ohOfb1lx3rygmSmpFStGN9Cdez
XI90wleTHL4lNBKJlcIBFk/lvDJ9iualYcwrezTik4/v9m9eOnP57788VTV6yk6y0dh0rUXS0ZRR
rrSGAhW7LRbyhh4FLXDLUvrQrGfxm995vPtTyjwb6YDrLwAuLrxtQw1m1VlQDvMpc9aeNODQQRQ7
cZI8OfGnwLuSLF+rukdo1ZRzeUAp8Zs3dH8rrcpA6CGN8HFZoZ5PU62pJFa+YQ2bwXT7bx/f3fdX
SrG0dn+9u85gNrnwNW8pOLEwb1Hcajrvk7dycaMdmUt5UPgE3o1pf8h18psmFNWR1xcN2gxOmjd6
m6YneyKUJjYziQHHTKgYGNXYYTRrqW4EkM6NgHS3OEMu8PEXfv+2wkt+fW1HD2gEIXBvhga2l+XC
ixgjVkxrMMYDr8xvLuHs7W5RYgKk7kWw6ZqFfKKdT2moyP4ahXfg5X9p170ZohJ13OtvkfTp5Bii
yhD8OrhdNpMh+6dZFxaUeN/xOXfMKs1Jyomd6r6g49sC72sd0W18tDMQR4KaHBmj9pdiSJMk1uM8
TeYDVUMHLqOv7QPv0ruL2BJn+vpzznQ6Ok7L3sYxRf1gFBRrmRlHOA4fP813Z0FCOPYmhwzdF0YX
x91UBf7sPEadbKpgZjR3+oyzs/ffjBrw6XuzLUYGo0aY6G44qpOuKFJr11r1jH2lMP+bFVn67t6b
iKMwd92x4010vfAsdNhONVHkoZfvm9XHd+v9/RzX2Hscqd3Q/EM3ugERXDwjc2qPeRXi476p/NUk
QsTefXSTpjlsLT0/z3U+HVWdBfujahe6rAl01OmQ4XdGSi8IfWlfL1LbHN5W0pvBgc/5/qjx999R
PTSTbSy5FE1bDaeawvWFNKx58/FdePf1lL6z9yy9yoKRydFyQ47udF+0gfV1QnR50mbeob3Pi9no
7fsJI/71uIejG+Z5z7gs7ChaiRrJZj05Kf5/G49XJ3+YmXqsjTSiBhnzd8MSSqRCkEP4IcBmUp4V
aLD7pBa8sc4jcvp+FWJQOHBSeXdzhuZn770ZG9c03EZwD+zCuRnt9CrLgoe4azcQDKid4W05dqR9
//Edf3eRoam/t1/qPYLmDR923xil3YW/2NMqHXhnQUcsovDKeT1qgkt8L4PPKQVsgY+v+5sn/SKj
/mXrIHOzbf2l9lLLmeSB0FcEPETz8UAL6cAlfjNU91dpGmaAZkmI3hRyLPWx54ZwuUwpnGT98Xd4
f7MpYee/HkpQZt1qMDzOYEgZbhKO76toMqZVLa1mE3vZd7oG+crWnTqJBzKptYynDVjG8Lj34vLh
40/x/p18o0u0tBiMIeUwkjhtx6pCISFFp3geYTo5MP/9ZnKS+0lOmfASHzFCiAsUoc9QlSAy/f4b
HgjsNgHsLR+IkmfQTJoEKo7E8ZBGZj65HRa5I/yMd+zielv1Ig6P6iJoVrM/lmvXKPxvoREGPz6+
FS9r19t3m0Xn9QOJeQIV8YXUdrwUE7+DRdcqWpejsMf0aBNrY7SghpSm6EPvHjKiTmzCH0yA3AYQ
gbDqDoVgvT/6pLUsi78M8GrqJV13M9iMLftfvKVIxLF1ktZ0YH19f56QLxWnXy4ALD0uDXcJzGY6
PrdyO4Vd135yrQmcZI6pv5JLaAu9jgN7p+WTv3NzXwbHLxcM42QgFQXiijD7GUdS590O1SCo0I2L
q8jJD1znN19s/72d3cianbBieXW8BvRW3e7oM53LFllD0uCrSlsFqCPGX/bxsFlm1rdfzAuWN+uX
L4aQG1MdAnxkSolxpgsoMIYr840hSmcVmLrcjG73/9g7jyXJcXTNvsvs2QZQc+tahRYZGRtaRApq
CQqATz/Hu9tsqvJWVdrdj1lvuqsrPcODAvjxfec0d//8YX/9wPXDX/Zs0iyNXDJ2wpWQVCquoldO
A58jmYO14bSUoMG6LvRjHDv18Z8/8q+/UPoTv/x8yVKVsuKNUl5rqYtESt5oKMbwMrw9qtjg4GWN
PoUaKsQ/f+JfP5M4ufrzJ9ZU/KzY2HyjhQtWnvAaNf3QnKceefY/f8Rfb37Jqv/yU9Vz6ZoCgP2u
qW3nLkq8+MyWKdl2FpM9wu3DwRulCxJw5i2fBi0wdfmlcWTyu4fN9Yf5i8vm353PP1w2bkUmvrqa
OQAjQOrpwn7bk9fbuuHg7zVhE4YKI6Lfrs1XLHWAzrfJQxfP6je70L9+wvwPPMOQ9C2bGPqeCUPr
eD8vHsmghHO0380X/uZS/XWzNMJpiAl38A3nFg98K+Yw1THB2m6LGm1A0+/6vo4BISfvkgb07142
14f1X3yv7i8XT5RMllggRzMN7ocftQfcqk3g4GTtFyqi9WUwWcxBOcl18tI3aS6D+3++pP7mOfDr
OCW0XF/ZiHh2/YCHpRTDcunmiEVhySA+KQsbepqpfrNt+euddsDF9+d7REHGYqLPPXJNujxNi/0Z
cu6MNrgpHlSIHDi16/fEXWDzgGjZuy1Kmn/+Of/mwvn3sdofLtxcL7ZJGp+xTUDq8xRlZiCZxTGp
2vzzB/zN7f/rSZhcIg47WoNHsaOVR/6CZ3kYgv9CwPmbi/+vX0ZedP0d/uFnGGhjSp3x9rtmA1Af
pw213LbbR0ORnKZR6t/8KH/9XeFv+fPnlASzW/TBxbYRBd7ENIvfnTwTv5tH/M0f/2uFHcH26PUd
lXDhtrDMwVqchN/CiPvnX8Tf/PG/Ym+mtpxQMbflNs6r6CcRF/suC6zfjcH/+tfs/XreG5hF2jG9
WOD1E0TrPhFr29HB0Se59p81/P+vhvyfazL/76shlIub6jP7+GMz5Ppv/LcZ4vv/or1B40GwbwkR
nvGL/28zJKT9QR6ZIiBmGpaf19fTf5sh0vkXWlaqIZL/EMy6gn3Uf4sh7r9sm/JqxMLkirEQof+/
KYbY4t9X8P97invQikh8Xj/Npr7In/nLjRog6VRllAEB7dLuTqqU87ZlJRDdRpAcRysYgAMU8xg8
qXZixJUUbePdyoI5OQ2J6U623c9lmY5OMP3MB51YD9qLiOsJox0Dq9rPfoYaaGBOpkX25RNUkzt3
ZoazgwtZ6kc3kuw+HIrC9bFI6pqpWp3ZdrlbGHt5K0slhdnWzjBMz3WaJ8uGYE2nXysEeQpGJU8Z
+2Oi0lyuuyIaGrDywp9ZaRPjATHWluV5XHBz4pySSf/Yp1OijjxgU3TtRNWdz6kRBIUnRRBqT5Ct
oAGfFoHesdMGWh5E3KOwuynYP05tvmBIAwaB+RQ6xJpcJwZnpKgzaFHHgnFcUbuG9s+zqF3NSz7Z
e2ANRI/TBeD3uumIspGDiKTYkCHyQWkWubZOrIBS7HIpacdj6rIthHDdxu02LjmlYEjfQTQlvDsy
AKzIjcKVZCVIr9G0C0Q1jqKG5JSXc57f5kNkltcmLUSWfBOqit6Duq/BxU9+jx20q6wHr/PgADaa
cTiGo1p9kL0t+V/Gpo4QR6RiwltgEcd8T6hru6vOnub4HWxKBnpSAykhZaDqOH9zDbCKm673rm5O
ijkYF6Zmga+vnKw6EJxV9iaNXCK3caib5UvvO8jyjD9GzcavB4tgSGR1DRk8mG3LI+9VyWXCydfy
PM6i+5qxVcffohxZXAGBOehswn6tfb0AIMBF3pXj05SqAAVdZFMM47OG62V13D5mtXQyio7MvsVP
qyj4+bqQ5sI+mntU442Hie3UlROxI2pQ0jo0lchyrCYSOeyFHn+RbbTIvOrCNRpPcKppcq/iPIeo
S7rcP3BeNPZH6RV6xpBqAAIi75Texp9KIkgHyHteeuxSG1Zx786N8+HUM8TfzA5wi9l6LJpHnbHP
2DpDmngXl6VUceQG5eR1yNsWDirhn8IfCFJKByBfj3iIfy6wECKMitK9R7FF7Lqyz/DujlE2fxYU
8Jd3gu6E0TOH0tox5GdLd1UoKmQDhVvSgp0jkaQvUZgzOFrIgwfbGNPPlyieS/nRIfiJPmKEW9Oz
IRutP+OA+O8O9kH2qMhSQ2WfowgnVyJkeJzVAgjZQ9kF8cyKGsKPi+k09HrhzcPWJ0JePhQhMa5j
PdSxd28t2souscr4/9AHjfK98LuabLTFt9+uWpoVBaq6OmhB8tgkzjZ23KN8EgsViyOnOBXNpJUa
Q18dsjg282UYp7h4LBLFORP0CkhNo4pxAbillUMDaXSXf0mACp5VAbtnXblA5pPW2EgE4zqfMU0H
8DHBIgzl9aimN+fCyXr54Vz/zY1jD8V0THupMQBl0/gjDLmBL2le1RhvmNyyspmHsMcIMpqYa8yO
MHPtU+pI7lY4E2BNtDlN+5UWQN8igy1NgoBFh+LYBelQftU6b+VmqqDGnRNPxuXJLZIGxgCRh26b
Ba7oPkcBQ+S5GuAU4RJ0Q8VsZq7YXRGcpBH0yGleqzBAQtFitA6fcql9uPZSY6Lx8tb7Epcst/Dp
uVVyVLWvzIZzK1zvc9nP+J18YQVb1bghz9q2tb4WqQuZVvSDz/5zAF8siMfsJ3SMjxGPmhpSVQwO
x3MTACFk09jvJ5AQzlUK5GfLc6vPNrJQxXmsCd6B8pvCMwn8+hIPpGWJXaEoLBmJfE9d13x6uidX
PfntdHGHVPfYZdRMOBpDtqHTfK8iJ0QdQfkiwWgzc7IPBzv2qRxD+opvEKepYGO57WC2EvINAZyC
rNAH82M2mTT39bLpXVehTrGJyINaYRl9WCZXwQvrbWHmPSP9nN2Lc2W+IP6NHbMNraCdTv6clfUh
jj3/fa5sms8V0f0yOXDd9d3Pocss86K4CAZGaR4g1B5ECk+T4SW0YYfa0X0iUmIH8qwjxGaink+B
AZy20EHRXfjYBQiqAhJ+13QyI0F3zhhjWKDJ8FysfNUK/PRWdmAj0J1iJPRbMRJU5uX7NtTevWrD
fa2GB3gOxJEbLho2ZdNmjhef3wfFjLwebixXXooKAj+AofkYJvVd0MhXiDhPnjSopEz5Y870Az2c
abN4nPRPvvqRaOsj8f07zm34XLQDqXGGk1QoxQYojRcx9+4Xx65JZdbgKfuywCaapueQOPje6xiR
WGVYwbq1uDuuVTRglk9zG51D6H8rObBN67nAt54ekjfhJSNIzuKAdmjYewRxTyXzxz3CpORh4BbF
N1S3hbca52tgQPqpAGs6uHuRtt8Tr6rX6VWmVXJ3YNLzP0jMJ5dUq2YbcAvzJ0fFBi4p7zGxQJsK
WzglaQrwo8Sjog0wf94Nj03GMVtYerc87IcPljZvlpGwMnLnNFfFs5VhpZ35Xe+5YVMcGulH1HTy
Lq30wEhyhhGeuXhGqH3sOHqwfww5iOclm38GRuOSEyZfE2s8UYh4tJcquvH19EDqEZlNUzv7gugF
PPEWiVnbfsCWch9NOqevvGKq05B67abRhfdmBqs410vj7b0pcg4Dr0dyxfWn6Xvg4O14Wawu2ChZ
1ZsF8g/EEYs8dC+KTzVRZyrLSyir22HhsVl3Tb6b4rbDEw2iidLGR1okcG5raoQ2GeK1capzALWI
uahDWByv9xCVzUG7ZkdB4Z6vbsazMR+beWCR2LUgYpmnzJJiRo0Hpi9fezbMTYqitGOyYqvyJvOW
EwAgbxPh/lo6qOeFTcVmoIyYl/V9kYrjmATf3EEdlZh2Kf7aVYSxetZ6l9rp3k7T6iMnXXnAuPm9
YH8J4L3yMDGpap+b6G2KcDJJI/fBzKY8ATdOK3IfMq9LR4jRxRziOLObR1bhT8wwz/HSXlQSc0wX
9yB5QkVVKVmXI89Qm+7NdoD4AbdyKnaxVWBYsRxu4alFGZe4lb+Xteh2bZREz+6SNU9NmqsvwrWn
p8QZxI+oTuOnjE4EHgan94+Qi64L4NgMp6itZfEyUrI9lBBRd1VDK/K6zkkRaGn3EoOaO079OH6M
U6tfgiwssEyG5X04cAoDYCi9SYce3m6poUYnU/ijDUR2cFhkHWoTtbcjmq63CUTVbWFAL8ey9n/6
bljcD/U4bHzTdc0ta9ECTMooZbxaetAPwzKqtyiJ+/JQw18UN3q62oESotIgsu0F0MCck2fclX0c
jVTlEvXZ15ODUCBMnAyBh5WUW5dE/hNWhYwnP+YxAw9Mo2WaxhJGuTdldX5y/FF7702ZBcMlH6RP
q025zdfMWD5v2FJkARCrsmY02Jmkht4dNT3gGiWjJFwFoUweslLxm266BM2uTQAW3qnRVNTEPIqH
UYz9TR304tVkPW7aqaXbbLrarIquD0d+iGHxN2OgYnu1tJL6Q1ayL9osbtWrfaDGYVr3/WilBzcp
u3JHd2uIDpp1DWW0MZafUHS+5CFRHtfWSND8CBWWpUY27rz+3OwH9YonamUamR8o+96X+kc51+0h
V4RYk67g/Tu31q5KKg5dfF7ETeFExznGuOPluTzxOHguAzd91LrvqAEa58xSmHGTEfmxnwREKvFW
S19sdGdn6yxHXNC4zuvQe+9u2fp3dtA8VU0o31O77U+sbHk5Dz1SdGoHB2lZP6JO+3cLepdmCT7h
LuttNRfmlGfgjMFJ13feUA1nijTVXnHD3rCMVbxMKdZFc4l1yhhWqZSfdqwvqp8L+cndFd67Rtea
7rgqsZk66Sgf2iX3DoM7plt4etYj+wmxnaMrKY7dEwtH/M0u7eCK1xNLOjY9wjqphAUlzg674gWh
rKOvHS7FLlf7uquBPyfuTdlRhuqCYLrYlKxoG4YYR13RpM9RLZqzN7bxRrsNNHrpfcQALC84Uzve
PPP3Dpja1oQ632c14uWorsJ14wyvPBuAm8/hrry+MGI93lau9z3oIryU+I9RL06mRHIss8fEcX5I
436tvelplKi4MDPnWLARw8RThNHJrVdZm2Gz5Jx2C7AQZlZlf7UBCa4CCxWF22NFCXjS4MBGWu2z
y15i/0CT+1a3zm1vDa+s/swKgtOm18lLjmT4Wn5djYN/Y/nFx2irN5ew1CoX8i527UvE/zjI6ViL
cD9fBXSxNM0B4RtGW4G28Ap1iawZo0ZVAX/zm1ttiud6Gr8boeRqmdsb1l7ghMRwQ/aQ+iqVMNSN
7s+oIe8bzgB3sNzf2LZ/LDh8pLcI6GlyqJoNoXP2EgLuqepWtOOPfSyehyTbjz5/D5/oKvqNAR+I
BTsMQM+3VC4dGwqinjEvknXARBfBMU9BsswOwDmvxMWBrs3SNHfMoN8d7UMpwNNSzFm9Fm2PA9B/
GRTFpMZkiE+b8Tkeqj2/7IlGy9UloIPpOKQRpS0esniiSpxHekOPuqTkaOSWAuwOsBGPDSu/jagc
8daI9Lqf8ojwK/rjtjKveT5exIANuIusTTVYqFVnaO9XB2o/dA/CV2LfNAnNrLm2qUt235hswEsN
nYcFOJjU4tnNo3v2gydAzXeuF6EeyvWGAH/y0PZOi+2hHg42W1eqYBaDC4WuSciyuO9cBEpK9bSe
cnuccRqMwaUE5cGflEFfE765NASHV6UHKFeMqVgDnrpMFS7XMsXvO1ridvGwnMILcDQaFElndO0Z
cGWzCM9Az3euQCBZmqw69uyY1zabtLjEJLnI4NXrImAhDj7R0I8em2C+TEl5Y4pKrthVHKg/vnqu
IYmMlKVeincGBzfKM1/KSb2YoptJ9jLDzIUNl7sKDzz32kPYI8IKxrhkf6txgtTAveXMOtXwiFlp
vgvwBHHCA3WY6xtm0/2mKOPnqdHltq3qF2m1l4qZ1IMrG3iUI39kVwL+bdyy34xJ1FyEsNojK7lu
D6nA5ZUTjK+sV6kUdT3GOaZz/bFXU6vWsnPh5ETIXXfeMhX4IYYKMn8etTjal7lHmGtaNn4FRbWd
d62csx1t449hpA26DZN28ZAgebwXvbqYxDZKO5QME8m8XQSC4dHKY/vsUm5nEWMBuGFe9Uz9lfsy
Mz8hJNd7Iya9TRzX3FW+G+9GawKCGkQGy23Wutgn3HI4BA0Vbc8fqp8liZPT4IfdcRCABEtfjvvU
Hrn/bAqa9WpIOP+/4gwrRGRsT9ftxK/ZWuaUQhMt7NWIFZbHjIgr70SVI3fOsGHUjWtb41sl/b7Z
54XksW0HqkImKCO5z6IsOjO+maObUpbJsS6JG684QIv7Y13Fw9pfHHUnlC3uFjuO7tPUN9ljm2ul
j+WwOJclo6HJF1z3J038fd/RLLwlnzC1e2vOEnxwtVvi5mXWxazAyJXPlu7MIkJvabzjzIsDEghK
ykPBkey8oW5qb0JvwI4JJgySUv7gWYu5ZLJ67hx7Obe2l7yWsJ43sZtnd0kv1BOMg4dmmc4mC1/s
XvVHQJBmZfzexb8QP6f5QsQ5Zi/tOx8mn+0dSYSr3Tqh6BfKl6rKH+Kkux3J0ZJFUPfuKPOV9sKj
zm30FtUOYuq2CUS39xUl5rw9SXYHE1TVSlNHHHR/gggrtrnffGFRcAdZsdmGYWbWkpnZxq8gldtd
hdRYabqgNoQqQfUFMxgHTTE9/2AUO5anN2MWssr386/9BGWAZSTiFEWzEwiJb5obv4hOFu5Oq9c0
8sLJ7PqSmWIVR82D66UD4z0CwDIRgjdllNADxhNohewccpdc9dAHzqmwZXYXsTe482obBQuDhWY1
UJ3noefyt3P9qyG3boZNF43lZU6xpVUVykhLuPnaLqYb2udMEdK25mup0E2n1t4vm8vopgcqBk9O
kW+TpH3oOZVgsgwjXbvlIaUMuR442LcR2DjXVphcOKWNOScnWA8AEjQdbkjfgbUYx8cZoOBK42CJ
huWLmrtoRXHxGayqRoU+vFm9dZcXZGxa5iy4CEGL1JgC8qwGdFkOt+O/pcSY/thW3DGc/Wwmrucg
vg3S6iHX9hbA//4KLixn1wMx0FJ7D3iuj4V1lKP9aVn2mWExx/S+9YEH4F1m9nLMs7zZ9Ba74aa4
j01wMb65GRDLLGn4hW7n1nGzF1XaB0am12rF0U2Xfb3QXLQRxOdhjxOnyY9xLG1k5PONcdOfdqJO
1aJvCAU8KM974LFDGTh5SYLup+eVp4YpQOKwACkqc9fZRb3P6SauTND/nAocCAAZX/ndbmi68GoP
8YBdK/xT/cWE+QOncu3Kra3jlbOBMv1+GprvV8a6pR1uP7Xz5u6gmobhLL9byIdA16vNhIZrrbyE
FUf/aFsde0jsKdo52ozw3by5n233qcy8fuV68GoZYN7PtXXLrO4mqKZ8Ld3qW2GJt9JP7wrTHUYV
8aL2XnjmY9KDE4eYCoJuO4df2hFVXYg7xa4mcUjost4BN9DsR0yzimM6oQqY435AicZ5tLsu6O7D
LQ3aVzUwcJfXoFALt9bt2he+wbswn04j+Wzq+Ye8EedoYkXVxfqU++UuJARRhMg+Oc0lfxFmsNgA
L2sjIPg72ZdKRN4KtlWyixIXUgCzWOaLq9lrPlQ271lUviShs6fC+Vma/pah2CUpx2+c23pclOVz
kRM9QMdDC+Au7527roQYZJTeMCLcFFZ+YX36nvv5Q0mVrlyYv1TDRzB7hKC8iBvPTpkN2GrvzAvN
a3ZS5dRhZUq/BG323BR9ttJ1lxzSpse+khTb67yd5cwVdEDMvi6rdaajT63iz6EgGZqkz46KPvhB
87Of6NtMcWFeV0oivqQxUiAp1rrC+uqULqjJ1Eq3nt0+1zbTb103Hy7N2dNYZf1KXdcsEJS5NfP6
QRcq3lB44N/2IERMy3gfxAxAbLu5z2bKpgTQ1iIrd3bcPhe+enWb2UM+2y1Xfv/3oPWt/ajw2re9
1+xcK3lk/vOtRpw9W9Ji5xZcF5zLOYslNkPAGfPUPnjMi9amGw/D1eBqvPFhvGKXVJM8D/P0xq2a
HrI22oed/Rxm5XFcOKfvQQjv0mCZwp2ukfN59L8+k8E2N/YypNUqLIaMkrwdFvxKKge7TKt2fC32
ifMUhgIcGrEeEnSgOTn75k4THiQ2ym9hYnlH00oW/U68uBefAfMTJzbLo9uY5cYpR0Aqymfc4Mbh
+GRlozwyydKXyhf9N84b6ituvsXdGYl4op8i9NehrJJDx9b/HC1afu17t/9gsPI5dYbBSnAdu0wp
HiDX4y2eZoL/WsXr2GT3fWlnq1RZz+EEX7zmbdwE2IYDJ9sm8wg6ZUY9yWb0zmtRUKnR2OtFIE+I
Kq/bdtm8kXA/tioPslVic5fGgseAHzEqJ3SxMO+Y6I74D2SITtLpnzgF5DINQrPz68K5zxwH/KWn
CKB1XUn5RICO6Xx9ZRp2q6oLCqAR6tFq2hBsRLeJlvCLIeXOl1+8+3nw2bA+Xo9pcUWGTd3BjhEr
UUAtw0aBzBEaPVDwxvG59Ub6a89REsz2q+FtEI+xlJ9wVL6nWKMiH82nEzArcKfii9FXGrmPiCHv
CA63MUtt6S3i6F03otpij95n/Pr05BzLcXkOUguoejm8DYV1CRL7Tk3yduhss0ngLBwSzk7XdSIV
hNTMrHoYYQSVVQamxNvJuj0HUXZormFlu1vemF7cVUGP41k8AQHAYjE2n4tvxK3spwOUwKdYL/St
FLN77XAY6PhHh4tOmw7FhmYNU8WiP3iMKrYgJIDKeEjUimkye8wEFXKs9t6lvbk2Glxd5BXeu+iv
Y4Y6QIhrV8iZuqy+hM4oV6CMuiNIjvTJaefsSdfLdPJsbnqbJtIdpiFMHkPr2j98LmSg12F+lzAt
jKlM4y/iLDOqGQ+n+dMEneVWjlZzVpFiv6egj/AAxVz2o+pTgfPWisVn1JeYwruIE0CuVhr43Xzv
l7DKwZeAbqqq5DUh4X0ZwjQ9ysXhmvcr3codL1//1mMue7SCxr2nIOaiWoE9aq30NfOMpAkOpgtZ
mhk7fz3bgW2nMp8FVBqisrZD5jNNNowPHLtpxvRLB3t7TB0SZ7Vm5rECKC+PoM4YdHbsoCod5T/B
KPASd2rnAquqfix1XV8cIFwnECw2ZHur+mlDKzhP0nQPsQQMu0qzAuZyKWu3vTFTaPFrSsPnAnrn
ESxEd4ycdD7JuPO2xRCJFysJnGHDE1C+OQVa67Lt/ev4qb4FU2XtCXbNh9ihrS6xwZ0b2BN7RWR4
WJkI/lPcXhOKgcnvLdPyIM69AfUj39L4UjmNgz2aDRKRVr7QCe9eWi+48UaQpLfT3KJnGYm8zqGf
nRlfCUpRnEeRv50Q3S0se0ka5UdvlnSM085GrNSEvNNB7hMibmPsihaeGQuuxLwWyeyeO5M6Pysv
afBJlgOEe3eIiq0Eu+pzrlBGzaMslYHrxQ206haWYkx8XiQnNuF6SubsXRI8fuVUtoCI7/vtxu14
CAfFvHxPQguxW+F4747VJ5tOMNAss1l/ycuuYSGaixsgdIq1bBiyRnGhFOfBfN/Df8Jz3Da5vxVM
v4hB62RbAHXi0Rd6j6a/w+sVA5QJbNVfz0VDQj1WEcwne1DJQeoB42K5FCjTmNmthgmxcMppZPno
dZ1XoSooYGtYyVT/wH0mv8cqom7hjMtXEZe2u57qWL3HTCJezVBZHD9MjjYIZLLwpi0doItlt+Tv
UDv0+5X1hiMjLgYs3Say1M6lnqyrlcq5l/kLsGlYTTNMDqZFFQtx00LxZ33XY3WIgsmJt93STtm7
AejKnAQCVn+fBCkPhJ6jr+5ow1XoVmOd+WxPUh5Wx5Rhi9lxN6YvcPrsZmPc0iFNUfOy2Y5NrKy9
TKjn7YLxStxg8cwqah6GYl+Oo4HR7kRDCUGSAeBKebVbbbO+dsSqiGaWoL3hfG/VaYqqkIfnIEGe
k4QTJ2d2/CnwaLTUfmmCrtFFsrDySmW9xwxvoYl5iQX0o4VUsRvsBBfzEqjgQYzXDeDEXie6jqYP
AckAEgOdosPogAY17Ls1q2+7LAP7oXKcBTWozQz5e1NbHFOGVs3D1vdHzLJJNTJM9RKX3Sz/kACH
4/fXSVS8sKgcY4eioqR82m9UPbrI1URYV+eUt27IWRPczht/SsLsptEMgz88ryi9m7kZtb5RIHe+
qpyWHD+BXXJAIvmrwQyiC76OyWtUnR7A+po4+mHXxvsZ+ywrVvgrR3XmB6gewnTCR6mYFwEXIAix
tuA1MTYhMjKuHDVgrYTLU08bFSegt+yZMdJxjMTww7VszjnEIozYlOnyEs9kILyw5Sw1chceGkOR
fau0C8uqHaIxYohQO0RCgJiYRzmwphYN5MhzmWWsWxtm3usMqIrejHFMCkfAfxa7aXLUsRNt1a8W
znbXkbI6ccOVOfaIbDOGBEOC0G9TEuC5mv7mFsm26Sw0t3483nicYXcXY5NnOSzkVwpGjLmNgKHp
GFEL9j3TOshdwN5x0WQsvbM+z/QN+K4leGpsy022npf1d/64wJz2QTF5+FKIddwHOSDhLbs4Xl9e
ktjDni8i4LQs6BK2vjS2WONznH7JA1r1g9VOy1FWTAifOPfOpht7TCaWNosFcKTyY65MDuHIdJCS
RL3oaNGCS2VWANcqS61iO7sRz2Tps2TYEsB1qt0UWOgwGxI2AJ9zZX1DdyacS0tQhxmInBgsNXGX
f9dLQMNi8Bva/F5udjPtsYfJakp3Q2rHn4jbFFitZYpNcF1kEUdMlYgjwi0ARZ+ICamEDZjJX0Bo
2eGDSebyM/cWtRznIE2754oQhNwNvsXGXqikTVc5y7f4tfRtXd3IVGVESvhTNIdn6cjbWseOYkE0
1dVX2rkshlwrxaMW0E2QuGv5p18miz7kGuxUGjCzznsMfGWavk4yZGgFxFbF935tL9/nboyXDZXb
XPEdZ8ubMkGSX+JwQrECXCeyOGfoQCs6eT99w6nYvsbM/IK1VdUMNzj0b3+IosPXx9p3CNYm8MA7
NXbGpnrlwuyqtw0/QLBvMWLN687tihll84Kh2otQcO0TOwi/RLNlotOAXNnfli7gxnUVInK5/kZH
Vk0LMWVuK+PXq9CxAfrEHA4E/H1dla8V5NOUmbTfyRVncuRlbF/E+ZacC8bNJAlhiWVoBYP7mYF3
fImjgQcNBP0m2WZVmnloesbpoRd8nyuOraLPpBXWjZ9Yy5PBCcjpU8pJyLrRgZ2snaGKrFXHsOia
cJC3k+NPeu+YODxm8JPWJLpYYYtc4yozgNrCFe7SxTu1Fral7TDxcrvlUEzc515Z60PX1C6ml7Fm
0KOyTpccU6qFOxMsIE46iC3J194ZOLa2yjJbcbfwFDBcYo9iAqHAvtOf3K3Li+16zpPaeudyX8RP
aW1zLiQX9+pRtV1OcmlZsuQqHMdjrJpExmw4jorTo1eEy3CeLZ4s624hSL+eopz/D0feubvuo26R
64z5TfVgE2i4BLwzTlFlCrUXQJg+OHakf4/T0YHWTwmi2XlJLrOXsspiuLLuAJLMhDHrYtOXmucJ
xNmJdeyQfXU8K3PP7NDrh5J2XLVCWdlzKrXAJ9uO49XbxraZIxNt9yaGlB4tlAN7MaTgXRyUaxZV
4xfb5tHOWUvNC6XE6tNtrcwUhsW8iDVXUBUatkncpyuUIDiZ6OSm4VpPIWt2bNa4O+d2cm/JigTx
PuTuABcl1aJOjlZztJWOkxgO01PVUoBn1Y7YHUz2dWzTsDWaUzVShLDBmwbVKIihoPMKzxgMEokc
muHc2rUr9Jh61ZEYeGnnPlcHXcWjJuyvpDmRxNIF69l5LhiGte61aJG3fdU66wXhivlNaPnP0e7Q
BS9HQBUZm4dUTDq/FntZUVWjEzMaSobK/ixYQExrXeCTbruyflAsmZf/VV2FTwyAJdm4DzzHRePm
/FIfY3CWLsYrnM0ALIDKezodAhY3W1ek+scfYrz3/wnA/hGv9OdOxX8+Ciqsx3eMaUH8mp2WDOwY
/PNRblCJR0QY9c7pOpfzmkbtGHoDsEhcs8FtQ07K65fxN1/unzsO1893PL5gGp+Ec2Xg/5JrZ68W
I3UBP0TRKl01+fSDNIjYkEp9S3vxwHut/M0n/jkl/p9PvFLimWXxQ8tfm6Z9hUSjm2aPRg4REpZH
C0w3UisimIb9P3+5v3SCrp+Fv8TzXU+4VwnYrwSOJBuAZDPXZSFjyHPyUSbptrLjx+0scclHxXSt
6Flk4SBOWub8K0i1v+vN/I8LOITZj9zk6syBOP1vH9UfOgrORA5sHvGXxDLv3lJIUKdl/L/snVdz
3Liahv/L3nOKBEmQuG2yu5Uly9k3LEfmnPnr96Fnzq6a0qrLc7014dQc2QYBgsAX3mAZOzckv0bo
7py20SnKn1kzGNYlgk/GXQ1D1+d5Mh5ffpXYYUGw7NZoVGt1DDBsouLmnvlOXhjIMUxH2DS1cIzZ
chvxExwWEL600Bt9eNssVXQ3WWA9z7zF58O4oNCFsAHSYb6xFZHuwcqiv2xhkpbb5qEoE3FMDazl
xpi7tKGg4oUNrWce4sNchMEejAOe91bBFetGa5A85cfeCcIzG/mURrcu8+ljrT9/ssxFGjDZwUYE
vIiARaS055F3gHpVwZ+zF7u7RaozecgCJc7s62efEB4LEkA9LsBCAPnfjLyMJIhVVJm+IZrsTugU
zjSgrUiDpu7j64v/bO0VzopKckiY3IXmb7+cJ5Os4k6wpZEiyyKzuCmDWT2AdXbOTGh7CmHkBK/S
VbZhoXcPNvN0KQHFR1qRR4JiWdCgI9+1mLc7ZnOweg0VTTQjLub6zJjbRdyMufUr0ClSQLzKDRr2
wCIaN57uy4QCmpsEkf9ni2i79H8tqBm2kKyWufkgGxNQe+ikCbVmg6hpQfEIrP5UgeR5faDtnPgQ
IVdwdzkCRBfh0WYddWAvbd1HB2OaRXNrl0PyaMlJB9UD0GT4e1r/T8b5r/Uk+7/JOJSJ4+GUi7P+
hv+4tDh/WbZQShmGpZQu1kvnHy6OVH9JC8fu9TYgWufz/R8ujsaP+ABMRUyNn4Chrzoy/yHjCPEX
J6yQlPfA5uvr7/sTl5bfhM3/5eJISwBSMUGMcQdj/MrmPN0m7jg0VBUdfT/0IH8oPThugZZvhJjk
bYHv9vhOA0quXznZSK1Cj0oJvLk0Vhw1ysbf6K0GzpfO6JJw3yoNtw9E2cHwdaro5AQjpzS/0GLO
vxGaT91BR1evj3ZdouhU65pOlYkq46Td1TTeFK24alwPb9Oub6o2aRzqNaHlNm/QBG5+VFQHygtY
pTYN8DqKLacBXhQO+UEPIBZ8iRx6zxeVReM9pOXcxgNNfp2KqbtoFkR7TYMMixCnTQyAvwvIHhmg
njFkLaX+zOwQVd6NoBGbm8gMW/k+cFLSAzLnyCnETonQ1n8AktDsNfq0Na/rQfSLu7nC6+K263ot
vi10wLuXQyvyGnA2teu5J/d1EmX5JsnrTAME3zT5ACVDueU+IaqjuY94OlhCaiBDZycXsG5aJR4i
K9TGEOnZTjfiq5a7rfDLNsuqI55AoGQ7s2nVA2oSBrCVtBfqusHclOTVjpPKMxJeNh0y+mxIK7P/
PDNewOTLuBv6XR+mTtvuwf9mWvvBTOeh9UWPVe+uNHsZX6VBkuKxkdEhvgQ4KtpwB3om7LR9W2Oa
fKGPtbB3ruqI+QP+7LEOm4M5y1u4kHV7A/K6qO9T2ijLCjWc1TfgKsGFMRi0oJu5H/OHyFErit9x
zcpzqPoCRrUgTqeMEyXJO5a6x4TbFG3suSOyxCg9S7vau6DmjpiuGOvvnYN71Oj42UiXHzxeajT8
sBnQhbZmwNz7lA4zhXjV9PkR657pXVun1YzJ9Ig/mQgHgqDedC2g+DirqvqjFtCyudQiDdYiAv8J
JfpyMTVvqq0lP+L7KtrS3eFLPsf13iQxHekTgTutM9ItWSWRZ9lLAo4tLWDzfIb/AMct7wnCjkLp
yQy0CAPwXTBGVXSRV32aXi9lEH0s477Wju1cOfl+KhEL38tCNp/rfARnXg3G8MUeE1CbckLfcQe9
zbodbHC+O7sNtM8VzIV4r5SgwYSTpHxsOwHuNy8Kx71u7I7O5GCZYvABrHaXtUqz6ZiNgAs/F82w
REddIcxNYR95F6/R2rKCEDHN3yLykcSDj7C0O37xZKx12ODLEmhz+cZxAvf9XPVh8zVa4ka7UbnW
f43Tnri9mp1g4N25E3SBaYx+JlWcPoL8rnLfCWSn76D8C2fvBoalH7F2Gb8uelvgFVpLm/dtS7qC
OyRgjF+mZgYjnaWcoyTPeUceZANbHYDd2FQL5exylgT4Fx/6dub1FnpmHR2764UHlW4ZbpJAFV9b
q06ojWSTcmhuT9LxkVcF44bq3rxzF9251xuk3fnvuVF+JumI7MYq1cGg5RkAYDD3oekFOf6axz4a
lwxRiCj7QaUgDhEUkaB3FtkAeTL0CdzurLXR2xwRIQ30k9F+dWELp29lJCQoJYwfwl1p2F3skwoY
wXFa+qT5lUDZmWFygQHYD9Jx8RhUU+p4uVO0rp+Hod2+r+sumcHLwwiBeEGZwKNuDyWC91wHlE9C
2zlOyMfmEIc4Qq+G3KqXvbJqW1wsoV6Ee+pHHBxYPwgUANPRQa/ftoEaAqbS0kMy5BPeyckcADwH
XIj9gamrwquAlVcHzY7m6KJsMmLnoLS0t20hJJWvAIKIG7ST6ztylr8ClJIqKs9DRocVzccQpaIg
jcAaE47v5kmBaZkWq7WOwNZ4h9U4J2gGJHKurgJbQBGzEdRWBxOoDtpjSTlMEIjHgppSMBTfehHy
BQ5pTrImKJQgmd87bnBFW2Io/XFCxHcHt7REZ6HJ8xh+gu5G1+GIsOydpNFQ723HyH7Uc790t7VV
Ce2KRR9jzB1pE8O8cGV/1c1phEZirrHxrkMMBDWEgoQL1GShj3CkYtc0l5ZeFBywkjYWDT8canfO
0NOiRXsxACjeh+OvUCHtuxtEN2R7AyuTYL8smCb7XYXBx96oJEuZJpBYj4GDuicHS6HQJIzaYUJq
vZ7up3jBPEa2pT80TXmfl8bwaLPfk72CDHgTt4Rz+8rIzd4bgsZCSLKYBv17KUIt8dwGdy3+n7lN
foILCzMkeKrwRznoNCcnrC9wU6wWyAcwZ1OuENFpiOVzc9LMRCZynpskusU9ADnWxEAv8p1eFRzW
wLmiwuO6GWdPB4ZK6SXPEZqdQASANolw9gXakNnxzVQJFrbLg7y9mTo36H9mPFH6viqEXl3bajRa
rzGnLn+rVX3u3lgOLdmvLcs775yJU2mHYro9vUvx6W6+zixdfJ1wTFd+E0306rJBjG+EoUczMpdB
mflhVQ2ZJ7SgCvehZVfdPnFyq7yfO6F3VyBGjJ+NzMfcL2cZqv0UFW0NkAaXThCWOgKut+ScKhrf
4pFQudndYsWO/hAnjt57FrbFvW/1kILfFHXM/UMHe4amLHG1o6XRq+ZaQyTb9TilrPwSTSEz3TtR
5Th+kvdF8TYG1Es1MB0as/Hpv5lfkwYrFBZx0CHqIfms4wTj9BSABVnCLqvstfPKHTDdcpHG01Vs
DkV6qyWNnlxDwch/ddbiWDg92NNbUH+adY0pS9FBMsN+4IDtioZFbFNTF27LYs4AlHFsk/1DAJIH
EGN8oui20Y2aIiIYOpUOkrKg6FR328HIFgcH7mP2WA+h8xHfzSJ4O9lABg+QF5YI7/k6jD8BdVH9
YQnTBKPJog8tT+9oSbwzMJWIMIotppA6yphVWUu/bk6dm0TRePciC5qNHsvOBUkqRqYLjAZf+06H
MvMY5jPxQks4J767FUj8A7IOLVDoaAkK9wDJfZhuMYSvwrfuIBywRkAEaUMKQmpCQoyg+I7KgWMO
uLHbgiJwK9dzpqFfPkSLY6hfhQlaCqRVmbfuoV7MovnUjNb0C8Oxgcqzok12aJe6kXcllILosR0t
ffTbrNLVfrAz2hIW/7LAJHRNsx9byjnX49Ja/RHQdPyJ3Q1KOjDxHklqI3O8yLCiAen7Kc2+U1XO
YVqbBUIpQNKsDmgkOCi4Ia3eG5+EowbjUGTQKR/QxV4njxtLm3kZIPDsrrKmyd4HJIwd/c45NXCE
E3bq4UYP6DNruxTKsZJdcK3lsxX8kADMai8PlRX4Fo4Uww7dmQ75mRCewQcFl32+MNAWCfbtGKfZ
QDdmtNXl0k1998mBvqKDdbZi80JgwdTvk3F0YQ1yL+aZr0MRrz+MDQhvnr7oLAPWXEhl80OZOzk3
KkD4BVxapvdvdXBb8aHCCvIa+Yl6ATxlg+5OAnpGl9COcVGdgzoddhBrIScOoxTJQVjC/Dhq/AZP
ApTh2+DgEkd0WAy6B04YQhJrQW78U5j8/3T2v1bT2FfS2ebrEmdPlSXWX/9PNivUXwINetyQyBkp
vjv86H89RxWlawGlAH9gR0lq2/8oS9h/rVmqSbphUNMho6Wg859k1jT/cmwkyR2hHIR5KOn/STK7
kc1B7kmgTkFxkOoj1RX+5zSXXU+hDKJQS9o5VH5nuYBjuYuO7opv78sx+kqiY+/aZehAFmd7e1r0
N0+W62wNf30EJZmkjQomebX67aX4tEam9LJPsn6FTdgATZAC9PMUMCN3UHY9I3Doo6VtvEEOqnvs
kVk8M/xp0efv4SVVUcp0ukWPcW0xPB0+aVyFDyH3VQdrIzFxjsxh3N/xe86J2J3W6f4eiuKFjhwI
kiH2VuoqDQ01VzXMtaJONL7XxHSd3SDL5nO7lMUPSASFvBw1mm2715d4rZA9qVisS+ywW/jHsgx8
39cHezLHJASr7Zjm6NlUuO5j6Cv7vA9rBAgcblMEDy9fH++07MlETQMLcIZlUW2HuszpeGmBv2kY
T5NXdyH48TgexVsDjYkzNcjTEvI/w2BAxVewvjh3++qs3E6KtJ4I3Cb5cymzFMKbY95YOZZfuPAt
M76tOqDPgBv79Rmuf/TJipqGK6hTcW8KxF+2QyOU62aT5kxke7arEZqKSQuIeQtV/shkBRuOOnZQ
+DNFxAm/JtTC/TyqAAq9/hzPthTPQV1foTzsom2tb0qWdTnnRiktaFFNmSFtqt2Wyx0CWLnHFWMd
gQTMF6+PaDwfUlCbk/T4DDRzODZOXy49o9iJMUHA/cFpTTBiEiExmueJ2JlWmEJjyo2m9bQ+Xl0o
okZmYIIxy/IiqmKUqgIxoztjYbZ1nZXCDY+R1qefyMKq+UZzauLwoJbh4+tP/ewrXwu7JPR0JR3+
0hH/efoFgIejb56YKKNyHh+1KM8/x7hFAgrF/vLMO1nrkJvNwea3LenqNAWl3GpKGtE4pYsrZm8C
vH20I0jUI7jQS3Anhlc2vXFUmiTH6jTNxzVLh8Rv1O8GWm23QwLT+/WpP9uqrm7QBUagCA2jVafo
dOql5dAcaDLMQBITdfki73EShV20s4EWekyig+8QwlE0l+C2KrTh8Pr4m6WX+M25az+NDeMYjqk2
S5+DBSPaCT9HdZEMh4lO6iOlXzu/aivcA18fa3MiSA5Vh+qByzwp04rtXAvNLIwRpyBYMUUMHjx0
PqipiyDedPNDY2nJMUtb68G1IM+/PvKzWTIyxWcbURudj8Jaf/7kiKXaYEPWwshPUEX5ooLAuUTd
HbYzlmpnTtft/vo9S85YBNMcHMPV1r+IaK81emyOd2DLe2izIVkPVKHWrxdpP4q1f0dxeNiDGaoP
sAyMvYOF211cENEvyOOdeZ7Naf/7cSCmr6EE1tGs/enUq0ZCN4Uch7ahNBCAmVysSEvn3Z8vMIcN
NlUmx66xtf0Ox2CcFnh7aO3k9Y5MZPAoB0lMfqZzfaAXJkRDDQM8JkM2vL2+kiVeQHFXM+ib3BB7
2M9LtbdCoJZ/JLuHoCe1IjbM2uYw1rBgs2mWHKCow6m4qzSZ1w+1stFFGBezs25nLUzC7/gFxOcc
ol7YqQrcAA0RdIgIuDbBQJAuAa6HUJedfnbBBwN1RvNP2zvqrAD55qr4PT+Dno1rI9GvwAae7gzk
Gm0nDIC0uKs2h6l0/VO5RP3RtXGFjO0AYIwY5PH1jfLS58FtSLRtS9fROfNPR7UbK4IfjpSAA6ax
ENFPu0+vgrZ5TxHiKk762xi9oaGqEc1xhn1qUJyxuuZcg/T5JpLQflCfXQNLZr+ZexXrKRBIyo8T
sfO9Qkfiepn68dxk19PzSSDCEvP32gxjspx72wC+auaGslU0UY9XxQq0GmPD9GMsOoEwl1MU31Gt
ex8qymrocn5QmEbibhwMcG/TTCvcM2fBRjN63dLEY1KS7NCqdUGPnC6+qyFDhWzYgLCa3R7E6m0B
DUAeI0sP8XOK8j3oLYxYVw+MxO2lT5zQgfEd++CiL5sCIkj7Z/bZ/3kmhUKfRSINrOX0mey0R2+m
jDDk1BAdmDunvUXj4g9DjN8zdxw+KDoDuuluu8fKtroEBua4CrhhL1lOzbsqpqNUuOb0+U+3uNQZ
x+Wmc3XC+q326JIVgOZ7m3wFxhXfOiFTDYWyG9+XNaSfYnlcZjRwqEy/iRBWR7UF2Rg5/Xr9MZ6d
JOtTrDmsyw5cQ8LTdSXU6iisBDFStoAY944cC7znkxomdlDM8XBmb22HA4kBIkkRRdgGVYztadJk
GmDzZeHkaAf5Y+zDEA50Fqc7KjX9met8g31agzYGI8Tl4+LcImw5nVvdqDKjQQFHUSXqMuo7Ko6U
ZMmAK5DWyCNUt5RyJdVMPby0hE5vE6fPSxcV7zMB9yZ540mUJddPShLZkMBtkymZYz8tkSGKgf76
bVOqHeFihQM3ig0o11RnnEy2NYG/BwT5RfpmcXKtQplPQ5mY+tWiagbUTPEGbNfnpuwgKTrRTYmt
etJ2zi5fgv1gxBddJM5cic9fMiUPMhqbUN3g+N4EEz0sxCIpEJKgM4EXqxItZGswxgrjjjT1X9/A
23CRpT0ZbHNYpTVW0TmHJM0o0zgEQfqOKvl3BKAu24D+SZcSJi6Z+/D6qC+8UNBe60Gk2GdcxKfr
20ASjJ16iXa9G9Uf3Ylu9AIN46pXtbV3lzbZvz7es1lyTnBa8CYVyoQc0KfjEUmWfe6ksMQlVFun
FoAk9VLbm272M6OK/xiWtQZoe/nDeocUDMxLZK4khSCu1nf9JCbO8SfUkKnDWNgd8X/O6f5/W1Rr
JF5SatW3PKiit1gVcXK9PuHnO5iBMToEnqEDQeWUPB2YKaoejchyF9pDRk9hQK+IpoudfAUQwT0w
5omewbdbnZJBH2ZfYZtG79qsld25c2Q9A5/ezyhdE+UhKbtqyFJi25yRIcHcYDsFFCCqhKY/Q5rJ
j4UK8vFqMMIlQtDMooFWdwSce+Gi4PRgO/WMqpaJOqV9ZmWefV3USdh4lmOwHThDN592ltAaGfQa
OtCio4kDj+1jq1L3BgXQc+ZiLw1F7KWQ5AbdyGCn7wDR1qyjFc7Em8r9blQT6glWV75HBPDcBt+G
WqwxZzXxBmtoUgTZntUL3oETqo47+BHVfa2b45seCMU5U8TnM3K5D0xqV5J/P7OUqSe9dXB4XFsg
SXOlVzLPd3bRlIg0WhgLvb6Hnx0S4MbXoHmtWVCf3V52ToUefzxBoR3d1vgcJplxsQaAb0U5RN8C
nS7JvxgPnJ1Ojr5m6Zt92s01JMvh9+RCiBxmY+L10VX0HWnGyfwRBRQzOjPHNe46+TYIj0FQUZl0
1+vW3WwRkAelXQbQ0t20VbdNE18lKMx8jwcnva3pxHxJFZKqZyb6bLOQbRn6Wh3ghltLoqf7si/T
bnAV6r3dONuHAi3JS1UGw6fXl/PZXmEUiyI+rxDIsqO2J1AjGoAncQHsQE9tnyTLWmjOonXmuxxM
5yD3L02Kvg5ZBvrh4OY2EW5l2XLoc8zNqRQWb/ohkXcVgdSfv6817kKC2gZkSn51unRFRdnXhQYE
IzytPsTOFMDLgApuYHv5zowl3UG6kO77f7GUfNYWRR0cSbfXZe+6aIiiMYcUqomQU1yGEdI1k+IY
X8zMf32wF7YkHRmDiJaKGd2XzWdgC6Qpm17x2VnLSuXQgvhzBPnFIMgcoMCrFqA/dEldb8/sy2cf
/LpjSCKAoFLNBsV4urhdrMdQVkHd0CzRPuZplb2L4QC01HCb7gu4cOPPHLbX0IMRFdKsPC0dqm2Z
o0a6jOI65tAwgsODGY/VvgZqByUw+0d4/v+0wX5+IzOWrUvuP9IWmAubr86Iyryae7ZO76rm86AP
6P5qSF8M+tTsAS2jWVXAeNWCkghlnt4nQBjOWES89I1wNwADXUHZlCNPF7gXZtoQ9+C+QeP7nq6d
9dgkjTizW1/aQCS/Bm+Rq8/efiPdaCSNoRWgFpYGiAGyBMh8516Nxce+HpvvNvS7t6/v2ee5CovL
buWeZWprhnQ6szoGbC8xRtqNTY5gbl9nO+LB8KozQ+ixySHXqMSzsEEFa9NFG/zC0EN58fpTrPtz
c5gDsXUJ8yzQ2tgSnj4Ehf+cKKqDD0plBXMrY/F7SUiZwl8/kyM8q/CsO5evUyCtDyScauvpWGju
ICoQITVEKZD+Odio8qBpA6m30YqdVTvLvnUabZfnwL1Aly168WlKaL7YVtkdhqHNz8V5L82ee4wT
ikODE3jzRE48gPmQdr7qCVLjh+F1AKGaeogUZv9iobmgKafR0aAGIE4nH5jjKE3QucBdYuH1XM4/
E7p+FxGizmfK6Stq+tlLpbVE8EoOTFFjM5aRjW5arvo6SjVQCdAWafYzrFckXGAA3Yb24pAQKvsh
mvTR3sk67pLVqlfsI21OfpBqIk/sOJ31oY2z+rqZhXlP8hOfTdfXB9nsPmhgUGkAW7vwLTbrj5KZ
k2LakyPunSz3fWPVH+ascA5DXsBDQ5zoOrZwjdMbO/m4OEhxLehVgsQymdHx9Q/hd/Hl2bNACqNF
RvOTEOD0BYlZL1ojDPgc2ZPvdT2rLqQJKd8xcve42M3oKZRrfSKE7rKwRxC8k5yxq6ozUOSjJemB
DwElewpm5tip/euP98JOhYfiskwU53TIXadPB6aqlsawCrspzMrH3DAvx6wW+6YbgsPrQ61BznYh
uMtIdi1gj8/YcZnqZB2IlnhB6it5Fo0CC4En00HAyEHysizzjx3cvDM36QvDklqLvxtPnEib9Qcz
kyFyzr0G9R9GvgK/GvtghoYSOYd2+jJFvS2Jq4Pq4+iY4Olfn/WabWxmzfdCRLsGmDASNrFYktop
/lU1Cwzae7/SZLxWBs3R7HP6jW2v79spTy70RrpeZmvZ4+vDv/B+uQckxWdQT4Rq65fyJOlWDi+z
FAC6w7FaVj0mtt7wCcd4ZQu/d1Ga+fz6gC/cq7xkWBU6szac7YaqI3qdTTGR5StEE/dVpPfTZQBn
T/75QMpa2R8GXzikxPW9P5lZtlQOXxamC03c691DmZgZ3GVj1vUzX/DzJSRBcCn9AYghpt6esB3+
JiDnUYg1k9H00YFGWauMkCwdxTkzueebZY0VdLG6zwCR23pfppWmelQti1WHufCriEN2bRwAAo2X
5g6XRXWldCnR6rTMY5yDvn795b1wWK0NCsJdjgNu0hWg9HRRsSsmls8iZGr7RdTg1hDu86Ohn0cf
m8KFyufUXqGR187QpsPg41Rly+0Q9eXip4XqHwHMTAmioPN81fd5/gYhivrPL1e6YytRkuo6sKht
Q6dBMt5IWmIqJEz7y7QZ+30AjPoNXNvwTGjxPHxjKMshbltZSPrW1jZwkxl4LUNh6mB86gCjfgAF
Cy4WoDtSRFPmao3X5AGX3esv4oWNcDLw5tDqhsFpolXJD8aoucdiIz2kxBQXaINzYNRjftSQbNwN
piyQyumXu9eHf/4RM2/i4pWnCCDwd1vnybeFck8kB5d8NUmqyF7Vw5PwYJjgks7M8/nhvA6Edw7Z
wErVWtfh6UDL2DUwBVBZnp3il+isCtx+Gn1ImDsAWShGeDAjnlUktv/6FF8aea2lYD3HTLmVTkce
KtkG4FaKXYDmutylWLBcILOfHWIwCUc91sXOoCDoI9CZnHGpfHFoIij2FQUdgvTN0GEi4nYmt8P/
NfqQVeF0sSBycoFmx+K1+M6+q+SUXObjXD7+i0kDv7AoC/D3lquGGVE3Tjq3veYE9KIgjgn0Rhch
8Bqcpy8iUsWv2DXqN7CTKIz+i8EBuhES02g2tjdhLs00FFj07szaloelTPJuh0ZVRh+wq7Bk0kOU
Rvs4P4BTePf60C99xxgrcmoQdgC221zCLU8FCnkNPZzc8eAxW4ekCGiOYiFSuOX7rg8nlBOlXjpn
TpAXkpMV2reCGmE4WGILKEymvGt7BD52qTboHkD/5haNsf4BfcvFb3N08CQaOapFSxeVJM3vjVb6
qH2KQ4H70Zk786V1oA5PTWNFlIJVO915iPMBOp95BV2VTjdiFdqYSFHfpCikeaamdA+pTX3/+uK/
dJisAFWDhJCwQN+EmDIqKX3hSrwbnV5eE42Ej1U3nOPpv/RRUc2GRk5JaqXunk5trDD8kxVhHnYz
/X6AgnwcB0cBa8LWBqFNJDTxhnqc7KF6//r8fiNaTkM8DhLarg7ObhQSt1/VCNO5jhFWQ0UXSDl8
NwPdw+6bayMYStDp7o1s+tLEmFdY47FqLWqoiItCmJxiL7JxsOHaP3O6PV9zHolm8Ao1plu4Bbg1
bjEiZkhZk4IjcHzKt9KGmUTf//L1yT/fUfBfqTGsJTKi+m03ydWTwh0qdtRk9tRusgxFPRDs1Vwj
UszPIPjAh9gNcPPOZVYvzXGtp1Llp26FGMTpGy/MpdRck2PUrIL8a8SzSd/O0uSc4eYLBRXm+GSg
9UGeXFJR1nVmivnMbpx100vLLviymucgdLpLZDqgApcEH9skC3cN0lxiV+kETcYUeq8vtXhprVd8
qbu22WljbZ6jUFUZ40lOVjvEF3ASLA8Q4w0cz3eRGQ07J0OtF/EefRfp0UU7lD+QK/2E+sxtVtA1
zVzjW9U238tcfKjUUhDWJTjsoXfrISdo780SSSWRq9kD3QVjEUtjHMKk8OZ5uMco6kwx4fn3+vtT
oXYMPJi23Ka0ivaUVfQmk0mzWcD8s83wLoCT/NZEJWsPvHsV9cXlJZyPry8jGbdYt8aTL5aIBiKL
bq+F67U6sz2SEAKDQkarcV91zn3cOqLuQSogYwbnbsKi1z3QiRjoGOKC6OijB6lzoArc9NpMWWlo
QkAk3piJ0j06fWIOu7RB+ByYgwNpZqfg2Oaf5j5sU0o+4K4sB7xYGcW5n6O+F3f+Eot8RmgoCzOo
2Yoe8Dus2gw9xVAwWICBmyrvSsNzYRSXyqc1C4XG6xezrCLPbnswtWjjGyUiQUNTFPX6pqwClmyP
MLp4KKTVwq9S+lge4FYjJ7ibFxdmiBWOOsY8VjihklQllwkt4Ou5EngVNlJLrlDcM69qu5M3hR7i
oyHQE0WgKH+0M9H3XtOVNVxY3Klup1wtj6KoYi9oavzhQrvw0TBSdw2SUYcFhhoySgDK3BrlkIXr
F8+p2nx0R729yWL4YsCGiiO6XnR/K8wB6kHPDxEeS16wBLknM9FcwS6c0UpytMuWttE+pjB8o2Hu
fehQrt0JKPDXNn0OAAHaKH9qcHgOJXi2e5gF+RUcZ8mKYSplTJHxuTX15JYGlPt5grx8uzgYFAGS
1d4vgPpGrwQ5gdFQbjl3jWooD8Lg+4IbFwwdUFsIbEco0ZYt1NOsgc8TrAJ0+AVCe2vt/C2yOPE3
LSup7Ezx9C6ixXmIF0W27aBwitIXFhRDp7+PA6S9pKFlizcsSQEqOy/Lr45Zh1eIwnlxe73yLxyY
cQNi6POcDl/NMYOXpYxgOSIIYO6IliNvqK8ggWNE1btfzLkHAoKYfegjIyf8ptHK42K6zW3YYsA3
oO1yn+dV/cGe8NwJqia+IT3DkyzuEFYH+4/Rb2fkv7RKTz7IKAxTxmi76yTTVkKtBi9Aau7k6xrG
hhnYxx0CJvkNIkOrbSdoQRsC1BewpdUteoHNAa8B5+2cAS1QeZBdNPpc++McAYiJyuowNQgO+8Lo
sSKoLfMiWhbr82KsC+kgEQAXvaE75kQ+2oz5rdYgPgZVgV2GTlUEhTZEEn10u9lLAGAey85+03WF
2utJJ/2yiLqLkTbelVLJAaX7/VK1MPJbF832/eQUk+31qTF9LFBWQFcRfbwRd4V9XLgOEkbGSNlS
xAYwwBoBv0l0hEkGRgdHykTGYzAPoOqm9MGwEuon/a8cPyiAi3vkQb8vmULKrb1I+uy6SKr3VVb/
bGbtB2klrih0/y7UkgNvjAqaSJBid5NACVsz63ea3b0vHfgm+CuO+1bOzZWsTXFrQdXCoAh3O3wc
+OTVBw3+va+76WVpjbeJZr5Fg3rcm5VT7ydIaMg069ZDEuT3CMVNXtXme8pZa0WvXYXGI7zUbEz3
mk9lH7+Xsfi0jIaA0FimnobpGK6N+FdF4y1BCSSxofhKg/eD1cNBC1EVBXODRqgdpeZlTbzYwWGF
ZVm8UTL5Cev2Pnbj8BCXQUkUiWoPxfV5Z2EgfYFoG6Y5tc6eBFpSYKMhNGkeaOi0Hi4F3+g/VF5E
yWGHDGriA0cHtFgrP5lzQCiBZn2E5O4DU0ivlgWKZNrb4001DA9s6dvWFAzYIMsXAKvwocIufK/G
VbcISu8cW4jdPXaRcXRZ711N05lTA2KTZufWIRhlCFUch6h4TACE5HPT+qqHR42ElmDGKkLoz0Uh
MnWLFMFhTQefavxAlcHdQcUrdrNRHBCCiA6rTsFDIF30qd12da0NbII6jCWOCIZRJ8jNoPENKJJ3
xmxOD3lSE5jSIF0e4Eare8Q2sXCjsZn4jvtz1rAUy9X9ZAT3UL4+cY6wt+n97QDnP46he+E6NFLQ
Yr6FTvHQAvb3anBgx26qAPAb9hHyFvqZ1sUcWHuhp/ehMq8qO/CDoIX3DIsV/RrqgZLqApHKTsYl
xJVi/B7VaO0vbXqkWP8Of8XPPYzuxYqo5NvpDeq/x4QiLjnactMs03vkM24rUb2BMVbiDsUfl1EN
qSfN9WSeXWd4YCH26g9UV2OwTftJC++HJD6mYfBzqgP8piw3IQUqwx1o1r0a5oe86RyfhmjslfDp
R6ypYH/njTdIfcFqSuyLUrutF/sTJOQv2cLHhI9WU9ZvygoeY1X0npaabCUyy6ybP6mmvCjQ/Ic+
6RsO8VkVTe8BePE2wzrZ5XL5GVay9C08hIZK/zngwjq4+BFT9UJjEhWzfr6xh1zc1pF8iw3EJ8Rb
Rr+U4M4nFT+2eYpdYo2DjBlfZA1WlTh8BkZ0YVftlTabYBEVe9nV2Y60s79CwL6Z0QSAcpmmaBtE
3/Vo2QtnYLpgoRbdPJaT1u/TPr1TlXXbo9qCnXEtuvkojbBSvuw1/MlkZ1a4uKjye9bH4Y9Qqvxa
IEPja5H42OD16bFDml3Br/DYezdd6+6HQbtaKgy/cHIdvmTW3OxT1AvBYs+H2ObratJjwwZJQvcR
vRn9ol8qNAO0EW31Hh1lpTWYKLht7uH9fF1znvFfaIjzi1KjPJpdcJ+nZn5VzJOHNOIxQUwavya2
cckWExS8rfmiTHOIJtTvuH6yu7ETB6uHJzRDt8sjn06JlyXFYzoDpIyMu0zPH5xC1sRkYebbOtbR
Le6DHlYeKOJG5kCyPNS+nkRHDZAI3Xjlq1Y8GCUNpyxO/puj8+puUwmj6C9iLdpQXgWoW5bl7hdW
4tj0NsBQfv3duq+5uUmM0MxXzjn7kiY+EMee8BemDGN3Mvw7HyM7xvBcWuHxB6MwNiH2BLnKFbma
5XH1k7NdeBCfXcz/Zpm96xXupU4xidXsbUq4tCrlRz8628n1t75TUuiU4jup+4DwwdBdrfc66znv
V94g/dPQiaWc0ldL6yFO5nmUk2YNQXQ7xjXBLMvXcA+KSTrtaQEhU/XOi9+Y3AhJs4HqtU/MZNc3
cbTYBd55GLmafSErjVc67v4Zcfo3Eeab0GeXewKGa9qSJTHVSH1n7xqP7rthrRcid9VGZPbWGvrn
YjJubPoZH/LGWsmr2yyflYkq3A5crb96pX9eGWMEwmgPudeeOycnu1r4X32hniY7jcbBDhPCKorV
ggBl7j1ziMo2P1GDEaW/YFbM9OR51stPFg1yM+s/TWy+q4UVf1PGn8lSX1djPWiJCGLiByrfuqbJ
LDbWNAfpZH7luUdyfPPl9x44Ngu3dVJnVyHjH4wsFGGL+eUZOV7C1A/JTbnWHpxfXd61tlhOOuMP
/3FX037W86dIprCLSSz0gEILa31dU3nQ7vvKoZkvDSHvGdWRNv5LJsWbbOCIp+DDm5ebPOqFA2OM
tagA9bLBFNoGBXeLSkkjh4lrk2sPdmcLd2GPM/yXIDauNiaJvgWxTEJoJLnuhyC5v53PlxxLzGup
1++gK4kgqcxH/Ik/wuzvAD65Lxov9IHfeZKnSly1til6cowwsRF9fydyaYa2KY1sN98Dt7spDXuN
esu271wj+2jmOL0LW3+Q+XIyc9vbS82/wP7CTFefSE+4P+pnbVU7S4njbPYhi/FIOOtu6jyf3kCd
WNr86D1R/Cl1lg0aUzT6tUxktffL7F+rUcV3id1EWuU/T253bKz8Jqz811qnpwLCetmmYJjaE3SB
Dd06XqS/6KOpupznZtK+EqM9zhT85KITFwXTK81Ckgj3Y6IxDBnDIq8j446HGxv3VulJaHGXlcsM
uZsnCbmThb44DJMTWd0Y2W73VcVOsXGd4rYIK5pL45QShCti/zKVcm8idWgRtmI7Za9LuqG9cqID
gZcbFuZbNWZhoy3v3nL/m9CpbHToFnXsBBU8im6dDoKIj2J2/g1dHBl020NL5tP06nONDaX+pK8W
pEcg2ARFuLulad99RMncHfJ9cPhO9OuxyvHUk6Ye4HJ8RkJFwqIcntDxPYC2jzd4qeeNUORp2dYU
EgzJ6cEjwHNcNi9pb986i6ydmOSJRH4QBcS+tAzThezmNKFwkjtRi5faakKL38Pd3Y5eOBYJkd7y
gt31YNfwQrz+Ys1wvhfA6PGI5PWHL0GkLIDGID1SszvnmsenTSxZBnQ1a7escp6ATl21hv+ePszg
X9OqeBZVGTVg6zSIeqnfPjTuHdTz4tzTA6z1ZbY/tOlPYzy35bRDy/s2DN62oRgDgLVp/DfRfun9
3z4veHiCNGHybUz7NRsPFT9k6YybbP6Mi3M2l2/W6h0HsuZdGDVLCQAS6ul00ZoXP/V4Y5ZwGqYN
Af4gVb858nbExh/0CQrn8qrdc4C14hEVe0n2jHGm7oH/F5P9ooeq/7FzPXCJ2q0JaLKsq1ZTOujl
xW6ABjvnVP8zsvemfAxwoT4TCH/pjTgqujGUZCrpaINTdadhfMAbjqzEPHaEoY/+D/Fpm8npo6S9
ZdI9T2b7CA0yjq/lCjGljy+QTyOvfmtSzD/VELkJkw37zo1ewtKWYUl2tibJMGsgmjWfVl88sF3a
eOOAfuXJ5ooudGrKqjoQ87AMI7WCdsLUuE3G75XrFE7FZiiBsy/qpOvcd368neNit/BrXk3UsZ/A
93QIfe6CvCCOW+rH3Hqyh62GZMZKVGgZtwZQVv46Zp8lpkDPJ1itS7cLzQ4YhcXZGlTXWvKvWtpQ
rGqr2YemvRjlg10cUU5huAY2YtXoQsA7+Pe8L+9LkQfV6/GGpGikesa2TV4T+xH+xK0e3kE/wsAM
CxAP7aekp+xTjxGE7R0WnbtgtOcOBs634zxV9Lm9ADF0xwOBwJWlvhVJGjlZd8zVRUcX1lm0QZV7
krZ71mpCJ+eZCPxmeHEXmMjOe0w8mSQDZP5U43CJy/6t9/5if2fkkUVZDt57ScdjzdFvLVVUVK9+
txxiJ3uCkfC8JKDc8vrdMKl+/C7C6RxNidxoMUn4kGnHQTvad08Cafy1GMFFcnNA177rjwsYSN1h
1YaoqZbtOi0Hgf9ss5gqms0X1WPETF686QdkSVTZz634WHVi7opr41yT8bh6K9hlEuNiEKLZzrGz
U492TLYcoc3E50EaOilL9+ZxEunW8tpj00071uA0K97RFfJk8iHEaZWEmf0sPPU6ws8iwIc1LgE/
5V/o3O64MGXKzhYvc9FZT9q0T9mmbqBDEx9CAEK+FZTjJITBJANklUwnJzVe+nY8Tl217VR/bkhn
qVilCD9CDPaPBgAsoD1f0fv/UY7IAwYc18yAkq03N9nN9PtMpNuWNlPTysBf8lvmiT+cBfupBKUA
KvzJRhkrFyLJVUZ+WN9QnxbZb7o0HOAmExAcbS+NwW/W445cNst5MMkd9bwS/gufhltqDykp8oX+
wABq3zOWr+kUuqq5SnYsNk3f6LgQwC/dHE2GGxUz3nXuskAKsTfG+YLEdNsI45WIIW4Yd2dnOreN
isCbBw140Cxrz7IjQzxuVVg7KhTtZ1Ff4yR7Icz970zqWu+le3iVG6ftI65Xuudfawa0oX8o+NUl
EfVt55ghmsvTGFPo8kJONvUz0Vht9VD65nlYxK3wJqJsiDFsHTL8unkMKoLgB+ezN5wT0XEU2Wgk
S4eLYPw1HXz12o/mrDfNJ2aWG95Y5iie6DImK0qUBT6Uv9vOz23DXarRhBE1VPzLOSwkqWEG/weU
uaAexW2Q8xFy3ib1vjvT4OlkD/50dZS7oatrQfe1IAIM7cmtqH3JljU2pjeGcd5Gkji8kf1iDtJ5
Qyz4bh7mZ0KQjrXpvcyuPFKEPwvrrYBZ1hXJ0VV+SPBaZPvPK020WRvk9+0tPtG1VZHLoaY100Oj
ujemTlsgGGi0XzPBbzWG7mpb42mszACMdljF9p/EMV+cjmGSQS1ayL1GiBXnXHFyM/+B2mJvme2H
0KlNrTREK/loJi+y0APfTw+VsnAo+KDwSLcyIMxMASlJnKFoDFzibLM6copui+CB1LhvsxU7zeOR
Z4z+nSwY3GepN1FvsFozD3XT/IM4bcX7Qm9gcvzNs5LJ7jrsSe46GJ4VlcAxCZvc9Jrc42cGvAor
zYlDVxvDSpwRgpQM9CdqxXrf8Oo7+bs9jrw68DE4b+z1SwM3GU/VuW6HMwyZCK8lIYAME4D68pl1
WcPtQbCU9eZnuwx+cZLsU34RsSA4ELFZaYB68x9e5o3OWWUxAKAFP8Zm/YHTjYnB8oH9epd4r1iT
sdrp31o6HDszBTLDFyZ+I+Uuytb11MFDqOf5MNbFR8P3m6EakRvWCJTH40A36YCz2vlATHPJO+1c
dEzTZn8AwZMeZty4kfQXI+xH89Yt/W/a5Tgz9eLCCp0AKBpldtr/ct1+s+z2hrPwOYn5SRd3emxZ
lzuGe7Os6uK1/l+tNW5FT0RnP7+S3VupYeu7l4T8pNG52c4QJjWw7Y+SO0T2n8IgCMGowtgoD0nC
tWb59OVF6NuA2y49Vsoh1R70eQkFiXtAOEDRlPtF/o6xH3YOOXUueYu43xhROiQiuuV3o9aomhq4
uThMBbJ0LgNP26T23zQ2t4n4HIFEOR6JMnm4cptlHJ2a+zvwLIsp9JClOly6TtqFXtGBx4p3IHSP
heTI6vYz/mjHGI8+1L2mk7ckfxQq/RPbfM5ajsWZt6bN90M5b0xCO/dEyS4XBLJMkBhMcUb585WX
+NCua0hw4baY9hNw1nn9JLmKBz1u1fru580mFdWOZv/gdP7eST5cPz4u5XjK0xxpULdBOA3WwYVA
+xf/LrsTM8hTd1/RfWtzyxKURLUqXV9WozgqdJhWfkzN+mrjjhHpixYbJ8e5ZlgHpfpZ40d/5h6j
XGI3HCQLwPVhn+ccKnoZOrIM12ncezmTWevJpHYuTFS99UM/P7uJRqH9J5bOhswvQJlvaZcEUj1n
9OsNDzbLjhZoXb944nXeZKtHnpmOX5GzqnuvAOZI7ywGKxxH2hU3hHlaavu74L9u6P6Xn9J6ueM4
42w+McPYDCZ/gPyp9XbjrL91M+8Y7p7rtfozCOJ0KqLqbFb4QxKVlRW0hYXCwZeHWRd7ZV3r8lq5
L1PZ7GrFWJOENfYJvX+pxeudujQClFDxDt741+S24Vga0cpgHK4iEWg0ssyaKnHy1BvZuJdFMeby
yrCqYsa/aDXcZq+b007rl6inYs5YNWfZcNQUGxWw2Exrp+3QeTdihHHTcI00XrOLy3RLTusBIe1z
OYg9jJZ94Wi32Gl2lclmOu2nB1nVt6nC3ZRPqY5LLN1JveesM2y210wOVyPSdBZSdWuf8P3t87Yu
uLxHJ0CTnT2kMFRCVSffRdeR4pS850N3w3UDNsuJTM2PWjPZL3NynHXjj2rd68pEZl+BYRMlzaSv
l8RYZtBw6zvVoxTit1SS6V3jDd9Kn9Sh9aiRc5UOQZEnR+Qnu7miQfc1kgB1Vn07T+sfDYua2mRI
PWUQQQvJfFrK7oZjEd6hn5HIK1Pav9EuKcrE3p7BHQkf2hhyfVTE8R67wIsaWnOjJv+1tcFWuvXa
BX5Xbueq2/VSflSG82gPlBu980gqLRytlE+ksfhCak7xt/Yylgc1f4HB8olYbDK0kh7+1ugYW9Zz
3HsZp+8E6q/cmaspAoYFdPLxIb6/kQV7MsrL+mIusLirnBWYnJY/ZWF+tr7LIM/vs0ejAKSnDPPc
uaDCRuuwNsmwvSeRhSqvkMAPZnsw/DTbjpb6IkCzDicQbqdJNv9o2oDvtny2xCizFI57ltrdJXbn
my5d8ZTq9REZ4jMrTOpeQT4fsFP6Q1bSVBGSdKOszLGLeNNmjQc4ZJMlWJ5YlUP0TR2nDeHIGCKe
XX2pX6XfFnfM/DS+2TGjxVdCTskH7ExTHngZYMrl7QDpiGysE6XE5L9IMbsD+QADCPdBMsAWoHon
P2n/+iImVKLy0navpbl4IznP1s7rOLbVlbHvmv3NZkt6343WSGLjB6dgpHBHxZPGaD10hBFvFtn4
D7oD52jW2VWkw6B/9GiCQ3PwaExpKyLWLemRjWfzaY52vM+UVFFCasXNGbO4gWxbzhgnm+qhyCxW
XolcYcBP/ZOWGs4BmBBf3crl5K9I8Wa6Aft8xfhl5lUWdfloAzOzunyLrLUKvWm8jXS1hyyhWfTr
0roasiGJWWfqFmmGCXPXaYEtlUqjCSimn8nvcqJggbs2UIFy7CUnhxnPeZWcAyX5sduRIMeolKWY
tpXpDQfGSjUq70qdSoG1Ka+88sWd2W3ynYJ5pypGx8uYPuXGrLN7nSTfVl1rrG0xt5TCzMRqSjv+
tBHiUx6UBFVuF5XoT3ar+sguzO55cVguAhdzdry/ZqgrCyBaDMxUpEbCXMRm19MY1bSbZpy2bl0r
GnG334MQAOWx+vHZjx1yIh2g2DCEqjxY4sR8X+6v6FTSStuFEwe1kedXv7yfc4C7iGElB6G2AMu1
ndsh8GKiDFUJptsJrk96qYp11GF+EtZMOcdxY3dGddAZCkZVm6a7GEzM39ix2LpiD+hfk3oZjn6W
GqSjLhxgeBApqWYGEItuskTSvf2aDtVZjrWxs5Ui1XvxkQ0KQE1J6vjHWmOwSzIPF4rXuzG5uk13
ajTbekhAWW2XxCeR2qvnaMwzN1qSsTpNxb0lYea8bYHiRZaiAiaj0n0TovoS5A5vhlGqXSlM7T46
NF6EUDIwY8lAs1DFmzkQuxGmNVF6LLdY6KwSrohWq/IG9ir9zVxVB9AdwZIRHLHV26kCaM7MdMgH
dV6Icz3lQ2I8l1WN5NRSVSt3ZDBMXLOj2ZXG+1KzE8TB6GGffl1743EoanHkcRfpg68lhdPexZsF
RKMCskZah2Y6K//cSr3Ae2QxoG/JzWXrV56s0tKHP76uIRx8TREhJKRyE2ghKTK0SpXvXV3p9h/8
PesMZBEu3tAdErGsJUskt+7eV22Nm2uba9J9WX3p8D9iChxKyh0+CPXuupUlfm1zEEBkAcIabPRg
THnLEUeOVzwVg2b6x9yfbJ9qJBb1dnG5H8+j1Mr7pihDvG9sBpKLNS9sC1QMbNeIfyo/CSAW1k9i
o8L924AGnf+txJ7RJliNv7CCctBaUgYTYtpnSdS2hT38YdgxygcF4yvuQkPMVGubxRu09Zo1duUf
DaebCF8WfjO373rROkm8QVtoCoY8AOwSXiI55U276WrbZ7bHCC6uPgv09Qw+OHjS8UdzWaPRqad6
r//jZXOZEkt95p+0ad1s6D7HsqvHJ8dWs3/Q7NyW7zDMoXoTB2rGvy6v/vK4NPG8fOCs6S1o2008
BP3gJkQT2GMt9kmtIMrRKGYZti7C2t8an/3dybFpLiJcm95ACmlvyy3rDr41lj65zafoO7O/la6a
WwqBGdkjyKwaVSaJ4ske+71hX/qug+k6ddjwo6yH7IgmxUvcnZks2ieZ9N5nj5uF7oV87TiLcnPt
U9biqU3OCxmthl/pB49gF8aHg92Aid7FreZRQhilXoy//MidExHJ4rKkIwfld9Qhjf3I2dfyDOBW
ouRnheqAYtKeXb1i9hCvQ/aq6aMiuoapBR+H3rbOh+dz4DOmy7K1OwzDrFOC545YrZeGNPh/vQcy
8TTX9nzDojdaOyAHQ/4Ig92EKdkwB2fqZ1maXILWQ6/ibupsMVg7gwpQrHeZGLd9mDRJ3HzaamUd
3TGC5lVlNEMzvGnaFmI6Bu4mCWcsVAYdeOIup7hJTPc54RSsCAdR+g/u9GW4YbUys93Q+VZ3nAr2
dL8LTi7iLO5E1oDYeK0CEuyqfuZoj8uMJs1UWtAmo2Ftbben+JYKatfJA5Td8XDGRuv+tpVXZ9tG
J3LopHVCilDOqzR/O9W4c2jJWBdvsO7W+NuShXpw5Sondc9/tFw2OQk/225Zs8wOOwnj/iYKs23S
sMvKVvshFMrz3hx9nhMqXY3J/t9maFf9mV3NGl9SXY3pueRLle6JSh7Jr0BUtYSQwtVAHL4atQ+3
zjk+NyWIa0kAoV6BniTds/uNewjtzwi81mxPXnkCvW1BSpkBU13LtmZcNhG4+9iXguIvbSBVvo8t
e+GPZHZnsYvjwXLPHgpq9SKIwm6jtBhG29nkMu/aLyObYC6S60xtPA5dH8x8JP9KOI4JubujsDfL
VOR5aMdMbNZYn7/twk/vHknjo+6lP22BiZr7uUwn++BLzzutedIfTauM4fkmHfKovF/nCRgSvKhN
TKDzJWVDeuGgRODadOaHn7GrJnJJxgF7O7CPsxx2TkKtWnqjaKKpB5G3MWBRpJsy1e5h52NjI2NT
mXdBvEY548f6ydUNFG72AvfzMS+q9m/ee9YHZEf2EVrvuj+t4Y3bmq/ik8jt4mZhD/xKCxxuUpMM
bAsPGFukKXplHMs9WxTdji/GrJb+gG+b0fwyevNzq/saQdAeKfioLtgCABCv52xjpAUz6zpL+m+T
YJAJC1Uz+4gLYmuL2NQMsnjpL103ZmQ4FqX35AxAQl+GUjZoM9P6BwE9YrtB2blAa9+sPUokwzqC
Hk4ficDrHlNDk5EWxx92Mn5Sfr21bt8FfW8V+O+gcdc2jgdjms7JCtPZGd9EtaL/I0GMqsTvo2qw
vKAS2rsOVi9wEuc9893xLOul2iYmgrtGudcS1TL95FwfE2f4U/Wy3urN6r6S3i+/GTknfJDlFGVO
84eV8uM9BHyjEX99dd0mPRGVue64B+uziC35RVuRUup3x7i0DeL9Wy0UecyESgHLXfPG3iWxYbwR
qt3vZTtp15x7QA/0XJ/Ki1vE7DjhmG4He5QnVAQ6ChR1cG2jfBIM6P4uWjW9dd1SdTdLB6o7iVgZ
B2/gCxVYc1c9ICdA31PxKiK2nTv/tmimdRyckQh9w0HtvkHm0odpAoMUTcmwaZvhJxsamNJ9ywZH
rQR828avqlttm/t3JocH6wsbPUVCXfRbcJBm0PNMD7PTczJ4wGSYZjmVxBjZ0RlpBvOohQw3UtpY
OVg9kkRDxAA6W68KhkUBbYztdyGJFXdrSzy4ukCHzQ16bVPGFpPVvZkAS9F5NetJmnFyG7o1u5eA
alOb1sNQArb1S7oTsgeDtgKNTb67vWk7/2k1ujP1DPKA2OXw8uf1bRw9JCH50gVpbGybEeC1CyGS
lFO8abFN52bMuDhHM72uayb4jgkbbZx8tGUhNo1z92jf1RpziewUaZ2D4s3tMNN6ImxH1zypUVyp
Qf5oJaUR5E6XN7JaA/Sl+AmLlsLPpYpXyGw3Qqw0F7rBU82p2azJIbo598hlqJNjp6zjeKc/OH1R
B1L3g1hBjmbiusvvtFbDA4/p17p+BNribEUrkTCoEXKlxriAPLmarr5oIMXN5YUoXJdNbpEGFXcP
6sqn2SeLq4XDA5H7frCzKDroQ1ZsYSxA6DWtE3vJNDBXI+bmq9YI/54f4jL68IeBUSU1a+R5dROU
afc9sS5oa3c+a4X9Yvduz4a4fxud1Qp6PRUBkuE5wlZUHGYSxkIumQFgWzvssmIRJ6J2tR16gOnV
te+OAG2wIzQSp1ZNFBv/g1IKjk+YnoHkJg7abjIB95gHvDrNbpRi36XsO2YI32teFdckzVhKDmOY
JbQFg8r5nDVlRatjfMmeTBLk8Sysah4wRqM1KOyyPDBSN1AJFCw0EqqRqih3qDhYGGTqDLyNnRdD
a5aw8mzHPcvFQlgH3iotKCsqoyLN302FpMG+39LJ+pLOBYj1cjg1lfbsmqzPW/cjt5h7sxXf4ygV
G99Nr+i8XkebwcQ6tTcwIx8pZftdpGACWunUU9KAf+Dxq2vu59O2HE0r1KURxnM1B8Bv3jlnrajJ
OJsz0NiRj5wxWAS7FD0ZkkOymGyp+TXSS5I2yLLCZmhCS1TdV8LlUvyMhu6EBcEyAUFHVpgO7nds
jo9Gtnwiv/1o2+5TjvLRlN4lS8dHRhfbmjp4M5D34tSa9nYPn71TW7Dk1guhpR6DofHNkPEtlbq1
dVfj0VALo7Ksn38bgCM7S2SMHOcK6u6Gup7icCpI8qfszg+2NJl1mA5Ybq2sDnPFaBbCU548uDZU
evTIvBYeQWbjYIntMuRAesk0YcTQZzdGYz0rBas85cR9XpkyqJuOWvmt9vv1Vdq2umFysLbKV/VD
6/nDrsG4dZ6VmbrsyxukUCy0hBfVU94tT3rb86V0JiObQ9+pO2Ri7quBMoe81gWnOq2hMzRhDJaW
qVALmzjo9P6hF9YusXR9s6oCNYJhD5di7rS3QXeg5WZ6H/IgvxNdsPdzJS0kCYsHRb+F0G9aj4Pe
LVCp6Twb5jpRQw8QOgLAz3hXQDnLnROcS/aEkMo3NN3m3veT0xw3H7j9iyBDW/peSRYgU7l0Bzrh
Nhp1R56Kip6+KNIwQ8oCYaFiESMvhZjtUAyrvC8Iliv+YDuKNWPaMs7ZJ2vLcNcYDlmcIP0AU5J7
gCZS2ojdUrv6Bir3sEfMbdIAVX9YRq2XcUw419oeXcSqgKV7/mFhRHrUideF3s5j4akaJLSlBTuk
XrwmEgtGnbMpNc30MS3GC4PJCVlPzvdOSbQOSfpkr3O98xO7vEcl8gc6Z7R/NNk6I7C5m5DVE0SJ
Mn22wCRn80859szD1/l59a2RkZ4rka3Y8mCUKUqTAdz7fd7ZGEynZdPm3HPFheqbYdNE1yXgut9B
aWIm2CQeDoWuVlwC3lc/qO+2X1jqUivvEGMgAUqTnyEDHNPlh7ZsDxI2k6XVxZk8yce1YgkjOjzk
xKvBx2hQ7zD4ptfRQc8N0/30RMok1onMJt8PpFXcTD85ckaHY2p+5337Xirm2WW/XkfSmIJWjNT/
XfPpVq29LRrxY8xZES2u/V2nvELr2OlBOnNAi7E7mCXzH8V+Sd21I/H0ksSpH9HpkFogpHEne6fv
YjDjILnH2mzaunxrhfFseBXiscJHtLgsZ1cV78XU7yuTVnwZ9e9JLyB4lAo5XZe8OTGZpOg38lAk
PjOJodwPc3kiL0E76oqDIb2rUya7lGcvZ2WCB/mJK/Y0JBB16mI448o91jDZNvXSokmQbN3MPj6W
2RpiH/vijQ6UWz6YywIZy3vU8/jNWKbrWM5702bHvaTGH6tcmN1D/2bZybSU/Jk0dFvICHkOpNtO
c5JcJsCTVVP7yGNHJmDge0JRI2jKDOjmNDnM6yDfYXBBtCHcwX2d3cTo2DzH9pGSmnBogmk3o+we
usLrN27aQB2tUYampnuuXGM3p1oWytbS6N/5lxRF8cZQEjGa9z/saLWRpNxFodiCgpV728grOqb1
xFypRZ28PM6p+s3MuxSxQXOJuUAFzkTfFLfLY0y5GpiT8USkoRWJ0gg75sGIMOY/ErRLSLIjBiNj
/In91n0k9YPshFj9Werhq6jY05ii0YJkoAuVnflUKusJM8sujfGC6ZP/nOk5Ywzh/eDCQ5TiDuCT
kB4E4zgBNxwGypas/5jpIgHP/nNSGyQ1K6JDJ+OZq9Hstmywtc3Yw3sjLCRSbiu2k18dydEdjp6G
rNqKjTXS8e6chtZgA1vav/jy0Z955mvb2BY/HQu0tP6tzXxn5OKhZZmOywJdRZyk+3FJj7Sgj+2c
PPYJhVDPSD13py8vjW+STjFau+xfTYW+WVR9kKv6NNcy3qydX3HEGePGkMmThkrM0+pLr9yzbRq/
M7kj5FFrf5DWHTgHUQoIe1vmTJbTAmaSiN1gXHCNkyCQdPJv4iGLV4SIAsqTN3e1d4vnfwPF8wMW
8AQSNvY7QVBXqyweZl8lpz4bPrNsBsToGx85MzK2I/TwTrN+NppQPBVvHyOff1LLNG9HXPGB7mHa
B+Y10UY84fmxHjw6Xwa9IoCpdoI3tOCeYHueMPiDubUhB3RL6PVOjkRqcTTxXGrrn242ET5pbZcy
uYSE6Cz2qZz1f7nbfyZrjVKyrV7WJL021vKh17gtdF2yU9OGJ43fF+hjtsvN8uDO+WlY6xPZaz20
KUe/JpV/qLXBZLWXIdBS1Bzt5DMoVgLKJQOvSHXodIo2P+bTcLAbwwzLCtMwEXy3NG64/U3vJy6m
Z7r1HUfjY2xoM3aH+Zf4ozurxLT2vWD8xs/jTGgXuKsiq1A/XMOXmgVQ5JfUhlPiXyzDQ5el3ZzE
GENwUE/uUA9B2aGf7QltUvGXew89G3khqSwbTtDpYCgEoFqX7x1SgVj7NPDipA4crgJnpcVmWK3D
T9plSWjM3degTRHulzcMYUjGzEctHt+ocx7czvlLgCut8FQ0kdRQqDAf0871RHqM3aW7Ia5YubZY
W1kRYVlhy628tI6ybugfpn71Kbfyh0K3jiIx0Q5N38ZsfSQ1/XLcx6wE+LcgusmDhDnrXdtqBpKG
nIOT2ZVqhtBlAoR6HpVKsTBCbM3iJU/tJxUbT2bc9pvWBrJUGry+7iKQeeTWJqUwu4ugoYJmhzT3
BtbGnD52RduXDG+p7e5ZxCFvS8oDiTevvtacNGnv3QEVgDQPIobhVHmUvqnYybZA0FZ5XA1NaJYD
XofV+WSt8OEvPWH9OV/J9LBkzNb/4+g8lhs3oij6RagCGnlLgDmIorI2KEkjIcduxK/3oXd2jcsj
kUD3ezfiSqPpSFs2YCBOiHblyXOyJIRoisOuY97Qx11aC3hpXzvGjAJBbaJR6NFBqM4+UYZ5d5XM
QIfZT10bzoo6gH3VlR1FmYO+x0ywzftxDLhisrNXaL+WQ++q1stn0ByqPUmWijTnKFGhDq2JUxAJ
nSnRdIwnXoG1berrzvmOkuZRqCak6POnMNuj5ileOXGh3/Q2gOn6atg2YnlP/XgNKraeKgo/bTk/
Vb0WmgWnWib6T1tE1G+P6WG0+tAvLX3LQv1Itt4WQGrb1hnqiSiAR11rOTVSaDzpE0VQ6qEFcUkY
5Gg100Mx//r0HSBdw3nG1ftce9O7EY0qGCb7Sdn9Vupk0KTtXQPQy/lcq/bSLpoLh81j15Y4FaY/
DCY4HKGfgzhbXqpsfps98WQ3aAZsaR8t4uq2Y13dZp6igNKPXU3rgALsw8RhPzipCyFWnmWMYMJL
8Acp69Or3G9b2e8z2a2BbfGwYEGkd9HZiXurZA0mDF6slzuVlvuuBANXXbcRjfM3GyWvtDyUMF+Z
pe+qxV213fDiFdUuG60jWPoZvpeHtLykfhWWytnSGURJauwcWipVV4ahIXiLvcDWqqvRW9UaV9+I
Mmx88OfoqIxqn0X2ybz7OlHDoChyuk8bdRcKzEMVg+4X0wVkTiLskZuMJ1ZTKGOqpL5VVffamMM1
MhQltOXdwBSRqTfiWO7NbFv2Eyq/mrHFe7FRDDTi4i7DrvCQHtUFqnPk56nW7h0zPXX6sI9SrJqt
B5/uPpoqC1NfW/dTfGVwLvkovcek6beaoGDQQ/BI8ESxYgmoKZWzXzXqxgI7xVRgM/PV5XSZfOi6
KdqA3RacZcgPFiLcQw7+hzzGcKn7JdBH9uNKHqq7mgQxoC9R1jPpRbIg7do4xvnwj5bPT+KqTqZV
vmr6cLOXaV4PnquFRlzvF3d8Mu1+I+/RB1b5ruVtCJC/xgXFjK4S+ECDjdowzV1JEVJH7+CAyG52
LBQ5uBx0L7qaLV7IpUl3eelchoiuU398BsZlIy6PjSgP8DqHTmG2nL0/nS1uJRbLWskuQiQ1XBRZ
ZkFVuhedimbHdDg2409NWH/ToJ4cfEMrc3DeACppotXTvyXliOw8A6pbzDQiIikkwX1Y19I8dhJJ
d2e7B1PZ7bo0rX07iU3j5pt5saEl8wDD2i7RsRZYw0dsR/tUpYeEQ6ZswQptF9Qa1MKbkUZ105fe
mAcxRQHPxybVlj+jlCGb/slgouhyEY6p+RAL9ofRGTZDOhwyff6DTLRXrpediemA70EWGH+PdwlZ
WSNxVWpPlPBtFk+kNr5Zus5Y7YUOvsi70lwg6bflYgdyjD6bVoenGo9xmm4E4cKco/KZFKRHcDpY
w6w/WEuxTkrwnJH62CCKUQZDgLgB2glUcRECrmjsZThE5R746zuL8nXXEYfp19mTRXNgo8lx40bL
1R+M1zGhoKRaml08af+MrKJtIa5uvh6dPL0QoWrjFztnAyznYqOSJnQWh0FucM7evHzNjn31c0AS
AAoUXbx9DeKj1TQuSNsMAzCisg6uMewRFLKnVFtBiaOJpmgQRQnOBzRROQ0gecVI34aMhjcC8cME
1cCQjhzm9jlZxFcTG99xjZzUV5t4UvcneJs6yGlVt4BJ69Y2h4+SnrH2Jh/2lfe9rB8Kh8xTXs6T
Sx/kuohlqLLhJ2nKG/bUS4ZDDudAu59EFGa1G8pJvtai3FN80fGCJjq6sZb4WTXtpr797mrrbgcy
d5iudARZGFeFvOh9dfKwWZvqNkj6EeJF7BNnPvqZ/aiV6ecIOd/60KOZ92DH71NJWnnUHEscGOb9
F3WsDflfR1lau7r18MJpTySRHbRm2hH+dsYSnazuZH0zWDfh6mFidQy9nrZnHG4DbN0Kpx1iHKPU
841EE6yWVwUPapTR0Ysbcz2WxV+ae8+Ojluzwq8RukM2b4SHI5S1oArqGkTMbn6J3MlXyGigeSrm
Nwe+BfS2C6YM9FBE8xOmZ9zfWAXSKsfmZEEjtFH+S/3kZfGhShYX6TpnTJEbj9RaH92l+e3d7MOs
8gNt6LyDUK4mtcZD+6b3RGy3w7XtaVLiF0KDPqbiI+slrMVAI0IxlGvXw3iMSR6i8G4bQxXMOoBI
LNOWJ82QV2nUITJYNAR99KePKMSmlrhnRKC4on3PpsUZtUry1sT6thDeLrV4mjy2qXTcgkgGeD0R
ehYGhUs0LqcssmX2LUxkZo0IpenhsXNGOInIxrOoV2E8Wio0qzG5yMUltWQCn0Vb4MBXsrAZ1sBD
a0TTw5Dg46GmkjmscuszXaIKkYeYj+2szK3nSLlpCc9/lA0GS3zMP0PsNCgsqzgwWgDCQterL+q6
ky12SSMsOpGFOtKesy66AkUX6FNUw/YkMVqBMl7T0fVXaPWBQW/H4bx2x++pGck1cbZDtfx2mRG4
oBlxuYUo3tMDbRHy3uOVQCyBY5Hz23AbRo1xVWbiMNeUsbTw3SB5YObnRJGvUcd9ICexQwW2b7BV
5DkDEM2dTNKd3NpFs/ENdaFKYoUfeJVgO7SHem27Mw+sfq0IsYh436OyOd898RRQhT2jtun1V/3/
9XM4qwTc1SL7Iq/CHLtSlU+Ba4wy1LJijxxolZlIlmL1RZ3odhya38LGqInFphTOSivS52pkHVRJ
drIz+e5XzpmXAy8fVbtEbbg1rhhMH2Z8iFV6jBFSeyxc2s8w6hy6VqDFxpkP65SWYtdY+GRZDZDY
7zzy/lPPfCtj68c32nOVtWuwD8Z8p85CUJz8pxrrPoBxzjbdJNcUtW6yQaBT6/i+jNBxnQ2LLQ2n
Jerc9DTBweB7eqziKz/VpprgL+bR+tOoZEcdFSjVny1UjBFF7VKLXtsYNg24x5V5OGLptadtXoAf
Af7Q5PqaaQ7qxZd6fK7HHz9DA++CE8rimgMMQQsR9zy9584Q9NWvTN3nuHWob3EfjEm9OJnaRMv4
G6thYyIet4d0PfT4jqHJP6cohYfFUQLMMNxdCOnNqattb5Q7U91buhGlVjTTtx0PcdN/pPG50tNt
z80ip/7HqdUZX2hYxMwKcNjI92s7WCp96yLlurfcLB4Lhe8e4En2fd5vB++F3zus8/k24M+95zrM
/VfvzmvFg9z26dHrmotbl8c6ZkMr06dqic9+Px3UaB593TvVy3zGL+ubCaMiUDcopsrno+XqpzKu
+TpH88DE96DH6XryvFBvoDqS6QnbK4627ND43Jfa8JBYM3EP9hmpjoGo1D1PFlC3thwJAPkuYmcV
k9roY9PUMLHKSX+WiXGMjD99KfZicY49c3UDCJjPZH205FmsZMMR6A6fvAS/vq0xhGYbBqSHYt73
zhUa8ykR5Tlq5TkjWK2p5isOC8jlgw9w4tFAMd+5xUhsUziC2QeFGxsTolbbdq68mp35Ilz2pDtQ
6o3ud6XSH7q6sb3ZTgUaUO1L2zjlffldeM0zB1M4Ff2mprtg/r/7xyDf0lvLVP+6c6R9VByNLHma
0xnfE5CtMxbvTl28idwzArRQ5yJCPKq0Jz8lSDfli5mXTdNzg5E+ubnzKuiU5IqJBFVjfCQ/AW+S
c4FGZfeotwZUSZ7Xx5pEd7vJQ0/2gHXwSNTvSXzYfD1XHp9TMc1/hVNYsFyYEVr9tSLZxzW6vxgB
xEpbJBELyadg0EmL/mkEnyedf6diBKSjuzxHNvdWImgHc6K39g7n2fKZuFdoPnzcrdylyLLQZoht
YxPXWOK1S8Hjkcjceqk9mu10pQJinVnGo+t/DtaCxb2mAtp+dVLv7jJHBpOzNZg2pysuQEJT+cPQ
Z+tXowplhg9glMkry8y+xCpSdreoz7+aDFF28zjqJu9GcTBAUCTZu3o3h1rUrRu09iWu/RLW1YnG
jdMkRxONdu8d+sxgfWmjy9QizhrkzjWrF0rWDzM+iDnlUqGuWkOKGi0Y3QiFMOGDO/uljcaHztUa
tAmKgvlIp/x62xraP8wxAbAIJrH0d7Ks65SNJ719G+gsiPOYLzG96rI44I7csVFeNH3ZLUN5GXCG
+bOJCZn6OrQVLB0oZSB4WBr8ghimmOE3AwgeJLAzpdADEW/A4u2+h0PoTfnDmHcoLeaLtrl7P6w3
0xi2nVBo6bVHXSz7NqleHTURaIJ7DumuVq0nZE2idR/dbtph5UL9tcebY3NSxpwnBBB0y99SlMS3
LJtOTeumostqYZgtjvX0ykVx4JL4i8gbEY228vSX1PORiiIPnNkhcKH5rf/icXGxOIeZP6u1k4nX
fBq2SWXsMlPtnT7faDIPjIlbAj7bY/owMDvRNpekdpgP3qMF/DFZsPDdV9YsYRr5PNHemfllb8to
FUfD2irTL2axlSW1wERoa6GlbQDNWibBvNLCasrXdmNsEtTSOqpdY2bNayZCwXX/RWn6L6KQbVEy
IDvExuJp9o6i8DdJDHTejlcEbSdlA+rY6GskwRiVaa05+MIudfGe4/uuF+1UW/6bQlfbJzWeEOff
VOOt75cQeHqfaRTB4AgFR6ZtZrEPNMYHc6evE/+qjda7maL79Xr8nbhOXG3jii6YSYKoY38D1xFi
/gIl/mUr4P6utoY0/4Y+OnZAnpr24hE0EopmvFrlfLBQRtRAbRXK0BVi0cvoDiflNI9dZq0TlZ+y
GsVFbf67UyGkP15Hy3ibjGpH0utW1OZ2kT1kPbkDBEY5k9wXo49NsFpnqKoXOz5Qy3eQ0Vc05Rcu
OGg+cimaiqHRfvQNA/V1tebXfjOt9AZo+UHAI7JYFyAN4wuAv7UuWP/bqdy4sSTy+WXGizfZxBvY
CwqMMcOaYK0pJj2KNiUvQ6BJG2itR2mAsI4UHpSlOSq6eLEghfugAlGBCS2hY9LMfJ1K7EKQwJDH
PHbRR1Ph1u4f7tKmDi/PLHiFnWcioJBZ6SJAV7z2AQoEvTR2t/WZSHuwNiKPzgJWQKqzOZ/z/KuV
f3pbBab3Z7oocTmXzKj+EhM70CiNcDGyA366z2T094Ruw39l40MpzfdacxjpUDSQDoyfaD7VGcXy
zrHUxMaW1x5PhqX/IwXpIgtrPczuX43dgU5J4mWg0giwqDp1Gq1vK2v512mdEckwR9HKTP76ZkYd
reBC/9jh8Op2P2mWbObIPTmkr2tShaVsAcCSc8Ew7iH5Zu1PKpPJl6QrrFkn8iN3YLwkRXLkqVwe
ItYrz+22ebaP9CRE0MABzotli+Ms31VXhlqHIY98rGdoPWr00ukyFOa303EtL319YQz+iNFazxwF
nAiYXT2LCdZp+6/C7q6WdjdbtoHtuQRpRN9OhUzNTlrGIqcO+qEPfBuhX8FHrSdlEPcZhsX+cVL5
S0koat/d0eqcYAjkLhS3HmaZvLX81bYtHuayOcV8oKNAfY2jHUELkAaHWed6uJpvcfTdpB9cTIF1
J/BsD87fQt7E2dIv/FxLP2/tMrl/qPPblBqfCcj7ikaKX7vVUcu691QM/O5JzDSlmq9Kx1MvxLW1
24/U8D7t/hXYWl+LOdpGmb4p7eQN0O0z8R6mKv9T8/xSlVvJvY65ggyVD4twL8Ei1KRPZIR96GN1
8g0ZRrXxpVL/n4waTrEj/bVBV0S/mm7uKpK3bLcTW12RUuSQxhP41BuGmNi52UpCI/JTHDGNVdp8
wWyW3rxpjj67+yOZLaW3ng1XbmInu/V21G+9wqsfVaOVIYTGHFLAmaDOETouS+kd7caz9qJRZHGQ
P7VWuXlE0BQJ3oKEN5fMxV2FbTBsLUV6hstaj0acRAmTiI/cVfjnizY+zrrdIupXbTAZJg4SzZoR
63pfqOC/ljmHvfGbT1fwvZVEjIWdqG9lW+ebyJ2/RtvA3OfDAWoTDuZqcq1VOscvfevwb1pPH6po
z8vk9NvWAvyUmSJlzJyOSa/1e1tD+AO4QD3CPc5JtSQbA9hdRwPG2+2LIogrqAmHWXKw0w2aAf43
JRwWqseHYfZu3pC6AKilyRDWriOBxTDpjXSVzZXYeslycsAMOWPx5Pb1sB2k84XcnqC7ioBuN6ak
wEIwJ90YVLD6doVDZoHBb2ARAoutuYRqWonYuIrcfxxsYGvb2eUN7FY2YZxWDoS61z95Vb9rdP4K
4FRKDzaO14WTqvYEOn15QCQuSEgmo6umQZrOd5dPb578rr9TVtpzwSi5tG4I8y3BhtQ3ykXooyFI
CgGgg5PKqi78r5Gu85nGkZmu+sbGlaKW73ziXemWZFovJVvtaBCbknglPN/UYQPUr5bw9nw9/wim
cvBbavvKKR5HgqAGd34EIavWnUvMlWlj9kffAa6aNxtbFCe3BhKD0HwekTTa+fSWSqCGSaXogzWF
QM7r9yWZcnCwDaOg73x3w+Jcy7IG8Yq6mhoLNw4IkwkXTqKUmDB63o6ezrwqE/mP/GY8fWzPwWIV
z4bKfym1PWcFj76tbr3Qn3Sv/mcthBJGI4gYJRBYxobmxzE15PJVssdMEDad9Rl5eC4sG9e7n8FP
pa2FMrj8NVLHQCGINUHWzAR1BZhsoSKsOgd3ItYNx1/2IpmRDtDWs5/S9qFxkjNK9n+LZYgDC+k3
n+sP6do6JXsYrg1xRSH3eYe16vtAQnMJyFMXJC1xDNRPpsHsGkRXwnKMnRetCDcdgjEZkyDJxk9D
LW8S99m0LF/53e/dRv2mFRYJQVF0qev8LFJOOPaXdDWUKfFA/ZIjpYw3pCUq5AekGDbGlG1ERuiE
wYEcWLxaq0zVXyoSTwsvd8WLzbdIDJUSvIwJadr73gQGHtHpwwIie6sscjcmR/8tkamvZ4nFhWvy
1W+ku0JBhkAwI0KGVXetBKA1LTFEhGE7Q03/m1YIbNrRbQlow9nltmRplUgrCGLfyXL6Zfcfd50U
uK+y4ZFilR0cN4tRvtfQJRKqNobyjm5ahQYsjyKEXJkDlNdXYXnrhn/A0IdoZZwYPC0NiqKYz4lb
Yu4xiCSJBp2h+87mj8I42cQthUs1jBwKAlMvO7ObcdaaubaB19kkg87FXNjHzI7VNpqb53oqvjwf
N2vZGNuCgOdVNjFaDvHFbNndyIBejSShBLFRsu3lw8aJopdldh5U5fxUvc/9VIdFUV2HrvlsFarH
WoOAJIw9TDO2GyGeGsRkxOZUVjhKm/ziJNJQ7dfHtowuaO5P3SSOWWfsTKt3AZU/aHrSN8XsPBE6
9zJ4SC4Q/dyquf/J++Rh7unfyNxzlgHulGjcmVh2VmJcuxQURIhimzb9gzKsT1nGb8s4vBqteAPR
ZwLVzSMc6UZXGuiy/0/Mg7lPRjmFswDgTTOj3y0eAvhi2ZqJ/guZtcrse6IjNm0Mzhg27dVcxy0m
flIHJxkTB5Ax0nBYRla/lw2FICgFP9i/TKxFuP0cs/1qcmgnPeOchA+7TGN5y7L7YLggPNUFCX1Z
x8OR2d1DlXvlxod7TEWlh7nLjaOhLdC97JKzhK3cklhsoVL017ZFt2Y1vhOnk60wTX6IGJ/9Qm6H
rWS5or0F15A7uJu4a8tgrs123SXjnufUCuDmn1rhIXkARrUxCa3zgQewjmZeaYWhB8d1PMdXDqKD
zMS3J/PTlKP/J3iIyKPCH9ZRW0WbpEHtrAtkO2I6ppTEGF7zt+jA8rPLiDpozE85KS170mHPkj8f
JIyHNPdR48w7baB2yLVJ9TJbgk/vPNqSkWLVZiDqWqWOMzGWYWrLh9FRB5MUqIU3HhnOluCLFO5x
OJamU65JLsOik3X0LkCI25p3y2rxjxR8OrEo5wSy1phAozvqBEuwUw53dD1wzs654nCqiPwBck3X
ve3ekoRzhriIXebzTErIngitD2opxsJpWCfS/5Ca/eaSXBOl0RnL0s5N9Ue/TA+2Br9QawVELkVC
K7a6G8n1x1GiPxhmdtTGKcJC1eQwCMCcFhwIVxH6qPSzRXmxsGtrcfytD2QLTYITC2AbCabYM4DD
wU59+qQ8skQKt3qvSvDQOfbXPb96eZfnzv0ATFOAwLIYZs6MkX0esg29XmaQxFLtpJ8UyHHr7hTr
A8t3gyZncJGI2WPkXpGFu7suak6+az1SDGNsjMp58TNPxxRNXNqiHPIIBSaWOiWocqhaPVSllaH7
Zq139aUhzyT683uSeRjLA4S2+SYzQH+xdaJobO8xCOCfjc1JM3YaJ5m6dc3I3hy/ZgA4TeZ8NnTH
riyKE6io2FjoFAKzKM9Vkb+Wi8VXc+8XSIi50A69wWJkohBIOPNRgC+z2ilXe148cR1c65XqtJUN
4+8t+vtMWlVep2QIC/eszySpq2ozdvl6GfpwLukLcbK7cP1etWoS7djWzYskIK/pMD/aif6pmnFP
/9nebN33dpw/6G/RCU4hGnXQrJcyJ4rUyoSxS+lHQIgS3+NiZ9gQwxzW3ijIKvGb00D6sxO77arr
6g9ohssALLyKYfhI/NOf8oQBsXHsl6WWT5KpwKrkXnNJ8pDL7r52ZnX6rCXaBYP2S5I458jX2OzV
0UrMk+ge3BnsiQXnniYQGE19NDRiHwZ7i5N0WTXgtYEky4hovo3VTWenwiqXltNXXD/5WfdCMPcO
DvfQF8utqiVLDpkaOT1vjgbWCxBXKhBLxqw+cV94prpgRIQq8JuBdEXXxZ7fPVmNWAXtP7sliTZm
/dKBW2EkVMh3y3JvBTza8RF5Y3vXZ78MRfww59ExgSHsiV8hvnrFpRS6vXihbeBfPiebSC8vCgRB
9V+5ms8WyVBZ7r0BBj2owkewCtui5K7vv+B+V2mjM8exKFrLKSrq4Z4R+V2D4Yaa0B6A6FDKZm8o
PoKi+pxdUq5m48WGcU/18VS36tC52HlI/FpVPToOVNVYwk611L8jHYWMxyVsmeq5rx1ylElqJIgg
HhlIffkH/twN9h5t5Sry7Y1wZVgvKM+mwj1qHKYN3mXkW5d4KI7zmJ5Kv9omhJR3NfZWvbOIbYnK
16jp30zNORQoa5JBeyNEj5RN+2FkYAHJ9XhXPcaDsketVEmyHrsuCSNL5+7vZ3urbDbZSm0TEyyg
y94iBA70rxwSX4VgJUCwTaBFzXYZPdIHP+lgu+Eq2+Eo/YzuaiMU8nuqPB9cjag8bXq2EPdZ1ZcO
jmY06IfR5khjITXDMfE3IGAu410x8KTMMf/9GFroyLUlBg6p3t366nPjxnEcWhbBCOqnxpDKCNyg
YV/St0FZX2AzYMKT+mZqeMI8GhKEvMWbd5Out65d99oW7j98F+R4zIdm0H4ZW9d9BKBmeLeR+MCh
V5vS8fnCq9COpqDkGMa6u6ydxdo7IIdslcxNqJzi/E/kGLPnFFkpCMaSjweX3rP7MvjSskdxl28M
Z9gaXnaILIxarna10AwXlHcz9SDX1J+GyryDwZwQxEsYlINsMqAIUs5s6gKi8aQshs169s4KMn+o
9UeyOrGyWjmM8XJyOemhzfOwzXji+SG2Q0GASG2SFLgwiC1y/FSts7W0hUlRW94xgwDSip3WaSds
z48jGogY2xg87JyEhHru0BAfZ1cFc9a9xRO6Mb1k+Rj+TOaBwJlQDrRtuUua6GygI8MYdqz9+tj5
hLRGpWINp/wDyqLP6MwmwjgvadVyhbuzI2PnmfiMqbNT5PGqwOiKQJtwnsGCEMHV8TRXWEoboRFW
VB0nMilDMav3uO7ekqLnyJmYcGhQ3moF16JT9qdEZPuWybwhP7F1yNHzuJZdE5G7AcRIUnO+BlZ/
LSlSWjmuHYw+2Q5lPot1kQhxZGt9tg0LJz7SM24evEx5kODpD/wF3Xw9fFpVfR3dGRl3t+o9cUGh
KleiImAvabvHJvU/59KfgiGLnlOH7JyGVcBPzs09mRyL+47j+wU8OoxcmuLd+SAH68bYwPKucaxq
K78cLzUBgHjnXIPMWXSXozYeLeRi7OphDVU2NoQhO982eSJNSfIH0peF6a5G0ZcTjOE96eULyQ+8
Zd5aI/er6lj2YS51xF1J/obvhjgksGzi1wgwqtmWSr3eDYs8eo568hHC3dvdgbHn7gqqk5ENlLCx
Ec41MU8Bwzo+t61f1jewTprDUX/OSXaskhkJJl8RiAGOwMZ+izQScGtCwZThko+VvDCsBoYy1xRz
fRjMuoguOdlMH9PO0GrzHtXhNkXjviqdBJOMTXBOovzHGHOJk2tvTVbeyEweGTTFI1VABDw4P7OR
7ocOqs2N4gCOe2QUQ/iRjE6x9bxu3Tf9PZkRymUytmOupUHp/hJtzunFKWNxmzZ5fugrpgXxCS25
ll0GMPiPVP2QCyaICv00tSTl0Q5Mk8g9Uds9R3YGct1pDwsBRSsfaUoYJVMd6qJ/s13zYekR5kSu
dfUbn0Xc0ZjOsuhgwy33KHVDZXgbf2w5fxe2QudJF8kTLcqwmp0kS8QhrnDWGya0yfp2Jm5m5Mgh
ASA82IvOJGx1KbNifdM9EzG28dMB0JveuMaKCjGKY2nCcN61uLJz69LQvLHVIu9WzFW8ZhS9JoW3
1XtUVzAG/+IW5xlx+s+dlntkLnT0DpQJWTS5/jAO6WNk2xf099ssSZkekIABrMmtlTPT9Iq9LW1I
e1EDwEg5v9TC/23mml0A0EkiM6oTyNvY5ierSfRCo27HWIgJo6vtRwfENqhzsBPX6lFcJM9YxH6S
oth05IapxnoSpfvis2SsBPnjptXtiKZ9cO9cLSsmp3Px4WvG8+ya373uXWZtYrSMjguGMlARvO0j
/gynma4iAtBWNpnBmaCCbBzGa9rbzzB88AYJRoHS+XWmC54LgoM7LBuNm4AvR9m7M9mPbW2eozTb
47YMKweBIRSRNYwo9vkZdONtSI1dwUEdqzufITsWNz4cwbAcSQ48W1sXnrXRR4cwA5KA5nnhXEKE
UoVLaTw3C04DN5JbnPjM91GY2KwTRArrY/eBCGTi0fowrCjwpLeD8rS2QgAYDXF8ShaDCzEGzYaH
eau4ClMjIYpvPhRRCXAvbq5V8wDpLD0ds8vkLWeC9wlfdR6kpU59i8jKp02ghgwv+um3412ulgxJ
laFze+pv0uQq8L2sAofXid8vljv4D2lQyhkjcRJo4xCOXGEZguAoGc5eap6s0d8heQgNi1Qj4V4j
S+M9djiIc2hy8PVhAKFBR5gCc6egAKwRxi5CXJbU/cYzbwnK/nggBUQIJtfINV+x3D4AimUnbGP1
0Zf+P3sydzjmD5j9MBlGOd4IpHbOj9nO2ykif3zIzP3YZgwA+ZXMk18UHlzqWvQ+WEgi8Z4sgUq7
tz6StyV6b1OIjGx6i4vxZnRZtXGxn29otL5mclqLGEFdbjIlQ3ePun50uqkEPcuJiam9wCIrVJRI
0jENhNFcLeG8YJHS/cduqdY4YtaT5fJNjem6nIcnauTTsKk6iCOLqhZTln+m099kbETbNpqYG1C9
4rkq0UajvwfUapEXLw4TqnOL5/ZHTzn7QeXYyf3EWSGx3thmdYo9+R0LpGO+VwcydkuWDn5/OG5/
UB9tbxRkQoo1a/pONwzqgJAyNmX5ideL0bBleuR5fATrvvFJBOShHPr7rGFCkHlq5xr+8S63HSuC
uh1kKb69Fn71qaGD1VW/H2V78lX6BUa2T+sO/ANWi+buJDS1cTvL5kJ+9Z6+QSAC+4bO0gh0nL5Q
7Zq+AWn4bdFc0OFTM6822940dhZCSWU3l8GxvrxR1kSGyK9+2lcCf4qx8IbGdJfEI9E9w96x67di
Tu4JIGjmZ8pQcoh9EGJ0KKQGZ263aVtvpzcbK8ZGK36MCF0gv5C9AwHyAq2zCawi2HUeNXQKhFL2
1tM0oglX5SWOiEbLumcYPTR0ZPHioDWi4nGY5sfFtJ9Q1G41N9+7MbA+mumeR8Uv5tM8MoXZqfmL
bRdh8PjQR2yfHOubjCdV71AA3se5zO79QMxcsXzhOCVsrWY0TdZ6tXDy08fidYNGtHnGD0TtAfi3
g4PRw0i+tF/UbJUBfRD3yF/JbdZUfHCQ0YJR9j+Ozmu5UW2Lol9EFTm8SoCCFa1gu18oR3IOG/j6
Mzhvp+r2bbsl2HuFOceE1rJyWJCyAoCulnN2x0X7a3AIs3NQP1QFCEYbvDpd+KBZ23azcZ4j7Sjh
SoKTL3GdU1dJeHLWSjG8N0sXirLmzSxQ+mCn+ogHZipKdqscvkizZFdjDSvEYhQmv8Sf+m0SGps4
xOE0Susgx3akSdZbOZGBAs/uqy07T8TCzYKAi3aISamQSqztyHQgBXpihAc24OqNamRY0VeuIidM
JCD7bPs6Ll7FktehpVDgVZ6lJQSqsvOY5o41NOo+o3NgADdsu1JuVrlKDiLEEFQl0yGbMm/WA1ow
rtsm5UsW6hFqw06HAaNGGU7HFKpjUKcvnYQicNKpAzWiUhiC2Z81bqBeH16QElWoRHqo89Gi6C4K
kmzhJtvCuOWD86pUnLlhhPSX7AHpQhCJQ1HQHOBLHQx8fqVo9r2GdUCuUdj8MLheSzLj7FT5R1eO
/krCrgNh+XVUu++iKRvMw9AkjFB6t0fzlleCOqc1vGnIfJy9SOQKhOqJuXGoMFf4y+maBusHp++j
nINnrrTfU8AAjHHKXu2/G42pr55Gm5lNfIAXUh2QU8SxSYKGKv6K4kOaMSDY9q2g3SCJcZPPxosm
brnFpaSgEh9i+l8yog/8gdego2BHnnIxZfGvz+wn/k6UQ/BFNkY88hzG8nuSKudhtI52O/xF5N1w
SNvl3giMe2VX36OM8bxadl0an24YQFOIopdcYKg0na1NZ9En+BMbFjFlp/lRoT4zufrFTbtPtZOB
nb9wXmACvRcMEdTO+gli6VTwITfjuDcT/W2sOLSbdBeofAEW8yAopm0oX6yQoYOUH2PBYpWadbZb
FxYyDyDTrLhx5flhskCXFW2jd8zqpZcpOtf86xSUjQkFE4mjiKC30I2WEw+/o7XWkFwmZc2vfsqg
TE6sGEvEpznq1znbYsvBOjb6LbZ6EQ074qDdsKUlQ788KBxZc+2pcnZ3FjEMh5xCmzbjgMuYIJNz
Czy644FsunUf6leZeX2RJR66LBF+DotBq3yo1CINEnXGyq81gSkdnEQemKc8Jvt5EQxK+SY10dtr
Y3jo408jYQPMa1WTRsCgta+krTXmXHj2pjSKoz7rR1v/wXTBN5+sMkysk0a7YhWrxnomLApMA3lc
+GPPzhoq1X3KzE9W7naYLZp5SJFErGyH1vK7Bje53TF/U7/YNrvJ2G1A5CMB/yoWbrkj3Chnnd3d
B0ZNExdgKVnbNDaYyqT0IcEm1XjeC4ooWf00uWTI2eFXi3AWsrVghPSEU3Esisqfos+pLX3DsvwR
8Owi50bQDl0g91qGfLnO2tJyFuToamTwbQ/qWu2x8Nb5XmIbkTXNrmadXy6g3tBgmCTtBuK1GuZp
vX1IUKcr6Pg6h9EIUC7BUp2FHcoUGgFKo6r4KjR0DCGuS6ZDYeCjusN0Gm4aqd+r8odRIASYtVUJ
GinW0EC2H5J2gF/K14/Xf7hPGF4GDkOM4tSau3KCBIsTFAQetGxOZ274Vmk3NUxNiKmnvnwSar/O
SK92o+jQNjoKWu2nnrj2uFaqnOm7RHfN1na6qf0hE7dCbGX8a47Yzv0uGWvXkIBVFAGjG64dK9sk
Q+qV4bfNMCKFLGLMr2RX+LJEk7AA0c09mJGTrRe+iSjBicJ/thwepkL706GMTw50Zkkp1r3au2Ef
giJV7kZeMjJuHIIVLJRN/fBD9tsqRHckD5lHOhznejf5ec2UflRx4DakH9BxhrgAqz1ckoNm2xcj
n+iWUoyj5U/TTOd2PErAdIwheFFNyRtjaa2CFYtZ2I5Ts2m5e3VxozlItC97jNhjbUcGcZXQKcIU
T5jVioYanAzlrKixXTLRznmx2dzOy9CnJaGi6nfMHtl1EOKIHlKdqwOUyk4XqzSEvygpro2tqJxz
ygprO3efncOU03B2QlzjDl4b6qUUEzr1EsP0ufYV3iK7zQ8tVlD9FEYQ+2oaeqWzrhiriT04d/V+
kO8q76ISu7rkc+Awkv9MQkjGyltT7qSIuB1xFZQX4WVsH0V66nSVUIRlSfGNUGlVsfuxFS9cNgS2
7ikdQjbjmbCKwflojNlWFezkiWUEC+PGvb4araXDJC6i7Pw21L0ZGKyKWjxHBy9DMgvZVsAf4nX5
1gdAYSmO5IUYHU3kmMuvekGMgXWQLZ+WaOHRK9HX3LxVdD/hzFyOEnKM+HQTltkY1CQkVfXO5oLQ
0OoLzV+GnUr+DxFdVh+q6bNALl1h5ZrDP/tfUOHojE8FrShzXxt1osIlCBkAPNDagEFhetb4L5aB
aJ9ZpZijzyqaMRmGuY1oNqAaw/poLVBwkF8JRDLAhSYdoVH5ObF72d1s3AGdsdmCw4058tuDEf7q
+Ps00sfa2R0kpC7OyVZnrwvHvYHyRdLxwqfFvuSm6HKHYIKGAePoNQTxNJrDOYFbB+9hqGHlYfPK
9NKrI+566k9i+SjidmTUOMGPaZCOl55UR9uMtrTOGVjYLKsnY1HzEuE35wfd2fHOMWXG5F8z9cMD
oJpvTgRsVU23qHn3bQzR2Ux/y4SUtbL57SUDtqDMwn+sO7R6+MTzXHldBtTEdkT0YlEEj2EWX3oI
qr6EPUo6GF7hBTqfJQ9HRWhkWMmF5T3oAGg14DJi7B7laG1JkHNzZgOUfa4W07rZPuFn0XTtAgE+
+a5XqO8wHAzFalZvGSDKRk48mNSY+y2PMnMftdpabrqLRSXJyuGtNCgKWIAWUbzL5bMtQ2u8d8Yl
HI6MoFYqPbA0k0gz/xtZP/W6dEzLj0HB8YAEEPNVbsRv7cTZXoFjM6sXY7hJieTZyB1hCrpdbO1N
pIsQyeiaXGG8yxgGUJ2AK1rl9GgMVvRym5vvwL6tANNx4xaMNYvyo5PeWsQhStx6ljSjnMEmCJk3
JG9KXt4y7ovwVkVPQ36XzZcmOA0iZDh5miA0d7jzKlZebgKYT5n21KumxbKOUbD+TeblbtlnQL9k
W3fPq4kNQLprB8dXU95dgm5y7K0GWTuZfu/nje68lqQbafSiJb46FaP2oH8r9YjH9aQnIIA2xNUc
nflDYFxFb+TBBnNjANU9/TfTzcI4TSga44dl7zLlZpfvQEoNouQFHEfT3ibBzeQBNJLdrPhoc5g5
oOCwlXfSLxlUICZhibpfZIaLlleE22GEdUvg1SN2Tibbc0wrTp+5Y+8zYzMSX0O3q7HfjPHsdq8B
8UoGglEnO0Q1sRFeSxgMT6jAJhsIy8dmdKi4UEFDLHf1KoOqQIgeAzrDV5Lp1Sl7CYozIDFT4/Ky
Q/udKYIgLIH3h9ljEONQRn6LgdZ5zNpwlQFeKgMTOanb9026rwW+lOpc5iVt+421/B44/iWHVROV
8nqM5zXMHuYJ1Spi2amkzr8c4aVFBQzYkWm95erTka0fSF2FCAS+hxYaZtz4BkF9TAq05lnDpWp3
LQlZs3QR+iGs76I9j7ges02RFb6tZt9xxIMqdeXLKGG9AubHGnetobEMMm0DAfffRMQNaWmmn8rp
pkBHbyGPdwZEiYly6PL0z8YN0RriSmG3l4ivaXCpc82zelK2BUsxwSg8zA5NJfZDS06KxBRuySbW
pw7ScI0talzz9+w6+Ue3ZVeOTchXFEHV9DNr8utQDM/Zjo9KO29MienZUHPqltpXaOH4hec158ZK
l4BXs1PHigIJOOB8sUi8EcGMFi1Rscv9hlJ16SdPYUrRfYwsdk1nFavY/UlUZGsy7bIaz8gjqKiX
Jreb6rM2jqDerkuzDKdmG0yJR0QPOZDbORef5B2iMUHb3BaeZA37lMiBsMvfbHlaC4XQyW3SDhyv
YtUU/aVNwFHzth5h+jE2y2XGfLLboupkO/qeS+j6NWPTyzBS9d+hepmpsq38OM/qxmSmY08HSam8
oT6HsGGERNYVHgYW1UMiI1ltTxkmJoIJAhUw7F4K/JKmMJ20A4rVrajO2OE5USCtdSihZrQAsSFu
KMbdgSCoumPulsoXxRSboasf4MwOBpIvhcGHsB74ILMlmJIWV0VuYWjStXKkp96zwaIgC9Rom4L9
KsQFA8qPLjmXshopEXP4I6TmETqsWcC6Jh5WEC1UTEBEUKwFLsXxK0tT7P8L+SfaaDE4qUbfMbD3
yBhalelfzwQyat9lKogRKxPCMCfa69J7waKmkb7FWOxU+cfUHCAzRDIwkWiq41A9YeDzclPm68Fe
xOZBZSuMhXYzCdDnjNcHmzOTYWUs1o5FrvlCdQeDXfDHojmBhDH5tY6yre+2+Yizuol2JE/dEz14
jbtjX82+Gv5wAqH0xloh0PzNdFUmlXfGPSMdDF3f5WBy+uHacUnIt6Kxdrz7sv0tUwzm3XvbPEuD
7y7bpc0jwgMfU38mAY6dOrwHqHwztLboIbzUEGjE+79iQSCIiBIKVi/VLeqmDIB4k+nwTj2Hvtys
KoarA0kKpltrOKrEB0bNSN03ocJVJO2wJo0VU1I03Xr1NkXPOST4J6QXiegL8wvxYPwIzav5mkFq
nvsO6cGMet7et3QwMe61WMO/mL7ij+PrybwAn+Qw8EmJkWhIMpEU53U03Cl5dOpuKCYa9atU0p4q
0gaQqYdwypK6Yx6h2c1p3Q3tLeCjRvRZFF+2dbVh9tUIForyPLIDdLJnW3+0KrH0Jk/2+C6SfYt8
qiLtjc0Cv830i1oc/4DBCWJtlzvXTpotSclLz0XVonB3t2PjTgIJsxArAzQa+9e17ECWwnUVT61f
gRTuJlZ7GEXJasSJN5Pio26XVJNAKv0ENTmtPq0UvAG7fEntalM15ibAlS9r8hHV451bAkqcxFJ4
QuQV70SveWkarPuaaUvUrAtsV8ueCu+ISx+KePdo9cY1Bq2tIPWxjXGb84KXnEAzQLtZUgmA0fdD
X20hrBxQE+7kgLKrSp/4jG4xCYAweNcj0bX15IB9Ye4LECsiFStqutXg2F6cYbrgbavU1gMb5uH8
BqP+I1PucrkgJmqDHfh5t0Ppk8x4CFJlC514N+TOVXb+kQp9jghCCIW0rQx44Q0lrgaegBt+0nN6
TxlqrOzmmAi1JIYgFeA6nNw6tG+JxdkYQ18Jkg3O8AMm1J2JqXptobU6zwGrX6VAwkLZZcbJ+2Ba
jDgsuoV6Iu2C3VS46uwMCmGW/tagZYsenuEQH1N1fMyoqFKrIFazPqt4KvM+2+i99ikl+HqKZ2PM
9yz7bYoQZZZ4GwX5w4p2CnGB11ryIkfhWYh21xnOXzg6bxEL2aaS+U6W6+MCNs0L09c257g05B+W
Jb+dMri2qXj9JAjxq/bw8sES1egMa3b+z6JES+gs01Gboq2dAXlb86ZJew+5hWvr+csw9Keyq5/N
1DB2OqQ64GL0AQ5kLMP0gclL0gCcpdjbzJWicrpFTNI0XdlYlnztyQGdKVxbeWDuq73intmAWmOC
/V7ll8Fkx+/sObARN02KB4zcN4Xw9HHYc558pTG/IwcvhLhfmAXnNMJziYde13jSmT0k/B42JUo2
FNve1o+psrgHj4pwBtxMKjUyPDvpK8L9xHtlfcxI1zv1kwooI1XByn8m1LVZIrnRmD06DpNIST4A
cXII4h2RQ2sVw5Az+SsT9Q1tEAOO385gP2xlNJIxvZhh7vv5CTfv/4ZnGvEYKukpCjzEvb8hH73o
5bXBJYaLHU4ItbVlJJsGP1UJLqUsFDDx30N2H4ktG8zaV3GuicBEn0iogM76yjaP41SemzJzk9rE
Moixtmz2c9vCxNThURKMMXbPAZtYIQcnMVeewiyVO+kAVti1GuZrVXRRGWnYufTLKPNppI/E+Ynr
RyIBMA0MsstgWyuCWrd19fk8VQZ+tQ4yEeA5Xf6sNO6zFGG6oeAS4G2fwXkajA8KlBjW1LilVfi1
RUaKk2y5QVwxEwiYDoc4Vvdph4NOXFEu7PTosYRykCTJRxtTn6Ue6qNznKEe74mQad5jGXJAPxLs
1oFnWIY/4UGKe69OHUQ76jVM663KaH7BDQUDndEElQIvsCrthU310Gt7I2brmkXwrBw6aio0PW5f
NY1SgKYfeK+hUDYVtm9y00mkIRIO9wf4npes8rLMJKJkjnGI79MePTvBQXUZekaIGQYe2rHPDBzx
qedUGpjN0Ecd0/YGcAtmtsRSj/mVyddrGnSYA6y7mS2HEAtOfmKNWq019gZzPdUxN8osf8jBApMx
IBbAYpE6uvwE4V7Kr9BJCJfzXrnKRraX+/43nVswRsNXin2PahpkUTSiYRhzqMGplpqroZ++gQZe
nbE/CX7LdT5nKDXwdy5yeAp6aV7wEDBv8tzwG6uZ+BDS7I78rT0X0xSco7p82Dop3YruEezNVZ/X
twzgFWFG3b9eg7NA7hxHRBGgy0u1+xSFP/jbnlKU/gL9eDKG+B3niNpb4fSsBSSYmEg5z6qpX5NK
+RL9SFugsRwqJ9F7Wi0wKYu5BVOeGhsYai8TuOuAr7pqevTPRlPRuZfZxjHwGsTj2YySFiOI9KMR
6EaITbyZ49ErquA1p3txWz7YtdDLCjdHCFYl1R+q4PCdBB5V+J3KxplIcjAWibRWBGTg8G8m/Zns
RsXpMRJxQNSt+leleNfCTEOqMoiThXueuaWFf0M2pfVQKg5i9OomM7FepkIXFRDbGqAkj4phfITx
tLHT4NIXmR/O5b5r5G2kcvoW6t2mpFQKbaOO1gn3vuUqCrwaM0UYrr82GuN78rZWuqj/ShngeKg+
Q1Cu2OYj2NHYQw1Z2kdNcW8pele5Bh4CX54mxJucpEB60umhyfEjb3TTLXqTqxwEYQykIVX6Fzyh
QEw7RIvWpljyxFMrPBs2UiLHgmHLvrSU2QkaucRQ3MLekR4GwmvjSRzMZtizsNmCqy43ST6/xSUu
cJD2ONwsdwjpIgfJR4X2KjJGj0GF2Nhg1VhfMI55WuJc5JGh0Yj6A1R6kI4fyE8OVdkygUG5y0hS
iywC2pon2QfHrGuuhkJDircSr7lsHdRxZumo+iNB2c2Cj+KIYx7yEIzcsbm8lnoHFUFWtnVjboXO
toEZBfdZXfEJ9/nNDsPrEKMraVT7pWyzryhmcNySttQzAojmP3Yh//SaKGXRuwCc3waDSCuCdtCY
GrdSm2/TyKoMrgZJE2Z6kAJOHJJvHVNTqL+CN7LHrpoyMZROz2aeP4csOoou/FwQSpoYDw3jT4I0
dmE5V77W936gMgqoWfYWsteSD6bFyqlSwz/mrmC3xp0h67sWnSiWz9wVo1at2o6SIqfQiXqJUaB8
ShXbUwkG0BJGqmGFVwGxWcUdS6Jt09i7hG1tLo176FXbJmpdWCkoATvqVDYJaJYOkoT1PzMftc0C
Qk1xMS2tTEUjl0/WeVJT2q940wISICKQcA2TVW2xCyZlTwKHb1cZNHUgSQ7oRhZAbH7k9HVWA7+o
oF8M33VMFp3YIkvwxgp/HzcgIYOrzM7WEB6GhvoX+SEzjCPa8g1RSLvSVs+m0d3hPO3GIb8S4uwa
VJphn/u9Il2y+jdGTzYYyL4x42wWlHAUFFd7ys6cTls17l9GGboGKxmptJ59Km2b8mbN7wbuELm/
y7LkEzbwz5aWHELrVagX4MSnUAM+MCQvgm2fSHBS0hagul/Pk3WttdSLzByQHkGQJsqHGUlQYld7
a5rQ+pZrxzksxCoyoV2MPm5n4S6gFiyceKNKFsUhUQ91zx2vo9szD2H8pS6jOqnea7jFUN20zlcx
kU3UgVZjARFFmmdNFFm8kAVYw8Rhb+bw+zAw0V/nkF6J7V7pvMmsiBvmBgyieabJG5f1fRcEx8LW
CPKCgsJN2pvVRlbxMwS/ee/4Y6b7tSZtSGTaElfhFRbGbF1lcIQl3WEWnjK9W/qjkpuSmp8v7U+r
ys9MQnjVTzaa26NsERuCHxA2VDCn2zBgPp1OvNzVH/XjrlEeal5syaRYtSb6h8irs/TQAHKX08+0
eFatspYm/UMbDxOuyxCnk5E4borMn8yjdSEoo2uGkYiJuF6W8BssNPcYOHiBQDaWSbJn/dK1+BAS
+CClRi/I6BjyYqXC5cqa/lVFTSUroM6zce9MEXaJca1IOZ1bg5gAhTOwJls72PmHzVSdbB+moIUH
ZSHMrsqcbWRaO20hky3BIJlgVlJSpwE8LMFgjFS6Rav6i9qmERzimCYmICvdtzk8lGXea96WcVNv
E9JI8ltoOAfiM7aaLK1nJ3ppqP1LfCMhcV5B/10rL6kw3BatnjF/kzi5DmXlRyWiHiMlY0M2bDW5
lnoHUcTM3UkJv5Q0elUM4RVxciAm45jPgPFG7vsm2BVO7tkhpu74D41VIqqrOTTfUkhIlHCoCBLW
uRhTGE+RBvFi28QXY9DCGLizK20zINUbrZsOWQhWASkcFhr00Q+QaDnE+aCb9y3eYisFMVR99tFb
bpONw4xFQcWrgoOIlsplWugBjMIHylQdQx4EHJQAB0mX92GEt3vgaJ2mfxxjLrf4oW7Dg8yaup/P
ofbuyJ4k3oCbsu4DVSuH/thazzoZPwvTIpmywlutPZXJ/OOE3ENMBtYgH0UOPImtlZpfFfFnolkJ
aWcAYuKlXvQNTnt0cCpY002m2iqXr7Ust8UUeGg+vcy4ByysxWsthWRqHXMG4iYvV1fBsgUWh2pO
VR6jVDyDRv5SuhrTNKYXxJP8S/saLM4MXwOiWO/A8uDDgo+zHdXmT0jqN8CMKRlZT0UMVAln4LBg
spakJDPN+xZ/NDOZTDpbSxwsqmSRwTZiANlK2E84r3MZVVWbbed52fqMLwVk+kkD+sF2vMONnWj5
UUZnZqOTGuoGz1HjElmJUFghmBakDND8v0R3kIHXe5t9CE96xyOYEyDd42giuIZH/ZnOeID5amMW
3aKOF9vPk6gaXksm3Nj0iPEmrrKG3JBtBkAEjv5os1fka0IcqQ9tJMrSSxVu4+6QIPCFVTE725RO
B9ErEe/1dKxQ2YWJ18lbxpdtt+OyFiA5ziaYFeddrR/m/J4PqOgQ6876e679GqxH7L1pXKxS8ZiY
cH7F2bpjHorRS2gX4I+zBKALltengsnO9PGNsiiEOgIjW+F2t7D8Z7x+yABQ1VDStUsI1+g3nIoa
pkHjK5/eMyYo7S8ImjnZMAtQLml/0AbiSDzepYU4337ryPRgX7K+m+gLzekBMoCMgdtswLICWJu9
BDr+NerNTc7GLjajjQif40AZEh0tWF0GcO+brX2NCSoHV3FOqP22rfUPtQOOWxUYWu70u1CdDc/K
3u3i0XFhkizlxZDH2KIZ6P7HTRi+aPmml/YM0An49sqkoiHc6GAAB3siLepO9bXWI1RzEvoY1tz/
pOZqxn/leK0NiJZw1+DBnep+peerOgM3uqraHwn7evtm5htLPlIa5vO3nS3CSTBLgEEIxNIOomB4
Wd0Jsk/yKyqBRMK3Ip6iQoXsFcZPHNMXHQzoLYS6od5LN/EbsBPbBt20SIbqFwD6jbEjUCazXX3w
1fqDDlYG2hjUwBQheJAA3ZRPYApW+WpJCaxsepcdwFKwBwi0cpRq8MKAuXsFjsbxz1K88VLRV1n1
KQOKo9wK+3NRr1vWcWrYAb9nyD9l4aml39vnTH12S67kA4zLjHsHIc4sjuAWq/xTXhIxJi9my68C
2sYjEdIogMSWsedvstg+5kO4M6XLkPulgnMl1C+MUrlr1gGs7lUDDsa59CNAZhINcXQSxhVTWW0K
89+ok1UYAmcr9xGTiow/1DEfkljqJJ2xdrSQmGl2FFdlfEcg1LW7PrqR38GrhQuv+SqEO+CcHDZ9
jYkN7AVs9eFslg/M+VyXJVJlXBMha35idpFe8/Z0jO3fq7eCLB6Dk/WbRge/1GlCYRKgwNOIc8e+
yuTl3qYXnhQLC42jnRk8JxWssyX5xM9odgzqNgGyD29sScoQQ/TIU5sXOX9T+e3S6JqWvz2AA6oN
6YK6sADXM0W5H6m7ROy69irGC4a8PSauWt+wTBm4xKMBxf4PUM/Y2mpQiQH0M4c+YPm6A6JXF4fj
KF40vnSHBiBtFzstBs6Y+AHkVDl8FYB5Mp9VgmnK1b4hCEnhHpiOMp9G+yENBD24qIyis4QKLANk
zouDTbYm8K0HRLMVkk3G5LGdrhoTMIW+oUnn5yh5wXKs4XOu8iPGR5SYGwOTiNO7w2c4/5CJEkd/
rE9safBkzBSkKGI0D8kDukztNmfSCyx9ebJQDLhiOfeqp4O+rVGoC9W/Vg3daELghm4kpN6XRzYP
d0wFw/RPk94EappS/9XmHXKOJvYLyysIIJ9s16YKa8Oj0u+AwaQoAomw1XhAUvuihC9KectxP3UQ
mqbvpDg06gHmHQ3DEa5iZX1PTNwtXujolgkf2yo/PTLPtvMMM1/CccmoVPylvP8kgvU3B9SpvDVZ
aveHHEkUhZajnVBNt5ZYsB0A+Ce0cZ6BaHY6TtYzJtdc4ST0iwG0BPyQfWF8Zu2HVflDeE6TD0Pz
44CmG5zcDccYhsMm/5x4MvUN/1M5u6RGXgNs9fYuKli25G6q75PoMGC3k/TtiGRhVt5BLnQOy1zo
S4Td2DuI7laPo5q5mqxOvrSIX4lHVHEMoZGanwWgwk7+lnH/tS+TcSRDnfDQafoR0VdHhAF3J6iC
0tlM6hrxWSSozjFmklaw2M//MRM3szUu4ZJeiVKS888423griEah8b8N8Uvdb0kB1BO6IkYZTKxI
CrQ4/ubswlhrmA+97kbLWvk76TrGqev5Y6zRmG15OcNhnWseYyvQqeiszZBlOfLAXjrn4TOv3quI
2TIbmyGfT/jY6xYbLXNDDmgn/BepX7JzLzJoBstt9JKyK3UejnafgVFa3sJ1kiIwmLGf5a/N/B6y
mLKk4aDGkRsm1yVmKC65boavltYsdNNsNyVHM9za2Qbqvj/073hnEU1/ZEDm5Z9Y+8xrNB10am34
1lUfGJJxkgBKzwqmu2h/vDHcqe1mDN/l9k1S472tymusfjx2Dkv/UXukSDkbnX/FwAdS3qMfluTt
azKKvT1g7pxW7XDIyy9KINcwPuf0XWe5isAo/06iwGVcAsfz3EAxVCGA19RZQNUD4zyaqs820QQU
jly0u0fQbJRxMbh9hMOHMQzeOI9ul2EJixifoPQ28BtAUOrme8HBhQkTjiKnMolJNQos9oOCYDWL
AkL1Quj9JXpOiyaqKdAoGnDYTwC9ZrQrWbkVr5mpnlldlNK5MHxJQYGlPcx4Wln6ka2F9m7J3wnP
YYb9rtBgB6HAhbf8iGwPH+zKlr4sZECgXtTkbubbNt312cVJHnpwxjyEOiMD9aM8zNa1uxfE5g5r
oYHjkkORHb+MeMkLOXljQEuN4RfOa98DtdH+FL4ahjrwQV/U9iYjdyyMG5xGNLebeXRWtRj1VWf8
8eFFyVkn3kg3PZIDqKg++LnxoSdLEgGQE5yC/Bo4D1m7dsZOUU7CvDTVWy7A9/ph/q7PZBjz/hFU
TkRIyHEIaAE9Aw16VR4kWA0NWQGkAstczlt1civrUVQfCkVn6MiuDcdSYubIBlkllhkpSscdDDFr
FVn7oSN1vNkl3Z80fI7hFXoFAisXcjdY/h6ujjcYHoqfFG8khixCfNf8mCm76rEnO4fYeNN7wo9I
Ko8plYjSRJv217IQhvPF44QGq+ZbbHYSlXTZWqd0YqALLK9cS0tC1fCQpSs7IKc4L0LXgNH2snS4
FmDNYtk4arYOWRnnzyZRKMF+ZQR82b/egvXEbm7+UsSnw/Y7MrSN2b3Y1ZvJCEX2iMCrcZLRgFEQ
YshjBKND1kxG6JDSpsB/U2LDwXvSIL5OzkFCgjZraHA1MKT0TcStMTNvvnXRu/oGZEQ32VYQbGGo
QDXxPd6rlr189zvnN3gUXbZvkMcx74kIZElA8FdYf3+mZCO6o21+GVxK7UVMXyzV19H0rk87O/Ay
hzKUe4I1qjQ944h1Dg3nWkiQOhgr2YDFyA3cWuquH19kVPqJ9oISwRn/ChAGiOtbUiVYpQWSfIwJ
0GBajZDMpdeBQDs5IEa2NbP/mM26gvYeTWbYnCREzZOMD2xa99oTRVkcbZcoipEZdUlAd7nseZqK
3gBPq9hOih+Yj1D5yOlf0VH0aHBE+pc3XzN+T8WCPQM7hEUvs+Reglk8MGk66tVFgZYcmVQLPBYz
cxO3U39GeJBGDqMm+SeYq9TqpuZ0AplswN9Ntkl9t3s8YNWLUnFrCioYfWdxPok3XAQTCVjzG2MB
MKp7nj3WnoV2jZjY1Vuz/mcC3nOY9cIQ+lAU/CvLf0E7Sbddso9lXoyCYVG1aerPNCHM6TTp/izw
rw8feBQWeRnGVQ9McEjwU9sdSLdguj2uayBfAVV8V4Ap/SnR6vfJoWcC2vgINVYTj0ELHzBNT2Xw
l1D3KWnmW7pvVRcNbRSUbI4Nk/+z4YmQsx1gNr4/9uhvXQJh9EGu6tQjqdWedvGh0tQi2Yvqu6X8
qdWldYC+V6slirqsMbesW6Tk6lvAvAMrAls+glzyq0l0i8N/sdQt+Guqk4A2vMC40CjPGDM5Qz+I
k9bj0mV9GctgJDE1VByWGXCeDLo4wQeNtS3sJwnxzAtNPvq4eWjjdw5J0vpCU4Dj6mp/wC4zQ7/O
Ts38G9ZUAgTK2+u4+Jchaq26ZxhxffNb0PQ7s6B+DF2JK9xVols7MN/A9OIPrxVPQOPW/3F0Hrut
Y1sQ/SICDIdpKolUzpZsa0I4Xeac+fW92MAbPDRu97Ul8pwdqlYhAml13I87X0fKEAKiWxn1P1ET
6bVV1I8aA7FuoyKsT5m5Gk74EJezglMBuQ8o0+eqBxLW6vuBo9GjRWBk4af7EJ7C1P8qE/nQK2k8
RMQY0eGAuASR34d/UcAj+y/PfgpkLERxbWPxZ02v4EdHIaFK20R74eRy9TQir2jd87VV82P9juTT
km5SgZnX5EZhkdzco+7VISgSNgov/NHHcTwTjEVYso4tyfSIcnNl5M5glDlWFPkf65NEOnrSrpSI
O7zThnRsqqvp1EaYzhIiz8H36sGmLYu1HZENC3bEwNtBd6AofwaJX/wZPGrsr1Hung3cabiYrXFt
+FjCnhpD6MwUjsFxz1/FOQpWzZ5eCc6sqvgVwb5TDn3rrWSqkjBZhRiR06A7kjou8wvF8T6GnDcd
gem1/d4uLrK/91hoeE/9hnqu6T8MiXnbI4FAp49uFtB0san9EqiiLORxBllTTXwvf8mZA1oRdL85
xkHmPeD+jj4iV6io6pN+pIWSYGwsj7noErRh2s0wlMUgvxTjLypohFnTLPXuaRa/lf6mRVtAgUuj
3RW8lioEwLs+nSDC2xET3qPCWsATlCHzV6xx997N7isKv8jUCPABa52r5y6yM7hDvPIsks3h2ScA
CbZywLHuKNayMN0+PerDkn1yzaBP33KJTwaeE/AiiAFjDlOejjHf0q9iARztVVvfdGtclMNr4n7i
05M5qOMjTOgahWzMQta40+KRqhIzWFc7xmo7UlddcI6o5xZ24MbFFXEqE10j3U/hyZPeg/xT6lwm
aSK+BylGqezVJawg7rKM1nFNCgFsSBP1aiVcT1wsceoUBwxTmFzr8cZarAsxkDd/MQK7DrflOHub
OCCjLiQ9ZUMlrqunuD6MzZ9SxJuK2x2W12oiODT/mg/AOMU9HzLQK5/57EVnhKmV89CTxjZ9mcF3
ocQ7o/i2GLHCLrU6VhDL3LxkNC8YwchOZKvOBYUco3Il61C2zPs2aX+MWnLASW0goo0ERpTG7Re4
BZRl2yj9+79oeyjWW4BtUDC+XqX4MmvOXJujyUBBDXOr5eLucnr16Ck0zEynGS7f8/UEARbaRTDn
YPyQ9o2y6Eiir5Zu7PxSS+eOY5r0lI6DZjyohAMTFmDpHPc71SAibhfqO8Iv+19QPW3xN6lQZIDj
QdlA1wgOHDUCKuD4ObKVCH6n8ddEGNBSTKblQdUQpQ6EMLHzbFmm8sryVK7r/GLSYUb6r8+sWo5w
DD7H+BLX9z7b1AqSyI2nXTMbJQQu8VxbSBHoJG7BGK0r3AY0QPmqG1Cbkp3YIG7Ablbhtfxr/Q99
uut+x08Pe2Bu8ZhqSGCt5Fomg8E/AlgJGb/jBLOn7qg82S7FvHztbibNomKh88GgaqDaZamQpa74
m/cVmhW6Mzuzm9ADwT55iw08kksR71kk9BDJOZ3bD70+Aq4Ppi2hdYX1TNodPGsUTFCpSjrldACY
ri3kC+4vngvrwq6ybQ4wp0bSsLT21En/TO0UPiUPVw1WpwppDOvQCHJCwtq8qLlrTgC5yERwcKDR
WFk1191iRiVaGgnJi/yN4FkAceEyVtjlzB0ecaaoDBo2PAtKMKsCN2di0ESkMv+BWn0W6T2XZ2cf
DgenkT6NgZigdWDRZ8CGH3lophXZXxkCA+5JcG6Sj3j7r9Qdf9j7dYAad+CecRSDSA/c3ncvtnAh
gc/+Etq9GNYjewKMgYLBNZYl1FMoBWUyKXLeC5RJi/EYWW+kk1BDrAhYFeUDBQ8ZHnXyyrFFARCq
YfLH7pTQgcAjX2s2ym6NDuHU0rKe/NhtuitMEKqZI5GxBS9QdmNPJw06XG3aEPbSihsG24LXJxgP
gfmKtK9AvNfTzyDd7P5bLTbMcVsU2Ww27RbOuDDZtXJGVC9FvQeNx4BpyRqAgR/iW7cu94au48QA
TXcWbMn0cJdh5sXsoxMIbGFdNtW7zQ48LLYMMAhYBQnDP/ihvJLnDAB0y3j313G4kyft3qKQVJSZ
2F4tMNksVGWfArBJfnM8ubJLqa2gH9+ZdxPxTy/GTfAjd8eyOeVsAL3yT8P92zEgpQmX2SBrCIXX
vnj23oKyNRW/fFzrltfJsH6ATEQTLuC+QD1+5RLBqz8p+759RC02eL4AtH2gRZrP+iuuLmF6GuJz
Nn0LBA4am64Cy8ouYLhi7vXyOtoYRrmNI3ZCqF26fY1OhdGHhs3wUoibZVGaVRtV3xW14wENadjm
dhu/uHTBdwcYuJygWbadAy5rbUFaz/pfPd7g3OgswrflQ4QmCwAYoV1MMEBfZ+FbQ1Zvkv4Tw76U
D0HCp2V/luO2CS009Zj4z3LxUeeFA3EDFb1scWNsQ965vN8Q2A5K5RJH6wHhSKLAsyDnkx/BTk4S
HEE6H7G1yEqmHUtuo4KBRj+L30jJUXBe5W7XTQQlpvuU1C6v4I07xGwo5G06EXnDdTSo11650M8V
8SXEycUYfWnQQaknzXOt2DFjjZSofinZb/i5sWqBwcupwrmTJ0fiSCwwd5BGSMUUQAVJm2fOKYM0
My3/qb2DOE2lAx855Nu6dgiYXjQ4gCJSfESwREXdkK6V8rvRIZBvXqALjt8pmmT2tt7/t7zD+9dq
bPoUrgtusXqe/hesyWr9muqrRrb2wfCVAnjogAzn1JItSr8adfejG95gdLg2QS5CXsa6Ax0VzuGv
3H3r+ltqXg2Uq0jfqJeYjVXvkCq18sKKpJthaEv20S0BpMRqTEa4ItN9ncYMKtBb1B7QyeCIp2kT
kwpshOmXVx305J7AmmLMXHH+US1+ol/BTR6CnsFGZpFKRz1Ub5h2dwCluS78fwbuSzvAEe0zPjsS
SkOCijl91wwrEm+vdP/ErzmeFcM1VKdO8TDwqfzBuR0hVybxOkJ1PF4p/jSGLeLNqA51zNO+NjrW
+Gej2ihaj2vaaTJ1C3mEltP1I0x9yLjzKt7YQCHrqXpDlwS1YAy1FTfiQOhfVHP9VSGOWs7ycRll
X020nwuRIKVe75VFpu766BVl64g2kNOHoJtRPMnN1Ge1244fr6Zs08VWRgm3JW6zBgSgWYfhgywg
XVva+oH9kNd9W8kFYo1uwnmK7rF1VoonyzvEssI49zK0LjRj9Bh8BXs7vVTdTc2JtXNZHxWJ5ljd
hQG3Zu35iL3wZum3CuFrgPl1anamfJHkU8etj/iH3Y3FtE6Nf3oFQwVqMdTjfnHsfeDZEZTV9mzU
p5ghu1Kfw/Y4QvTqGDSQNSXPZxIZrQzR5jt20YRbxsyGRTWD4ANYnULgmP6p6gVDN6gd7D2q+F2B
eRobPywq0YyRQ7gl29DFUsHikIQq4m/3uQVY49m0Rzz3gKtYwnwUMLNBTS2Ezld7lbSLbeJNYwSV
i4vRXfXk6lMlqOpdfJT6Y+q/yDNSCaGkh8lvQfI2L2Y9rJniV/hrr3GC/DtUvE2mAzsu3svhGWS3
nmA8Eg0NGshtU95HjyfcKWwy6HosyYspwNxApi/NMEtqCQUxKqj+4jHQzpypZZGJtiDZekxfrWus
7KXx2NscaI9aCHcmUVZQIBOK/t/IYuyiuEn2l8jasdGZezH+RxF/iLQ5oqZ3lAkuPy5LT9A6Wzk6
yNytKQ9LAfbx3zxWUccNQQbYnhI+B86O5GL2t0hZjfIlFOdCOcAGo5iLiOtluZJqSBpJgWiWkfaJ
MtrTVmUH0ecvtdyUoS8lTYs6XDDSKXj0leKdKE4QrNs6OGTU1gHogqoOF8J7M3THmpY1Osg6/LA5
dcbxqme/eNT13p2Qu7EdRVWvFmfW/mUeIC5/pjnJQmuPGonzuebamN07p0z5htGA99JvQQ8du99J
GRe2Me1EQQj57P198k82NSSEGvqDgW4iQy2B5xsPvMUkO/xEn8LzD5nT8h6BvZf5grgtAjAc0b9i
PqJ4y6voL81ffKjshTP/1TCGA6VizVqCAiJhelD/xpyNLDcR+lENbafMsvlh0I16KtsuVgw4l5g8
7EzeMME07Qoy1Bw5rvBDSV88mfGwJpDExGtcbmzjJjGwrNR9Wa5lXroa32qubvDxxRggI7Ix4nkU
epi8PwoR2NEMiZZaviljdI0r1NijxO3H4NkHktB25UbraZ8eZvGj1QbhAb8y842BUUT/xdsG1UIT
/9g5lOneypA6INLgTd0zuLIjOK6f6Ebo1wDjZsz9clIhdjbrELxpsYpam+EqMTEawI17jZMZQrBi
n9uW4XRH3BY3Yeewe1CfQd3sbfulJI8ZZZYosH2taDmeguBc0G9Lqc2srISt3DqVfA6rdjUUfy2C
AWWlmdsI6PGkvGcoC0kzXkrTMzKe0XAB6mJXbgZJpn42EeVjfg0ahrDxLhQQV4uXzHoiI37DaJpD
g+Uw0g+VuSuKkLXSvYoJzdVoWOS7ye44emrBG15qS2bJfqqleGXK52JCP3VDGmBXuF4vnu62c5+h
XsCIUvEe5PBt4GiyDPqPwRHFuGYnaAEUy+mKkN7S8r6H5lNlGjdCSiRUYOwdM3qX/ZON7aYs/yoC
YPgEmBN4e/gC/FuGxcEDtLKl/mQIly+h3W/C6Bbgk0u7D5P9jIfcxXhaaBWREWOn5IKNKXbil+Rf
1fIkyqc1XOPRLaxtf4rSIw0MiJA+dCfup/xfhpYqj7f4GZly9ulKna5pQ1neOjIOHtjJ8Y71VlJv
1Ae6M83YTMa6yW9icFKFZt8ZNFYFNYNnpJZ595WiSPGzO3mouNqvmXFmTcWosmPFscsG6Lcrf7hC
VFCHrWjf+valQiUPvtT45CUbjcm1Xz563WZaPC25KBxd1FtDXAbjTQYEIdtfeYwx4RanFBODo4+M
r/G8LAUhoZRr1b+R4rawHklxigl4GLba8Jt6m9mcoo/GSgk34/Bn471LEYTyN+C30U/ZAN+Ms5kI
HRWvdOx/o7wgamEwEBitKX8lG+F3f9MSJO+ES+L+0eptFnyjhA3NWzy3N2uABZ44DRTWfMBR9K/q
vtFXxdl2nnP66XEAMMLUKDDdYqD/xmOKX7RLzpn1JvdXj882RcgvkOM7aFnZ7rDh6bZ+7+KB8Yio
1Y8Nq7mImXIF5R4j/KuhNQ2wPnRE1ErgQILkEqL0B6Uq8g8LbHHqwPSz+jWK+za6mf4e619YfEvm
j84SG8Egq37BcV2H64C4+XApoo0q7uNE4digH3gTIZZft/0siGlQLwM64gZliTzfbC0BSG7vX0ug
2RjltF8txmOFmpUBOPoRGsQ2udfBsWs5QuyV7N2ZYQizJCv1lqLOKbB/uWm4we041Jeu8VZ2dhoN
Dev+P7RQ67ovUHHVy1bYG6Drq45R/xTfrFmmXr/E7Jd6aeU8tiUoLmZ87Qnu8N+qfRYWJGiLn59W
lmXNYqQA1yhgYqqolJ+mkeU7+bTDIavIE2RY9unHnz0lRxleJJMtKrmOOYRABo8BvXOhfFY31Wcp
/KzvSYQmmZwIXlJ6Ti4/0bqSfGiHlyTlG64AinmZQ6VZ0zRDGam8P5UpkrlstJMx8XxvKgMmhTt+
h9NGDSjxpxdMFYm9fT98C+MRQFciooCoroVlniXpYA3PORhlXIedI+nuCIQbt4i4T/meGekoNjW/
iPYT9j8dyJI57jvp9734TKOtMn548EdqcfQVEr0vNEISPqkeWxDKMeuZI6Qsz7MRO/1Xf5bZsKxQ
gLHAUtu7hjqk4BGk6UpCZzKOwjiN2i42P1IynPMNmm7kCtqDGa2Xge1e4d6giCUPY2GiK594L605
V/WZsSU1ue0ny5l4Xo0MABY7Kxgokom5gKnAe1y9CZMh3NeUgIDw/mnpQdb3AmEClugOFWHwwBem
DU9V22cJtSiPQOjMzXRVAek+6rwYseFa89f5q+WHep7H1XuclElw07CCqRQuAxVOzGJx9G9DeS9i
nQL2y0rPSk5i7TxmXcftDokJBuAUIHLr7wbtpfQADNOV8S0jbIaz0oznCANjnnwE2XdkX/V8Jz78
ZmkDqGSCDJBN4KZlHKCk6J0RGap8nhSW1RAswCb4xk1uZnAWOq2EC5rO2FP3fRfsOthxEWctITQK
gsRZXT97Fhu/XbXyZtRcCahZ/szRW47iquMLiFD9q5mTZnsJhxbkBrFUv1V1o9DGJd45Rv6bSWf6
xhSltjSzyn7KdsXOe8yoCxDxsWo421DIeqJNCUol+/sDBpP5aoJrMsmkfkHYRMcFZomoqbZPXWvs
lv60n+SD0v2W0o3k4VA98LGiwG7HNa6PRfUlzfuPDu0sgz9Gmy0PgoVtTQ9XVvmTeo7RU+H4f9Lg
9OKX4XHiuToQB02h56LDCZSforQXBpKblgGE+IjVZRkwV3gkXBHIz11MBMpRZEDBHqOGhqZ4mtJ7
B2Yh8W9WfcEqxiBS794AEtf+MzZNBpw0EO1mQNmg9JAacML59srnv4xMcD4DHQk3d6d9mfU9a/nR
k2MXH8GD9bjHE2+nlf9wdRrytzWuBKm5uLzU1lUkArcnj2/yd2jPsBm77tnBoR3st4GyTFJfoVqs
jeQ6YrZrUOUG/CgkQyxjRlvKjNyb5YrsMe0IR89K9td5lDmy+mi8zcyHMh0xfYzMMmt0iy3Va37I
BtfWsXikZxWujLkR1Y6AM07wvRnvA3Fib4SP77skMmzSWBMT6TIpFzpAQxzz9tgTkJ3u4mIlGY6P
/1fe4zcU+atmkBlbj0C/W+0/wA6FeRnyO/JEDoMyPXAlVxGvsTNWlM+XtuTfYdMK4YdsW2Cvq7rc
ZMGh5D2v03QVqDeBthyo4HwRFcFmbO5Zc0evDpXzUJbb5otrlXOoIKkoefgBXc0iUUAur9CGpOat
G64M8a0JUv0tVY9cUf2noaLaewdDtSzvrJhZabDCDLnD8iXOMotAy9ly3mwQPQkSWNRbl9+VVxrf
mrZbNu8Zm06ZT5Xoj0/F4m5tSTiUY0chnovjGJV9GN5REOX8voxy2I+j77XuOr3ZHPBQI9SOcbSq
qMsTyEeZre2x3/FgfxoH2V5n5blFNh/6d6/desoqM/dJ01zAlq1CJkahDxIRiDB5Xy06bpXF8Bq7
dikYSE3urMsfn5XpI7W+4WeWE8oeN64cLqSidcJHZ3V3QKkrRjPZxHYtOsG8hT3ndX+wH+qKKJQQ
3SBZWtpRmq56C2AsvcntdQC06e315DsGepIMf7l+iQvuaEZJlWshoIHAS3hpxUK0u8TBpzd+NEjY
OZA+wuCvEohMrT1wu4JkYntYlYW9lij9pE9KBGu+KrH5gkhNKVxkFjuUgnjqcyQ2GGLZeKfdm99v
k2cQookVAkjZFfURzbGEZBZ92ADkFbVNpb+PsDs6lL22/Tdku4kthuX99vKHqo6ODw7eaD9plMcC
pqaFvARCVIAWQzCESkLO1Wgn6U73MICQ4uUOdriEGNoWyYrLvYBih+JXYZpvEa/r9NM343q9+1VQ
VAzkbDNpPcTKLjMOJeXhoD/6eD9Km4EvSB2hgylsQHJ9yzEz6fE1zhiDK0vePdjwGr9d0Lz3JPs1
DQWtCQnqLrRjwbqqukrTEaTRkqYaYwmnYBa4BvgWmErEenuy0/EZzGJp4USwieviyCOXsTdk7JOb
fyllFlME6Ea1wRXSf9fmeUhOglCuNio4uonLgWisfo0mHBTG7w2KufSoFguTymtEDYs0oVzzgIvo
pMtbn96fDEqacggK5YKZT228lEcY/aDrlmQn0pey/6FVn2X0J6Afy+TPTvMCUG2eRbmzAbgWbyo3
Mgb/Zi+GC18yVAVhn2baSc++nmRxGv6SEVzKdLj6LTRwnXsVwQjkcntj1Og5EQtuOnBYcA/lvaeT
qYcarV41qKE47ZkvzJILdP+cLwXvQTIgPeieWFRWVXyPjck1OqJBhuahGt+Y2dxJx5EEB9ZfSuIm
0EGLvFmMEgT+ASkbfzZTBdt//jrm5WFKJPSQf5iIGQhLupRWscyBVnfkoBNz0+ryWqj3tPqIpGqr
N0/82VX46WU6dxZqU/PamZ9tiIuTmZTW3UfmsQlldOsp6wm5gBKd2vofIYZOjahOpTBAJTj440aL
BFrs4FISVF7x8dsMDqGTBvVSAlRRIEwUlGex/orTbZtfquroYz0IQRFrUfZIsP/bGPBKxZW8S4L+
UUudkALchrMzksqdqAZzpVnezKhFPAd46iRaLnugckTbr4JGXQjYKm1H4qFbsneTCYZFR9pBQ8IW
5k7ev5EcteDLhgjHqpCNbX1oCNBK6ntKnoTPqWjp7uC7ETNb6L+LnnUjjgeYSWTmoF+x2ENPkcEe
i8UQ5r+e5Fu4nvQPGzKktt1EJJXnWCQnlEwwooYzjB4Hb9NS9OgoGLNohF/ZZbwexW9oGJQdKvoX
dIujW42sSowJ5wsTlxXuyowtnxhDVIu4/LFOMUId4CgY+GBtqh8VGCmkdR6hIzYyJ0LelQ3vpMRs
pug2hOxVuThi9D8YDBBXYx1T9aWqYM0n+0yY7Rt80DMys53QbASYCfrW+lvxYB5UdbxgXRFF25TE
k9F269mY//DHv9a6YrDCYXn1Ks5BNrfwyUR2taVPyftKrQOsxeUwPjrvmiifovysAOfRHUynLDsF
0UtVrwVBlT4vXMWtNw6sIFmuUI5AKRhhZAWcP8wMSzXlyn3HN72MlDc5uYvmNUUfin2sWaON1lNG
rcPKM2LVrZfe0gfzuVCZU6ucjwH3FtmQ7A8ZuUyTdUqHch0w9Qrr4+zBL2RUXNVfHFn3cVbJBiQw
puGPXVAzwijM6KohJiwq5SyTNmNd+6Rd9P18g4H2ANEZN+fAKvbEi9rBR4RYXtXQHUrkMQX8F6gN
ujTaJMwMO3xiZL8tUwaNKuo+A/tFoWvAReYvtH/K+PrtjntGzZ1Bkhz2CjC5WUUbDRNM+pZSbEhw
4MJQkIv/dBUrsrrxObG1Q96XLG7Lfw2gOZOnAlQZFzUEdS0EYVU6ZVttQHY7IULFoaOoCT2kmRu9
OvaRIKUtvivVT0SCY0L8UFW9l41P7s+NbBC92fTDzsuKcyhivDrWQmY5VWo0r93oEDrNOOeVzz/6
/GHUrTPaBndBxi7csFGszm0V4JaQAYa6K1SdL6IBCtt0/1ItOtW68iehZgr6/wUqy5bZpWS9acaZ
sAJwNFwwMEN0rUF4OuClblcJagSmpoaNjc7l2gsa3HcsPiLAUWr4izMCsCY1U4A+fSv0vcrmAEmq
J66e+WF1BxFx3PZrUSf78kOltplYJOcYXxtTX/rxy+z+N2sR2y2B7jkSz10iIexqDY4x0Sxx5IZU
br0ULDyangk4gF1jSuzvacwFsUmZphkW+8KJzCNB8cda81Arc294FcYl7G12xsDxIOn1axsNTZcu
U/GT57+THOP+n2AQuhWb5br4Rs14kqKPAPW59GlR0lGfVZbbovFF/xn6CItYim6VisdsXzQggbSd
3BCUpB5l/0tmX12gUpGXDOkuhaafRz19ZqzqaEREtmth3SfI8SaFzND4oAdiDkFYymgCLWw7Zv5j
FqPbDv/AzMSYIyoEaoxj2OvPVHntJIl1J+8sQ9vHmYnhqqdy1/iyZzoY4ABqMquCWDncFOOHTLYJ
eQ8Ae/wvdfOtobshxJZV/Q5wi8bocOjvkTpjWBeNxvBNJ79347O4C/D+rHgJSPQJfszxQoGsSu+R
hZGIEYiFKibpHkUJ7UF+5HEEbIxaC1buHOfEBMBLD2n/ZqsxxjxKc4Qo6irnaar5EpTwo7S4Tkg2
7zOEsha0UDdKvhE/++2tK66iBN7H75wsLeQAWOQWjYkdHq22YGPOPHKlKXD1V739gZwgyrSVxkZ0
7XsPSwIaqK5kzm/J6lxQ24uI4RYclYBlBUdWbK0ySFTBNla2gW6APX4OHuIzKJ1srVjH/Aqe9RI/
Qm7Wro5FkjRO/qYRYj+TvyG+2wbdZ8+ndUf9WvH/Sm8j5Is87tNqN/xLQfZZo7QskYvMvSxbNqW+
kFWJ+oOsq0OeoUG/TBOSDvZqHpKaE01T1G0UDEMdg78hZGrQnOL+V+glMGKMA3tTJS9a4af9yQv2
0jO3LKFi7d2KoZZIBzBxKxCSmKFM3Vz4mKcSeXJMq1vHCvUUkcEpnEHUlLUzwtL3sAfMJJFO3yB/
S5EG+nK+NdVHiHR/SPLV/F9JGabkDT6m6N5ACfTXZXMc251kMU/apo9Mem/979ljwP9KBF2aU3m7
FGZWDRpmepNCFymnz+5H4xG44tOxipsZop0Ea16R4ajMK0CwWhqgKxUrx4gcieC9K+bOo4daJWf/
MTKOjul4M788TfG80IVnWo+yixrKDbDdJ3gPyK/7GmkCmq7dNnaCU51Zk8IwNki2vFPkcOpMKsuL
n7drRJcJj4ZPnt6eKe4o1nMgAQA5Yqh6IDpnTEuB5maEdcguaV52vE0Gx0guCZGJ/oEGglSHWYiM
Udy3Nign2DP1LYGrFppMZpjDSmdw3wDWfGuLNcwXPV5DbMI2MrKAKTaj6qoauo2nhNP9rpbnXF0W
eHsyImS8KIbbc+cKbSdUEd/8PV0dfcpsX33ZHVi0sAPG94Iywybtuda+c1ykRXM22m2V3Rs0AcNf
Ta1dlVxG9TvpbQu6RbIGEn2Oy/jpmLAP1cRtQUxHkx8TFvk1B7Zs/o8XHbXPST7XNXsKda369oFu
mgmd4KyYgrUQ4aqspjV6ddwN2iChkHmqtEBx9D5GnZtXVz9hi+RvC0K1Yraz0HpT2VsPOpXD2Vex
7fdcJQNTHbyuzU1m7SyIJ+YDVPnABEGdbMZTxsWPovs3gbitYYTjeCcT59QNTqPfS0T+jfW05Iry
+xL7hyY8mtSBqmRTYB8C7Ww3F91kvSLv7ew5mMlqpJM2ik9NgbIqE66NuRUnZJmDV0x8dwavDMkx
1a6V9i9gLSEpz2Km2fc7G8ujnn6JNmUGlyHgPhLPTNR1pNGJ8SdqYq+Kr7QgpQ0uA+XSyZKvCZFs
2LfD9zzeEF3EFAYh72aMih1TOsW75OghEuxUkvlrc0iMNJNVfa9aVwMtjAMEmDmKG8hiIBzfItNt
a3+VBfE9J7hNuQzhMZg+EQ2E9jxRb/SKMDKx8k1iSu2Pdrz6+qmkCocj707ZBh4LZiZNx6GHVHVW
6Hn41lMy5N8nZhwtLx4zdbzUPmGqsSMZjYt6s4NEEDIF9zKKY7xbqMwUFckHLGv1nwKeJuot3Jtr
pdiGAdt539/J4SXof2JU/2qhUlJEa0tngyC9NxzkCpZWw5+9nEgBZgY1m482OssJha+L02zbhafJ
u1nV3YyRqGSofgZXyc8MzCAno/CknW1YcX/7Yp4jwU1H4vEXqquEXCTv3eiPXYZ0CEGQbgMVQ6ke
iZv0YdvGyvY/I3I7S94VIS3RaZHHZghsm8uShV/GliLYpObOhLybK+rel1hg6zQWvNvR1VLeYpAN
kHTcRpoIdW7cpAbcVSnMkIFMIsAzGcwqWrUuo4oV269FI4RLf2EiWuC7jhs8qHzgFa4SzAzcSWhu
HWA7BhpV41OA8AmHrWfsSu99GPailP7Yn9+zOmMVbeCz5xIh+UEmCNXnKCBNbWNYHucLBLAcGbzE
L63i15a3QfyrhJ8tK7TBHLdtv8uqnia0c0nXXHcqewlq+RDfRc9gsCB0Ik+hcrdp/YqkEPOTvUrC
S2FbEAd1E2k6EyrF6DaWam/np7d41cwGSChHq1wwHZseskXjLXfEU6fvE7thNf5qEdYUWHhSVDAi
o95AipF4KN4K+8/qjtHQsiXExKYErHBsB3HnV8gYzlOCQ6OhK/MZ8HnQf6vuODUjyhKg/EzEW4wV
vk5gGXAaz+am0oZ63xv/d6uE/9GL+Z6xMukHW0K0pKxCXI+Pph7qdYn+xFDxqXPzdux5KbtiUX9k
cJPwBwxbixw0VRFgCXB0DPwYk7FIRLUupqfBnJdy2X+bkMXYxAEpKqxrSkTkjRFzfE3FBceTlmj1
DgHMyqyNTTjBRIJuVzYmeul5NvIIJ1Ddgen4Ovmh+L/VblXJd30IHBIJaeWfA4+/ynSwIxeO9LPG
+IPAAKwjPGYx2ecR25o06/9hgmOcVnsstwiKFqY75gn2E3MkSFp76ThaEzZR1l3Kmckm6x6racrh
EaO493z4mDh9moH5I4hjDcF/aPFqm1vaMapz1q4YVzw+ZsxwS7PhKKqrDwlNWoU1vPV2ZvvNveUj
fskxMCQZcW2m/AzZfwFGw1VhOhOB72jNPYJrJVFcs0kjSbp8x1mbjs1PaUD3H3JoBjn2JEIFEUXG
obeSmq9RBrQhtIPP25lZs3rYJ+we36Ce0hlieuCRLcveDRrm8+wqIq7zjocmr/CI+9uGGXrffKXt
haSgMwniSzKwFyambxuZlV6Np8x4zpAF2T4k6Aj6ycO02y6tBKFbE8N7sgmYEEg9fDs4GWw3zPKH
P3htc20rT68ux9DJfKpK3YYoOjsfHxgNWOtkM83YCREaeQojS5zIcWXvrXQvgzAzSnvdJuG57Ji1
pdLLqkZ10QGtNb8C1qM+XsyUAVakLTWwtVKEqD7L3RhTut1tjOzQoagY0q0WtSuLV1meNj667TE/
SkhHbIZ3KijnrP8p6NxHNDZKh9MbQDiXOb+7cFr1DH/PnSoMviQxmBCfqwT8dX5vUEh488c78FfE
KNP1EQHH2CIfPxUI0oksX0S2vIvklCCZaJmp6S6ZmK6gFUU/lbcPPoYt4XZwrrhMUBdoir+W0gO5
N4zXYJkX5YQlZqZytqswUQ5lFZyrEfcPNpkWUqdhNBulZ/qrZ5S81YVEyI0623nV5Jaaw6bAICIQ
NeYsbtXmZnA92grNbkd3XwYF+WISifT/0jEZF1XbncOA+Es4crZs08Kt4Rat7Dpd0VmsJY0qiU7U
Y19EbdW1rMcCKkn94WEt9GpO0dDqVv9xdB7LkSJRFP0iIhIPW5X3KiPT2hCyeJtAAl8/h9lNxMyo
1VWQ+cy95+q1eaT/f6QR03oPssOpg05NEbX0ET8UXbUwaVM1LAU58TdjB70WrptjgoVtvaVmwm3H
cAV4qYNxbZraTqPz7ThAXk216Qz/S9GkBjzLiaX/TezGuDvYtloLz7CX7Mwx3ywEFu7SpD0w0/fE
rl4jmkydxW6bG8ws+nWLFQfl5VPf/7ow/KaawjmqoUUw1w+di66S5YDsO0OoA8V5PTuzmeOtzVCx
+6R+0Ddtvu9KZ2UnD5exvkbkYjb+2DF0XvN7rNF9fNoeOJoO6rWZnHxUzZqbvQzO8G/UTgj7BgPt
o5cR5QZFst8UonolVQRZu1I4Ga3wuxzTQx/6sz52WVTVw3EfbWlDxpHAscsQEgaMn/bqNy+ud3LN
EvnWh9+QfzXgOQxhdbfetWrV1UbsHXBlS+5hE61d9yrRWBGIksK7zl+U6x7i0N/mpkQWwKmWj5dI
83/GOoaehzR5QBLTRDgX752PWbOk7gXuRBKwYSOXNGYr1b3sNWbb9j5u3a1KAjbpKBtq8HEkPWDe
RZnf4tSLaXusH3itizKhdZ1FDVyPsKgtO6HDfTfM95TplJF+dS6j9sT+JUyW7kkHbMOyM8TUF8tt
OhKe10bkryb0Dxed577rgC/g7ijDzwkxbxB2IxuaBn85aKSouhkFlhvNXqIYwc9fFN/MyoeacMj8
p/G9bz+eJVyEtuhqabFMZFXAvtZflQzXRixsSqKoxoHmdBpBI5fObfiutxpqX5OXx2RMUarils3h
ngHlGsF6vXqtOCrrnjP4whpTsH6LzDtY+do/VjaVS/Pi4w5K6F6ig9khjCEQoLSYP/9LsIebYUAE
CX0w2++4C1mHnXx33mrP+iKF6vl3rL8aC6xq+JyniIEVVmDO6zkaoxxBVXfgQQgD0pnUDe4a1j3t
fkLnC0Sjjr2VMsy7Bh9jQkAFp3vZs63N8as53MtBDtYziLcT2+xoXv7yYEi+swasn4jFS4ApoDME
ZHWFsNfaJgV47No9TnGyh1lIrtj8chPmDfr1kkvCPwKOygRNvYVjL/TBnHGV+GG/1meJLaIc9uzm
rzS7Jxyjtd+sptL716dDzjjL3VD5kfyWsmSF3knmmQNrGo2qb1+HiGEBg9/JRRXEw2hglB2im2S7
zv/Ic/nlD/oubmGB81wzkcUwv/cgEDUtkHPxbtEXSmOpUHvbNWHZBeyce0MWicRqWGFEqtse9qX7
VBVfk42rlfGuNH3cbgSjVXLt4F1wcwj73j7BgaizHhryet3giRZ5sxvthJY1XmkstivjkI3XIGwP
kvzkvBEnE3uGVWaL3D4FWb6NyUSHzvdh9u0+90wgGB1ZqPt0Dp6zb5UwWAWiS2VAY/T5n8ZWMRUa
Nw9E9HyOEj5I3rPaRuSFHMnAEaMYO8aptVVhsWt69PPmuMmRTJIbs0qp9xwkjYYXbyoJWaupP8be
fcucEZHWd8kEUgde6wbGImn/5eToJTbrZw6rzG9v5JMvTbbeXWOw9pzOAN2eYgYUtYCFoMrzrIpP
geyVDBxA1t0gfhCE8/BsmuSWbWKrL7lMSQk2D4bXrcEKNOXzYHRz7sjPHJY8UM824jYk3bNOzVNM
LkVdu2l8Z0f89pOV1S9tpOgr3vDugV/NVi5VS1nXK93qdyPFid8GkNNeZ6mZRlXoka9oUN312NbS
KtwpZzxYwttUfbGp564HZh3lPCkxZAh4vB3syIkjTsCsF6l4p9tClSLWCcJCoeJHHL6GuX6xfWTA
zPTakZSla4YWoKY+zMdbIIjKwUOFz3Xna+DOOLtGDrQE118RGK8GNlv2E3FH2Cf7MoPsV9L81kVa
roP/maH2iqKXF73fWBUKi4C83Km8JAy2rGbl8YpV2meXP1tOAjiaLRWBpioGDIIzcBTnWjIObPK/
IZ3WFc1SqwcHP4o3XlZcVFPsa+AMHh93yAFRgTkqmncUp3QD7Y0PP0EjZSGa67vpZpXH3qIE8WJ2
1xRVGhQyT1IrFv65DYNT4KYXt/OW2UDfRgRijdmVbU+SNpuhNtcJEYWZkawtRKt+KtaG7u7DGIwa
bbBgIKBzk2CCd4VxAjhbyodFIeG/JDH20cBBQkSWQ0XT0/Br/rDM8Yx4ofDhS2RbrBAXQ11eFE7N
ECBPEZDYwNYwsFgNUBS7bDd2DsuDqhrQCuLfp10XriCypNwUcu+hZ80wWVUws2zc7kA+IB1vArg0
jguPpXiLaFDjJuWqZ1TE/VRU6cEjmcptwhOFJIq64BxjdrH6YhXF7Ku0cKuP7la21aqiLge2j1xX
3tpAe2lw37ZsBQYM0BOjkjHnLA66FYt+1TMLERGcOX0VwE8RheIdZiu7Mvk3xIItXDPbRhZzFRXs
K/KOHAdSE7+UY2Ele3VaMhyQfvIZpDrvCL67Ch25hxnV+g7qDyIEg+RNZ+JQhGLpg2IogEv55ZbK
aBMH05vvkG8VKe5O+iCs3rb51QAKi9jmK/HIi2Uq0PnBJ+yteqEmisPAeZ5sjREB0TQ28B8UHLNW
xB0ZchXguExgxL5adwxegz781xKtmeboGvOGVwGpM2yIAPhHg7ACucHWmhCyZ5Ri+HWsJDvYjv9j
Wl9pSVUdanffdE5KHzbKHDCn66uR0n+ItIfmE0zRtqc2+OvGnzxetlyOSTjXR/rB9TUYaB/Sfkkm
fxWKX+X8anZwE/QX87xe1n+moxYhMokhE8xjzX3t0edkzQoE39LEaSKYE+T8VQ3zasAmH3I2x7ST
KUcENl6NHS5UNyB7Hbo4CYGYfR/WH6sGrIk0qZm2NEMPJ/IxhGHdZUos/YxOPlimEmiFp6Z3F7lT
j2m00+PTiBOmioZNpDHYrK29bra7KosONnvVoXmx5Lkb2PwIxoBBYOHIZo2K3cGBNITH6owDb6sL
DemGf4UVCGcbcyWlOIqGbW71x5DdsZfiWYgxzhoeZqKCjJRg56L10AWS0a7gf8rkqsmaz2kcdi6T
Fa+vN86EJs3tuC74tEeyFQAhAEQ/jn396nrZPvGma2gwQ3PjnYUNvITC3AvmlVN86NFNi5FsVQck
g5NuYDFvhuEt9MYHRR8TUrFKfYi1JlIIq4QDEdsF+oUMB7q392HNCMzvIRbMLiA/o2zALA4MgkJU
qSxnESQbqQ74Xt5G59zRM2fE8oqg+JOQ05/KxLyGLPk6wkskk85sqjdFJZ5TJA6dbyyG9DsOX9iS
b1wNuwRkR1k3qH/n3QOsmd6BJmceGv5rTWIdBSfGmvPQsnKxOCMUIl81QFmJdCTl6VlW8YOX/jxO
0Ztnp9wThlMsBv1VZypv1K8Mm7ZuCXwVQVTFjipHrKXVPyWhP6Q3b4H3/o7VBgb3OkLkF7X/6ASp
XsMnCn2MRchMLyqi1DYdFDEFKCM8tbiMMoj3iXso9e863DXcjTxzB3v0Hjrx6w2A6HzgE5jjDOkS
gmk69P7w06YM7LG3peSzRORS6iGnJAjfkbrFsz/aKt6UbIbHEmfrwGJJf5ojcaTLbYSeL0rqn2Ig
v9Oh6cpkth7xHQiG1H1EPcLx4wGT050/xfhIG8NTABehgXRQxfpd6DPFk5YaaJxt3ZHl4ilNFwao
+bajO0VLYKMPTsSPjeArFAKrZY21A/6qZT4PotnMU9jCcLoNAbezGwtsXQj74jG0bwJvbQwPKBj3
ek29K7jsK9gtbDaPEW9qXduvpIO8IOK8Bi3eHCefD+0Yml58pNF5dhNYeCz+WnPpUqhqBPewInvS
BXMrg5FBwXAziMyN0PTTwHkcj2AilfsXF/MKlx9mY4GwWDsDy/gXMhMYEPY1Nvp2yDujth7y8lb7
zJeicZewfvUx8eZJsQ8tNnNtw645X7TEg0kcB5pT73KddD48pqOit47cb6NQrw3HTa4ZFFwW+jfT
fc1qBI7U12UazqwXFmD1wQxvBZyTIuyfs8laeTJ6D4E6emV2GHJ569kYiDHbaQ1P25wBUaOXMdMX
fsxdup/1NJyixmUgVC2A7K9KxavaEjsFj88YxpVi+2/MBiHXe7MiGteh2heAIuoMeYrp/7aZHaNZ
7YDtuDdiCGM8bXqQvzYcN8QRICiPp6OVgvXjMyxDQfhXsaqUf+rwiompf0QU3tOIbyoF/1MBySvX
vDI7dwjxLbTThqx6Cnam37oj1sJ8bS0qOD3Ef5DxQDgSvZzRiLekuWI081NnV6kSvTolYaZnF5Ic
ni31VWWvqp8OtcX5WNtH3xTcPV9zoIsNlK+ylvqA5Q+0s2j9wzSMO7eqgcn5+kq1jJUiLPth75MX
gE5RtFCJ8nMLZcHPfGwPlM11fTcKBC1FvBHE7MkUaYTH/LTtDqbrcIWEpJl0FGo0DTaK1aAvHtXo
bB2B4NcBQFTb+yh/FQFSlDlJhDiEzvXvJbikWo14COZFX4MFkYkUCq7QtNepcVKT8xo27Vaa5rmP
vY3JztEuooUuqn3tDmuraQ95WyIDQmLGyPKvDvKDqnkO50tQSbzD2doi2MocWYi4zlpVzatKP8P8
a2qBm9TlGsg3xxBbpqJfm1O4z4Xaxen0HFTVykf3zBaIyXe6sCZsXzibzeloMgMLOnfFxYy+KYdt
RNSl/tH6hKn7Sw86aS3csyHZk6Ri2yFXybNTHHCZhD0Zvj88FBh6SNCDYjxMtFDQGYlz5w62z2EC
phKaex/aO+XDUmQJU0IMqXUXbQ5jwzE1OGPVzWPnr8hnieJ4Y5C3hFnCcueuYXa5OnsSsICAsxJh
ARiRaCtKhbvMP4GkafvyGiAe5K69j7JbqgI7gR2yG6H0bQAGTdpXTldqIMO0wvqYRd4mSZzvUKHZ
EHKrWxMH4spL7nMPkgj5Tr/FGiFj2dahJPmoUMYNiL0nofZV3CAx/g1bFPkuXs1ZitCifdGr/pIL
7Cm6uJiut7GbCifXsB9ssPtpRBoE22/N1U+NH+wC013ZvbxpuoNxDnIHE1V3DDGknR3tLCZv0+lg
7f4Ver/KKg5TlIoZE8Nex1JbbkOJEpaS266br1x9NEikC//TZrQNe/bhT6y33XJDgBxJzln2kXIj
R/GIKWeIDpFiQJu0X44T3SvW78vM6bD4BCzgLV3NNqQUA7SwX93+4lXFKfTTxZDf3dlSjynRi4+i
zvY5DuGeDRAQBCZsvGtKcT4695l0UsD5S5NtWb9nU3Jw26sFQSZOxxNmj02Np8F3hkuWTFg6cQIg
GjcthelbLpKB8m8GCyjvX4VkwOzUYxzzg6uMu0HUlgirVytiRjY4qxY90NMo4AkCdXUUakgKy8DO
Z8f/dIuiCZhGftPdGi1j9avVAcs+xZwo+dZlSfmneOi6zgabkwzvqOxIRAqZC8nYY9hhNQFRVMEm
iQlTItHSBV5RVulGoEWZ6nM9FldTJ+cK9UmR5M++AYfAPaVhDL5K5kTgpRrFiHWs4p+wcOlmEfVF
bGlqO1szwdsPOCT7EpBLrb9FOVPMUc5qYyAYEG+tlCh4Vhv28NNZTNOh1a1E0O3F6DD9qTbpGGKI
BwTeGqda4hfyy2WgQgMdDVXa5J+ior9ZSIATjjZNtOfQc65VGp9dMa6N1N6qouP+7HBYuETYXOzy
ZQqetZFyZnAvradj/cdFkFfXpDQPYyR3Hu6tCY2xNLRnzXOxSjIYJu7S7LtLCnG6ieDy+5O/G0Nk
jSZg63nmTP5CqmHBpJvSmu4UQlaOZ1ogkDyI0VzU+SEdxKLp3/2s3YQ2VyT0OOU2i5ZkxJhjiD+P
JRMi7ig7zEb0uhKQfY0N9fmM+NY5usJN2uU7W7PPGpe1CkOeetLOwUjFOUBJcoLsgc5w1qtzyScm
el7BYBKtxDBR4EX2QuazlhztnJkwXmwxs3OA6+GuFj8jwREGe7UsETsfCkoKsBj+DAne5q4zxm2t
8SNzA5MF+jMb/kXgAuwdI9Bf6hq5XngtZfeHCG8rY/slqmPJdIFeDFMu+lSFwhFqb2eUr94c7Z0g
1uyQUSVzH4x7qfXVhcoPrQXmMtvn7OJj/czo0+TsdtHYa2S69WFo7bEPgodWyl+OksvY2OcxKf8s
F1VQgTZT0Cs6EwSplL1pSUx87/kGgx6DYWVH35hzQ4BSBW3rTtzbXmzyQndf5SzAljn2RyNwDl1a
Adj1cC5GdfTCIHkZliHeLGDBT9xpT12FcSj+6PX3ZrzX1bTpg5Q9HWGpqtzN8U30lE+mGa1dd/xt
w4ZTj1K1bmpiPaGi6wXVMfdJDwkdEjkaGEkPOJFmkCb5Tq+yR+O+GSZPTEPxYFouQGX4SAFUJheJ
yCBJqVV0rprHNjxuvFuqAcozkn3PWTXCdnBVeLAy85wTugOmyULNzm8eA+Lrw/rfWBmvlk8kNu2+
lru7rLVAkMCuDHR7k3valgHmghp7a0OlSjyx0SiEGe+tlaEeSWHM6z0cDBi6OHG1TO7jZGSB4TBs
KpZtyD4za++SBd864s0vlFqPHKUh0oNRWmcJEL91y8+uVXvdodXO7eWUVaccbp7J8rfQ/oLykRKH
x3gWnzYmHaMg6ndC4EP0Ec0XA0Pc/BZqT60F24ibs0hwdFbJoyPLxy5LAluLfRqprVd/Ker8Tk6L
vr871DZ0KzjLEb616a3Cv4UnFRDNq1cO7+WEFkgRe27f6Xr/lXj6Yt3YmFiTtaxi2iPhHuPuCeFK
cl9rM1CBDquPj2GLlCyZhR9LBagzsMgEc9qjDKtbmqi7U+g3rYA6PJlAScA9CucxZOrTDrttNW49
7JF1oy2rjhrQJoFDC/5V0llM7GY9Bg5CYfZkTJWMOrKEkW+61Zk2ZD+x5hGNNPsERPxDGPmtH/Gf
d7r3oqr+Q8Ite4rkDEjXD7A4aZVCuEZTYd4Qzt7cBEm8NuDosylRdPRqlemAr/Jwb4mPGod0xgeY
44ct9QHm24QHp66epZPudRKODDf4hgB/ZBEP9ze8+ZhDOotvs1DX2nSfa5PIFXKNDETVKESuXAwD
kywmWhrK1zi/5HZ505nrJaPUmJQHG6spD3ZB4mdFe1gijUZmYmv+R2OirRbiobX6yTNxsKmwJeQo
3phoYibTOluFtwmjZCN9pETIdWxFpZUYDyD+kIxgkzGxOQ+CyWbhcDh0EbsPEVNDwLwxZHNPamut
C++lrGls2nRYN11IjWihKiNvJbc/fBQBeLt+Y8oTIkiuThc5mGhH3M8w1/NEt6kVkLCEGoHvAYDq
cM4e6mIxp29DG7ESthZN2LzoMny2/P6uaEIZaIJeNADDDSUydshpfPYbCaSpZXBHL3zJEYKINGKK
KY8+X3Wl5dPT4BOK54Ul3WG20dt25VDTykS7MrUgJrCHLYwVcFRvpaRnxhje0+DHRg9kibIvtTkU
2ySiZ1Fv9Jq/dKj4hFCY1RXDsRpiPgp5Jo/M6F3rtWZdkeG7zAb5Y/TsPg1yVOppMWQoycPhaLDr
1OAX8+HQLOe7MRrWTuGvhGXjMXRXke8RTg2sAsqsTruCSHo5QQDQOmPp4P1xobxaSFUcxl1d7N5V
n/XL3JujwdCqVP57aYILpOxwpGT/1HxywzqLPPJ2nV7TX+AUjwc/wb8+I6lpi2eQtgzFvc/Q7FbO
GSceAbgBfrISMMaf7GBkFe9FW1GymcfGGg+ycg6VnM5Vnl3zPt0EOdwxo7F2sfmIYAGZLUJYh8EF
EnSLbexibAwECq7hbJmMPMvIXJTznNGvTiy8f7MKDK4LdquMSYfLp+6EkhONfZ6c6wiEekEAQKZ5
7KkQvpacnatJWneXczYKSmSVFZ5RLMkY7vIEQlWJGjpxm4PWtNe+lGfC7tYVpQTQKPO9ypBLVEnH
hl5LF2Xj4cd14GsYq7Kv6VPN4u4opq2qujAVO+N3wSigvzZGJ9Bkcay7Hb1TmTj0kvlnazoVGRce
+1pR722tfyvH4stP1HIqnENrxjdG3MyUwLOQMgncN1zjfv/ufdb2bU0go+Q1xKzNP7gQEWy3fDeq
aR926W8R5gSaaYcUbbpdOTwK8dXqkf7zL1leMJFqZbDWXUZFeXiwKYkSD1lirbGAiBi+S3yJHJDE
jBhQ3SbygmXKwklgSQsjSlqPUqzEla3XwVeXF0f0/duGHIPQRA5rRL8iVc+VAfi31KaNnqJg9kfr
EXnGZ2+Dz0yQc42UaVHvolKkkgY1PjbMY8iScifHfxo6Jp0FrJjC7pKlJ6adMhUx1JjKbMmiwYdP
jJ8nwKpWt8XZCKqTM+R/qduT9w0+tgyrVWq0hPvZ9bpQRIxpyT4nmpjrptxTp+JqQPqhe7uCnsZp
/mVoA+UUXhoB39qFhMV8S89Irs/8heUmjzoVG8J+KfChPVskdteyebA6XBkwvAlYwpUUieecXeJk
dUtNRx6kO2dDUF+WI5YSo97x4SEi01ZqdkalnVwzXjqoyTgHMXIZCtam6E+GMO9lzIGfF6co9dd5
If5SDV1PjRrIcwhaN2SIK7xa+9AMkdzgFdXZrVGjKA8dkYtGlWmWgYgtu9oIy55G9qG5y6KNaR4C
RLz30/QYXMiBMtQw4gtvPVFdDwil9CQ+uC7rqJTNn9BrBMXDPW7ac+LfdSPbhaI/xLH1TWbYqnSS
QyW4kGtxMlpW3yZhVi76OOCUYRUsBq/6F/nRow5HVGn2MfXZ048s1Im+RXMCoABxuFW85+70mD+q
UgF/E+Wa1wB7LNYe1lYpo8swHDDahn9NAGih0spLp/WXCJOl5nNFJObJhuKc9NMmiXw6GAPTS/TX
l+C2Dcs0MfgN1GxocaLyPGj2Q7LH0jqWJQbOwsGDPIKG4qnMMmbdHn1Sb6BHoNACvWYcRl1szA7F
0EgInMVNErX2tRtTrilgKYO4EdT7VPT2kr351slIaqNOfiqI6yz0DmA6VQwK8r7T3wIfgT77ZGKq
fbx2uJUgDedOcxY2g40Ss1tg098O1OmYrolTbO1lVGFGGeP8KAVG6NZGndf2GCGLWQAro/3kuS95
QqgdFs3Z44RIZSdx+DRCf6/14dE5s3KlDDbCn1a96j9cR+PPjjauG50zeLvoFvVlg6sLXs9N61i+
S8e6F0G9bSf4W3q4dzp5nfjcSxtVSg4MOrIiJBrfng36Kh7vtulRdxkFi73spasYuTo+JZu6ZL7k
BCyuHb2aAxjODIp7FyYP4UT7sZte8kljEYX/pkrvOdiE0gJ+weqaLQwjZbB1AuA9kXPYOQEwYB1R
4Y5wQhpcWDLos/qbjd2frmvthTPVvdx6ib0yVXayCY42fKB5ovM/PHoQjUM+6mwfAhwqzUF9S++N
M+NdD7q77jEgJiDE1u/W5Cziki5cabcOKNJIaWo7zdXDweQUxrsz+s8RI7ecYPCaLgUFwM5ormBm
sU80K9N6ScGncPXAqWJdhDbQGLXzNCCm6Hliqtx9iVkeOVhTHKv+RaL1FrkJvs0XWxlXXDq/Jidx
Gd/ZVp/rxN7ZA1z/+J+d8X4iByltbt4acrCljnqO/iUu5EE3hxNBhrhLXyw9Y8MZoy9Lne6YuHPM
CyrxMCZPgPQyXzBstxCBluNXHbABwttqQmvRMAWyAX4eRh4q11kM5atmS1x3Gb00uLja2PVGsAu1
nxI+YNuW29EBim50kmIVCsQk+XZbWG2991KX70PKRxSOr3GPOpopqQ6IpcxIUcZcOlgMtsqInBGC
m0Zu8W7CUefn0InghaQFIAxQ0fOuYfoXJ8g9AufX1jkrCwBWKahAQgUBo3sWbjDx2dANKzzuqRqJ
nu6OZQpqvPVPGB7PgXI+TK6FShnvXl08NXAclJe8jLpFYvu3asoXNwRwrVpYmciB2RXpRb/R8Dm5
8VGfehxIWMlMHwVEmpXMTLN9qWuMqPyZLraqCMbyMgJBHMJhhuSUCJARWiO2mtOBWmSVERMWOgSQ
oCYqVbjUl6RBjWZ78VWF8myHSEj1ziYhuSOekx08OxhULRsjlocYd61rfU/zssVxLvg2qM++6sH5
Sb32MpXzmBqFQRbZPh0RXqeaeYpS3yPi5skl5jzWrGvlNWzTx2UAGcJkTQJjWrJ7NfEGtXX8I6sC
qSRfud+NZ1I31gNyNab9uxHpdRuTnMAjIlrvDVT8u9aQi4UvrETemdv+nLyoPRWS+yIfnePUo7Vt
C/aKjAtSBsbLKIEAZ3UVEQCKiL9qADGd5jFnYQHuBm67pn1l4Yjs0A+27thtRdwefMGhbGikR+fT
cNGGDNSRpErLvzXPEceiYlvmKIzAZYFWNA35wb0vyRussG0IOb23wrw1mdxVHe5Zg+K2kX8YNm5R
xYqVeTshTz46nqzpiWAofaQs/QY7KH6pzPi1Rsxqo6t9NKjhKf+c/Gl+MDx6HNQOSBYGQCJFz2BT
N5kdcETepkISGegeEZTgPYjiSzPjxPSa7ZdQZ6uvbmbHmJ2RAFiH9qAGqCEqN/bcNPQoIwJq5bBj
UEZ6BjjmAo8A2z7l05dWVhej8G5VwlC+rvmdUf5dk7w6GmGxtSrCrV15texor5GlbrfpqwTHoLAR
5cSsIQvw/9lMwhrKdak0YF8xPbJnQQXOHAebGa57cv3mmAYd3pvZ8rknNWSAUVS7KUOArrklknzz
FIv87of1p49CXrkCQ4SJnw4ElwO8iygtxyQ7OItpMPTsBwTxckr/PMlXqnl74GS3QRWfTA6eCYHY
JhkXc598w0My151rITUD6sf+iLE2d4nPkiLO7F3Cxf2k/E8LQLMNpaDBoOXa1Y9j6e9dOu2ZQl7t
odqEbfSovGntGwOJqhqzrrD3sKaF+zQTVEMaLnXwVASJLIKkfdi1vJt2fqlLAJRUqihSCC1GNZZM
RLFjCBjQevhcnalhfSR9uKwz+540qJ5HqoQRJFSSKlR1qFIHndw8j9xDHXuoZ9QPI/ZfMgMytVf5
D0uYL8Q7/CrGHIP0oKZCinCjHQCPozP2MMy8bt/YYjfw4odZfgyr5sRaauUJPK6udlaBt/B0nOei
3QYxzLuEs5uiGjsqLbRjvWcWoJN2xOI6qmUQ08j1NiZu9Ha6E0PDS7BMm9APg4o8di3YpmV0MER6
GQ39LS2IhpP6mugDaFQzChGEq+kyAXaQGFR9c/Y7TKqgA2M9WSr3osNCHJj92MYcwiCaa+eXG677
dTQ4u8bcK9vWgYxk1snRobUV0TPR0eOiJ6eqLbq1MWTkaTHRRJWqj+jPbNS3amjIkxiT9WjahM/I
1ZDVRzNl5c1fk4TW6LnL4FgGplhh/EyJ74JvaQxz11CwRqi0bu6+MgBY3WVSIGBmdUDRdG9ObX+O
qn0zUfeMenJsJMhi34kQHgmqJrKRbbq/pTFC7ku1ad83+s1Opl2hk7oz6ihtZNoQkWl/9513bpvu
MejgV2Uh/hnSfPdyesB6BoQrVKVOid/LlynHaYXae4jLrSymdVOyrDXifBtgJBzy0FqrxpmWeRS9
tJ6B240j3oDREAwvyZi9mJIsEfb0HEKeNpNmOKVk2e3syPxQCf0YuN9LTEW+1pW/njiIHM2iAoDm
xEyiXJV4C56knn6VofP9/4TfmN5jk8zYcNL+Qt95VMKXq1LDVkoE5s7LhgMRfac0nj49ESBwmbwX
L8en3jbRnmzVzTBar9x6GKAGCGdl5L513vhRTeGV+d4mIzGyVt02ok9DVNndoRwFIEyDZVcUAxx6
eEcCw3JpVjfLyV+0vNdRIvYfTHLz7Zw03zdKoLhSu7DhMFXe3FcnyDragXkW1GK2Loxx8zTHoCgq
9HIzua6YFpURrFpLPco8wTiewInoW3ZOVoGZMMrNG/XwnDFX3XPHZmeLlEmah1h5b/2IvTFIUzXH
qnG2tfq9kS1fYARHrAqLk5N6ZytT9oJigpiOQbGoGPHIgNUUgu2s29NBJLMBtjb1W+QXzVF5AMb5
k7+VyV639pxXp2c3qStq15Yu/0nzy9cc/oSvoAnIgQ9BaFqz1klm9dOMMGTV/mg5VmyF+wU4DxAb
r6u/UIg8YjFaS60eIDgaN61XH0VSof/S6bWtMNqGKmWQVByaCMlFjMJ9Ip8wv3RB/W1ZlC+pgevb
L9VJ6vY/HtQvKlzJ0qcGi8SvRjvB1zp4I+4DG8BgFTP5g4LwiK3OPdvI4PFOZRpXfwYKzU0CFGUx
QCcjc6E3d6IX6pLrEXX7EETsDRmhxzmolKLYFEx64zj968HMaWR55bynhUtmEJBMUbFccqE9e2Rx
n8LyldTHle35e9l/NUwuAoa2WGnjgNov+QBgz6YpYUH5AV7mGpLL7Rf0rhNHr0bn3nWSBU7BYxKG
66LCvpyVJ9GNny7pZ6lbAZfv2NFdfF2cB6nWoisvWoJzBe1RyBfGz7n7sn0Wtf0EJb+S40L2+nUc
+4PjKgjTn1CzlmKWbbDAngz30wrzI9HBmwpDfE+ugEJ0u7RJmtjLSM83NTo6Ekfbr0bWvxTEuPtM
8lh6vGSrLoZTKSNZ7IfaYTUKjMnzu/ow4OR87nXEJZYETcY8CfEDYPGmcsa922bJrXbqCvNwiR4r
I7s0fE4n0Lig/NuKSS2BBM5/nJ3ZbuVIlmV/JZHPRRRpRtLMGl31oDtqntwld38h5BPneebX92Lk
Q6euCxIiUUABlRUZJl4abThn77UJju1XcMfEAtPhWPG5bEa2ebCLAP9vKX7nC/2uFK5HAxUFwBV+
o/lBIjdDpUVblZ/0auImo2+qVW7/jdXHzg85sJnmiz9u+/qmW26cbpWecIHwjgnB5ykKpQ1IvSE5
qMzaQTHdJMMjOP+ILrqgk1J/XtS5136R+rwuiVzIy51uim1QvpSg6hNrL4BnT6RAqfAIaHLrpPku
aGEDmC2i4REbMOk+vbrT432PQqH9hiOTPgkdn7NqfMKQSvEx7vaw0ar+GpyVLMG7HxdacWtsxsr9
Zw4hdj0K/AG0TaPiUc40T1GorgkJN/lw4MKO3zdFEVKEzyEk7MBHi/0wtTvdw0CD27MAWYDlU2b4
ZZFwxjccGDPu+tK7nquXGF9VFBiumr8twJOECVAK+hXiIxqGfJOgrfNlfEtZk0+WGz+rqaLHZ5i+
Mkw2SUOL3GKb6Ph2re4mQ/Ln4zaMGTPGIgAOBSUbBV+Qmy8DfS2SCbsr2UAqLs9rw+8BefpbJC86
65kuPXFgVnAp7zGNbulcU3snd5W2/UaoQw7t1I0gAmMIDM9LcObwb+Ln2fePU4MI7Ux84/U4NeHH
elcituT6hg7+cqIq7rKJ0t7jllXGt2vjv66fKlIDIrrSdBhL4npLzocEZQB5p892nhW72EWZxHmF
SzfOFjadYS06bwoUvnb+BM/Z4Vsgrkw3X6PogmncdweqJqSeecPFNOzR+5w1dM+iM4uzUlH9Wn/b
9rIqrjxnBWmV1dciOZfdXQshpMe6EVPd2tQTrZFqo4rrIbuLnGmD/sr51VDMBXsg5C0BF3b/fVrQ
e9y0430K1lYcvNAmnezAJePM+am4wPsUhB11LJv9gIYnWTs8yJPTG1U84HEzwAS5zkYwXwvCLlr+
1c8pWoYuvlh79BhXkc4W3lPdPcz1ryrFSDL9qkg80FwsDLUeYsUaXmFanXfJDbeyBktCYBAdgNEH
e1kUZy61F+47SE7yy2QeHxwYjGVsXfhcCnDHsA1iTLjU/EXLY51dFgYZKVcGwEE1zwGbQOEV9p8x
0i/uQ6PhGzy1WCCtXWXOrf686X702e3SPizyEusH0lC+ipDT2wOgJ6IUcuptVr11ZtbgAO7oAi8x
+yQInwDzQfOQyhGmHwXY4gVjQxs9cSJea+DLcXR3cbidSsTex6U7TCEnmQFl9tlY2WcYVLihonU/
rKIsOh6Zz97A7CtiaspIF8VWtNTxH+A/SMjlw0uQPPrqMncEXkX3WKy4DLfAAdPvNF3L9mZIvlpZ
dlhWIL/TnxHSgU5GtH9ZWtdIXm7euXVdwYCqzXWzTj9qKf7WKX9L+z4uH+zpK/7IHLcqKgRAbAcW
dQI+0uglrY+1/ExN0GMhmVzmEniA9I7/a+srvC8lIkcucNg60ms7hg7bXOUB2etbm5ZSxS3ZH/Te
tChRdg7qUuvFG4LHXBx6j38B9r7ZBW7NqQPHHU2ns3i+mWlIcQ3btRECugFUevWI13Zb27gvXBpI
MTlTivzGgzd9hUKyBxaw0TjfQo8DjM9d8q7x7st4F5pDAoBhEfdyOh+oeCxrSlv7OUAh2y0N++fR
t9aGx1c23ih9ifS+nmALVk+t+1Qi7rI+5elKksDfsMl1dVaHPtfg75DQ4mGfAP30u0ufPWalmREp
i9ZBHqF7kF0jrJ2ADSYARHB3nGMQK7D59bErb2LxHFNLEHBl0uyGlhjqkgtrgWNq3/ZsyFNPypW7
HbofoELd7nKKrmlepyUKpV0/In6PacxsOmZofh+huWZ7FOZnM11F889WvoBLrdHlllRZ0ukqKx/G
UaCqPSarC3a6qGdAe9HN1Df3YXVVjcuGNLdDmgDSh8MYXHfxcxj9NPgZpuRryGfFsjUAmrCrq14c
AA0M0We0PO5t4t2RcGN4cgBAptw7eAtDfp9GPkvnt81JZtka+YUrrCv3Slza0y1USfQG+bSfM/wx
dyNqwJHliE+MWMs5fRYhpUJS36Y7VXCm5RdJz2uuVSSKZC30mudm3TCo+lIXPUuZ32Ww54x37hEz
FB0r5DnzTT1+dijFe98tzFlRT2bpI/T7M9ms4IIMWENl7sP2rpj3Hif2AGgd7GD5pSW6ieZ4I1B5
IiD3LnC45M1Vg/rPAv4HiLTvjhm25HwxLOsXkXPZeT8a65uyzgeiMBKy7TyXrsvO+dbiirFRNrbn
TvzTASHT5/dW+7RYEucT0BqPzQOnC33Xgq/CJTQz6s5bsmEtyzynM0EbgDKT5ah8kNEUaDk6R+HW
cZ+SEgbBRaPb3SifMksgLDsv/C9de1eRU2J/KZDXBFzPG4LX0KMNxOjMKwviakIAiVO+EKS3PHhx
upWQLf3gwuLjhRPERW0r2WCy/iYQ6KEodLG05HthmkNbALFnxsUPq6yC6SlCiSnhuHKkehiOlACx
plcjcmZ8DkCO84uaO7mIvhKtVmYXChhnkjwk5nPloOCyP4thLVlRuY0McSv3NngHWuiwC470kFh4
v3l2BkhLouC/buJPU/5Fmae+oSV0lDTkNAuZN7Lvjt88qug52H1sHdx2Kg6V135WIT7qtwTC7Tvd
bBAisjJAtJyv+nmgE1MdupRO6N424Xkr5/1M1ZZbKVf9LyXzsJmO4NoPS5sfxuLGdTEOyxtdeMfW
AgAuj52LaAfQfHJ01ZeVtZ9ArkM71qgvThrvkC5uWpSwOHEXghR1Sb+y/+HoGw/7C9J0Ck4o5rH3
sv/hjmoAHoBA6/WjFb50ArcWJkwTQ9+YcP82wAlxXa9CKH98UjCcxkgdRVk/lE70LSAtR9eCybOa
zNA1oSFwkItrTQASfeCgLPHGi7O2N9d0OIm2mC6s2nrsBorkBidHtno1Yj8+h3lxiEidc2JUxQBS
oPF+Ra3L1S+HDWoXoG3LwGPt9rYefQ2bCPiIrScbs13jr4Y0Yq8m366uy6YUkCkDtCwm/YQ2BAgv
IKjcFptYmWO3SouKKHpEr0zPFJ2HjHG/GnWYYTTgOW8vbQ8g3bQyDyyaxZs6kAcvUIdMB4SZBckv
tF0PVckE0l0Wnvde/WmukbkZKsJ3vdcG5yKCCTyHhjD7asq3VtxXz0lXY9aaIbMjbJ05a5k+/j4Z
rCaIqICzzOZqNOp8ktXKPlwwV3t8AdLli67Ijmi9JYIE33vnYWHdKRWmxyDv64teIVib2wIRqWdf
l7X/rB1nAlfElBvzihJb6Dus4rDLoQ20N5o/9ywd/WdikmkwqtHd+5MXPCFxoKkgO/CpE/1Y6IfU
b9TFkkP0RyPJeW6ZboyFWSevpFp/zbuxdPtL2wrrjXKJnlIjFnpfODcUeblPLdcZPgcjG04b43wZ
c9DLcoFRRt9KQyEx4mi1EQ1eapqKxwobcZfYL1LioOzZPxANcEOtNnYj/G1e06Qp6XzkLp+siPuR
Ij5kkR7gn09wCoiBtJwvCg2ic/Z+aAuNOqBMttkOn3hby8MkPHlEcnKc4jWWKLnwPAWEyEzYKlye
p86Hm0mmzzHFE3y++nzhsjMjzp+dmv4drrB5JR6y1bZ0x0sNdLLp1xyDlAZVBaHR9n0yLMgkwByl
MazMAOODKPmNEpdEYBJce+9BkMJpJVCY4w58WUHC2oyY3OspnpRfY1c/DOj+IuwH23YYDl2lfhVL
+iOs6Y3wt9HNmSCftNbLFGHtc2kQFJ390nWrNdz6KZLwVyStz6UHCsVwtJfWdUbmV49OoBUNsLvy
OnHj8y7ijVv5Ta6jbTVFJFGyxi3yvONgn7n6CeEOskdTXNPbEnTXcfN0+Tluw/2guJbr8JiABo4T
vNSksrl+i6GzvZCqPUjbfspHdJJIfxCexdukAerYYZ5YfHwlfnHD5RganJ/c5w3p5Wn3KW65L7UG
vgq0QavlAiO+ZYHVgUVxcKJ3gZKkBTsKUoE4DHoe7V/waCbMGV5beON3W8au/xKmSFJ/OkNf9/TV
wP5Lm1SszCb0ccTMAMVTWllKK6Ioh4JDV+mXRSr2YeOW7CSdVS8gltieactGsspobrUGjBLFDEJW
yEpUHB/x+YVRZYnbqNQeQOAuD8AWbmRRGJdsyRaqBvupaip0sGTNN5Sz2NLKjOLXkq8C7Ebw2s6A
3TXEHWOVbVzamQt96e9zzEXnt43qkgAHtbSC8CjXGoLhS8B/dy0NGCfs1UM9qBxOV55k9KvQ/QY9
hwYrnyv9NQp8RAwUwVRU33LXHWCIlrpNWRsUAKq1ydPzqtxt6lodF37AolwaOnoS1ESWxaEcRFVJ
sK+UA83JyzHNhyLb1ir3Ro4eIQf961YS+w2mTQ2y2rR+SELFGBn3wkvHJGcXGulRbFstczh0uOci
8ooR1hZcSVOkjNm31lBinjeFHZWUx1KkS8H3wKMfke8w0rnU8mNyhtmZ8j7OerUNsyloCSLyAqS5
gD5CggLKKFi8GpHgMMojyMmS+4AKKrI1NkrTEcyZeEg74Sl0BghsNU/l76UWjvgm0VqB29HMbq73
jUCSC2iujrySFFWvHYOnHvSJ/hQWOqzgQQY+9bXFn5CqEblseRyu3Kz0+98Q+0siONpeDLC0806n
AFqKonIeu7JpKAvbaZ2Nn9MOsRJKucjBwd8j0f9pUpCiZHu2USd+hY6oJ9DFQ9L3zw7VJ3FwmFeL
taoaaxBeekgLkeyAgs5kNDZu2nORd6fc1t+XxBd9wpnDKSHQ5lZQ2M5FFtg6/50Vo63drT0oTgmu
rieR0roRDZVcm0nuryJ/qyLAzXWcQl+n/djpT+jwQ4WOtFt8bQ7RnGZGUjjpPBjfnqtLA7zXyHm6
Hdnl0DwXHdvZGMtg2md1JAilp6E2eVQYR9XK8dMY+vS3ziJv0sGXbkhi7Ha6a+b4Z6x0ghG1ZW/t
f/joKbGZsXp05/NgzauTtTWNQ0utDTkd7lSEmSMaibqnPalwS1IlFMOQtog16JXG4tgVmMnHCyWs
kgytOUoUveTe8mPwizksllTAjpdGkgpjt8Kx9r2pyunJw8yBkTZxk9TvdshJS6qt6dD69GedLqD/
JOZpSRtU4EUWDFCHwm5ANN3Sn0GW6FdOtONva/RR1EtNp6XzLXnpOVAEj1MSBrxlXYfoquDx9EXD
fRS/T8mJseuaAaBegwSflpASZn7KdRu21mXR9kkx7VprDHV7bUsvy/1tH4VNi0snkysNNJgzt3oZ
dB8uMZyntna/Cv5oFK6Obec2xWHIgqm75WMLqYGgKegGvRNxE4vHVgRBBpDVSd0quzdtZbfezsIV
0P92KOz3+WPh02wsfrmtFSKzTdLKLLD07bhozruu86fwZRDIR27DNHJrSrylVyALWyKRZ+pngzy3
fwrSMRXzIW1GYSZ0IXWEzJgzwkCBrMLd57IMW5V/G5jGFRd2XhdEJgre2qdJDiX3V0xmPKZCY0vj
MGxD3nseJ2H9BTmQyz9cowQcrgNkLgjNunQP00V9Cm2PLKTJpel5H9kRiRXzogrw+oMAh8yCiUTJ
zGY9T0Y9xT5kYvll0Wvk7ejp9PBLuJlHqKciVnZ6ntupIpLXdLPgRtQvdeP85hMOl2uejZefLGEa
34NzLN0r6TlriQDMCLt1YidLeoiy2JFX3tSwh9es2RgKE5/LT91xodpRTNTJteXqtezXNMa6GmjB
LuewjDuwhfyX58eli7MHXmqcXMam8YbvyhHTcm6XcQaKK3JwJoE094P7mSqCQvjQOcVRLn1uIIh0
hekPbpjZ4NEyi9usWvIYtGLVRT7F1SnR9QMiAAucoS4LO6bytTT1cEQBaTogtAkOITzxdDWe2q5o
MZBaCBzNjuqoG23drlm0za6BD+6bWSpKpUxaSUFBSGTdlB/mJfmtvDwfsTrFYdw8IgDOKRvOgUVM
VChSXX8ZWzfm6Mw7sih8NOEyYozMggC5SliEY0yTCFHCMZ8IMscrXi7MHYqWq5BOdSWnF3LbvCxh
hGAps+EiBUMTOIS3DpTDoDiHbUBDPrP96VoZCtcXfAaVT6NiaLDrcp5GwMdRavbmH1Y9EPceGuup
QaKHGi9J+kVdWm6RurQa0iJLYCSZKUS8PE0zRHvgC4DadmEc1LRDK2A/TOl559KuA1sZwvLT2cIV
sTRzFUfIQ3RooIrU5E+Uk3KDlgh114LOmjdxH6MGKYcM7lBGI/QwOZpmd+6xbu0lkVvqoPFtWN8n
Vn5KbiN98kNXEAd4ZUUlnnuZszNsdRgj1dRFBbFSQasIrizj0iS3bd1HPwx28J5eSzQEh9oKxXyJ
+mpoP5MZkuLiatIChB6exQlBlBQBy4XFXnw3p7kLY8kh8ZNKVZkWeM4qkZJqHXU/JRP6WrR16fyM
irbhWNV4IqdSI73e7qEz6TLf166N68tKkJTQg+POdb0Y+AJ37dBq57IarZH1gjlbnxeyrt3LOlyC
ipJG6HTzryBoVHaM5TJTfym6kBaztviimqBrkROmnduQB9JxcLXcpUg+R01edJ/5VMtkM7bs1QAx
nH68YY2ekwtUEwECy8mblquu4xt3JlWF27ZT+Fvxo/SfisYF4ZPqdBIk72jIY5P2Y5IGafcQgNtH
JXPPguLqVRfjNJLymtN8iq7ohPYdzsASTDnyRFQ4furF44X0OBaeTZ6romu7qOnJjNQnh10z0MLf
u4Ft/0xSSZelIZnZvXOCIDX3DkVV1rulBlSnqqwjm50ArGjX2XmjXpZYpNg7CjUO91RcM3PIXaWQ
rCrVsTY1qUa+ttjdDMOTJwCiieZDbUcvaeJj3IplegmmyY/3tWgEgPs5TTmlmU78iPxm+DmYsmNX
jSTwf2ceDPCWYnRueJjk1hVuVJP7xCK/tbqRJsmsENWRtdZYCWKMMaVyngIZoji4WNTi3A7Y8IxC
n1ygyBDTK5BnnalxwQub2QrV30w9dD4zfumh1ehkjZesrEa9VkP95MZV+eRtKujPZHZ2fvc9bV2X
vDfqDgN5ajrPqPw4iTnoukd8ZtEIdx5ELCZECX5q3IclXmipOg4aqdsU2sqtqILkK8YQKCqyS0IQ
9HU+I98Q5MV4iMS/1X4z36tA464KogWE74y4EuDy4pFLzy2qQ/9Ql8QnhYp49bqEux1gov1etiLN
NpMoC/73PMw/0cAruspo7NN9ggPvqy0C78U4Ew59usgE66b1GOMhCVmo4A+I/jv0MQ0xI49Qjs5U
jb7M9FAfwCDWP+KsIk3Hq4oI81wTl+jJMBNC0neTHoAO0k6SeV0/gmRgTVMMln/0GlLUlAAqCTLh
sbH9hYy6Dvsc+CPQcusBHU6m5Uk3oxSpIS9azWjN25lVhn9xO+YwcWTaoQhoTUlVkXV83hV5Bg2M
0xeBMnHNJeYsbGzBhmRprIpltBThruBIac5iYTyI8rgm7B1GTmCqcxTThGnHhOR5H/QDlkZlFwNF
u6b7NFnoo3Z5rgBQY+fxrD2rua+vksHY4ybxwsKcR6HX/YTMPxTke2Mqw184e9yDmFcWO7WL8NSK
kChApCouqlwraNBQdAHEjakfPXBccYHWZIMEBFwKspVD14PIgrxJkUmZRgAHsSBymvFsCqL7ecjs
+jMgpaLbd9y50i9MyKK9xUxUxFvjWqtgJZry5qit0Wpe/HIkLFXP7Rh9a/oeh6wDMTz+mYWQ/fZl
7yDSAWw2i4JgDLhc6Z2BkMacXxDouprjyoBlxUn9Wh+Bq87Zk0FxlbJvVf5w1dGnGs+nwC6TH2yf
GZNkmeHRoHMbIrqjnAis4GqIfWQDZyO3uoGDYAMjjRIONMCBktjK4Hbm5W5ySdrlA1rmCeZty7l9
8D1R3etGKUmegJkQspu6R4WeIpWbNiWUIxoxTR7ZHKcV7GgmetQeY50N8c8qCChBJG7v5qspbukv
VJBYxPj6ZDhQfIE9Qcm5wQY1VJbcIiShdJd5di9vqznzpkOl3ezBaczsP7iyQwoL3Dp84UC4NLuB
PoZ7zAbXDz/TjVhTCYrUCXmzabieS6hZp5SLc7cc48OAlA4GZN/4z63hanRbwWwu4CxHZX6DhpUy
aIwd8rzJJqfiM1eUyL3eg5471HmaXtZjo7pDjARlPNpTkUbIe8McA1q4LlxLXxbAyxa1xiJkU1qa
TdbIMdhVbHLRs0IFaDDsuTnd2NQyVf8Z5UnLST3EyUHTZWrm7lApEYm9rEKs4p0raWf+VxDHWCsr
lJr4tLasoPRyf9Tq0W1XVmS/4WrIWUzzGDivUoxUzXqq95BiRBnKhK6jdt/U3GVpgtvlBPuZMs2S
PtV8xz2KrSxCIYe+wbjT5p//+O///b8/pv8T/irvymwOy+IfRZ/fYcrp2v/5p/fPf1T/+k/Pf/7P
P32lPaGV5Gv0HF8ooXz+/z9eHuIi5B92/qsJpyohgVNuAnuOrU/xpDBPNpw3qu8jLPz5198dDpyP
sZW0PeEZ25Gvh7OUJyT4VdSRI6nCIRhjlCZNv4mLMXp4f6j1L3/9ZJJdU9pG+0b6UpjXQ7XAE5yx
ilZsdTLtqxkfVet1nCemFAe/6rOr98db/32n42l3NUApz1Getl+PZ5o2wYNFByruo/ZS5hFSnSis
UPCU6N57qNcmQls7YAq+x0Qq7t4f/q3HpW+jjM/rlMY9+WUTr6ZgUAkHvEkEfCiyxvh24HZwRaE5
u0L6Nv94f8A/Z47UNq8S3JRxHWXr188bluB/OMsDRh2qel+ytl3I1MQ7oZPlb09S7fme4xqlXMlU
Va+HUlWcUfNKSha8NrrPS8IxOHv4xyZyref3n2r9q1+/Ra2Eo6XtaEco5Mqvh8Lr4lWEmNXgRxCF
scMbhRUrolzc/+hqBc9iKIIo3AA6d6tv6H6QV7//F/zxIn0bYBG9D83zCmFOXuRQjbEhvD3ZOrmi
5s/xYM0dH/Kc2oUYFk4Gvc3Z5v1B/3iZ66DG8x0tpOcZLV4/dj8EtD0AmdJsqx3/0swpILEk1GCZ
0O+G/uX7w731jNJzGVIZmyFP5k7V+QP+SYD8GZ3jGpphojEZlXm+Wv64CrYeaRklSof3h/3j5fKU
SGilEZ6ttfBPX24/KnDvDMuGZt0Kilq8Werp+PLty3wQ5jfG6PDKUn3y/e+P7DOuw09shDIni5Hl
eeEsBA2MiOMrea4Gf9fcUUxbgjG9z3Exnfd1Stl37CJP/d3Ph8f+/4Nr23n9coWaKRQUA+eFZoBa
0aeokpO+8Og1ZVGwff9J12/x1QfEYMjKHZ+9Rdj+6WCRPy5WPRJB56ajOHCpA2Wr8ReqoCPLx6u4
AXqDGv+DUbXUni2cv77ckzdbztFYUoTjFDEOoJ1X/W+UJ1Suhtm/niLvh1gAQb7/pM5bH412Palc
2zUuVqzXvyvX4mpMpKRCWIgLia9uu0x0RypMIhvMyLRyKcBddsJSd8ZS45VLNY36jUeXy9J4fjmT
3fer6rPTxHq+/8etD3z6GrTn+dphOyUr4OQHgRsLTaGJASU3DfgeKbP5esYacSX6DmJcPACBeX9E
988RBXAbxzd4Yx3/dGsvwglSQdflEIla+EC1m9+gj6Q98P4wb/zolC84q3D2l46rTrbZAEcNRsEe
fmKckwLjNAGNyUigkg6Wn397KH5BwY/HVuDySK/fb+9WMusGLsZNu7Km1Tz2FwhqK0AFyUcL8Bu/
HvuaZBybrAuOLa/HqkTUgO9jrDDp7Cuu3Oo4GO188Jm88eN5yhfCEz6TwlXrX/Fvpz0TtQKHgebj
dFQOJWlVZ3pZd6HqYv5gif9zHUDB7ygkKq7gPcmTH29wymkCVxNuO3ADbJvjRLkWWdkCc33j1AVp
NwCmR4yvW2vgxvbBmvfn/Gd4jwm5vjfPsU8W3FhyNzFQjraaBXc4l6Uspm/2ut+iPJktKbC1ivSj
ZeitUXlq9L/sbYrD9evfd3TCMOWiHAFOkqK+JkWwjL4C8V7Cm6yP8+TQDKUSN+9P0z+njvSpAnBW
0cp4jnfyUpfQow+JW2qbDzS/Ng5LzbmDwjX94Mt7Yxxt6/W0h/jB45D7+uGIXnSMbAdSdLolf0IH
0e9HKiQfHKP/nKJSS+4Hej2P8PpOXlxWVVaN74CVHCoKrF4rQCQagMug2vvBHDkZSgsQVo5yOBIA
IOYucrJ+Z1yNrLrDch80XnMepl53ZRSxqzEBovfvv6OTr+GvoQRnDpdTJXuUPvntfHxvRZHT/RNO
4H6z0zA4NkOPWlHo+atIJnGfGpxnH7yxk+n4r1FdKWxmIv9zuoAtAs1NgSYMRH0zH6Q7iW0cgHG3
gr6/hYRndu8/5dvjYW7jFQo++9OZGFiCFXv1O2P2QJ3j08RlHVgGwPYlLaMYC/H7I771CgWQ2vXG
tTb/Tg6SMeUuQ0IB4eNpnl4WIfSmWQ3VeTiravv+UM66BP/blvqvX/PfxjqZmVYvdN6t0wW7u/OL
D6VEZs4Vvho8e+dhBzy04ZRuJzxqawtKFOcpnoYPfmJnnSl//BW+Ldn+WGGAA7z+CllAxiiTxBN7
hOucyaD7XcoMZ2wFWihQ2Y8G6/DvwCaDoAgd+5i0QE1LivkffDvOyWrwr19D046Ea8it83SBHXFO
CCdCaqxJpvCjYD/BlsQw5k3czdpLNWEocJwtWAVitXtDyDdS70lPJExEw6Wj24f3X89bM4HP2JGu
z9JLdeH17zJgEsEEVJCimaN+KYekujT4S59t/uNv7w/11jSnqc5zs5ninjlZN4a59mhDgMFxrVZ/
zdoJNk/nKkkfCw44/X5LmmD//phvLSDspJwzJUML++TxEieaw3BEXJnUKb2+zsnISG7tCd1SmZZN
h9DZranG5y0iiL8/NHspq6RyDNfEkxnnyoyfYUB6FPSe5eKJ6PsXEKyLBxSoMrBMOEAB37JV4H80
yd765JQtWQUlsbiOOvml7aV0NRjB4iwaQmxYXRLcyy56qqlJH0rOHCjiViPJ0PxMEjOi+iMJ/m8/
vDBMKBY0wWnGEa+nVe7bWWkpFEAT4cfJZWNnQU6YOrztDSEGBcESBAOPS0EQ4H8wsFSOy/nTdsTp
UcKtqWG6goE5uYiLRU5fRFM++Ag0d0bDwWYjObw/4lsLHIO5vrQV92Mh13n/b6fDQmSWP1NmoQRc
GrI2gpCkC2g00NjmunDuFlxpvyO6ew7y0TRxN5z7+vyA2o3a6Pt/yxufmOTF8nVxArAp4L3+Uzx3
wsbvRXzNDlyAsxQ0V7vJOOh19LRc51eRNyyy74/5xoomJa+Z27nnSGrpr8e02tzCQpRTes97vD9p
avryECkJ3On9gU7KECydru15rm/Yt3x+o5MPqokHvrM5KYg0K8UVVta7MKCR51IgwGafBN9MVnkQ
O0lIeH/gP5+QgTkOo/2hCstp5PUTCggqdjvTz8x6O3mMEDzuLBB2398f5Y15xBLFRu/z4jhfnS7F
KQToOGxXqiYE2UOGgu5e6Bo0fALiYcja6qDiwTpWHWUepD8FyVMflgzfeFSH451ZH9gmL+bkZcJy
7rMq4m/ICHaCM+45EUfKNAB59f7T/vVver0hsywjCdU+oi7pnk5VTfs9bAwtW8cf223TW9a+sgKQ
v4WezoaI4GvEJisrOt3WFepRtN9ioyYjzzN3SPeRqpJ9QN8BaZ77pNsiuaM9gc5jBFlpHC+5WOt/
YVGq3SzmHGjElG39nrwaS6lbNBmX6P0/1537aFWolAhMgm5A7h8KkN9DkaBjUZhEi9RCQZIOa9zL
Ux77BGVayJbSwkF4BSJticPholq/fdTZdNKm9HvSV49JOX53FHlMKD2AsBBpKYHuZZP8PEwRRl4f
smF3F8v8V5uZfVqkOAprsREeRM44se/7qLlLW++Zzhe3aPn393x+elYrqX2mGbPt9Xyeuf4FJkLS
4QQF+NR6iusd6QYTYX9pGD1+8KL5l52+Z9ZFgm2oV66Vy9eD5d0EZz9jG6zseE0e6uzrStrJgbzp
4pLImuH8/fHWGfrHeMZlLdJ/VUlPPtbZhWiSDpiqbWcudqqyvTMzlygnEOp8sPK/PRT1M4oqjnJP
6+uV1IhktOF2MnSEP8wk3ME6nO6jHtPE+0/lvLH4sZtT52AztTnJnHyYiHVpxEk+F4To3SUIE3kj
SS3cZ2tmkInT6YDlGrjLMn9REYJ/05ju4K2HR9vD5rD4jbudJBF9pDj4F6M7/46jEHazqfwPzj1v
LCFsuzR0DCkDVNFOtsNltJEfeSmfRNMO526Z97g4/OSDafXXCeL0PWsu1p7DXNac6V/Pqy70WxyI
nOxQHM/Ei5bszdf8wyCMl55+91lj1dVAqINqm0NaLdiKBn9qB5yxMaHaVULjh0A73/5gGf9zC+Z4
YVxv3QxZxk8v4maheFEjIThrfT1t0OsEOwO2k1Al6htD70bX78+Mt35ubBUc4BVdtD86kb0J4sSn
k40pBhf6ZijyGG0r8qh++/5Ab8x2+kjGp8mynuBPr/0G6wdSTDwwTk1gDnHVn0oKQ1vL093+74/E
iXltk1EaoTH4+tUO8AvIruROwikRcnUR9XeZb5V3IUSx8oN96K2nMsLV7Hacl5kjr8ei0jplMAfh
btqjvKVC4zz3aFTPIuVPn95/rDfeFM0TKt+cZIyh2/h6qDQcoHOXyCVVYYDWzp4prL1eXDam/2Ag
PkHWW224cJ18gaZPUMd0/H58GHO7jbIE07GYu779YK111p3i5COk6kTDTXKH1FTMXz9SYjIsZpXN
R0iHLd2gfaJ8TyBAt0NqjxtEivxmGku1VVESHdN++osWW39ahgJBQOlZAANiiBnBgiMiCWX2kJq8
xwHJnfyMhVfeZWWVzx+883X+/PFXa2ftQdAfdd2TtVRkADaWesT8nJAQAHC9eEzQiG7rXJhbbEWo
ZS1bfFRyeWtUypt8qrx9xj15/RzYfYjtADeiGbUh0K35S9u5X9oJSEslErMJEV//P9LOazlyJcuy
v9JW76iBcgiz6X4IRAQjglon+QJL5iWhhQNwqK+fhbzVbckgjZyaqafKy0xCuzhn77Uf24IthFYX
N8tUjHB99KmRgCxBFQYPBxnKOrS88bAshrdK+f2GzeW4UV7lbSsBYygSuSQrk9RiSXF67Ur3GXMD
wm1UrEBRoSqqdPhh9EkMLy862KMhFi2HsyotQKK5XpNvkhvk5MRGIPT4NNMUsH3rtfZDIhi9c9X4
b9LL9LVCIHJam4V3SlDLj7rPFgOwhM0MzyHSJxGMulmcl2joT1o7O/gTwExTb6JAn4URyBbd1tdv
/SdfMls+SoVLG4U8saMvue4mz5scLO3VNIT7eKD1jiUvrR/6VkCB+fpgH0d5iqyIZNjt8SkjHnr/
4s/dkFuVC2p7yIh9WOu+miFGkHsKFTRPUDZ5tZi9b77rT4pYgtWau2wPaEYgkn5/1Khld9QxBjO3
xAz1NHxAh7EO2i0btD1ctGRHDiROK8PqwLDEPOTZNOM4UICevjmZj7cbgwwKera9tAps86jzAsiR
HAaX8biX0LsRuIKwwz+6zfCafTMffDLXs+Xjg2X39fe2/v11yyaRrUbAM9WEfppWMOVf4IuR+dIo
CJIR/0XYVGsR+a6ccBrv4OMiACL4K4iMWd59/eg/Xjg7UFoHS9MAlczxxqW2ATfFNXYJ5TodRBAZ
gzo2gHunUBAc55suxcd1H0dzWElR2zccBtv3l974lLsVeAMMdy3GICmBGU0FsvCUDQp5AZPaFrwR
l42CSPP1hX4csJblG/sDjmx5nnc0uNvO5M19RKBkytyYrpFqqfUY9/E+1JkQLgBWz8aDHHxx//Vx
P7vBLqsMw0ZPwqLm6NtKtKSJPamxopFmss0pFMJQQ+edulq9+/pQywfzfibgEtE4sRFC60in4f3d
taaeBKME3kHRD9j2y2RYG37vffMMPx7FRUnADgiBikON9egZag1+mjyiTVGZyXQWaRmUQJQq33QO
P942jkKBwvRYndFrOnpcLbr+Xq/Y/SYhKXyKhIddXSDXLML2uwXGJx8kLwbrbotkKcbR37uVP0pe
wswnvQpDSrlj+FeZjr9CHueGJdaNr2m3i8x88opza8R2lMfG/Vxh4XaabzYalvHxDeU0rKU1hOrF
FcdtDNLN0Lg2vCmtwF0Lrvdk0lrwnQFiBv5MtHhVPJb1j8Iioqv7C1fSaiS9XkPMLF2AIaSsIaSb
pyDPLikMr7TGRK+57j3IFQMS5gRvw10DSWOeSZ6Hqxo9I/pl2aAHKoI2nt+o+cqr9G0zQjIvsw32
AQoOOdrKem/BUQQ5ARUeXKJE3mZs8cLryQ6HQlA4F50xQh9KyMIQZx6565F/pkHh9vE3iXUZI69x
iJbDO70kJcBwAy/oLRYZUJ4N+QY1etB8hHUdevnZoFJ5KOLxSWOHGBE+7u/zpFkkfCwNniM6Hk04
kh+KiUGJR/JOhm7rxju2xexUjd+d5bMMD5px6SloL6G9njHIkL0eVAAyIDXb013oERtwH+M5Z2Kd
xAP2AqAy93aP4Zc4pwK0/F1OAikqr9q8UQqhuXsYyEMepLWS8yVBKxgEVq5xkZHNUSFgHe+JOKji
BlIQ2mkislxkNTFOYy/8NZOQazlvRMzN1gWRSzNJrjGjfQYkgSXFXP8SdGqz7memqO5ufNDhBXCg
ntjzTie0vHzsfHmwfWgzWXZJVXhlQN2as/Oe7DdVbEuMHghMbXdDtQ2jwiEjj9Z/aoW34tECs4Ge
SOyspqCcmDvT4ovSTux8mykDB+WZJLUeHkZ4EYftxZifDPACsuZ8SRNMmZPReVfRPTxRIpMMcvH0
20GeYtXX/ZcKFlh2AnYQcok6xAQZdP0pEuSIiD3oyUZ1M9oAmvqrsD+J/G6DFw38/5UNwbuKYchp
T+ZMQOeD2QCAy26T4SdZQMRDwGowICoNr9F8X3VnJoJcxK+UJbqDk92Q2yLyazPb9oSi1yw/W9CM
rXweWUc06UtDY0x25EskCQEL+x44Dqk96LvnGtaujzdvhs1NvHB/Udt7N8+CGOcnWGNWOw7EKKAx
3bNQF1DqCwAgCU7BcXqa/deqZ2l9m6PszbJyD5jFCC+9/FnAAq5LkvCw7wqh3ZdlBawHIS8YZJGN
B8iMuxriZOeswpR8FZVua+fQ+9cxJnkCFPC9wWKYbHTwRPjlagcLdNPZYtMofZ1Tee6cq4yYsr7w
zlHq8iNWpqW9TXuekrPxw0uzWiOdxxEK1PXFDMcrjNMbo9lR2ctwgDmAwL6eaj5O5IxVFKUMFHQ0
II8rqxgmoqEwGKusKKr3jT+mO7cbwVPmZfMTq7YNcjvtIdZbBF58fejfO8v30xzHphe1SJUZLo8X
EaNIo5ZsO7buoziz4xw1PIHmdntOM4iAVLfLNk5oZ395oYjO4rYFek8w6Iz4ddVnBIR/fTof185w
+qxFqsD0QS3haH7XMdK5IQl5K1tB8o+VPdzOqeVcjSNh1S3qvm/u/CfTr6mz1/Mp0ukf2/leErbj
XIGJg0mI2S2eRv8MqKf/XdvtkwmYxRJdp2W95OjHEivTGlSDw2Jx7OVg7cYuvTZCL4UdEqbfXNIn
Ex+KPTxGTPO0no67XFQybNHMMyz1wjibY9ybgGnqeT0mAGHILSrPMGh33+x5Ppv1qVzQeUFshepK
P1ryW5VjgtPQSUQhlBox7HU8YLUwWufUXaJTRwk9cn6ZpQw3ogI7yBQigXd8/fZ8NulzFrS4dKpD
dBCOVlOzaIqhjLj2qpmiQ6LkvB/dklSwsSF7GZUuI13bnvgyawj3ssmg08PsxmBnhW/Ej5jvHHsJ
SgMMMPcMb3KC8+6QJvXvPyOURSanuHSeKWW9X1uSR+bQ4gYRWLJThOU7jvrTQFHiXvdGYK5YKsk/
K5o41r95Tp+87zwb5KQ8KIsh5+gGCcrfhNELQqG8uNwZYYN1r4mi/dfP4ZPxzHMW0TNcNcoZ/vKV
/7EEhDNtpU6EMdUSuDKbYowvZEisEB5Ga5fGhPjh/XJ3YUsE+f/fkY+uD/eqr0iwljzNvLuP89g8
74XRIpWFf0Vq8LCFNxxvCZX8Thj0yWcHlNN3BTXJZet7tMTWiOBhI22xzGgN77asZ/uqGMclCSga
T6Xbsv9EGSw2X1/v8luPRu+lk0Fr2fAxnRyP3ulcO1hqIpSUorjHqH5ORsyjQkyxbqAyC819opbl
LkGyl18feHmE7w+MUIWGA9VRlJUgQ94/4tqcM8dJSKlahrvnzorUDmks4WzGbKUlvJ6FNfr1IT8p
cdC6ZqeEaAHNhHvcU6EEVumxYv1RO7ULfBvImLXSilC/ssNC3ojG6F6q2kiBP4TkU4DALDNSZCDe
E83sp/435/PxLfeIeLcY1anxUCo8ugWe8mMtkeRGdHOon3oLKSpsLjwNcBt9GnU5tor0IcvNv3nm
H9+098c9GjwUTMWEhYRkndaxapKjzoAG5HSKuhMdpG27TseOgMBv7r75yROnmIOHwkKDTqvp/ROH
M6WlldvJVZ6ht7QSOMa+IeMDqGpinjCTbQaRJ89W0U8BamMPP4dNWvnotutq6Mr/h5vAEGMy0KNm
8I/PpoGASuVH52wAh6z1UOabTuoIXzGMof27i5Qjv5ldPoydlNUQDOB9wqLjoWB+fwNcFWFzb6Cj
N1jdoo3KnfRG5WWfn3x9pz8/DrJIkCZoGvTl53+MnrzFrkHNFAo76zLjGjCDRtQsIDf5TXvoo6qA
KwK/jJUL8SkFlaMxK8LA5zkDCGtSD9ptO1UNOV599qtyrPQ0c8DlKZEAVZwmYuYc6KFDCSLu66v9
+FUvJ4EQiMWKtVgcjoZsP12kqTa3VRrtgHPRGnBolkBJ59HeFVT1QEn2dhC2Bvz8eQklcXqaAwPC
yG8Wn5/fD+Yte5FG6R+aI6xIzdZDB4NlxLEI0pw1Ep0xF0ddbG2qHqARDGuScogd39EFsx+Kkf3a
N/djqfW/G1kRXzosx8WyLuA9O3ooslZqDpGUr8LQfBByTM/a2mxvmlNVT8Me7JCFBjJwM7PZAFwy
wMShRMziqSDCS0Z335zNMoh9OJulj0NxmVbY73XfHy8jt15r3doBrQtV1Q48a7jJyv7eTuf4hhWe
dxXVE0VWjAX5NXIOQJ7GCFFi9/VpfJjmlnvCF7E0yPDA+MvY9MdZTPRmCRHha28aJzqRxkmhPaBN
5SY1MGsuos6fVtKztW9UiZ8ddimcoQ10eDWPm0GALsq0EwQWtMZd1Et5ypBDcAn/g35egq72QKKa
MTRX+t31NyPcsRfGo4y/GA+9ZaWGxel4MRsW3jwlFTy6oWhSqHSOqM9JdQKVaWfV2SAsDc0guWnw
LsZz4OD6jT219aVyQMRmwBFY9PAFmbBPziFslDdfPxLxyYvBygPAFLBCG933+0cy9OjAey3GjJuK
5qrCeQbCNVx0NOZ3n8THQ2EA0AW7U94CvJHLRPzn059TFm3WRDh6Qm0ZNZC9Rvxtb9Jo/K69/GFZ
QxXWZm3M0MsmhSHp/aGUnrR65/rNqm2sGSqlrdNZSKeGeLJUlGxaxjmOvykBf5jPKeAvJgAH9wjb
3uOCKf09otyNYoGg098E6OUAeatwNTPkka/KmgqG1nf7/veTDEM+R7IRc6HvxlxE5fn9hZIt0Qho
aBR7DORGWacbdz7sk2++2/dP7vdRKGgwh/H18BEdWz/xxOthZVkjNAEvTV7QGar6NWenk9+aMQk8
r//OO/n7cHSzUOIZqDyX3dX7i6rsWpdVJBkLar6Wk8lLpX5wzIm4FsGg1P19df/rndO7/e38/lXV
U5MQD3j0x/86T341VVu9df97+Wf/89fe/6P/uqxfy9uueX3tzn/Wx3/z3T/k9//r+Ouf3c93f9iU
dOmma/XaTDevrcq7//akL3/z//aH//H6+7fcTfXrf/7jV6VKyGI3rxFwjH/860eLid3mvf8fy/vy
6//1s4ufBf8sAEnBk/n7N/33X3/92Xb/+Q/Ncf7Jx0NnBvcefgUqWv/4j+H194/YHf3TZkfIeMbb
h6uGg5ToqGP+meH+k59Y/qIWQDKg840QFvL7R8L5J3/Xp7+FjpRKDaKh/77wq79nqr+fyefm/GWs
+GM+c2z2KviAaQoQm4TW/+i9d9PIFHJwqQpOsfMYq7D2QCfoJWF6SMGKdRIL8vbYsW66kgimbxbR
778HpjAOvNiJFqsBilXnaB6zx1SkOYCzfYjtZ5+FsbmRMAFujbh1v1tHHM3cHIvPm9U6HVjEvh+u
tBXKEvXcqX0xVLG4CMEoX80spkE3h45TBPrkpHcVfSl1SMNKTDs9kkC9ar3Imu0fr8e/HsKfRISj
EW45FRNzHM51VuqYWI+WND7oAzKyyn6hayI/C0kVSAY/fuWyrXVSEx8NjsP7pgV0vLBcjkprkjnD
oM4B1ufoZmdd7iQALIjfZK1Gjdotx7eo99gzGlOH5Mvw6oQkoCm9woayREYbQ/WsRFN1WzJ+qJD/
2zdh0SvhbeVWWLzO7wenTspk9pt53AujsR7QqKGubMnsTZMUiJ07Woe5lt43Bz1+3bkHAn4j8kDa
44tx9f1B4UwaNiRRfV/B0yq2OJo8+yTskj4McotqRKRLC20OJJ8M8L1p//r6mj++76ym2Sl5TG5I
L467m3MUz4TYENkEGac/FL2Kb1vDSG7HqQuDrw91XIFcHjchL4tjCTYtL9vRl605Ninqjj3vzdrL
zJU5+A7hOF57P+W86nsS7KuD5KuQrKcJ2sFMXIZBPKGGW9VV7bnQZ+Lyu0XcZ/cfEyFKq99f/fEq
ySqo+g95M++B2XTX1lT7uzHPaX2iM7Re/S6K85U11oO3waoevn59S+zlDf9zsOOWIMhjN4NsnAnx
uDrE3oHxQRfznkBfi4VrNxMKlftIxZn256XKrg1lHFj1EL4VHaVRMr60EOr3lKT3EiEwEQWxgmnd
CVQigQ2zS6MlsGTR1TL0nqxReK+ysMDBp61Bsi/5b2wGfLN3iUXSCqigXUIe3qZLLA0orJ0ZCKvQ
RZNvVoXzgawagJlA7CJEMZXD/zdcqYBMkWkeblRjUjAvgUcSDtgD3i7M0iPEVtMzoLNT4lwM3dDR
z2OFew/iRy4oeWwW33xCR5uA5b2iN8IOgKUFpe1jOQ/9Jbh+EczAoQVFhHS4cLdtv0tqD2rqeKN1
PtmWxs9WDNXL18/veD/6+9BoK3CmsR1kL3j09Y5xPRVZ7Pb7wjXEThS2/IvyLbnBBVCGCnF2DyiK
UroQF3mdotZaJgQDZJ9tfWfa+ezzQsYs2ITRnUEMubxrfyzCLRBqUKuV2pP3nninFgG/6Otd5o0O
HmC3oRTl6yvLH+mM02m3M9KT2ryNFzZgf6eVxow2pDe/uUXO+3XsMqNyc3BiskMQuBOOK+mt03V4
aNS4d/kCPQLxkuSi6bQSGmHYaLm7thpMRkvGXnHa5PCnLpbqiqJXbGfTtZ103YU3xlZD9C4pafD0
B/tHjdqufBLU/QO9V7geo9rrwxdKfWF2lZgTVLDIrJMrkrmNciOdaPQJWAGMtW5BchFPlQmVrIVM
435j1kQwFE0F2qyRMzHy+UBNfJ2F0ssBrsNtoN1gY+Puh7JAnBAb3L8U4t1fsZqq/ARPXPxDVaYN
HavwizdRA7EuMxrMRT7voKpc2u50Q/5Nm6+oHGU7aIl+vOq7PjIv0xgwMDA1av17YGk2PHo6rkaR
pvNi3wBx5S2x85dwBSu1TRay0V7NuZ5tLF+Gd2xKiV9wzabI1yRW6/bt1++3uUx5f4xPizEfNQpM
C8MSOj6PoyG7zgtMUblb7GQqz4wp38OourHDRQGpNyQOjcMp97Zdd5lP617Ud20aXuhZs650dUJV
Fp2A3u4V6c2dC67YJHSiTOezKJIkPfmHKdKrIOm+G9P9o0H979Pm4m38e0t34+hTsIn67PLQLHYQ
dPewes9QKt1CFYXI5rrJKu40pF8gnbUGQCHq1iBBNxRIuz3kFR1riI5LPqw4tC7It6wDFG2Mq0Hq
M9SLzFtpWnUWG/POENHOz0l5S51TK3FfJt+6j0ILQLewd74ozlStnXHA08EZDqkQ+mEgU8lBODxA
PA8mIuJJyqF0M5odDvNJLT10Z+s6OZGkxS4qzCvRkIeWy7wKamZOQuFJXc+NAmSf9RaHhn1RC6YD
d45sIuitB5l4uGgm7xYN8TX2hmu91jGUj5l/ZibjJd6NR5Z08sQe2LmaKemBc+G+kTNwVStQ1DGs
9pU1mSRHlvsy7G6Q7+5ic0h2nd9KLh52fJb2GOQ8DwXCOLw0fngWN9OTJJcqn6snq63XbgVbvR1P
e6uk6oHSJizOKyvGgQ2JGcEWaUD+ZSPFdaIbP1wzPfHyaPf1i/tbz/7uxYX9Qs+c4ikLDd7e5Q35
YzBE+RnHA629Pd0G69XsI/dhjltBasukwxsbVdK9+spZ5sIocp/tXmIN4jv31BZvS3+awQ/uSdxm
uxIoZJsXCUiHlPRs0T3HldTNi7ii175LOnjgK88gL20Vp6JtAuog3i+QujyIaqj0Fxpt0yVlZLCr
adQrEGhOnqRL2CMfhk/L3kc1/GjXoQn62Czjf68NxD5v2dsvhjBjMQkfE8GGXJV+Qjd2n2gNcZYj
Ip5GZPm2ULm2noxY/6ZkfbSg/H08Nk/MxDbtnQ/9S1uk+BV7j7auBmqyj4wencJEIpNemN9sWo7m
/d+HYhvLzsH1ARkcmzWixlIxtSB9XyR6JoiZYtrYRmYFNZudanjLcit8hgLULNERIo1PcuDh33p7
PgyR3GD0a9RQlpNgsnv/pg2iKLVJs0ldVTqpVWNp9DtLToa7qqRRs2DTha6j/0rcbpU4ftpsS9Ol
2wLMkqRqVmPeTYozHJfZ7I1XX38GR3Pvcofo/S28ByBtH216UWuPhFg6xl5CwGdfxyKFZIep9358
fRwm6uUy339wtkkBEDOP7uPWPi4Ap4W2YN1Nc09jMEPWM0hEVarJh01b1fe9W2UnNkHO6zAsiJPr
yUOvDS3ZdKZPpwA1MuEaEFzHMmq2degPqKOYuaeS8Epib/vNOJv25Uy+5YnhpTeTJ5EIzwl2WHOQ
3tazpE/40qCfG6UBoFCzunUzTOXPUYU+lSWXAG2lmTsV1e05dAD9pEdr8liMnjip1TDB7M+y/nq2
9Acnt/H4urnadr3zkinNWFORhAsqdZtEP8hHgSlye6+VZnc95X28TfUGNiXsb3LIR5MonL6/juxh
2hET4p1OJgCdMc3ldW9ZP0KASfGKYrG3K6RZXnpGXq7xedGK7axJBo0ZNWcyNGW9zgwhN307acgg
K+1lwSFvEcgTfxY5znpQtnnfzTpwJdIp5FpWCCIB7tkrs5n0JzPqol8GxOOVmy3SiWRqRt5K17qO
rXmcggId6n6aluRAIFklyayuu6W6r2gMDsMdzkyfe2JE9bkCstIjvNR9vAf97MLCNt3nss7tuzlB
dRWSVLPFL0H8QR0qbxNjGF1BqYetahMRApNcO0g2cS+9K/3TSDOqLW3Z8caGb3+uECSGQMGJJifX
qsiLcecXqX9jWQh+zAL7ux86bBUTYni2fZstU5S0SlSxRbMl6onvp7SLW573dNB8/0eZTf2rO5rG
JTSCNib4qu7k1hWzb6263PirCGP3ZXB9bd+O4rUZnAVnYD+UZdS9DbEUF3xL+kPsNmpDELF3HmGF
q1eIS0kf0oZDT8P9TVmGfGh1NItrqbXJiRDz8FAmor4PLajblD4JPZX2lSPCpCccJM+Qs+ZJjFZ1
nJ0LvffdbFUUztsU4ilnjVuzsfVAagwlvqLINv4S7QQnNE0RxHl9/wRt3980MFc39FmR5M46jpy0
TFdGTfAkEeDJ7Zwn5Col5qXmyOwHaTPAuIjpdH8ORneHqmxKVqwM+nUeu78qT9bxSvYm2O2BNfmw
Gtv0NerNGl2r7QRAvhVa2Xw6HSLYKQQeiZXuNuWC6PWf4AybZFUgblqXVITGFXFA+l3Zd7yYmWXW
/aYDRdKvwVC72znDF2sPPteWhaRHSrJvZdg88n7H2zIUWzDOaVABNj9hI1IeTFLS7lM76uDZuune
qcsnjyzYe1QEZ0Iz20DX6V9EvnuRNOo+nXhAcL4OpCtHZ1PNeQ5tJR8LdmSr0qx+hqhZgK8BBF/p
Xu6wMYRE6qjKObGKXN0P5YihRSQzwo+wJoE2MYzmIe6S8KxKGwHTLDalII+nPbMLT3s0JPeK4iSh
3vT3XlrdmFemJJZQw0ASDCM1m5WZt/gJClXFWyyfNWrG5Gfo1+kPT4TIA0vNaZxV4kbTDz+MrHml
BE7GALtfvklJzDhHw+AEfUvpM0hntwgKQmKuHBMsNLcwzUkHD6EEI3D08oWl51zxBpKlSk5KUOZD
G5iTJZ+8xqVi0pn9umgx3Od+lF5bFejI0R4EYvleX7tA0U9pzBH5wgr/4PnYh00jmX7Fw0BeXhzv
rBq1XUHD+bkReroue5CtXuUOP3vdwLK0BGAmBhRjNTY4dRpufkHkTL7Qdos2YHvkb/t0ci6hCIO+
VmS2tA2dWZZjY9AnpTNsjbnBPCdUXhHyE6fRdrAr48oAXeWsNFHLC+BPxoWmbBGu7KpqdxSqGkTa
vWDRWz8MevjM7SrO69FRP+Gxz6eTDqs/VZJk7gglN8lBxt4h1CFgazpukd15P9lEDge2Lk+FUUWP
EyW5dc+6lQZ7FMpDhmlizdiWBYNhDSwbktE48fwZGINGCuCUuvlVp+mkddqFiYbYmPa236fIzkVy
xovfzwGzWIawXvEWaOWFZZbndhkdolgrgyjvCppxI0tr8PgBFbYFN8lNGVR7NiJVWbuRRepXWW6j
dPBXDVcR0OYagyQ1wm3KcL/BmwWx3SQ9i5JpB1G2bkAKS/uE3XJ9Sc3fIb9xKsM1zOkhaPMIbraS
xjoWZXPS+IXYjA6BCrz1wwVvJKF/GY4kV42cWpy03sZODfe8kANrfBK7TlQ6k2tdsglharpSFpL3
DKvaiVnm47omc+ItNwv3jLKOPBvYga7byL4yEvfa7ZueqYlDF7FLQtREIjzhSvOzXsxz0LhxcZFF
BM5ao+muR6/RuF/mQ0fzb1U4RJCljNCUKUYC6BRPYuqmEMQheh2t50i5+DnX5rM+uW/EgFUby23+
crraWo1G7wYkKB9GD0V5gBm0fGlcG4u+XT9Jp882SAlNgn38J4w4BH1r/i8Riuy8rYV17ZhEbhWR
Lra9RW4fSQC7dvKrU6LQ34gtktghuzf8E6BuXVY2ph9X9LrR2Gp5TNitFj6buMfhog9Nz02s8pd0
mFvsBp7YxNTB16x5OlyTyPuajvxBzesY0H2n3vh9do1TAlcApoFAWuJH53VX7LxIVkvEXSpFuJnI
Bw0LQg1D8tP7tasXxkWOjaEIGZ3DgjQACf3nFCoPScmJHp0iyb1zSmaeaRhNwmJN7q0V2oFb+8WP
uHDcvRw7/docLfZgRkzaaE/zIZsQb8wTKYK4bm6E2d+UtXyEtVRjDuVHSVgQRjnjUqBOfjoN1YwC
M0GXzHDgkoVtRrjZVXcYhn5kZzQ3a6ZELlNoP/pkgsXu58QV2s5mSvRmHRv5FLg5CQWU2AqQ53wK
hGQarvajSmr8MEWxTDXN9Szn9nSycn/TCYdTSUfrxcB1GrQGZckmFT+nhviVCi42azo8g23N5FLq
KVk3ha/2DLL6Nqv1X6Sn8c24zqn0jd1s9G8opRJ0Cz56BSV+ZP3Mm2akr1pXvvoOGzajmogkTsz+
ujGqvTmUPfBKnUjcyroz1GT80mVG+AC9zI2NpRZfis2dzesdMiVjw/g1IUianVUUpbh6tISlPqCs
c1u5D3Vf2MyYbB4dhwBS4RYeMESy211HWfvUzx5bTJ3nrVc9OxSXTsx4kAR5ji9YCVneVJCIiLpI
eCYYLVQf8d+msN8qJpTlTkACNMWTssv2hK1ItZtKcoMHhhYG0fjW0KOTNrHVxsnkVpZmdGjgwTNh
z+eOK3FrVDb8sm6+LUKU9t4g92aKAEjmrRNMjUYyU1NekGtyN9DAhoGhGUGuYaAozPZkNqlIzD78
6cSnSpd6yR65+vI+QPSWOvvusSSgdUDab4Jj3wAa8FfxECanms6hjXZqThNhV4HR+dVJ1CgbD472
UlswKS2nj67QoPfBIn7kmKZ+k7EJ5vdq4Tqf1S28diKwsyWMVPI7ZowMVeabAY61A5bdcd9kdcrt
G6zTuCHEOB6YnyqtfkpLxhBlFP1qHhk/BbuBnxGboUOawOUpzJCNQD3xi6LK4m3gg0K7bz57Y+OT
n0m4QEfYHclq/YWtsuyX9Nzorpnja92vHwsm56BR3mndkfuHxjpaGQqNEBzKK7dziEj0TSrrc01E
gd2Ru0agfTMgLpAG9uaidk+HsTofxoWgN1AJXkcaLu25I2i+IzOFugK4OYRX8QaKsFpH8FZvbWLU
A5bN7m4A27pqC/KVVM92PC2S9oL+KRfaJksGpP/qROZrRzkJawbRgo1Dxoit0Es6XS6f6emTxGmE
ynqsx+nQjAUOrWZ+K2qwzG5RL2qoVDabVMoiaDXyjzHIw/Eox964bTSUadmoCGQqBHGLpamWnB6Q
8etlWbcaNWIwhnry11SR6UI0tW9vy8ECnau3wMWFk5FSwQ76jWAHKsMtxwizSJ1FhftjZEvXJKI6
z2cy0aWesz4r+c2emhUXDIXXIwf4IrPzcjtpzamd2ONGsEnbCRIlAgpY1RlbsWyLbgQ9Cdu8vUzy
rTv317FGSHCSKXPttV24rVrxq/TrG0mhcDWV4hFaUXHh2tpfhLhcoZFzl+g3bUeSwnORqvZuCu3z
Rk3zChd71K80pxXkCmjmNpw4o6EQdF+obK8tPTwkJBycNQhNgjjvrj1TOZuKwtYaHwazfpmYGNyX
BHp7ng+u3RFyO99nRnFBuBKHdbP0tm0l+5ku18fA8UPjzEsarF8zjnSg8I9N3ZxMuRp+SncQ57ke
xad8PTYxoaHmrN2W+l1LKRHNLqdWRXO267EjrLqpc9fVXFeBko4kSt70No7L07N7gu91KzdOGlNo
l4UvSJdXS8S6ZlYnntc9hmFC1ppPlovWsXKeW7xvPBS6+XkBkrfyT00Wh6ydIsacjPVUNGvJrvJ0
hWLWsE+p658jLi0uiW+9amIzuys1q7nsbUmLiRCiwIpDctzDlkURS77RrR4K27DWnWc9+7XGQGUZ
6iKp7I1VO859PkR9QKwGGS4ZGct5uiw+/bBUB5JQCK7Xia2O0EejzZUky8aFuqCw7m1nLbyzw1pu
2BLHG9kQ1+tXKSGJlWBIj321NSw2MLU3hidOKJ7rNPaDoeZWtsnobTApFNczaIqTbqr5B20aBV02
+0S4y505ZG9wtzZV4/Rrm7lvnUeMV5bZKLYkFvGrrPxYkrnsNCh3rkOihFd9n3abcRxG0sts1F2T
mte61jd7UGbaJnJSvFwy3LIpOWt6Jht3YumUzWO81SvnOZVpFUTI45lvewaNlgi+HDzTmpoErHlb
vmmQE1e+8JMlgfG6UEW8IzfmTrjNpUvz8ax0aHIBDj0FyveWzVrO62bJC51Qx/VUOt3adeYD87e7
MjRnCMZwHjbCkiqIqAStFkXdmtVFG0zKvzGj9JfCWLjW21nHEhC+aJWJiFOPKbuw5ImGWmw5qr6R
Ni43mx79xijFRdSMFeXanJoqNoJ15caM94S80VZJ+TYdM9/Ow3hIIGCtPIcaCqY+kmdzGlBZ203r
Ts3mqqOpcild7DaW6E5sWV64UubbxgRv7zXGqeoYDK22fYzt9IwkzQdGY+8Mg8wMpYAFvOjUdT03
jyhj8JCbccZ8xmUq2JTBVOusUsvLua4ZYhvTX42hfxNmjh2M0fhUjERtTQP+LQzTU2BqYXbIIl3b
W0XInrtU2q4oLRGEsY8ZkeToDQ60x8FZnHBj89I3k0uWCVE0rK3JbmqM65ba1gnRANcyamLYQYsq
MbWGfZZUIX7OFONrPxh7VtRsQ0th32tEBBJO3lyPTMc4Eip/L8Ukrrue11DRSaNOVdD2pVp42noa
qyR1aIH3bzFjOcH/oew8luNGtq77RBkBb6ZVKE8WWfTiBCELZMLbBPD036r+J1eUQow/7khxuxsq
mMyT5+y9dgblai2spVirjuhdtgDR3U4dKJaM+DEOHvZy4zsNxlsrfAfjOK1JO2NqMhCTZ2PuXwuX
NoOW7vW998rdqMVDGSboDvCBFiziz5QZ90KU3wl9u3EMVnxesqcBY9Ama4JvQRJzYPfSL6VRfgt8
l6iW0miifKrIJspEdTQnwmXiohcrulq3hsvh3KvUcGzrkW+mGwqcxtXzMLAz9cbUbZZkSve6KoxH
2xY1WanFHJG4iIR3SMMtNl0ap3Vs3ASaXdWkud+33bAq4vp20mGyy60ZnETSM9XRy2veT+LWGf1u
T54wZV3K6jZjZWfftDnMujPST2LPdgNJlfdYYB4dJz/Ps+NFxFR+JXL0Sxj0IVZe692UJnjX3P5W
wLMgip4WkzuKgpznlmZYVtM9cCeygouxOxBm2d0mUnBKyKxNkodfDdGNq3wu9gTRXuwikftxmZNN
604/Rq9669tMsq31l7G+Nh91P0R4CLwHs5jFVrZWsfNaiyab71Qbd3TjNVSo+9LnTcvbajp6zuhu
4rk/xMM1/bxX93kuw9XILHGz8P4+enP+ljFgYcBV/7CAeuA2VtVlbtLxbpDlG/aVbG0EeKxpX64S
TXLjQCRekFEkEtSDodCEMOsr82LFCPqpmoknbarz0Jvfu/n6l3KIZ4YqQYakpV4V07VBWgnQzLZb
d9J7CYV3StzymS3kBx2usxAUFQ2MDkDjDWZr02eAObrDwZ8ICoa14hDmTgk7tuZrFphfgqZ1VvXQ
sep6RU18DvFMu6ls9XPid/KOrQY7UV6q9dQ51jpw62LTFsSeNoMO79veUUcRpDxD3OSdodR2IPDz
4BEVh4J+kTe2M5y1Py0boy+9/+arlhJ9JEoO2IiOoiwRzbou1NZz6ENPYflN+XMaaY9aLjYpDY0R
aDR/emjTzluRFdZGZrbcCKd3voPcoB3Tm+nOIbB2OwICJIlXmxwMWvueFVhFoIUeg7LRRyys+dqW
wbcMQD8pXmJXhQXH65oIwOIF9UW4Ul5Tnzml3PSV/BnOiugmW0De7ruGZPq6u8YeZDs9VDP/rnHp
5fxrSqkqmC9TGdBfX9kghPZN72GOd505gpDeR2PRjDvkX09lTjtt8ZaHVre84kos+3DC5x92quFk
SbJgRus6muY02cREJOGgeieGCExSi8QZOJoPPYQjauhmtH9gk3IwWmBMhhftjcvtIKRzgwS/IVgy
5xYYibNuAzPmO4rvYI0RjK7tt3ACMzuSlhSVg/0+5Wm7o+wN1qGLqb6qLGuPdmzZwP+rojlI35aS
zVE2anqYfSxetGSG+5QMCFwZrn8Im3G+ueLrzlaCDH0eHfzSAfNjmflyGwoiewfrK8gia9358tmV
rtx1S/OMzActC3dmFRSlj6okZC1uRlU9zXMnI9FOxCp4ulj7umcOUTCrtj1BN2J5E+a0nAllrtYI
phTlqPeVuuTRrJqYKttINp7W88YPRhEVnM5WpUFjoFBjR6a5D0Eow5lZxNo8Ssuf2FbHnZ15RLNr
RvpeBzkf/cT9VMFmkLW+8Zu5idqpplNrn5tU5FtFnbEV5Cl3K6gZy86RKn3NhpGOGqSx4NbPpokw
Qa5izJ3FI5jn6bGj0XqCIlDvy7KN123Wp09VQueKE2z+WMg4eDWkZ2z6QJLpZbTlfnF5sTzPKw9p
y5gWryL+edOI79o8ZssJnSsUpKmbtd3lC10yl+6bWWM4q3tb3bEPupRXo7+btDHuk5bB1IZUbOun
ypzy1iK18oUml8E/o5vbKpx+mb5sz0QtvzbmXL/Oo0W3e6mhWFKRsGHRkyIqlSOjJR/isPnJnNBY
pwS6ruHZisjBbRk5tSKsbwxVIlcwm7vpqDpG31NKhHrATOx7YtTOm+Yr2yZenLwtNGq8VZuODKDH
2Oi+yda5dfyu3nAcTE/ApLpTXVrGGmDryMvkx68VYn9SL8ppuUxOKk6tXqyHeExCc2UyBtwXU0It
Pkz5e4+I8pjQQ4BxMY9PRNt15xQ804aE6CpCuJ3u4zYOIo7zVZToprtzZD0S8Z7nZNlPw9HKy3gf
kmu2QVQFxCYbyHsDeg5TAgFYUohfpgxzzP2xiAxLprvYsTkoFu5Yb5OKmkbXItswaBfbfgppFKaN
vMlcY3jSWdrTv0iTU0rlfBi0nd9MbFWQteDhN+QUU852m2yh/iCY1Lkn4FjuaEIRGJbPqN+SFN2C
WXnPdLfFAXhMjRuxYCcOqnwL70YeIcLaKys2sydMVSQ0mw7SBjrqX3zgDV9jQGsFcdF7TYgIQmvm
k7lofqKyI8LEGcU6NwRNB5u0TBl7T2aFwMUuaJFTnP5A384CknvDuh4o5L02sSNh1RAwhG/tMq8z
kXAAMil9mR/DySUzrm+9CJUHr5JEXUFUd7+lY2Dtc+5stKCQOjTeQoAu3fo1VGh64wvxEV7is2RN
Jq9IWMOFLHp5NhE6rcPC0eue5K2DZMryUgwDwY2GRV9E1DEahaDKNj3/4s6YzYajXCh3i9GofWJr
g1f8KvBwc+slsQQoFfprnH/6640Py3unswRJCzlBb6NmUS7IsQt18J1qCDuvy5wruPaW08Lp7i1r
NPbJ6HASyAyy3cZFnUxkNU+LhuQhmrLZKuta3cXu8lzS4YUgIZP9RIDmDeyPmiwvO/1EL/BB5Hyd
htvI1F2UtgDGrI8MxNla/LoYjOUgrAJAiFOPxLKzMxO5me48kQ60hQgK+Pdo/C8XdXDO0Qqi1Ubu
wgdldUEEtkCAiR7CcwfOlno+JiLPd6Xrqw3ZqgZVI9Obf1/0LyIMAlVghwHuQdT9MfIk1RkcvDY3
DnljIyrKCHFmJMZww4mobp3Lv6/2UQV5vbFoyxD4QWpHcfZR2GvUWU1PZDQPXSPHI8sCqpeURNEl
jhvipU33nuLD31CuR9rggNi37We6/b/cZt91ICr45E3RxvtgLJmqik/eTOzDZCfGVjPEIMncX87O
FCLgca405Ln/jGbwFwEKyhmk89gFCLhyP8jMvDHoke8rB4SBPd6WrdUeMrIwIRUsPXOZug2Kb06c
gK9JilRNKKuK+jOl099ufgjNyXN5x0D1fhQwV30cuh307UPTKi5dzQs0lcr25yvqSNhbEhebZ0Yj
3iOT81JAVkONvGkRWXyWgoU75KME5P+ZB/DYA7cIP9hv42WRTuOSgxTS2H92JkM/dw6aymjuO01L
oRqbz2gJf3ns17w4DnhXW5H90ZqaLq7sAz/zDn0w25xHjOtMJcdoORAP7bE8rjvVbv79uv95TQQ7
V4sxknlkkd5VEPQ/0rJWZ37f5pl5UKJNjr1OKyOCoZ/GhAKockY+7Vm0Ws1Zu59QKP98336/8vUB
/M+Vk9quB6OszMOoOntrAU8gwK2XO1TG3YMOUcP4Terv6C6Vm65I0+j//4dbkEsAcKMpIyfw98sD
piA5pm7sg5HW+Z5hj9rYpSaFQcv+vXXN6SQD2mH/vuifSxlKZs4XyJdw4P1BbQiWrFA+x+bDYiAn
FBT0z86c5/dEP9ufqJj+fH+51DVH8krkBfX64fa2+SK7EUruwWv96cI/5q7LcELqOklxkEoVu3//
tD/VWUAYbbqsPgYYGInX//9/HudSj9rK2ZCYFRkxhsaBvPdIcdL9DHX9t/eGG4hH9QoCZLX6/UKl
V3mdbBLjIAoQRk7ezZe6nL2VMzvhheK02OTXZpPv2e3eVX7/yWv7l995xQESWsF5ntfnw+UFIArU
k755oO9BIwwpzMQKFXv0Zv59Q//yZZrQ85Cb8xixuH1Yj0s1+KxBUNttFVp6m0hSy/dWRc5cVxWu
2kgx1B4oLBLbPtlw//ITLWR2wHSBSl4Xht/v8LI4g/IQjvMonZEo7TgvvlujU3z59w/822XwvYYo
m50rTvLDCmslTe8mbWsfMngB4N8Q0sz7eoIp+Mnv+fNTAO1Pc53c0dC2zI+8K0gEvUeaj3dwWren
X0wbiVkqFw3X4PMR9MzBZH4GJvzbRUmGdtwreee6p/5+EyEiB/9hSQ+TazWnPB/bpzwN0NVnIA8e
hO4tI/r3/fxTtEhr1idAlpwV4uE+Un2dBQJhUsfeIeztdlt4or2ZaLdEZuGM15ltcitnoo6nsfk0
OfDPS/9nJUaeyQ6C3eNDwSISFFjo4PxDXSzDQz2X9D09K45J94ZrxtG9p95aE6jroNNIpf7kAf+5
JFCLkriBBBq/CB7x3++1o8vZSWePFxbHEZKq+G2pc/ebO4s7ciX5avwWGmAw1scqhufy79v+55r+
+8U/POimmzm+ooc/hDqdEX2KK7JOZS5HjmFiC/vkt/7lVpuGR2cmCGwwoR+pNLGTJqUaHfcwOMq6
yCkt4sjItWxpzFMybf2p6h5p5WRMINANJZ+gPf92eTzjbChAaKjSrh/1/yzzQeIJfEHKPfSW6p3I
WIqcOHI6GDb58L7zQKBRgbVwSEBBd+lkfaIB/tvNpjDn9H6NqGT//v3ytHW6Dp2de3DEOH5NPIN5
Ax6YFtp0WC+fceb/XIL5knwchaB1r1nXH15rNNgz8/LJPbTFku+166U3hYIsXTNy2lTp9Fpn8rM0
kj9Xxes1sa5eV1+Uhx/27YBQTCvpYpcSwc/j9dQIlPpjUSzZ5t/v7d9+nEepaQJD+W/B+P1W0vNO
CDznQm43orArqayx39nJnS4yOkhTYz5xqM7e/n3Vv32qVxuDj5OKNePj6aplTlYU6JUP4ShfUgN8
Kb+NZmOZJ5Gpm/qp7QDF6qoiW7Ip/U+WSPAG12f2u7Qb+otDeiZlEbQw3/79Z6s2xmlFT+tgtXa3
nTpz2I8jNAmwjep7OLDC0ZUbMlDkfTM/CTMpLuT+MaYu3WAELICrinGxI+iXLPFupFf71M3XNIy0
9LOT8tCtEB1PZ8Mmphd1ZGqcZj9s3iDh592mifOXjAH/rdGBWfcloRGFB9LHV/iwrMmYbnLmcpqG
oppfBIz2aU022ZUdWumsRhEHsV+6z3HPxHrllEHprJXdoNQPLNG/K2+0DDQdQbCdB0dEsRi/GUs7
3ydFXDEqKD1kaKVXWgyCTTEWq9GgzIChFwSMhswGJ9SgwkJvaVCigagbSMH7QU/SxTyCs2OVOfTZ
gFUwyUO/toCjbSS8MStzgZ5qvJN7FAI4Utoyk8disZTc1PkMKLOshPcKxdFlDmvO7k2KlTNc23nM
NFcngj5T4g/AF4uJQQGAyBHkq5VOt2GfxfsBHSceDxUwqFKpTs7hSGNpNfVpR3gLM9h5m4RqOZs2
nRDikLKbpZkmb4f6zEkIqI69YesMnfzaA0x7lOVcHKGz06iuppTbmPpu+zyOMUTbYAzp30k+OrRX
i1U8jfQZGFgF18hnC1huuaj+uxKoGlat7IuXCW/WeYGh8VSMRX7nZxn4liYojB/mlKV32ehWX32n
cy7E/yh5gynKOriVzWo9jEgk29JAxGsyn0N1yrBvyZcFT5KHLCRuxNaptfFiWpS5ErkbZvkScyt+
C+6DNfY9aMPQ37hxGMYbJ6hLQP2gylZhSgJQBOR3ESvLlh0+1boRaPTVVLxbs58CN6rUpnbh+iDA
odvV2M5rxyHi0GRefFc5sIdtrMKIqXGxrzU6/WblNIu1K0sv+E7qlHPv535Q7HIz9R/TNPEY1g7i
zTUWcWLrQ/+YI4Iw8DfWlbFyKx+vBERrc9hp9MNYxBhhfmfdKawd+vA0PM95nC+oLdql3eJVR2uT
OLY6SCMsf/Je2RfU6tmdr6+iecIS/beqqjK56tXkvNkglOjQo0VglM1sg69nzKcDpVBvrN1Oa8xQ
qY0leacJ+nnxEjnYK6MeJLjyNmCWOSW41pCu+F8r0eT3cq5HKMNx+I7xyfleBhkKdrPxhx8C8BtP
yioI4R5cg/6k07nrkE9jNWjOjrxk7U8rd/oFjHOZgqHvnOKY8d6/gnoa95AS5RnjWHZRAfOm1VRj
rJwMUX3JJDOZzvDEhQgV0haAY6F5CTkYo8BtN0LilzCRZG1lF9aMkajDIgoi/SBw+dMnMTk4dwG1
zh0W5+Wil8Fro6WfJV5FUo9Odkk3Kyr6OLt0nYnrwxZdhLXW7TZdNyi6avhNujVVnKJqNJPslaMb
bVw1oH9Dfuplb7lSRCcFTjcfAp8gDBti9TFGBI50hTGA1fQFiuiJtfGYyBKlcZUUx9TP/HU2i3QX
SNlu7LQQe+aKkrXF1bitzSXZkWmQ7zPTKb6bncG0BkR5+DOZcKg0RpYPaA2s8MGQtr8lHreAklu5
mbti0xpfK862h6IJaI2X/c+iz63IJBjtm2KQgU5eZiHZXUWwCgAyRqIxqi1kiPfJCmANpxNUp8VC
NXc9RSPOcoeTMYGiNk1ZvQAxy7d2bKpLoIdmH9RZgz1DEdo1o+plhYPGp7c1H1bk0lEkS7AiudQP
FOnZadK/umHi70bEAYR4WmLf2GmDcYIpacnLGVV17e5VObQHJlXo1jvGI92q1rN6dDqRHHB8dRtk
GbCms/Qmzcd4j6++iddhOSSnGA8XS4J0kFBCTctXjWN3q37I5ZlkR+suFE1zqaZRnaSP6klhHNkU
LfJHPSQL87IUk65ghUMEakWDjXErBpqwtl1UAyvRi0kwvXX1FM1kO8My9Eqsw8w6xizWj0G3hI9x
XdqXOo7VDUtjfDA6O9vT3OeP5RR/F2k9bUe4GzuX4e4tirWiWsENtNYZnu6dWbTu12xur64hVYNf
6436wEY73oq0C1YGE4YNSs5xTYCRfDfzwX9KWeI48doOerQ0sM6Fh9HAzDW/xh7QH4cz/1ur0BQP
hcMwtwgnA2kPTsfcWHhM5ggqO5fVnj2ZqZHhaoh9hnlUlfLex6UKrTszZYZ2hFFU/oD/Zez6ERMp
VaWRPBBtE6ICbqYD5Dhvb7TNWRSKrFAmEbtG4SJbacMqNhYCjQiPT/A4T1Ofr/lq8009+TObpSIn
i3U3DX8aqbUctYE0kMiKcmtZS/O+5OFgrXttigiRYhc1g4qffakhF3Re44Ub3TZ8aPwLKQazKg6/
ZrK3+OzNQB+UVVnrK/X+TSUO8n2eDQRnXchd08KQToIlPS99Aea8zwWMbTN1EAAbdK2nec7Y/5Iy
3WS+J6OyXbx9T+/tdW6yIfJTWT0iYjdfZoudhfNEbJvY4JJy00sHBf7AQu/Pvv6+WNTHqfT8n3Xu
GxFUBPmYYmNE7Zh2yzZrqlvRZdQVsVsSeevrjvTusgjvqefNYTXbfXlYut7f1TOZMXomF4tbmsFm
4DSv2KUW9TS4XS7oCCfexcCsmkWLMS642AJl3qAmYVZ21VtGIiimX9Jw80PGeYTkHvUr46i0MiU0
crNs2Wq15QvkDS6zpHQAXV66CWuhGb+MBqL6aFyacicAPKxGcxI7qSl2dDvBkrBsd8EXvRh7hIrO
ZplaNMmqCgCu1woVXhWMF+lV6bM5xMmmqWIH55N4rmECN2u3xS3pDoVaTTrrvoZZ/SXzQ/TDerE3
wp+yH37W4+du8kUh7FHpcfEgBxia0BRrCar+sCAY3ZLyNoQns1tmnEQu9Z8VdzHLK6EP1xzZZe0P
ljgns41UP/BVgIi1rVddottNdyXZm0njPyLy4TmMudm8skSZaeTJIY66ZkGD6HheRVJsGGKSmhVm
EpE2ziozWAKZsAv3YclKaz+j0+AvB+9pXdahvUUT0aURU3C3wNyNhHPTNWneHJzCF8frACHKctf5
oVG/7acuRqXsWmQazLTNcNojs2HyvHHsBYm5MVstZW42HxZpFXco3oqj46flVV0fMBwsmogic+G8
7WHgwO5SHPnbipkEadFsLOkx01uq7oJh8SHv+285AfKP7dzdF6MlX2i60r6fFxqHZCaWaoe7odky
SlvqzVXvsTXdtrxX4fQEokt/T7PJZn6MOZhQxtyhlNUpEkVfU9ouWmNZL5j99vM1ca9UeUb3MUhG
5OauZD7kTLjcFXQ8pu+th5wqmexbqnzFbiqfu8nOSKUjrWLUtySnIGNIy+JU5Nx/q/eyO9Z8tr8q
83e20SRRLcRTUicPYZvchq35aDuxtbJmrdYoRDP2f/kV2PIeNiB0y25+AIDJvjwgK5HEK6i4vSFj
jBCHGg8kXrn+jIWNF3gy+vvZsR8ny4qor5xN2Sf7oJTPeWASKdGrXTJKJAKBuwbuy3Hbfhtq14l6
v7jw3V+mzCGmSto/TUd/8U3xNaCAWlvT1N0Mo8NjGQWljnJeGJ6GWMXz9oHKBgW648XV2uqs6i62
0mJdukReG2LArKMCtTPDvGIhLH/FAh2xES5ehAEXyXNrfrFxNPSxUe7qeHwD2PKLgyxQjJAhpKgO
OYsVsucl39hVequRIWMWq6HF9C+utkdsAtPXPAsYoGv73hlDaP8eHgNCN5KlORSCSIvJnkxoHBAF
DAJ8/cHe5eG4r5Ke2IDk6oQspu8Emz1RGD1Syt03fdKjhUw3C1b5/dipk7f4XyjITpQLNXWB5e2A
cPkRvAQRmbXt3k58sVssSOpupoePnjTtVl1l1+usns9ejM8PrC4Kh/QcNNMj1hvKGCt/dIz8u7uU
Ft+OllEgVBNNA6c+IwtSNr/aivTUfjEksAcE/jZrgrdXnvlaD+7Z7uqdluMVPs4ja/x4jtxpWvad
HNjCMu+NM+3XJVXvsavblZk3JF6g6dMiN0iCVXqP/QxVlDPfqmEM121doufMKwRiZbayFhtI8kDd
BQYLr6tXvRjxfC4nK12lLpUFgYOPgSnFOkb0uvK0WR4bOrOR0ZjGdrE6fNZQeRBaImkaHGOLiwAz
nzG2J7O0TIp1w6bWq06Jcn6RKn0caemeellfvY0lgvQ+cY5ZFVbf6MfGj26nMBt7ebandxJupqR4
L0X5swBHcp34J/dl4A8rQsY3fgGaKO59Ot1Kl+vFiMN7AulfzAClbYKM2Cp/maHeugbvYReHh6HW
3xtCllYkbqRHaF53PagadqniJq1Y0HSvcM3a1O0d0dOY6DBfhJZ4IsOI7bW0nFNXmMeu0+fOKb/0
ZtKv8Dc2mxhoyTr25+xV6Dh7AZaR8ZCCZ/A6HCqJQUh08j1ziq+d76OSaLkUR9NL4S4P2uro3oyM
QgvTWi1lc5Mg4tn0dYla0q5dxFd5vQ4T+BmeMvgrQlWKvIw0lrpxLkgZYPVPwUPcYMRJwu5VziLe
9d1S3zVLHyBmrPJzn1S3oLveIcHw39P2T6BILSL6GS5KEOAMTBlTi/pZeJwTaFK2O3yOzja1UQQk
XuatemNx1jMCqAZ9xqqzseWNpvumA19Huq/nlXCc5b1OApBpZFav45qDMHS/TSUJLgFCqmb/RBFK
hG146RcMpGWV/ah5X7tYq50zDi2aUsayRRsbW8vs2jtpTtVdAdpklQBDOYQImPc+R48tMu3+zvbq
4rl3UBEqUSVIU8zhR9lSTU1hS4CvF4f5xhPygKdY4d8rkve2oGDtqaIYAu2Woq82YSnvVQUCPm7V
D/wM5qtdBe266bGtdqKe9zShdjozX6tCfuOo1R/MZNrgKzhk1ozzACkusvMBC515marrw0vSC6QS
NPWgirfC6fKdp+2vxAJeRN/aID6yB2mUxQ+RNT9qzS1tiU+N/L4moBeB4crzlb728y5zXG5SY3kW
zZKvaqF2dc6LSaLfRlQOf0i+wEm7aboFvhU2SNoES73v7H7GjG2OyCt7RIySc4OXY35DRI+sh9ok
FeJYp80OJciL13t3rujvMWNGvk+FQL/mV1lNiiaZluZejuNLIPyTWaDPRo9zaj3MBul09gPNBef4
W63so1/w9trzQKZPxQcpEvk05+p+7Bq1SUeABr4x9XC+vJ0uCZ8Rg96pvr6NJyp6baYvA++7wfKz
TmwkhXknjqRVu1GtxGMViPuychHZIVj1KtyIVfGUQU2Ad2psyxKowAxWp27Ct0CM0WSMIWWw+17B
XmLWsSNlYud700su4+Okx1vWrm/AaCMK9CMT3mMLLafx9SuenhFnq7GfYew5wfIwBogd4SmvHWwN
jWTkIhMUUon2T4UuXjJb41vJiMPN5Wl0nHuZiu+W35iIPLodUym5bRt1CwV8Z7r10bGqX7S0cNDm
mT6nfncDB/iXIVG3C5uSeY7rs2XjvyBVlh/3ZOaFu7IcK92hN1CRLwVSput724bLqRY+B1hAylh5
slOFm2uw0Hr34bKxpXynY7zL0uAiq2JTJy58qIwjqnac9yqFnWhkyW0p+1uvSdg3i/qh5W0CApZv
Y0nvDhVc5I3ilEvaLmNIfjcmkG3oJ99QPFJBurMdhcGA8JYWjU2E3oBse6VUGFlFMUWpzh+SnlXI
kzlYoknTFQ3PBOvuydo5+rI7WG7PUaN4K/rg0uXxLb7fl8VW+Lva6n6meZmJ+JQ16X0Te7fGMh59
HbzUWfbUdPl5ienvuOMzRseazAK18waaO4heXyuvPg7m/Fo19QvHKINywalOoVx+LLN7VJOl+cSy
r72dXjJcCrDZyJGuiBcJmhcG4tfmwEGbHubywflmJsmW6EfipPr80lj2S0z7wDAStSKvmBSQ+qGC
10kiIg7M2f/a1pz+Sd/4yR785JnZbTrUtDrtNDJdHCkUZi8DCUisdN86DA0ru4RtIcBzsKCiBWrw
jmsPb3zAtJbuiE1oqPvDasonxvwbFXvPKeeAQMXXHI7OWpVxzZqSdiEmqVrTtXLyG3wP+wQ46WDH
JwS+Yg2+8g4f1XtsFNWJ7Rh6QRbfxEWNJjvbU+hTxmjWbD+M113gP+MVO5NBHmBEnfVLXFH7xwHF
gDsmgD9G4jdsKoYkziBrpfGJMMSSLSDpT7VVPctCYOorx5A9Mr8BDDytUCHpjd82x2Tu37CZPSYj
QtpiQfolUr4j1Blbv8d8MiZyN/vZjTsWTxJkuVUv3X2l5nQ3JcFWpN5dLy1chhNUe81rYhr9tG0d
Og2hqLeg9l49iiGPv9XOq8PD4vVEO4WcjjCxARay38C7DRFCAIt8M0xgBmrHtbZgZw51268sM1E4
ptviYcSG5IbAy5x6Grepdl4cdLhwBniZxrC+iX0DsfiAzwWhbrr2WcJooiU3xpSvY47Z0BuwmHh+
/ZO+jLWWpXvCLn9qx3FTedahc5HcVcMy3auymt9a3xU7mrTNGlnluFEiQdRrxFt8CcTCJ4m9Iwur
vB8XcUnianlP22COFunm+8T1p5azrBY2AL0kvavBPyOMBS0QUDo/Cm3L+3EKaep5RR6ultFA55xi
GFmlRuFuS1VUt6MgvCoxreVJOTA0ihqsBylY8zroDOvZviISZg9xLCMDCzF+beKLnodvdZqhSXbw
zcBQL1cmo3Cnix8Sli9jSiXEWL4zOKU0JywP626XDMmTSXYvJfS85dB2wYd0y1Y3YY2VW04a5yDX
3sZzqnJn8BLDHBk2S4B7xjVqTpDKp+9GWzaSdj3uVBdvaSf+oAsIZV3AD6oyEpF8xPERyv766dqT
u3qGkxXomDaqJZ7gJAeyFk8+TPr46MT9iWM2DqDauORNl23qPjlVk/ll7OJLVsf0VnW2N1GKQ24B
P2nGDDDAOKzmWpwzWovoYzGuufXFm7I7ZS1YwpyAZfpaDdXGLe0XBgwOZ5OWpv781SzVq7BxG+bK
ukdAdIdh3I3cxjwiG7lhTorbO9Bf6ppeGE6r2xkXza6YA2OdO+mbamFAKHveZNV8Y9DJRNCKv2SU
1lshvHPl9Fu7ic9MVI9x6z40i75p5bBnbZj2KFNI0xlha4BNIfDTrmIT4mHsrh3wautJYtXWCQZ5
Jx9npPUBVqTU/Obn7WOLHdpULc3tNitJ6iwiwRG3LcQThfKv2eqfSz1G5uwrynYSCYvcvnOTZevO
2SbIgO21Gr9i7qJCj28CmrC2mM+cUd8r2pX0YeLm0pa4bUzcmUVtPxQ0tQmZAz2fBMOOGe2NQ0eF
UNYAr52BK6Cz+bE1W7Ml442dNY9tZWxmPOwrZmaHXHh0JSr/nEv9cy78MxJ2mvPjaWgBGmbz3BwJ
uyHHXXrilOiSsxnFjh21uKZwyBX1tneM6gaUobpv7IDN0vDeh7Ew3ob/4+zMdiNHkiz6RQTodNJJ
vsYeIYX2JaUXQimluO90bl8/hzUvVcqEEjNodBe6uyojgou7m9m954qKdRnQ0l3ckSqRVNG0HWPc
yo3NYKQSwfjMeWvexqbmT3Kq7jw1BV6IDjaOnmys5K1p7Ewar5uo4sYlqZSQJ6J7N6GszEsyIsYx
fKehxNreR+PeVMMdcVOcpRNBUp0fPkfxzOo3G1fs+tEaOmy88lKeugA/pKSPRLuGvFZAOEm+aoSt
rkc9tI+hXg7JDf6dnkYo95nGNuqvdp1ojgpRNy7gBcTecJ7tvTXycOkq22CY6G8Gqzc4XpT2zsTA
/TI3+EMHACV7TkLhXs3K2WYiM08OIlsQwXPyoyOm85wZfnbSMY9oYdNAAe9UcDQbSZzQwEclE4xz
STV8b9V1vSaEPYZqRAE7By4UhVbXQDQysgWbjIBAup9PmCc+E/bi2sVCOLmZuQFJjKfbRVxP0Lp3
YbhZuPf6BCsW1j2KQhXvgjR9ZRTBKBzgSQr6qXUOpgdjABIG5VQNxcbBA7OG8cHiXRX3cZhm26Al
aVqkxhN62eYqL6P4QZejca90Ez/YoHDWCDnMXQ3gak+DIlpnYcvJRtN0hL+VT/tCKYprpuFbG6MW
1S+W82DisCWbzLhJcHr+CPu0PfShk6CNpLes41LuwQ/1m7BwXwAa2ljW6Yw5NTcl7Fp31bauvnJG
8r7AcoJH9WkW4S7gOXHNd8A70S5tKnmqldnRqWZqPaniybImi56HLncBBnwqXJwbO8bOFy3N9HQ1
RzLb9DiOh1XRJv3ZDkx3K1Axr6pcyv0oWLfDwMrXcdrle9LFfxGeax8dCDH4vBx6/7FKbqLQoYJQ
4UsHsPM6Z8pNjBNVx9gVjNRceaYnrveGGfxQ0ph3Q98feto1zNiIQCWxY4Op1e9W6DGeWmzoxcYA
MX2ZKALNe6PgGDNclKI9ETbvkfqmdp3hXKo5z7eT3W47G2igGKJ4lTXdtZurfd4WV6Lgj1ZMdVWS
bC1dbDNW590QzzUZJLBB/dgHl2mWp6GCdJCZ/cWcWsUa+P2lCdlj5Q7VRoJZ2YAkgUXcSpgIfR9u
sDHxSA6S40/HLEWN+gdTC+BDlf9zhllVN877rKKn1CrHrav6M3yzyyaAX1OW86VfDh9xC0UHC+YF
WLUOP4gZbXwZo1PNwyO7TLomv5T9yaYxVkdLpyXDARycHac8GnUJ7Cyh0WmMDEUm1eEXs4lFA+nL
inGb1/KiIRkUoyyN9q7fURLw3EzLw1NxVier4ZjabbuWQTRy7rcX2p8Zs6iPt/Q063f8BjegWZxt
3AUMBJvuF3aercNltzz/A/TFvvXbgxnFu6jj/O/P9rkcKgrI/C4i7ZneQ2TiuSOhMA5f4y6743hx
Dx8BoUHFKtpg+5Ez383Msi1uh2Gth+aSys79YQ8BeNFKkXArONvGbgbw1nXHVTPgkyFL6JQMhDWH
ZXUr3Pwm64qN7VYP0JB2Q+Af2iY5ZzYT28isrzTCsJUNIzTpFD5/Z2ub/d60YcCW1Bjr2W1KdIL5
j1jID6CIR4Py3slZYpHSOkgovLNs6U63QF5cO3mipXEM0hh4kCpvmDmKFbjZVzHqq0ylW9cdTrPZ
/PSltHeNdgErGnovQ+okoGGSEXiJ9CDyzF0FunOF0xUKkzVvEx78c8jRYmtDrF1phTuwaZuLzCuf
cc73W9emIFnmE3B9b/LBII6iWXdFCwEka8Et6bvaIB+XPfIWq/gT5pJ7J0vuEHHd1En+aYy0ZIIG
z2ob091Pu8vE45TmxyU31MWwbGOMWBc2e0FUFG99WB8Lq/AOTkDRGLjNtvAEoGjVvspGvqHy4ZlM
a4zFfWGuygQqVjpYx7rOL/siYygLrQhmCEVp63VHMtXW0AnKdT7447qZbcmGk8J+avTVXNkQYQe2
KRhWh7anHlXO+NSx5oSDJ9aCcneVKTDrI/acqH0AyvWA6WutkuEY8gqK2t9VbUqWsGKqxN+9k419
pqQtkdYU237EeozfGd+hmZ+8vHxrlLhMMWpNzWydQgyiC2DpWJHFPYroNsYrxml3l/WS+p4hUSVY
SyaK3LWlKgzT2XWb8F84Nf7qLYM21AJUGhVmJeAgsmxOJV0llHHbeVqujyOv4zi+XpLTWb3ULgid
g+EVb3mWXVAL0Dvoh71uqvPiQ4CeEtzSP3qr6/66wL1L8N2FNsYHWlw/8UG9uVN+XS8VYJpEh0gA
52Cqy2TMf5yH/mgV1skr3BNL61tF0BfQGBf7cXEdFEosmqN5o73wOdQGDREgNYmUF93igio9KKSB
8Z4F7bMvBQcrmhqkfODqjvU54ncPI6sTaACmYt1orruy+9GgDyw9/ZmGjMcz3ZRXkzsF28ERTIxd
nJM5XAQ/r28jB6VK1BjbWaT7NAxPrRqaGwt1y+VUVtdg6/Nrt2+e69TlpVNIAvxBHyMGLL7h3ciZ
emxSqDPC4MJExGCFwy8zJhB4ToezD0u1qcaDq/JDAytzDcj9NrK6o6M40kZ+9GTVDbawAeJjETnb
AXzwRnfefCqc/o3xFr0FDKtxL374UdlTWkz1vu4YMVltMD3wjji71DPumlBz9J7yFS8VEz6p36sS
CNzyUFeIkJypePRb/xX0Sb1tEqiPGCbrNU1dtZtcymjVVo+m0p9mWz21cboLKlZBWbjnMR+eotB9
dssExYairT8ZsImoIKmOufBcPMpjeVHXbImAXa+nOaStXxcvJA/5xEqnpDj3N1ZgfvjudCVcdW7c
Klzbrvdk2Bg95czaWUDPpz9HslQbPJpOx93tvHsM2VAAYfHxfAOk9OmmXrkUA8zofc7syYNTqUtv
rC0adCSe+ilqrphhXtdNv1qnuUSR+atWFmSBNn+KvWHv26ZrrRyQa7osLkzAjHqFQkfsUy3elAMX
Ck/ZqvUQLDR0UVd44KChMzUKrEBj+puu7G444t0O13IsEY5PzxoYvk0VTUgs+ovUpBSOxWuaE2dM
uOqafs2LxCIJ/gPbd9WwHKdGVmwNUFpwRkG5RD1NVzadC8D8J2G3RyBfp67NqiP8xQ8ikm/cYslG
N/RhTIGpjLafE6mLv9amLZ+Ba4RiSVqBzRaIMtqlRWefTJiQcWew2Fkj0eDufTw5xFrXLzZwBy9h
phaVtjiR/9sSvMZUEZVmu2b6jat2dGPm4BwqpnJ4M/zyiqrvFWL6u2WEP4D3AqTwvXhtiKba1TVT
WJXA3tGuxqBcvGYRwp8YmYyvB2o2Gz1a0uWH3AOR40BMnLRV74HEnVTDg4rNzOQoMT7HWeScS7iR
bPgNPnL+w2v0mebMU6adT+X3J5WCWg3zz06gDYR1KdYcHTd14h39aMa6S8lYdAC64mxLn0ScMjm+
OUwqtjhrD4iJzrxEtMfi6K4jxXMVSn2kTjqHkfrwpvhp9EsS5AcJVsd46+ah22T4p1FSAlVlEEJZ
ChpFjQffjLY2meG4S9sd8UvH2YtOmTs5m3wKNYdqdnMaMJcqo/3dh8kr1cUFEqIjgfTnIpnmDYwI
Y6Voq5h6ehhRQODuzU8meIwFabx2I9ClJnE2m0IoQbcP/lJVD3ezyZ5LLRLvabPvqOvf2W4OvoiI
LISmzm7lPoc2c2ipxnNT2Q+ZCKdV4sAxol1/V7ECn5CJsFkwzMSrTH8htymLDCbGtEPMsxW5xbVM
zNup7dsDR6mDnSX3gxXeZS1MWJO14zjW0579/rMKeWmaWG7nuqp37DjXE3OWVe2Pp0BZz7iKXth/
wWOPuN4n+ToG5VUfZ3dFA9Zy6EJ/l/nOyu+9+1lm8akkEj2V7KSmaQ7bmFPeWnDSS9L0LiviT/bI
rVdlT2Y8CyCpoFhT+v9FMazBr/qbchwuEv6YVcdmNwij2LBN/7RKEyBSj4xoYphiM9hdz9X8yjg+
X3jRzKdHBr7xnF/Bt6cH0OefJUkxG8EtR3YGQS3woo1JeU+NfkcPhYYbuDCk09SfbD00WElZ1uNz
3cBcyWwgsu3ypSfqenSs9m6ZnEMCQg5kjjeDim8NeP6xBuMjsT+FOazztGEMZjTPRdWwaAbBVYde
YWXShAE+1n9WlXlMaUt5Wt7MVnS2Ey02cV5Ye2Ok/0XA2Cl1AgA4bnkwC6QlrptepWgVV3bifGLj
vguKXJ30EC3sOcV21zK5s5CN8Xrym0DcrKcaQr0sjqIJL6Y5erU87SxgIbpbtYRIkA2PQeC22Fas
/rIGmsbgAqq/CA0kdmOxQS9EDzegh2T7I1pUb12CboGTlhyqyodpS/OQ9ou/gbayHWZn2oOHnU6i
BvCmHOfCr827GJgbYxB/Xej4AMT7mVfu5Iyg+7AM3lhV+47T9qq2xYGtyz+4o7MZK6Qhw9heJQvr
IobwuzJLd+9auDsY9O0KMoATqTUrpDwYKc9Pky6KFBr5WgFEAXTUuBrUSe+8WEEC01p1yAtLGJFY
++nYTPaeNQlj4ljQA2hLegUGzzyY9D32B3qAoF+ssTkJQKJC47WPxZ4z6yacUr52pa8BU8DjKzP/
HFXGfGvV823thIRs1LCtzPgG5MEePi+vYq7eqzzoDil6crh90aM/R3qd0QCKa/SwkYIJLLddKqOj
xLm35r0/dgXEicie3ucgotpyN1mSv7q0PIGv6rvIZoRhodEYWn3iFJet4sTe1i6zKh+woC34k+3L
stb3uk5PE5w1kmuuCyGum3ngUNR/QCNSWzjeVITytZchB+BgPHacCtm0OecsvEED9U9GZ0izMHXF
eMNw4TbT6Ai0m0gSHLmffLGK0++aWuHKykF/F9V0wl/82QjrqkEev/GGaA9c+9XvhquiZzzAM1Kv
Sh7v2I/ws5T+IUppVsWMaJZ43RWOdKqEZWDI0lGfgyaFgABJ7AL+LAcIcFVorqE3Q2da9VLvQ8ng
EIfbTuWWBAyf7XsvegvM5Cxi9DrUFagT/Y+GTEdCBlBaMK7dR1RO64pW2yN+qQkSobXvaENoMN4r
NYc/g6q8LOyadFa/Q7IWuHvK6J0JL2bVoVFGl3+J1hrodJTzvxQjksrmEnjP8Bb2Q4OdGqWTEdgw
pBwXTHRbbvXgfhZNdZ2a9dkv0oMm4SLvWA2wvr3AyUx341BWu1aKDHkPse+7tq6uJVATZv3VK3PF
LRmat5UjwtPUyPuUne5sjcYnwrd7y29vRRpfDgnAgCKrxJ0x5jfe0D0h+uQJ9Dkn2mpkuZvMt1I2
N8RNJFt6AKdBBfupIsw85SqqdkouKhk9ogPsQXD22ba38oFJvrExKi++HEteFoayBerg8FduZzkU
Z9NGeQysIYMfuy4GyBj1zIkmzJpfbg8+FKAbVVdgxz+7wNG7wKnLQ9ZYlzkNJARySE3yqVhzyCRq
hqloNWIic+ctwZj7NrC2fl2XHCsAyJkdG2shOfJUYbmnSQyJeKhfoO4wFujoXhowk+YJtTZT83Qv
AnQgqKWBDatkXcMyowTyh3gbe9Fad/4D6nhYZKloN+ECQ+5VNa8TkYtDmlB5+zC3G7QzRDR5JMvF
b1ZX7uqEf6Ts+0enRPUA3NVZzkAx+g6PbkxWMlv17OtBCujouCmIOtgs7ToeFTiGo3tquwZyixJb
rsKwDvGtoUXADO2a+XVhsG9ra7izaqQ3wzhO+6wTezfipOpYhV50JY9pa94VLTXl3AVybYNzWjFE
gokTIb0w5GXtpSCQDY6DYq5+jXF61xfGL8gTJVId3Age088ddNRtJcVnhQImjYaXwex+Dk32iDUo
Wk1ouOYQgswkfhJGQ3ln+e+o8yBFjcUh6jsAKlxYUU2vfT5LVKeFvwPdEq0S32Vyji7xVAfc1p6y
F/JS9TLbEKasuPyIHe9BuuMPpjA8fEwTewC0KKVZyh1zepVBduxlTLcvqt5gHjJAIg3+Y0bVsHJG
+5MOWHVwpvoNvs8RKf+LHdcfsXRO2i/PraUOdhpfeKF1R2Fh7WdaaMs+ecAAQ/0/VY+INyh6Avlo
x23IsXQwL4Mu2oe+dxpYbanSyiPRXndSBpuuM/vV5NOU9PryPZjSn5Jrmpc20qJ+2CnDvPO0OuBW
O/aM4aG10L+oG/cg/ARVn7FpNVMlJJUfSet3UHcSfLUcbJVOqk08Jj/jheLYJl5+meFTWRExxYRU
kjFgZzVLike9GxiwVeUiPTYakaGsjcd9D1gqDigniUjb+f1IpZIH1xnO9tVsUl/CON9AYSrWfcV4
uco+Bhpvc1Dey44/zPDaa0Fh4I/hS1yXp87nVMP89zgjFb0GBPBM92dtKM5v1ZhoMGXIM3rfAyHa
txem7vdiFrRWmhHV2qiORScPPKjDOvDBpBbWWxeoU2N41z7V+Qo26mFiEWeIS86xbXtrU0Dzam2R
rJy6vmiqdqssxNCC3vwmqZJTu7Qe0wbBEeCMs03U3SpzEVLM2fRWMWC0o/wsHePM2Xs8JjbtYJob
+2JiIqDtkM1DTCAMaLRqFIosaPhi4xOV4fBuxeOwD6w0fOj8sF8T65KgIbfumna8GuIRMtoQLHAd
5AopWISKGJCenvEM9e08Gs1w0zTCT0Hc8LswHE+nEW75us6IT6uU38JO7gOGrrhleC7M6iNpbHcX
ibwmtziy3sM6d88ZOTZ3tOFRKeXhPWTgAerx2DDftpo9BuZwA0I3OgaOn+whdY13fhqnl2jSOn8z
tDQxMb3CqJ+ELprtWMI6De2a4p4wygS1sHmZmCXuKOZwySZq6HKFjDqPjtsMj/RFo00fWvLZ7YPk
lDkloswGqV5kWfVLRCz4cdBdf2xjSonaajt4UgX88yxwLkQ/kLDFzS+RbeZljSa7TS9IYR+dtVdk
6Xtjh9RbWciQs0rKtzlt8t3UAzDWTdfuI6et38sAvfZqhuELm1gGzHvd6CbNsAPGVmevsaYkF1mN
bpsCS+ElI4ETgk/ioHqMlt6ZoPxmFOVuaw4vu44o6HM9OT/9ArSpF9FOyQqgabDe6yu0+/TJWvXq
2UW3A5MpcWCLFkGpDNMdYJRubYNRhfrVO+NhEvIn9F1QdvWQX5hD3fFctWO7HuwBAD1jqnHTll2x
b1rA1qwKDNOlKi9pBbjbijb3kaZkw1E96hkXImukhTjeZwxktjb74UZiKDvQOsr3UIRT2NuGZHAz
k0LIZeluPCQLnKX9epfHlX2X4mrZpakTrikNFzZnv0xrdPyh5hqxw9AbHbtHxNLkMGTbhCRC3tJ+
su8gp7cX9Tg3t0UsvbUkSIeHswyvjJlBDtGsMIYzMDMrYgcQlTgZOuCy7K6mJJiv3H78GBMzu3Rl
6S0qC858UTYzdXRoa1p2czM44XBtpwS7JXWQFyt65IsLOaTAMmJU1P8MrE5VQNm4AgaiIRTNwjuZ
9EQ3+LtKVsN+/GlkRPzAvyl2to8RrbD1tJPDDPTWghL50pPvYK90gWja8BgDm1nS/DJS1TxKhpC7
SKf3bsUMoont+XKu6uB+4jdsqizm7f3eRioW+sFXG6e3JBVhBiZX96uNs7I5x2RRrY6K61zTfdbB
3mLywAF3hKR3jcihv5zgf1y1otEHVrP2gVOd/2QlDdxpagDx//hKkjaN57iC9AUu/X+dpZVCjNGW
hQfpHJ/hitIi+tGGcGVZIvvSeZ3jqL7VrjF8oKfwmNC2jFCKPvHuuzSsqKsnP1V/+VK/UwgAcZp4
4k2HNElpfoVIGJSCTqu9o2uZNGoJermtOlHECF9bdnZsKCQXfn9r/mDRdrFLK/5lQiOwvnyk2Uiy
//LIP0p8rr8QVHCir4PikqjDvwAkrD94efER4yK2hSL21Fwszv8yo3dGLE2Ue95xLmMHfqRjBhzC
dMNYvyyr4S5V5BwAH8AzxJElCt8Lay4+WXXq6CqhuF6kyj0Tkph18NHPqUnhrLMGr0zfrmnywYi6
L6PKuyi90TtkWZu8fn+t/uRG/scJrQg0I1HyK9uqRgEFcGv0jrlVJ3ds3fAhgP4i4IrSbVTOMy4t
1JRQ96roguEpb5Plzn+5Y394SDwwH+Rhc9uU9dWTzRJqB71ouWP9IK6VmSPU0mRVAV5O1lZedH/5
vD88IR50J4/BMO3m316UGQ2HierfO0b/WyPOo95HNc6DtQ6c9++v8J8+i+AU18a2IjwhvwADbIrk
XFG6HmuAfkCeazveKu7DEV7nHP7FXi7k76sSviGbj+GuYjL/+uxDvpXk1/jHwrZSrNyeeOwVUz3Q
eeogSQdbA5Etd2qsh5t52Uw9+uYrA2/SgQNuccG//x8MAzrbrEsgfqRQX1elOlIot3TsH71aqx8U
/N51HhTIluywPWR5VBOlav0ts/KfH/pleYaexhogUCGB81ou1L/eTC9SaKOn0AMTkRb2ahTa2yna
0s8ymefbNs71LwQMHWZQQoUuzBl1MojfSV4m9thc40sD3jPUY3xJqop5G7MwxiQ4SHXnd4l4daIw
fItS11bIpYT5EGHpzncogtxoTzSc6dxCXg7ksSHxKiOFA23ts59NyJCABoPUD3kC4dg3FUeeKZyi
V7Pt+7Nn+zgvhFnDhRGRNRwjUzavBC5hRTQpezLsT9akzlXSxO4GP6sb7OzYrc8djuTryVLyOsl4
l4kOm6KJCA1d9WQB+Yl5aqsCYW6VO+aNTsPubkK9B2mcfT1fFdRB9i3hdvx9Q58Q2MZQCYVHQlXG
sHWs46vACJoPLedCbVTXWP3//X30Yd4RLekvAbf/LFL/ulkY8bhcAydRL41dDGmk6zDMSeJxPIVF
2/4NbPSnRc8Hv+TwoRCcvK8MkbATmum64R8FKwxg3JhWjEAOQHw3JTdkfeTkIjs3Uyx2feAb22AW
8V+SHf+0dxC1KH3Tcv5hbXx5QqWIaozYeXAcIqUvLPz1vywCVDFUMzJZE7LnbbXh8O5qO1V8t1qa
+VrOul20omq+qWQNXFhFqNwOnZNb/Toc3OyHY0wS5PvUq2BlEjbHXGRyu/3AbRR/uW1/QLH43DAQ
HrQqMHt/WdqKpsllbpEH3YQIsABYuCF8aq+nZVoXIC2LYLKRqzZw8jk/oe/9fmX948cvhBLTAxPl
fc3i9EgAaAt6xkerienvkaaxigFEQrIdzC2h4/ENk8NsG2rb/ssn/04u8UyTtYzU6YVD+fVQg1A0
ApZKZE8nspkGXhgxZ7C9sr0c2kjJXWvQF8d3LTmhf/+b//jJjmUJKEfC4mj132XNH+eay9kHx4a5
1AX3msSkuUID1EiCZ4Levu0kmpvvP/T37ZkjjhLsk/zFgVb13w8V9ejpIidFynYchsJR73q3c8YJ
s4i8HI9h8RfI5+83lpMUb6frELTpQsD87+fhOEo7m44k4tmgfzP6Ur3jZEZkj/jQxDjYRzOT0MF/
tSjTvL/82N/xNxxFXDI32UQxxakvR7q2h7w8cOI/1t3ovSYoefOD1TDC231/UX8/F3jCdBWDRpYh
YFxfXh7fqiUNIPgATVGPr/htAMilOfPDRcn5+P1n/UMl+u9u6AGicU1lclmF8r9c0Wkm7tKIyCRo
qe3TtR6n7GoYKxoxYoPnXb/HWtDICnjqHn2tcIi0afez7qOB8U4yYNBHYVu+90Pk4IuM/OkX43B9
IturgwDhhP4dfg/SbyJFzs169tv57vtf8KerBSbIBKFm0Rb9eq5xqbgnh+oBIIfsfyYEWkRMnefh
R5BHgKi//7A/PH/C4sGTUKMUMoQvdVQmYkKdACgeUWn25anMW/bEQA1LioQ1v4tU6Whdo2/t2Tsr
/ZeN4U8/1ebQAhOT3/q/0bD/2gwDL8FU41G+RCpMzwll5KrgCM6Y3pHT1fe/9A+fZRFL43mOxyNN
4ux/37QKs9GYJCzYdt+XTH2G8I4RpX8iiS74S6Xx+3vFBkGALu/WwtCVy1f5188aiLS1XMrWo0C6
+zLPU4tWLuzqv9088ftqxV5kSceE7OdS03xZrfxClHAmC3V0U4Yx+44dwiEXhCCvTZOgqlyLOrSf
8BJWzTqVRGoii8puBjm4xgO2MeWtxlhKKjNy4GBsj5aLQDMXM0PFdG7fv78Bvz9qfFmeME84LkjH
r5C+mlclUAtMTamgRayIHrdIDH2MyQ7bQbjH1JmhWrVSYP3ff/LvhyAX+5gweZ248TxoX+590JOv
zWgfKKHXdYp5tZJvlWm0OTyCCE2CaS++gzHD7n9wsWVgXshzcj9zoAP1w/df5rd7tnwX9lIeDo9z
4NcDWSFhcDnEY+HYESQk5ZmXXLbdUNHNa6rsseva4ub7T7R/u/J85FK1S8i6PCXW8v//63kMptb0
k9FXQA0yaxni2uXKkN4xZRFeMvby8ipGUVnsNenyKCKhSNXbqkJcuKOS7cdtUYVw+ftaW+5P3pxe
PBldb7w6zQB8BJ3zxNgKp4/5k/xGBtSE+CYj84eAplxepfTTa1S3IiVkTyl20ytj9BBXOvx2F8Xk
TDpVZ2lx745eEB8kHJD4luZvMSH6J3WdzFEPI3cocoIG7QAq9CsVrU7xG5XRe6NJAN6khUP3UcRV
W6/RzjjXWCllvLMN4nXhyJeT3sMODfVmFE5bfrLXTQQrfH+df996uM7sOZwTgcpxdviyn9rpFNnj
1BBBOVRM1RqSWm4KRyN5qgNvSaGEXnFuKzUdikDPz1aUtx/OCIUf405bPmdGytwzG4tfLhbGRy8O
1XMTdcmdW6fWvWePwUUT50vGoN/n7QPtZz/4y08Q//Qf/rN98ht4SZYXZdmsnS97NbqXlPQfRIlG
agZXUTd5p9YmRJaIqaFAvIOjZV33TfrRZLWDmBOUi7UivRsvLP5yIKnFJK2rJBXFBxgW9WIMZKVt
7FAjYZK4xumRmgH9WCjk9Zsaeu868RyCYMveIBWH2XKYbljrfGjIeTTgKTOheGAf6MRVTkCKv2qN
aJ5oOdmE3MmMCQ8RYAwH+7hLHxLX0vKQmegGV5TEAZlHXbVEgjOe6VaYb8ojDvneOs2h0SW3Zgls
HOFl4zJSM0V/YzoWmWrYNgH2mz7QF4TQ1q+urGhy2aFfv1ikNhaHBB9eREJEDSaMPmiAetWC+BKS
YbEzdWsZZKPZctrzpFUk0VQ07c8pbuXwus5Q0c14D37JKhfnwmndxRhYE67cRAAEirFrzxrqT7Qx
2JkRBqWBblDi5nMJ0KLUD83UMdCwJ68m3k+6JFZC07hI8yh3N7PTT+3R1kl86hnEEm5Keue1mQw5
FqokYUIxNAjHSTKOuKN0jaZPQwaY0+0KpT4ZndL64LvkF4QFUbNrqGOXeu7TTzJY7Xlb0JK+mbBH
/RoDWoGMO2wQOLNK8n6LIKTNtm2doiTWBLs+l1HfnAviZJK1yltr8W+OZr614bmd0yJF8F/KJVcB
ZgukGVAGXko+QpHdGyIfGM9C4tcr6bVwsRy7qLCZEOcSbRo59EjsRVcUG6/v/ZNJF1xRxYftu5IV
4zXI5cOP71/s344OyzvhgZW1oRFzorT+u36OAaFfofaXrvto7DIolhvJYH2nQRv+5aj829GBj6K8
M2lPgrMlAvK/H6W8dso9tsUjRzAFHl5lRrgb447J8/e/SfzhR7mmySFF0bIDFbPsU//aFDJN+Dtt
kIBIYWPwVk7vL1AOXnL9EgX4gKljM2ZH1hwTSzx4GdnCnB97b0Xc6AgDcZbFi4MLFnGq7ZqA+3od
0mChKi3+8lX/8E1525YCVLgWu9iXa5INBMkX7FxH0n2l8doFHhqpgTcDbGc03f/luiwL3H8XwGV7
thhbsvgp95/N9F/XpZIatGJZG8epqOtL5G3mhvpaH9TcPwR5QPArLNidIwp8K2Opz03K8zsH/d8O
d7+Vv0vXhieOv0iYoerLpu0GmhHGCG2tn+EoB3oC3tMqIgtV2u6y2Km3rWN/fv/jfz8oMKjEB+Qz
WaGN+7WBayIwz8kRYfEnpm9nRmTSYVsqbhrWke1ENbrVPmuJtVD+vv9k+oJ/uO7//uzlzfjXde8n
5klBNAdkyeH/3zlYu90LbLhOfFMDCH+qGLYvWgyd6TXaFPLmLSbbxR5oaIGDXU8yQf4WBvTzaU4X
m3TKGgLIRjE8TY7ffPRUtu0Kwv78oIe6xgHV9v6nOVbOUaoaypzPwYMBdWV6J4hs0YOtGgsOUh8P
CYxUA5ARdl+sFIadaTBZE5KJzWzPAVJbo2/xvObzr7qMAGRZVYn8oZ9Bbdgz7ixklA14LNXDYL0Q
hPec28Qa3/LOZyw0CYIntrqs0IwIVaDL0kkE5cpjlmavrKlQN51WgrhB2IOZU/UspcRqozkmoxGX
CLENeDnAv76wSnVM54RZuOs6+odV54nxhTlEHSDlMBWq2hFr1TzU4l6Fprl0zVJVLfYnlf8MQx1k
G8v2rQdHTXW54XSmrom6JcS89OZRHKbJ1C9xWI18rMNobw80w06OYOBBG0aJJuuzDGKk3200Qf0K
cy/AINHbP9IswaYeG513GaAZyHdMqlC59UVRPMFg9exjAtYQebwZeG+sQ8atx3kVp1rrjJDSejHd
ZvxoE4EcU7Ute40ANSPaiNgbi+EndC2094+x0aBDalLGwTuTjf9FobP+/jn901PqS9omS33nm1/f
ymRi07JGLCp9lJtYhqrOsU8+EyNzxSKRp3+pXP6wCNCIolylXmApkF9eiiAxXGcePWLgPZygYF5Q
FYAM3M8pQuTe0tGBYaw8fv8bGRr886Z/WQXpNVrUrw7bAyvvf9/GDOVXJBSTDNhYg97Uws321Io4
F/00QdAaaTy0JtKD/UK/3mhjMn/AcSLvNrGR4wRE6f0PR+e13DiuRdEvYhUB5ldlyZKTnF9YttvD
BAaAmV9/l+7j9Ez12BIJnLD32hZgON4CaL31KMSh7eHh2GHBLaPc7LUm2BmFSCn2PmfsfeJ68jxk
obl2iKxPEU/yU1spvOELrhVk+60LtYGA2P+AcmAFaFRf/0M/U/AysMtqEwsXxWA521gDckbs1Ow8
RPefw+QlDxhFSTriAWvIbCrd8mayy9y9H+bDl4vw3SKPEloXsK5svFajiO+byupQtAFY+SZ4q7iH
rwbGo8/HW8pbDNgGI6+I5p2u2/Rubtz0kmkchmaIu0vOgOnQIxw4hV3oYn0nvfSpyW7IP7KvkX9m
yPnaPtqD5VUvS+v+5Wlc3GUxc2UbNgg7KkbMd65IlyuFJmmhGbycqkNFqCwUQ/xjtQu4p3eZttMd
ZWpxD8W22kI0uloLjrveCVym/Fnw56BwJ5to6X6LiHl/hRplA44qXnUTktJqoAuzuGT+IS5x3+Yq
8J7spXK+dT7MF5wQ/lMbeM1WWTZStuwW1J629T/uzsY65KHtHZS0hmsfW9Av/Xr6be1gYLGZIUXS
i6n/c3VrPdB9iRdGnGSZd2V4ThvdXbFh4ElSIaIw1f2xsA82RN2TNzwMpG0OfrSPSehbVxo3aTVK
786dneA8yAaX/0QfgD6qibZph7wPwGGx45joD1GJgmYAZ70elyYiQa3DP1v10zWukuZBWaVzD+fW
ek/deFlDviafI61FtY+zfjm1Ze++DLbo363p5mmFQfq4KJXuSBAhDXrAQDTh2zlVUf+Cay85usGI
LRGjqd5UmMQJnxtvK6oyf0Le5G36qYBwMy3hBpk9D02LWRlg9LRzqjh/jDxPWNeiAe2zNpOvH0B0
im1Nbhgy5DHeBPEtjDbSKGWzyH9OuUASoGHlTHK6q45uFAIX8Mtia4I0fxV24zzOrfJ3gcAqnZYD
suRE1CBaGP7eeSLL3riuqn8eHoi1P0FoqOnN9qVghZBnaMub2aOH7swN0yiSYJ+iyHyt0NSTVolo
1YvT4j7h433E4wx9YUjww0uTn0gBHMpVE1XLetQgT6KYjsBUBAQhM0cENwLdqcjW+G5LoAFRwPUp
xtI+LpUw65xkNgKoW3KWgmkc6wv7YgIZc+/dXVrYN2O4bgJi5du2fMRzT9mfWGJFaHt4iMPxxjAB
+p1HbXOYYgsNiMSb5qs22eS1d4UW9kW0O1GAuHEY5yzhzmtqHILBtWHNvtIazg4og3g7lNZwBsaY
HIz0IF3OxAiHSxWeaJL51BW9xpaTL/riunbvMyfv7A3hOf1zFKKygIiTOkc3b0OSHCvrNcs867dw
6inbVn3lvDBUEnhpAZHel/iaeXxn28VJiRtkO6OYPfZT5AZrnyEMPoV6AV1LT9urdRJOYABmY7pk
F3Yp8KGh8BO14uMy0LSt7N9YEWCeu/N3OTNGs8nb2C05HxoCK7MtSX27pKWPGaLmpxGPdj7ra8i0
cLzUYNESsvFIuPq3TAS0HSxUts4ld2qP1eBgTbbMj30SzR1ZXAnGsy005+QhAh734NlpjEu4S+dv
t6F7xR0O4NPVZE53fkRvmrhgKnIixVeF51oADilTMGSk9iVRRJRsq3H0uMMj0BP5ZECVyCT4jdKm
f2FDOcEU79XL6DbeX2eG9gk7KzKoUNf8vArlckjYzm5BqLYyXMaPqVHeSx34zQ5p5HTNpNC7LiJp
m/yP+jREN0+d7ehvI+bKrDK3sjZ4wfJfNSK47Tte6Lkb1bHBHkG2HtsmiayQjRRIAsvbtxX232RW
gGB9P1dchjO57jpAkXzLYjiHwMRhByG+ePAtUqxWpdvXn3nR+cfRqtrTYHxz8hZ+WKseikOY07Q3
WnYvaeMOBCALLNIusnW6mUrjTEjKjzhvoKiAxESUK1HoP0Aua1/j3roP0dCCLrtllfGS5tRPtmGv
u3Qq+rFGZkdrpNzOOhtBd5HpEDywwIq+SrKfTpSL5AUWvH05WdHExGoLzNVImLmxtX5WRaQuYVcV
F2LN5aEBofGeM394E1OI63eyeoKrO6dtmlvESA2Tz13ecnAqx6b22MW1iMbjRFaPC/fXiwm5c5gu
EyNZB8EpncLpFatWfJhm+Hpt792AL8NUHHIkdOGuJr9iRP9n+GM1WeF5iNKM+q+39p5R87OwBNJx
or6PeFPSQ454mCshqV+aNPQ2bVUDC/RMvEkI033PotbaeuDfT9KPsxONbHiYbmS4LTNX+FxjnINg
LwGfy6K9KdV7gdSA4VQIvqOINqbtsgdHzNZT2sJUw+Hfzd9ojrUNwcBHPsLDIT5SdjQQb0eiYkWV
wO+IUTQG2IxX0VKoBnG7MeeF/mANfaw8OI3iNRjsixiT5IwhUj4A9fdvsqkB8oSm6E7qmKdh9I+q
ZErDh0E2b1y/OChq0DlIH2jT7ByGXNvvKaJekEpze8mUqp/bTo4Qs+v6uWN69d4w8QRcXYLqGnhN
mx4WJ+tosxZlB+zAWN6OITn+umRKnhOlfpOxWB6cIAyeQxBv23YeweG4Q3H1msZ8zIuYLxNU1o0p
tHeFfkwyKwRnrs/C/ql9nAmZkzXAuPruYIvZOVrEKMybuAjwqzuaEew8V3IHoJv8uDbyYQD93+Gf
hxevj0PG0OntXRqju36eoXSMSbie6iG7NIBZX4pe/RdV2ASxxkcHa/BwIyZAbhZWPC82CZDrWQXd
VhYFRIImJSmOfIO9DqEQlDZR2Qo78ZZez2Arzcp1YcPzKvAH/kW4E7ZT2TfseX131zmdt5egGr5j
SpuVwA++ZdDHYLNCJNYu5LfOvV/c3yRN0Bs8M53CdoSmnnkUeCOM04f05lDQkgtHU9tth8jx75xa
/hVFMB5oHG8ods/bu0Ad7nzbiK86mInY62x00yhBND0mM7WVLfJio+eWd1yMBG9Wq2oEV4VYG6f+
prWK+CvoXiznLwRG1gyKaBTd6g2MTfBq7YJVulIOuK2Cy46Qyk6N5UYW6tb5aqjSI+Db58EXyI2T
Mtp5dNM4OgCVd03ZbmNXe+c4HIK12wfB75AH6mIbIq9KI5PHZIhjumoPoYw3VfbRLnu9KWpTnBlV
BeuFuua+7siLnvwWdCRqeJwqbmD+XK5Eaoi5qh4x6C+/i+OT49HxVIeTqtns4yldCpgNAOhDzGhS
Z58C6O9ZYYb77h2BEcGr9A+Ia3gNyejPPUH3MuQkrqPBW7mpyN6i2gbNMRvP54csYnc+SK7GM00A
96obMwpb9djN14MuJdGn/pRcWrwLhJaKEJVaIZOTRMH0SZrr8iHBId1aXBuCcQmkGmADENKJ/xcq
SFA7ON7JG5ixU0Q1+v6ZhCkcM7IrL17cBVv+DRcXXJmvpHSJiAJQfVQ+OjAERdVZBLl8CGbLOfBo
u4e58txPK2MtZZLC/5wN3/6uy3T2SBC9uvpx3D+EZvG2tSWdg7GNuegWcr/uRXcXWhOnWC8d95XE
7+Y+BwD048DnAVTVagQTygoAl40QHXU/4SxMg+Gp6hswC9nE72CbiZCHCi4+rtixNY+LgzKOiTxs
LOuWEQy7b/yaIYCnq8b3BpYOud5SyxM3AUDrMWH6SkPCdgYhM0nJPLCPTdfWL5lxrD1GEfmpYuq7
AUcSWd5jDBwLtOSlxxJzXvKaWbSW7jdRp7fx7dC9K6xdGL1dazy2AY4INRXmy4kylF6V10g2KT3n
umU1pLHXM0h1ykTTw0toyBIfIVlNPMQwI8iOJO6gOi8s1v4UmU3PHj7TZz8Nxp0JVPZeDvXAsMMf
U4T4cnCgImriiEWR3ss4rJ4EeFam5jLiaIHZIt6IvyA3t8GwKJsbyT1eahfCZYOmde1OAooAnx8W
jMTKCFHRZiMDBmnLECrqzDgYrknO0epb4wyTh0UBFIAk2soAtJVwY0y7uP4tTh0bmDolApZwbpQ3
DAnRoTIBj4TVVntCL/ATZeX4kIYxGdZ536uNTpMJ5prAE5kJcgGpWAZ9E95hSAS6AjJGQBZbDiPa
jHlNpaeYKHU5VgmGqOU6jRaud6Vk/t8SuqzyrHJefoO6K46sEqVnAN+2dKWq49EXOmU8tpCKPHYs
GJJ5hKqi/SGDxlugBw/i4YGtSnPsom5+T+wEvq6v4bjYPiBsKRsMdgtm0oSZybkr25kTpJRbjXUC
3t7kP+CiIyA4yeS/IpWkFU/S/JqqLu9mpi4vadaqY++n3QYkZ7frGsXF4ZU5PsbIBZ/LBVE68z8m
UZOHbxApvCh91pJynh6TNhK7JoB0iFI2PtwSDahjAxtnA4+6WdcBNLgmy3z3NkSAMOKG1FULdgY1
Vzuj8HPaCgZ5y2ICYTALFLjUvV1261hXDkcuMT5/2Vgld15boYZqLZhkGKyqPcese8fvAN7dCazD
suCRiNN6/llwHl5MBMDIjfvyhBSCp9jy3K2JodbEHZSYKXV+GYOYva4SKJAUV6RuzP4mYOO0iW8T
DXDz47pdwqdbmt9+XMLqrp4pg+uocl7FYP0IGOZPstAgeUq7eLOMDF8GtYjfhSntusAguk/4ZdfC
TftVUmbpe56kwR9tJGakLmrvEgbvWCZs2GnB/03juPYz+EBlxmuvYfUNTDdHgng+4P6SkdAFUIJH
R0CSGpI3MUbmKwCQ9ZxYfnPRyi85vlnIQxRW3SvwOKKnJnAkf6Fj2WdrsLynzLYgoPbMJp1I4yuf
UVNQkrs9FCychxjMJkHrCP/FGyA6ujdQnoDFvVFj0d/GoSrfEnoUbJ1oaTDdOOMvB/AMmkfLu0Uu
7kuFgWOH/QQ640Sg/BOqef5DZr73yILrjUOPssHk0m97f57PNcSe9ADSz3B8y+zDTjHzormNz2VM
wx+X4g3zWrGqJT5NB5zjCpLkh2KqvzU+0wZ8O59Qgq9A2mAWtu0ZS0WCcWR8D5k5kWrjSkbYhdgQ
ZedvpkJFO4OHazXn+SN9HZdLIb6U7O1VkWA3dHv7FBb1fbtUT1iNfsveYz7THAOWz6vQiGcZjg+j
Dc6ImqZZL3oCbZ+A33V76W3SEEBqgEdya/Fgl3ETonNr90BSe0b7uNPBFlycOaoox4Zqe2OJ0eUJ
dgEMfQEscRaXjoXor18eshs1P8rDr5A679BEJoL5aMw+WtTOrparqglFlMDw6AADzqTF4JUKr47Q
r1nuvOUJeF8vzuI1QX7BxsvbQ5yHn1i6/kubmDSbWzxaEbVwm5vqheCpJ4iAfy6bSkgC/V1jkkMz
ISnzcRgX7lKsApaw2yDxXjvDRpNJfbfKbABv45K2O5RBv8ynyXu3ht/GFPeNU6jV0CH0i5UEZQhL
gJcTV/ZYfODSG9ZTUwG2z1n/AiHhHezTfjM7zedcq1cq3E1Ua/6CcCReLERDhSmSEPlzFtr/+QkJ
VmmZ3c7h4s3UM9HCVTLve2LQ11qIcT+m+b8ig/FkxsXH+MwSuvTzhw6zEFIU298UvResE7x6qwKA
NrvoOVx7qjrq0nY31jT8DG1y0T6gQbC+4SFrOauCQRc45R1ClLK2PkdT9BGEFg4kbftHU+ccW0Hv
mR+Cu+ZDH9biowVi+Tdw5aHsaPoDaWR4pIOqc521I/3htQ7cmumjVex8Hbks6mlHnrI4Ew/gRett
PCr2AHXT3oVyvDm/FVsLdHXO3ZItzoPJAbSvWhV2GNF9/xT2ob0hkIkdsiiH9RAv9tlLcxrbpgrU
Iys5AfotEhDscojbsDG2fu1N79Gsx7tqiZYK2H3WvgBP6w4NHdk57QGDe4Pqr4OVFcN6mVSHedON
1844Gn/FkLfrVhbmuNMie/nlK2e4m2bL/eDBZ6NkBX6/FiIXxxHWDegtbR0q2BD7sekMzm6+LqQA
GFS09l8G5IT3WcnSUw/hfN8PXHwo9AocsmW2xdwxPfVJllKUO9EzFFX06SPwWhvl3isSdfvT61Iu
2AEFDcsRSOEAUt1/SY5NvLUsswnnPj2GEEPXYglPkw2KEjSiRYklniiFfhA5XLDFHeo4IM1CtPQT
MXlTbGX6FsQvRL5VVTmfOgW8b5URGPhQPDsdDIgAOePKGd3/Aiv8G9zcP7sesyY2of26m/tPVjlg
T0NiCSATraDeAhHjvF2X9QjTBFSDY5iaoRN4TVLLw+1Wvc+TKlj/h+roxMXnNMwTED8hLkuJtEYG
IzVSmoudy2c091joK5yJNuC8PWtkaP+lDyykKh/iUNFwdM1n0AX/sHeXu2Z0X4H6PJmSgpQ4Kz/M
WiBl8WEIlkNOTLjX6VMKc0MGoNyqYnyGzIrrGHCWJYj6qvPqOrQL+RjdtcucB7vDh2Cs7NK50WUc
kifUIJBjav+x5NCDjVUNmwi/pc2JDIlOJ6AScI+COBj6f4XSHwJPwZ4Zo09val7QgX92tCuIE9Ld
HN5QUSo2m7QwwRb6mNiG9Q0ZhN5vB3VSPi9SCYo0/aehqKy1443g5u3nBbbA3vXqN2moa0nq26WB
kruUdxneTuPcqhM0OBcaz+Deqi33HNJcfEpVxY+90e5mMVGwcqOewLte+9sIiT2zmtAHXtG9uGUK
QdDR5cVqSVGcyuo5lkBYvHogAcGOdtw2X10Xv9eK5k0jdFkNdfJADf0oZ0FJtEx7FTB1LGL6wQye
NToVpnut6UM+ipaOYgH18C8LALylRJ6/0ryRGLNk9pGli4dmrJtean+u77q6B1Eedd6VeZW4qHkE
1aN8wxrC8rLsec6b7zDIcFIHdrx39FtYftDnjqUhqQoUVT+NzTpOFVCeHOm9Sj6yQR91PzM4mTKW
mB5ygJgYMx/ZP4lbhjxqIfaLnCEIcwvU2n/LXbISxixfg1Wf32VYRccSWQVSetrb1GnuyqBqVz57
oDWRONWqzJaEJ5eluwMaHCFgxtFa3o/eQPCOtu68rKS2vsUtOf5F+dRiVk1AB6JxtVeFfTIhdOBa
x8DB5AcIpOYw206/QxXjrFCqmW3RYtWpVP7TdZW9E/7IMmkML4vXtiAJrR2MWBt9NNSRIR4PapDU
3mVzbZflr+rqL+VN+wUYzYZd97yTbQ8QoxnFanEH/u4K93Txf94YJAKAfF3P55e8xbN6kEznWMON
z+XNz9nxrjt2lNxpHzK+gKOSS/pUjLffDCKT18gg+7CoDk9j2VtnJH7pbkqZEecpwvTEqj4rJEV3
g5qnNfkff0iyYeiD9TmkniywrxZPwnhITMZ5L2nnV3Yb7b2+I5uAaOJV4pt+V/DwrD13vBZJEG7a
0cMn1Ngo9ZLe2+rRwCbqzD/N3uiVPMVu51lNsq9gzfcWwgi4KWz+ZrtaK6ZulNX2U5EtHyDyXhDC
nn3DaiZQI7esxW0auZKpUK0Pcxt/RX53pkE+iET9tVh1GJ36L3Nnks2SksGjb2YyOxjfMFgm6y6R
Yj270z00hR5YaOt88qV4RAqk38gJYILZ6RXhNhpTEiw2pEuMtMNLthGEjSRY5taMY2fOwBEIF1lV
uFQJ3Ewi1pLji/AsdpJD9ZAqPhV8LjflmfizBFSXCSw+/cYc7jmOIb4usKtpIM+LUck2jsVD6Rpe
ZP/f0EoCXUabAdWs3hg/Prk2AtPRkr8WkUX87iJY2YMLtgN8RbBYirVqhZuE9mC3JMF/U6v/ZMuI
Gk77yGJ9Ao/gZ1+FV1q723DHNxCnuiwh4BqGLymf4QSpIfdpEzUJiVVqI1qzLhIZ5wFOEcPmWVxp
agm4yosTBQd0bLJn15jaz9Ix9oYd/bTJEnoLqW3gRS2b5ES0r3qu623T3w7/rF8FoCJWEjzFFKhX
NhMZIenFyff7cRt3PSPLYZAEqs7w3jtutLL2xE5gAV/5DgK6buzv+0J/lMFMDEXTELfDGEekKtuN
Sr4qBL7o6KJ+66rmAgcQuI/Pvi40tbftPBltg2L5IsHvTd/G3wAAH+beTPu6hSqRaH0tkHMQCEYd
2csph1/dkRu5cIJAaf1v6Pw70lIqpLPZ0ZsgzdpsVUjdKT7w45H51fRELPZQD1hlglPvxRc9+TMN
/bedZe6273V4AstIVEPDoBFiAs2myX5st7vZ2HnnQufXcbur32MSEB0MKVaKp951/i1YpviTOd4V
aDhXZO3xY4K4yTyPZYZTuxShOlsP/iwoFcFTdhWnLJmgD1ReJL1KSie3c/UWaqthhiqh31jetsxG
cMWRIUxlSa9UeNh1yVHLYQFusGRszWQ9Z6XMN7YVAKTR9ZVFeHnIwvpf1AcjE0nSXXFO0HL4i7ca
m/azD9RLahWfbVA0LCfnjJmQMx08h87BNe1dJKjSJqH+stIEu6gwCApCAImTb695EG9Xd/rWJO5D
YEOcyawGXT+P64o1kEEkkqt1FdQs9/IKpsicjACsYtq/knIH4AmrqzTelclyirsIV9UNzplBjD+F
jYadzdiYq9lPt1yVrM4LGsIsi/aFjQYVSOizq5TY2VbyivezYvTL7kYPDpV/NL4gMo3XQZK9WqH6
g1qm1t5Sk1/g0dO4c3NRElLpKMYnIoQUnOPi0UdxsGbJR7dUDe7KTmhfEIa624SAdzAE2YOLHDpV
cbLGlSlWXkn9Y/k8ba1g4oP7HM8Qmp+TO7PJrLBzb0aASr2U0y65HTYwfYuNOwdbSerRne/7yXro
IEx5ZTEiokS6YVI6jxQClA/rkXiJIzlvYAxQUWQlyaFgMLcomIpzfUu7ZCFDdkNx62BdLjbVDg/Z
HLyF/2+rsuqxRdjAM6q/EtdhIaE+C4JhYBYCdk3bPYlpGqiP+msm7y00XbOjJ092mTPv5phIFUcB
R8gwY6PwJbs1hX8EYM1+ojTeYaM+68aat45j/1hBuZ3c/h6DCZkI7Bw5gfd2E15dj8CRmeXySjb9
KSMAgYDZf4GrjxhPKKBq9Ql88i2LmYonDV9/VM1PyXAz7E4fsgxYBCfcsf1Y/wZwhwHgUan5g4fJ
WCbFtpBLu+HCvUFfFYz2vPiIkyajFed9ir2WlcdAkeKRNIzFArdQTrV8wHIjNyoQvPmoNoh6I8ll
QV2xGRqP066ezcphybuqJGrnVDVXyNgkBVqWvRJasayIx3INRPEJiXECp4kvLdYAcjBJX7Tg7rFz
/eyEMQNlQRhXJ3C358SgbHLhsMPmxIm77m2eCjhAefKSZJAf0xAiJsXWsbMlV8bMbN1dCARDuLux
Y/EyLjEiUNYc2Vy86YpWwSYJdkXk7bCu+WuDqPmpcwmsvg6TtfGRlg3WUm2SCY/FAI9srRSKvZq0
4T0ISRBVMkt3FPyG+ym7LqzpQJuympMWYc/Ge24EbaMR+h9DvHxTB5LYCW2pzTyQk+SE4X9BODWr
UdcZrCxQfeXMbda7rFr4jB+WBmXYsFTv08KCQ7juf27nfcPZe/bQa6xix71banbxN8cnhwlHxOSC
lRmYifk8vKt8rhA2mwJpHO6GtSsHqtiyNrsBKyDvrncqnSlmY+OzGCOnjtzBibS9KfhMSCHbLc74
BC72WNntBzmFxGfYnmbQhh1tyJKXEFSqq8VjMJCqNQk+frZTQMZtpispQ5uNBBlK3DKLlsThTMxJ
EcdNkbiEHhK0VOkHJvqkNso+WtdU2hmQ7EODtgcikPeu2ZCt+k5wgxJDjDaj/a/EEU/NL1A3SoKS
/dy8IGu9596ZfhDIfzacxALpNlnqwRvT7WHDfXIOAkrRqV3IOuv5K9ls3CLZARsDur4s1RAz7UWy
lOhE/BqRkF3C2MUEAxE/xQw07YYILHuAMYwh48K6cxvnZWn832BOmGiHCVoMc6x9JkxTpM99PrMb
N8tdZxF02tZ812qRP6JhnFe4dkJhkKUPw9xDgKvtk6utmZYO63eM3nvLsOjgjAkZvFxG04C0Y+yN
ue8acncSwi3W2g2mrbBw6hIizlxfKwT8eoB/u4Q/aPjKTeosDMcRSSGXq4BJzeWzU45YuIC8DTeI
+zCTQhlW4yrgSueDUa9IQ0cw/dVrYhyq8emvX7z5rva6T90IaE6gMMnAIGJC5O5LYudg1LC0o3L5
DjB8gwhboDQ2Ld1yJxnbkC+oVrAFdpWdPeNyuASIlNh3oZjrUUfkznL04TvaGvNSX19VQZno9/aX
NbfcOt1AJnsN7S2e6pW9JIpldsEdks5U0HFqGGc2HIQTgHQg5Ij1VQYPat1TVDx6qNOuPLFm17h5
BF6051YdO7tjI8+rzAIS4R8ezvQ8preDuR1b6Ed5nnO2mVdKzubtVuYcPe31YPGW5XFWnsG8kuqd
jCtxT7nO+K3X+ncqencPOc/6yFvUYLEjqrumhHgr+zF/lgaCku0TvuYzjCSQXD8mUemhDJ3LeUtw
r76DRem/e16cPMUTEZWrIpSIr1DVfQV12NwRCs/2tR9u00vXKWFlj+ZBLr79jke13AaSVBeZ+8GR
naV4YiZTMBYJdfZTE3ZDilnnHvSc5pda2sCmvWl41HPR3zNDDO6YmAAynlzN0NhPLDS5jMi/8ltq
d1O5DK6AoG3KEPcIIfXg3myqjPfC6skydm97eRUW8uxpvuqeAPUT3OTlwbhe+5/DpftcWrB7mTNm
4X1nyfjNiwvS/to+8GAdRd6txQhjcvnCcvi24yYaaDlF89llrT55cnK+lI9CL3NZNg61vTxWllAv
fr/YG91m6UG78EtLYfUPjt0BDyPhGsULZK1yxcdYHg3JofC45I2GPvCJz14zH7oGQt9o2xJsbMkD
NhQjNLM8AZLX5m8eWdOnqRXLeQCj/df6BGQyhk/wAUQV+uWVtixaFlII5dloq3uw2b4cu1hYDyH8
b7g4lf9jwO0+OGGFKVgMTg7EFdRWPaXTk1MtBB1XFTQy3tBtaQv/UvajfEah712RYJH7kLUdMpN+
uecUYi/oymTD0rE7otaHNtC4DskUYfdf1FbdT9XAtuJVKIAEx35VXmRs7OM8+sVbtfjxqZKBfbVb
i6hzJJ0UxI5kB2G6PYsvcdWDYIs9ZWz2rKr2P7lR0104DuOzGZaRrxR51m4Z3IwiKYzYo6jsO2LT
SpnidXeCoZ01jfYutjq5RznSkI8Ylsxcc+9ZkmPx7hD39Urbof74LptDCTToSVIWoKZelJk4IhJ9
DqR0H+co6E569MsrkryMuVpfuAjVu7TeBF2hd3zvgGWbm9io7ob0WjGE39bwl3mTmx6mMU8x9kNK
tgOT6+BJDCb6teKhOrc1LDlaT8kZkLLJkxl8TaGU+Wxn+xbQVmY0Z0G2Heqp2Krapb1n69nvgsqv
r2HVMBXyAq97rudwuesJjvlWjpx/oOtlpwaT6rEKm+qUFS4DDvIbDkMT5XcDYXq7IL+FdyAE/bOL
crw0mWfvraIVzyZDOLDBDYFCQ5JB1tsa52LqB2dXmvSxYpp9h4zM4ZAE+8pIYQx/EuinJ85ASrTg
ptgwtqOep7BCuhnHzs6ps+ir0XV9N5ModnEmav6GYum7KFxnmyQN37uI82uf6/FthpX5NqoU/KhM
clDFXVi9R85s/xQMIMgf0SlXrU0gQtK23YcIdbJnkNVBYu5/8qYdP2ZfxAdrzMkP0k3hvDldlx1N
j2YyZoicAotrcfYJj1JJws/Z2z3koJV2Ww4LU9Kt2nPmbrx0ciScWWHv7XZILo3R9e+CLNJjW5Dh
XJAJlrPSHfOR4V1s9m0/RicxkfmzcvmmNlaSsJ/AADEdiNEmNsS5GYSdNNlQOqh7b5H1O+05iYLR
IF870m+2KU3LR68mBnlxNn9X6N8+5wEx8Dgp3ATLREzPWMl/1FLMnvJEKLo8WZ0jp7SeJOK7Dx/k
zGmC8DGBvfc4doLYeowHeQvvJbdvFM5wcAJHHJnl24do0NX9wOr5QB2rL3kUJeuYvuxoEER8lbmj
n7CW9t+WjmOaf8c+LSXpZJVktFbeXM96ceaNzUzu0Ad2dg5ZPKwZIbmXvuzMfdZN4rjEbsRhaPq7
TNJnl6Q7bJqxHfeNaMpdH0CgCmjWdsDFknPILbExYQHzkYtZbRlkUan5jTecFBbnXWva6oIpijTe
oQ2jQ5603jawC/8Xo9uCcUU2j37gmkvgxuqRLKzkLmBVTeWvFJ9738QfNCHOHudNtCvDucLqPyWD
vtWHet+6JJeG2p2f7cX/f3BdlZi1zyj40WuL4jSpkpUwB8Nzh0CZ9bTTjfuJ6CkyBEgB2kaqStlp
RtO1beBEpm0xXDpRdhsyggRpBgFhJXU0mq8oHUGnhq0BkRPUAcK5yuZIk6GY/8fRmS23imxB9IuI
YIZ6FaDZtjzLfiHsY5sZCor563up3+6N7ujjY4midu7Mledy1fI7j01zJBFbd/GUdBdqCXxC+hoX
ViSCCz0r15mx5mLUQuzcqmYtMGr+m17Z5jv2X/ec1G51svwUwGYW18t3nLntib8vKEe2AgNXdF/j
gan952bEq+rmLpjQkWvILu3q6RQbw/TVtHPPnRVixM1/8YxnCzVjLHA1ibgyERyWbsctweVtAbiv
kPjasIkmZ9tDnLSnzqOZfdJNXo45nhlHt0RUydg8aErD0Fv6c6Q5040Q1dX6aQV6r4K4tJxvO81p
ChO+fFp8rT42sLaAUY+1vU2ABuKobIjhFkbfPA18/BuJ5owWaeBRQPGYQxrRqoNB/fvj7WF9nWl0
v6scTHsYZ/t545O5up+Utp7i1kzuVtznz+7aEaJx1jj517hKx6hhSfvPKKTOPAruNZqa0TAJmQL4
1qjCOjeVfdtDFjSxbxI0rK889W67n0o7z0B0Ht28Ln7hyqhTpunUfU0jOztQFiGvjxbbATujwM4M
H9zOkmt7+sTGfden7kWZk82hw8uBcnKTDHjaVVRjF7MkmKuqf2Lu8y+iRKw5TdU4f62jDzd8K2NQ
QLM5N4xiIj/qZ3PztHq1dVL2Mp+pcadySq3Do5c7Phe13hv7e3Ch/odHdVMolxhwvpyglxbEzQ89
fKuth1mkCHVzKF9tcIfUM1XFcshaA/qo15lXE0oCoGutPKat4NvdAhwA/1xP1U+MH+cWVJ2G96KL
S/T4AZs62lg6HnvXA10qi7KiWWCcU+NOWXpuhdxAk4XWLlJRB6VkRgcJIGTUPNuNzyYGrB9vkpKz
gDbofkM5rOkGqipv6wqAs9nJTGqhjgbJzfk0Sae2v2NzWTCb2gVfqLBwif5uW9bb6WVdrPnJpe+m
jrwUufGppsA6iTABEf4gRtGtW5mr5WVyx9kOS/zIrItkT1ezT7e4xTzqU9pWd0CLYcPCPwkze5zV
lkaTNjkkup+jO+de3+M8aQuoBo7wmfU6tlu8CRLNerWdvvq2VVHTcumI0bpbvNajVTAhexnysS/T
mWe1zUKU4/hl5mGw972pOrjna0YmaRjyZsZNQUz1bkA8RlCa5lsXI3oTvRC4KwdIAG7cnfLWWz8n
zj11nqyCRxLXGRbFdJim6dxIqcdodJqcI4wBDHDeIEw+6bWpLtJw5zRaeubpHbM4Ab4+W6H35U2D
9xRnSQ99sBxT41WOOn14FYjMck/JZi1PmGvIqutgUauTC7huJSdQY3ryS5PkGprkoIJMMc2d7MK0
66DrZO6fJoGvfqtkPmLzoJ613OfjKOMHNfk+8mKlUw+GxwR5bEoZxo7Y441sP0NhjSMAu7oVaQRG
8W7wnYaxYQ24DRncBgqXRlUkUV2UdftKYLx7ijF1ewhiU8f+lSvEPa0VWfenL6lnBFi2UbI3S4vf
OyomoxOBHBveQ46TMD0bmELnXZy7Lt1l68qGHPNKpx+1xlwpHU1Mtht1jAS1GNlibPFF1Jhia0Ub
xhKrDOS08NiruamVflaZi2M2o/XA2XNzykV0S/kj7eIrLJH4Md8QAYWuE5izY4H3z0tecz1tMjas
8dKdmCVyZWzpSqs+uqTDIRVjWC+oUcly2bwS2aYsaTO06I+37pnB4qcAxEjS1iuZ6zzugi4djsTG
rsBi26sqJ4UJyCQFc3szSQMzi2I5FXtNfa6TyXwbZGWLaKVU3AuqvK/SXdZJAKSJqD1937HBGm/v
UC7HGVooB26jlr/J1Lqc87ycdGIo/WdhcrhQfNNg1jMMt2kf9YFIUdT4dm7cmxia7Pkw3zwgU2B6
S8tUgx1ycXAhtk5PTwHI49yuqZX1JF+hTZXOdYPIldKJRWdlY+68WaOCdpKuLwHSmtZ73BHf25ZS
iJ53Rt/xq3N7WOhCSLItTpwjqAp6Z9Z9j73jJOAlp9vBna36eVoh1+/dsih8NJB4cE8plv0hdGHO
st1jYgblteEeVWjaxp7EqpOdUYqWC1dLBsL6uSjibb001LGmatKWK+7i2D34c+3jGjb9xonJIWVs
2HV+fd5bs9aslZwprpk2sO7FoVsjdQerI734Z4XFSsKjijGA6Woo9Uhw4bOOuIYhY7ObZCoQuMdY
qLRkYk/VSp9wFwAyp+MzWPAm5hlpvTjxefaNWkaYM5jciWDZAn9ua+APgFknf4DSIGCAb9/YWbOK
AwS/Rjs4hTetr3N5o3jKWXZNRL61TJ/61eiMgw9feULfhnazzddYu8IAnv/4nZntFSOuTgDBohkJ
+g3+bBd7zrhaj9h7ZfpOrlihdLl56kYmgOucPyqFJ2xoWl6dqL5E6hKlrmw+wIZF0m/hLv0SjF6X
Ur/VWOP60TtQNihEVfwNiyZpVIT92Lppi+g7Gy9PdLJW7mhM/ywQlQR8FRMtEl0vyH4daYidxrOm
F9mIaS3G9KDHuRGatOcUR9O3uAAERj0I/3vh43sRM9efQ5tOjbjV691qlcvY8n/oO+ao47Knf4qx
8V71vKfYCYttdmNmx0u969VQf5G+cXIKbaiyYXA36PAq2OvbR2OSGuvkglk2avn1amCTbSf/7LVe
o/G6Xxtx4XLFmhP8ENKmpvnQomTltmyalEbt4O/SpBRVTLMzUZCJIbs9z0gpBtYN0vYbr2PNgpMQ
sN/eMivLO00s+X3404mYjuyq0no3JWXzkHla2u3KFqwl72Rs44Qmay7cTYMVcNtCu3Bxn93yekLU
I1VJWez8yNVlJW5M2WBv10IYf8PK4v+8sp+iSoP0TfshraRxaMmSzcLYNdnfGHLhgGGCzJu9yXEi
P6oZSgc6DK1u9WtVGvYY+pSc6PdsPDv286UQ6Zn+SbrxrCIml1UaXjE807Xhas8I0xywHbDn76zj
5r01EHLyR+QebP+9zx4ZQHtLGbLVz0zBzEnkIS2l7Pu2E/O/BNAGtWBiqg3Eqon8+RSCKTRuhSQy
63fCHVV5JOA5D6Ez2MsS5e5tYknWBHk8TbV6vGfVpGBroxgV7H81yzlaljmVj2XuKTdgPm7+TY4w
WZTQEaxHOQIW+YIWD1EwlsyDfEtn17sTLVuc7WStwGpF23k+7n3APiefeCzQUU8bLA4O3AwUcxVm
FiaqGIYDTnGuMWyUyZNFk1E2a1gNyA1w2HkVdWUldLzA+LNRS4XOtqIYjDwalT1SBpWtN3cd6QJu
R5S6IyrhBsoi2qj77ASKocAKWIuluKSGEy+PSph8NetVH3GgZN1319SeGRB3YVTq8MFbwVhlbRJO
PZUzH1bZpCpk2VbPUawbnQqxzUGdHAF8yahx8mX+1JQfJyF1WhgjVFXYLT1/TYuXQBLT2JSAa/DG
OoX8SxfXfhtK5IuQ9bBbHWnMcf2w8Kx5jGjPw8LaVA6JN5RTjlNsOXpxQGB3RhoEF4qmhbY6xU+J
gqn9uirJs2/sJh1VwQqJZnrEMc4YvyCNsn5tpMrWu7H1SOTw4CjrsXQylgVCroiiHdGCYlv2a/rr
myaZp2xUcbGrywWZDbOIzS5ybKbuu2+TDn56ESdLZM+3FeEtEiUP+UCP+dEb4/rF8ifjQyV42PeU
K8t4q//v+p+EJt7dgULPMOcKw26ccMx3zk4Ku4xT9/Md8UbA3zUW7jJ0O25CO1qaE/ZBVR3jTaq5
veGcqlhEzmqg3HEFyRW/Mj958pAVsX4lSdObnwuwXREx+xfefjVUpR21GDQHm9NCfy7LujvguVcv
1EqXBy/2pmdFpP57qhzvh1eyevZtFzObrLKB5j/SUocZhgD2CYXzvs5A93DaZbybh8o1rkPBPnBI
wbGGhlmsLIBUgg+XpovkL15NDjZXtNz+zHqd9l1JPSMFLuPFLPP6LWcq2zaURd+W5jfDTjEQctxo
hNKKja2Pa3HCkaZlh6boY5gKk0VMo55nALAepgJiC2QyspC/IVtLljMARbOBGpBQQF8pDpaQ3hjx
LbrtNKjD4xZs8CacB151se/eFV7P+D6C5xb8kLUWh0IseBcqoKgb12mTSzPmNCIkszDIti/l/G3V
lnhFKvepQmtqXG+rMJEgdMPujw4RlXU32LX+A1cseet9b/5pOlylR8JC1oNBu8XWT03FxWwBc7SY
1vzmjfQLtn0LhZdDmbXLPBM2ntwk1iJjjIG/YfQw99oAQRTZatAuq1PKJ/zJZYgkrptEPww3qhs8
Z6vQWH/rpU8Jrj1029KYjANSfXGsnLL7KQAXRbYNO06xUPvifwVzKdhNbHMqQ2z2QET6H0xe/ghY
p3W+czxMHljhbvaNbnns4bsxeNHw+EWEZLPUlI2kb5zX+8Q9V5hL0weHzWLFWFFO5jkd56O+3I1J
cx8v8V4V1EKK/HlNsm3GM2V26upgCHbEmzvIXWfoAk/HrXHtpLIWmydt0bADmunHsYsDqtdWtXKb
zUzQ2CS6fuu6xUfRF2dJmaEsH+YMx5jy8S80gaC0gK3BNXcutsZOMMM+7rYH1jU0ScDtwy7xK232
CUn64Q/lc+GKtzwutr0/H9rp2llc6YolourvQZXmM6DRbdKtb2tZPPI9j9jWhT31ugR9y2iOvfcR
52YnCZOsl7IktCS9raZQaMd27879M3jNqErzoNJ+fVGz34mJIMAuRxvVFoHBrGw2mSKipR5cJq1C
QndI46PZ2k+9mN+4bv9buEdaNJbymjo0TrnNDR+Hy1dNlmBs0ks/fxVcWeiW3OD8iq1X0YPvMiz6
bPWYP7CnJ7gIZD4g+rRAmV4Vwq+n3TUNhDKDoRxcSxOsIMmmdYRe4B4WUT3VrTluph4a2NrzyZsE
RJoq7PDxoRJuWLZshsQLurE6MzDnXJ9XJreEB3QLM6WyL7cOEZXfk1kLsZxu2jJj3vA2nvXVUB6M
EyKAfc3m7dEarwb9vBa9N/pUBoJ1iOegtJV7DvidS+seqfhqriLfa76FnfJ/aV5yKaqmWaSxtnb8
1iBqteHK8O2ekax0QmhtNQRZ8uziO8LGuFI2p5c4ZL3AmaZtueyplAr7SruYU/6tFLBa07IO4vZ7
uJnBR0wG3QDDoi5WzLyEmzB1Tt6znl6dgZzBDVFQZ59z5xyz2jvh5brU9vQkxcPsfDbmsZl/JpgU
ls6iZcXqaoaxfoACMbbcAI6ZGoEgkGcjccqnvkDuop/l5ruei3tD5nT6rahOHt4HNIEz/dlk5uPk
E6Qx1IHildMUwdYPG4sXGPTvUPXgD/iUklPfH4zvlDeYEi38Cfk35qcVNcECWoB5Tau3rdgl2bl4
WSggxAZrmY8uG1Wtoy3jS4s/LHfXxQ+pvpX8c4cLKxaZ5UGyjRPPZULCgHQJ1DAKtfKNgYSgRzIO
cY8180mWO1Y+q3Vo2ZxV36sZ5NpZay+2S70tfbKRSTFOCdHn0mQ00fBmSZ54QxjWQyPucrrc498V
s55HgTxi7Edj7GLFXv+tWd4ceVnmt3UNhoL5/p79jsB31EZuHhnOdnb2EEfw07yX8qEp31jSdOpc
q4Dga5R9gv5g45ssAZ9BZp9ajn1QUL53yagUb3RaE9n2ZhLyxp1Ta4x4Ecs3GAtFNC5E+pSMHJu6
bkARexoGQ7fZcgBazp5SHVR1asJUdj+YBq/o7GOZ/5EN1OVxfbDr3fJIIZWRPtomnjybkj2RglKY
iIdwrI5bppYO11gd+Fr26dypqv9hTQquDWNLBplb6k9pwrIltnVyHsVdiVlNtvxN4cNeai6iSdPt
Ov5las5CP46f0s4D8hVHwEDuMQkZ2mezEvpNMh7kct9Y/9D/0IFmBnV5zZDIga+Edkb8fmnjzQST
gJPoW87Ge5pzHyqTc6f9SM+N1uxeFQ4ZL4rKNHeHx5ZqInZCbWABpaPBPUhtgPUaBVBtQnkpKnPJ
82xIZ9e29dbQkx+ZjSTudcoZu72+gkHyWHumLpSP+JDOJWFP4+T5/wijh7fGmSL2InaLW661T9Mo
z47xfwlWUNXdrhmMS08PlJu6BwiMbxAhbhdx0OZlOPBuRfhhy8dvvo9JCKpgXvowW3E3G1hqkl2h
8KfpSIDmcjB4FPFUBJxWQTqee7xkKGHk1N8zZLlZ5z5Kt6DNTZG369bAGewIaIz2sKUvKFyHf5AX
Dq7+206/aXfJqiSQJVeXvV7MeCPixeAdy8uh+L/LmO9sh4GiC2KcgN6Wlqa0eJxxfSVR0Ywm3dX9
DMjE0UvHv1jLOi8vzOOUDQptkfTkpEuiRWwJimnLeZx0+wSAU/spMk396VbPHkTmyercyXitu/va
W+V80saSeJLTEivARJjbevlvYLSmIr0t9SQiaqysHSXOSf3n+gJaEkdebN+qCicBA4WPs9Iw4Ceg
ErfSxzAnRjzkXqvju7Ha7WRaxO8W7Z9t6i8rWdLJGHnDO9SUlc+Z7W/zYb0re77cELYCT3NrKhKR
Z9rmyxjMF5AS+3rCUCRW77UW9BoQU6xbSaNXaQCE0dbodh3jklxtGHL0oFpbbkyeYrasxtthgbq3
FCnEyzSsiKYPcRGmN5DlwvSBC38z6eOeepZzmejtP03Q79fH9k+n08Oq6HBoTP+JXeopr9VD5iZv
sy8wU+H1kmCrsBd1fegr4I2DzyQ0kThPRp1glPaSaMOxm/tHjWyOg/OYsVIn5GlGSnevfSH7cMXH
GHjWzYs0F1hZOoqeV/s8WwazsoWvTLfUp58Vn05KEgvfS7tpXONQgXnkvmycHb//7kzchRJmzLDQ
1VndgGOji8UyqdIA0rE61AJ0Ty31i+GvryDwXqlcujpsjQmwYZP1/fZMmKrYlPktUBwnR5S/34Gi
edfz73TOOTYOBu47ixJsD3+VDQ8XR1B3YHvKVwFrnM6OConiubbsECcBzByslt1CL3CBVHDE+8BA
LNP7SmP/YXcPWYrfxqEC0PDuueLvm9bcD6y7NpnsLrHRf+q5xqU6xgh3hoi/5y77mTbDlu0oaYvh
X1JrkaV5kTf472BsNqhsRJOe0Ac+8cgzdYGNsMkCeNiYdPEwNNmVBzqYiMuZOQgcEW8Tbw1BF2+I
G5Gznx/QDOldXvpDUlKfIT9FOe7HJUZ6cZ6wKQUrmbDbArAHvMPYpSNTDhQWm/V8Ml1SknMGTZQP
gZwA470b+q5CJ7zQO/hgd//Qwc92y09AWSkwosirl3u3ib9AhRGwT+2QNVfQmM6v0aPSTYbc5PGB
xQ6OfRl66UFfDq53zbGL6TVhGEyHfAS9oPDe9biSkPjr4ipC6wz75a8yp0BifsS78sRxd1uvB8S3
I992dqQ07qb4Six26xdm4LjzNp9eRhLJrTceC/6itoP47oe1tre9S1F021jHkGiz8cb350LUwyuQ
5EfXhBUbb1nxR22/9RIZ1BCo15Hu7Sd//FYk/rEbaivusPqaGFvPLALWEjCdtkl91LBz1MPd4l4l
1zkQYBTdnhJxrVNK7ZJ9RX33zG1yNIrArzhFaHmrbx7rDyfet7fUc3xBWQ5uiVLLvcbjiC30aGe4
5cs7V9OPDRkurbMvkKHwSB1Esezsab6uON9ibaWoFqjuvHUEt61qfW5QmfPp3fG6+wFpoKrygNhs
5BK/T0ab7Oa4b738tJC+vv09+4+bVTmu06fFXV56vglVdyv25D9SOS9qhsXUk5qx6p2nNWHXGsfG
i8MKnVuXUHDyl9L8qYiDG2wIixB/EAS/76b7zBA5lletvk/csGR89Ck6JSo2sYfUGhEt5Ezd3L/t
aMKprTgfykiSY00h2MozKLg7AaNxnh5NNJSBSXeS96Z5SJvsi5jke26CHyytR69pjkUu7xnyR9hU
S8vjCj+2Y++cM3KUV/brnnrLmv3i//OGvVADAr/4deFcxenDbJD/UxNZezuwJC547nhqfZCUibRe
vHEgRlQSgyXGibo6paN/HIx3i8s0Jqxo1oao0NkEFvcpfii2YsIdok4P+nUv5Jm0EbtWqiVjDmpx
ca2DMi5Z/5Gs90nehu0CzyZxwFmu3hNgb4RFXofm04jHD+c+SfBIcxnt7hMrsqB8soILlZCHOP5u
s1cPgZKa9H5iiWB/TSyRFM25zowNga5ony4+N4L4NpSP7vozNR/d+lhLxgze+wNrSBz073lxNvFb
zM+wqgGdhWO+ZW+ot7vUfE69U4Ky2XMzfqsRlOnmpl28ecK6MhsDWlfY9SB9Q7+Jqjq6ER8M+Gxn
VZ2cMSJ7QtOK1Z/pU0UKBkoXyuvk3fGPfKJSRETT/mFVR1EcWKul+inHSJecPcJnWf5Q5Rdq0Tdt
+mPP7332l7+piarbsDfD/Oabu1rqh6V875wY68GPW8eetws1zdOjKh41OxqntyqBD7KDoUAp69gT
Xo9wS21u2IwkqLIH6ZqHW2G31R1n8jP2e8Vns/yrrTsXj3qLyLiLk32OZ9z/mNZjk5C5h4p3x/Or
azuN9kaHjxl3xmtrvpnsvBVrQbLSkZnz8t7ZzsUsdgsS4hrAX6EmM3PfG/NkGxuflw5sdUd+lH53
RhrD3XmhAbbKvqCBbvRup+l7r//0i/uqesPQtcHvX1LHy8sdfwi0+aDVl2hJX2P5mU+/CBJ6Qy8R
rZscIEAuOW/J4I2utpPcPKW86ENkGMf0lgCw1i1KepAWfzFmuWw3y1+57Ob8YNpvDrfhbDTgmi38
eX81WrNTXOry0NoicIuvBDuHwtrKouckZg1X8p0RR2V3ImXEtfIGcoFI2mH9nL6MxQwZXDpBIId+
bK4d2kOmDla1I/buii8aXjdZea6HvbN8OgxazXhHJQHz3EMmnQCbXDSJp6qBlkWePdNPuF1BEJQ9
htjlwfNo1f5Rst/qXrHzuL4u6T32rcAqt4jPIfaHjelQE/uuhMd/7NJP4NOJ8NKhFNgLqu90l87H
tr3TX+zpD5N4QRbzQ8QRd5aWznbrtS8pOCBS3rFdMDv9BnQO5qp/lRiu7fzqJduyc/BbJZEq7dBy
iGYxQvOb2MxWHgJ9JrwFDbv+M0Z+w5Bmi3FfWvLOql5cb9lp4JEmuhut5tefi5255JGPJQScOU09
IvQkIyXxFK070xCBcX6jz0hM4BgNjJ6Vxj0r/Ur1lUUJmFVFIi6/L7MGEZj4R2OwaXSqnU8pJq8x
ZKcmWpL1nNXddlpiCjdX7S/ng9ZbkgX1R2L7L1b2SX51g9/qJPph26cs3RfSHjV9tNhJyZKQGSIj
l4bWYu99oz5kNEBg7guL8mwgoUHR6PN3TVBAom2y2dqr210Jt9XaTb/FUAXD1G/TeXlerBJ+B3EI
khqHzlXBwkxK2C1s2ie39TmRGWMS84RFjNMFE4T+jBErnLH6MlChBrXR4n91eKWZv9kE8oNhziX7
y8wEk8MlU1tguIiJYTUHYoDHlFS9RTMY+emdM1bb2HgqM7rgy559qRveYBvYc9jD8kpvzaPd8Zar
aMWOm22ZiLva2tnpvTAOPSQ01kz8tx4wWs/oZcIJ2QQGNSWhvq02t7CcXpUM6UfPjDdrvhvFPvHa
kODQo+Y/Gvr6ZWNPUJi2xUOcPiUWfK+ZmGt7yNQRHAdX788pu1a0zzZbfeLBgmFi3ovp18Lk7Sfz
xhkIVGgsyOIXY7kaKArrUBz1tnltQI+ss/jwvRzAxW/n/CXOtCGpCwZ5V2hia9vp3nK7fVHkD34C
XYXi9gXww8x413J4DkBhbGcOk3yKiHJsUBVDAmjcO9/Nmwd+RBkh7zWmy0ZhRG5PU/NVVO8L2m6l
P2jmPrm58JuHBFXnBreA9bPpBg1/1HLI/fgieThv2fN45NckuYiQnOxp1/MJWXnAknN8UPHs7zr3
TdEm21qcpX4bZaSXFJfF/h9L5oM1+y+J52wc8TDaJbHUfgPHf+fGgMRYf+nLa4wm1nDnXLjF0HC7
q7I4bFGOm8ILWJKG1jBsy6qLmCgCqdsB4Kiab1EnCPWY2UlMy31X4q3jpLBybLFfftVjPeHy4RP9
pnS+1PLtqj+y9gm06tIsLzNUPTfWQmssdrO1HBJUZuKT6KHuLlsuvYZ49JHDAZKK3276bnRnqdbd
6kJCLuaNpZmBp5unCtopy6y9Mb+J+cnn6qJ64NHFkZGKuvUE7p6xb1jHtjHzd0vG7wDtaF97413T
vSu1Jz6IETmgMhjBn7f4bcpEGaSbR83sxZgoYQQBX+dRyfZOfZEeGQfkscb6luYHtdwCTuGUfPrT
ucsOHBhsfQGOzPzrNyUAJylbMXAipRuk5cw13+MK3ijtohvmvuGPKchP8SlctQK9tO7VqffUnVl7
j0mX3EvTfU0zx0SXUHmgp7c8mNk/znUfelq2tVJ0cg8AAPQbb6MK60KuHEug36A7M4kM3WJTXMt4
5lkmZdjaeD8PzFre+pv2yX4ZkmcSxR+4YomiaN41uUV0cD9AK1nj3by4ICsne6c51XFu0EaNyt45
CGmZ20Xp6jzZuhkHvkg+hIuMnNe8i5whve80+z1zK6TXpmXL2S5H45b8XFuyhRauKo24LCFqnsOh
1x2gVNYIjAL6VIHOsvEyasd1nVWDZro54D//QaZC7Yk18r3H7h15XffZFDd9Xq2IRNO2yfU/AyVt
MOaXnPb424AdL/oxn5OLkvmjTsFX0xPzgvhXk2uI96bP1KZMfB8CY8qI+oN71WaX7z7mefZo52CK
ANJGTjvgBGD1QjHHhfhUvjUQvX2PicO2xIUqG6YQXz7GOflWVVksiNyKBAgJ78Is38wGM04l0MtN
S9QHlY5vKdpZZNe0oWK+srfO0qAbNDxXXcnBPaw0tkpN7ZPEfFG0PhCh9V/rDKliFk+ZMX1RXPxV
trj4kjh/aIpbxo5rQa+ri9NygLNBPUIb/4ZeDayI+25jkOLm0TXBMPfUUSVCfvi59ef0YCTz4Rvk
GbSQzPxry/XB6RrB58gsVLb/DKbVTkOuADnI69v8dlCQGlq+14XFS2Wa3wnKV7Ck0ys2y62++mQ7
xncZV/d4b35z27OPI2sqLGEObyh7DnqT5XFGShDrcP4rYTPrBPaxVz/JTP+Jm+yyeoIiEe8Irese
6x+BreIHMNkDYTFMu/0jN/QOfVk2G29C1sN+hXNNtzH5jf4Wl8WprWMnLG5gBoybboD7J9vEcH/F
oO/GeX2Xrfi2b3vhckEgQRqp2n3aUZqhNPk8G8gCeuug0QLrUZSTSZTeaUWrLjxixNocM/wC7yNF
2t+DWJh26bSe1kree7nFovNmHeiz4oAPAFCRr169lSMptfCbz85xAYQYGQLULKSf93x1tvSwRFJ6
97C/DqYm3vD2HVyNL4pgWZHzFSUbH0HE5ZKTyWve5e8qQcDXDPWRpfMe/OX9OnFcSeO2NnGubg3f
fijITzA7u2dnMQH9mhG48T8Dq+E4E8HHjRGVBWw1w0l2OMSzzSi4BBV5/Qch9eBJscMT/lfn9kXa
wwu2DYb3ZH40GsJyUN8Y/UngpYpIvKjvBgyng20+LLjMiJsZRx7ul8T0IyjQ48ZmaKa623wtelij
UIMpVsTTFthq/sqU/ZYs9Ytmx6+dVOrY5sPJXtePuO+OY9Lv/MrcQvbPNul6E/1pxs78z9H25Yai
1K3s4GEJSYjecbbj2J0Ah0Rdlf8DAHtOJ4xNbNNyGJjClF8Evdk52fpfi5wW5EDxNmaJcc9xU4FE
pjGQwX+j4LZ5Z6fNKaams5fJN/bSv3mufXn18KQWmIJ957fvmrKp7QHDR7GB2q6pca0744gnwLnz
i4HsDBaMQLnNKz9nUBsWun+GoDDERlhZ9Qv4xNfFbU/pqr2qdn1ldX7BaN+E8bLu5hn3ZI2dcpM0
83tZq4vhrVxmOJgNN/vtmVQ2PjsXK5kP0gCkWZMEZnhAegCxQtYxyx6zvMcd1sdsAPMr9iISr735
xNIUqJS6wB85T5P5StXr1i0BcoPOll5ycvPxu1Bcq+FLswYfXrvZDQduKcDUcRvP+smwzWzjVdoh
BaUNm6wLHY8fX9O4ZNb7uekhlHPLwh8e5UKczJGyFVf7aVfwDA6jb9WP/BQLg0TabHzhnCprcjeZ
j9SE5OxFdJg9iXysQywuqDqzerFv3OyYTApvBfloePPeUuljk0kGHTJ6y2iugSbGOzU6z4OJ96Ib
oVljdcmC2tZOKsGHW9msRN30REqLBIr2vSZ85VtTXCbhm+ShW/K7pHXJ211hEF170V4HgxfLxN5T
U3TxptV0HFL0mMLZO5Qo4fKgqZNsKKlOGS6AYMkQ9xezku9DeTuZevtIR9ID3nlCAGL3H0fntdy6
lQXRL0IVcnglQIAAs0RR4QUlSlfIOePrveinGZdnri2KONind/dqVeVBDjN+EgN3BhHzW4giz/bL
+mlHrB9y9m32jDZz/U2x700wjaDszaM+EzQupN5E5uJXWIzKPyqiPnlPoW0jUbKs6V3F4A4fGdux
bh8SIkYflSQtCn9hh1ppoo+V9FXp0+XZ/rc3m3pxV+EHLh1aA2wIiT0MMhxCMJHw2e/KdMdmIySK
nc5Xmdt5pxqHgXh9yqtX0GgK0zu/FYqdqcO9bUJkPDhGiWoTWgIcT4C+rIOQPKGWKD9z06VuGC/O
UzUE00qLExfXAU0+ARWtDD+YsV2hjkNoU/mChGqdkqa86ovFrGz8E6o3UuebiOk5WcNtbRgu6QI7
gVE35z8hvt+VW6UwynzhGlfMBUzVf9iBnSRpvTljZ1Ly/EQl8RttZrV/xE11IsDwbrFVMSNgco15
TDR6jSAoNuyS07daUJD58Dx5vQovUBmiF319pogGjzflZOtYeg2xcCSm4ghxJWKpsoEgifPqRYo1
f27bfVu6ZtPzulxdcMQOxFU0FrZo8g3QPS/NT8H4hd3o9JZySVflVRFQd3XZjVbdM4bGhlX5MEzJ
MZo8qNWCrWB3KQdSVI0DpC3nW8MbiBM5j8CqGdqbUvytlbHplU9U9as53eUSXMHKrWTgGESWxRTv
9nrHMUf1nBAq29jM39PJBTIIWHVBX+cFnSKZdvNGThHy2V/DLbHBIdTLJeVcmFiE4IdJESnysWNO
iR1jYfco/0nrXw0mDQUdW82if8/iSU8Huxw+qgpijv62phB6vwTFFUqWnkV9mJp5k2J6a8rKC7Hz
RDz2qVygM2NXm16HQdqLLfdgRgDA/TYdZTsrafAJd0dQ0Kghmhsa7XHk2i2G1UlSEywWJSNkUwZW
Gb/nRYTTUDEwWubr95IveDST86ri/o2sOwCZR4JiLQ7tHkb3a57MXhJ111GRg17mJcvuVSxPvRmx
707shV6sTW+oB4FQbwkuMgVBMKg7EJK6qTsy74R8IK9qOVWEVKkWdCvMX8X8RRvNNmU7Oeu/oeEO
A6ddnHk1nvcBw1KaAE+JcycB69VV5q4L0VEx8BRz5Ccmru36bBCLzgR9j+0TtkjnDQOnJr+0aipc
SrycETcg70y/5gfto+xqRPEpnPGLSamTjOMvTWb4JRR21YZ2iXLFUTvVA98SkPkE+X0FH40pDCS/
tVJ+UHpVMviEYLaliMawTOYblWLHuVQxJ5pnnlM/MhOZ22B4xcX/lKvsKr8kcPusPL301vQdoTaE
6YuJE4EVC2avf/wGdS5EQ34kUnaaEuNNXW51+poVj1D9KskX9OhHEypPXOIMmgBf0D8W092WZTwv
0vDN7Olyt92L8zHO7gvlHgVb8c2U17uwbANFB9DanFvzvuQvMnzluriIo+Iskc6NN/MkFiwZnoTY
1HdapV01NhLcJ/PxaLU/vE6cNKajdFQOSfoTze/t0N+GWrxa7XOQDOE7vrVjss+kS27hUxON8huN
/wxueonjnblqrOdFbLXCEjCmv4BmYzdCJoOWS0cPa5fICwPPNzllbXqIbCF5a2wbpfyiJwWlON7h
afa4UMGril9So9plCiLlqnPxzfCC98C4TYH1GYZmgvZPyhKObTzriaT1dj6A5TQ4XLblIvFK4Nsi
lq9J8a9ch904lcgsaI36fF17mdamn3TiSFcnJwe8MrceDuV/o5FfaaN06iF2iANFiL5xRNfOPO36
mGEDY8XI7kUS3w20CfyqG6H+S83EJ6UzKuKW1ReKXbdFTsGVhJRE8wieeSBSg822lBgWGHeM4foB
libuWfg4fpp3ThkHffxt9Xv4UryV2EkhdudTYKblVmY31hZ3A6qebElbQ8VCIaWUIXkgU1h4xoyU
ZN5H/EIqd4uQLz9wM15tdsmWZBrwAZTgd0AXFTNWj5qFlY47AzSc9Mkanz/oPRVk7sHGPq3eUuoy
OkuF9zBP76bBzz5yGWX7sAMadcvTNhj60AlNUkiJKNvQftxKn1U7ySBNwTwCebUTuNqoaVBrqqt0
r0v2mhIPE/JrzLo//Nbbc2pe9a520/GfVWoHUUT0Vd/U9sOUcIJ6k7prueNCdNuCd0Q5JPFjQglb
dD4I/YsnVUnCuxwuDpk1f7V+SAfyYRrNpyXQ5thWQZ3DBsoYz6sCLYtwxK0cITBUlTgG1HLyZzfD
aaUAbKP1jR9Wz2NgcZIMhITc/Moaq0rjdcr/2unYywTzCK8Dea0f4UJHd88OI973ynbgx6bU5wdx
uAQF+yXjTMl4A1rdyBVFs4kt2bMxY0TGTiTs4UgSi/DF3GE8AR5BSBbnKkB0bfKi0tP7bRZj1i2l
oE0qTmZGlPP8MeJsW3frvJumf5DONqW6zaP9XN+4UKEsdMZjzByJ1YrkmsaJNaSJ5praWnfo1a+x
9GJpuyxue+V2tIEtu5nU7655CIqds0IcOYY4hmu7iFwi7zkcfMHrsps2n6C3sggcbhZapaa+moqP
1XWJiELYaRik7bFVUL2vw+ROo69rD3kOTNZao1tL371J1zZZCxNVGCpOJJ2q9AzscmRfE5X7xCT8
GXnW+FljyGJBRhCilckBu30LhUX40xfHKj+BwqyFB615Vi9CejAE0JxO2CMJSrJbcmEZg6X26Ybh
DeWKigddnwJP7idSC7DhgvUIlFaOOM6qXLgAL6khnGGJ7lnbaRQBfVWs1QgdefL0XUsnuktOc+0I
o63wJKbtNS3eVHwvBi6VQKL+Lvel4sZTxSIX0bDliXpjM9bWsx/JR6TccD2onAvDtkjP8IABJiTD
WXxWo0h2vXyHBBbqM99DW+ACKnzG8kGfHwTT4BmxTZmf8KetrP/1DZI8hwvSZKt5NeUayEW92Dzt
tX5Z41XjBxtu2Oc2qtzs9V7wAXtsl3w655l0jYVXEXx3or9Z3bvM8Qg2H4SJvEVdhwJQCxWYPNEd
iz9L+WpVV57fa+kj4itvWpgAiMjDhdxr7aXQtiqMZMmrsFCsLw1UWWU3za4kByg3o555WsJ7ZETB
U154W78QJbdWHsFDkX9JVP5wXPYvyEHyvGdy4mrdSaeGJQCKd7ETBw8Iok423odtxJd2O2NKtQDu
UHJGBiSoWpwgpJ3stPY1Puz+qLOJ4pcD7+UZ3/YWiitANbBZoFMYBSJPr+bsQuiNLbBg7ImDRD4Z
8QGCbW1hMnUjoFyZvXSEuHdGSYnqUa7AijwzxfT8QSy9sz/UDA/exmYY2AM5c+ouw7FeNhnJw/TW
q0ct+ZzkV5Pnu/LVbstufsp+dHCynGgL6OCJ34Od9jesA1K57dRNrh516R73f8a3gnGfIKupg9//
JYocY0DMbkXlpsoR4XfTsNRStii/bAvlaEsgou92BkfLi8LCm9yKxl7LlZ9+nZO1/HBoMi5MAzWm
vGn+SeYtZqHZvhBQT7Kb/DVRJFk8OvklrTzNPICisDieRoQQdJqdKe/HlEM7wDuNudv5f08KFYFV
EuZ5R5sPRniBrsJemfcq5z3lB4EYEUXdN8q2/GPYJvipdPvaYHSl4MDLwU0S8m69OvG5IEntPirw
mM4HCbEiDxGzgha6A6a7ZSukP11NaYtnmdso8YrmxehPMih3LJfQtiN7eNL8yXwMePXMa1346vS+
gFITPwsdA+OWzERMgqBCzLGlmVGA1y5pzzBQipdmPUim3T8tb0dO9mzdl8ZHZV5l+SAJQTNuV3WX
a/wTMcQe5u7KI11gipXOQ8lqaVvrroa8VNtLeQS+MUgu0xAMai3xSwHmGfz+Y5wwV8PN5OqCIf/E
RVRZLsqEysUya9NCb8JZOzKY2hpbi57N20Yz34XGFyO3m3ch9Z6yFyq0llGzsyGUCanftGOwWxh8
8TV3t1bFuQovww9pu4NpMgdpv9VMYm+IoB6EClp/QO4yz23HfDc9nyLuomTd8A9xdpRoJ3941Z75
ErttVhdZacXYBy+mPYT6vGX2wo3yEanHpac56k+Ecstg0xMgpJyc3xdugv6jVE6y9WIavO38cD6K
0P+mwWXtbkPHTfksAGoTWZA8Qc7Ik2TFqVffeojWK6Q7MVYOshHv+nXdw8qztdTP+10HNTbEeN+z
gcxEzckl5ZTKw7feDbuwonAFyp0iLnR5FVskwmPV01lGxvkw1eYLk9HzyKl/1QJsuC7VgRFLrQcN
g4W/yccjRutb13Ort6Tpb6gEd4LltNGUrranJxg9bONn/oLG34R4mRmPXj6D41MWbKqVv2BJsZ7L
yRngkqn9mgxjKVPmkpbc5o6jlbgGhKH23DUmvQI1bLar3jfcliDoAS5K5994uDQFTTcF+LJDLLw/
BY7ZdNQnp4DuITfNA9jhgvBqLWiccL4zXpHCm6XspeRDfYJGQSvZBoaJxsfPLyo2UWNeugezPorq
rxIfjfZXFd7Khkt56fS8ZJa/aP43lw+cENRmrMIGtydGkWfNN/cdRtxgnuzWXrdIoh9Pbsbk4PUC
Rw93KqRPHb9XtEtuLYvS1MbuLD6QUfg6UXahJa+4eMPyGj9Jjuf1nvTsiF2ZIgoTCw3mNZf5JgQD
xAdWbntsZT8krzQqU4+4aeEsV5t6q3+Wi42gr5MC+hP3ycPA+ow58M1EKIJyimJi7FukyPt45XvH
H4erqv0KDebuK8MnykEJXoDSiObwHAcMuBgOfF1Xr/yo33OlYC+RELPfR4Cso52AAWk/RzuGIQlx
z1O4/qR+jJUELl7tDv84FPBe0LU3OAwcGjDdxqeEdnl6wCEyiMf0Fb8dTBdGzOWl+MPCZqCvAnDj
oe+QssDtYy2y05vwGx7F0ll0dwpq7oLCK4OMjNXjkB64H6287DvcLBvwU1Ar6ew+zV+U3HhgPkx+
JOBhfiSho1Bheann09DyFiZOvzMf82d+x16r2ziwvztcZuUm9aYgwZ7RbMqvAgc1EE2UiWajHxc/
fxv4mY3vicb3yubKwt55WXd5wnG4K3HksFmhDOVEqCz28wt0KHigPcb5j/Sf3B6IPySlr1TkYtmA
uwuZd8tpJCeXd1JAtaS2o/wvvScCFyaP9S36k1ZdZs+6QM2XGZcf5EpGMt9vkun2+GhRURXuWMgz
L/PgshAH0Ia05jTQYgAs+gm1vufspjt8Xta7tZP/CA03fyQV1hVGa9CfsUjjEpqIs14YEDDfSq/l
V8iYkm6ZHPzyEXGr/o1f8TdQYqsdo18cMVCb+etxdqj35u27XHBrLOJl9Nh1qfUmPFug2n7mk8Fp
CykRb5S5obaB26mivLdBr9srw7ixx7xBRYcGC0faLDfSCKN2Sff4DSWsdkgLsQ9uGJshmXScRRNA
ZagBB768nQbd7GbUWzO5twmRuH2cX9fhVEBuu7cP/iPC39TetdlmpK7v8uR1FzgRhStj79a9qduP
7NjtTD1XrKJsitQihGDGYiBSAExfVDxvXu8WJ2vHxhqDMA+IIGwIuGEM2uvb3ouhxcN12XYgC6aN
8dE9jH9sFdl4v/7fE+xyqhXA/3HYQIyU8LDv0uZtvAKMlCoXYYx2jTjbWpzHLyzZk+Vs/eTWd/aS
jednuXCxoSyFAAwsZhvl6I83PGNVuWXlWxoBk0PzhQBtPXLJLhDOo4CcKpLkZv0g/iREf03i1ksg
uM19fl4Xsf9v1P08e9F4GTQ86Xa8K3I36Y4df1rk6yf2h4uV4H3YV5hL/eo3EfCl2Rku0xtvaPOW
3Mp98St/tA8AgSQE5B+dNANm9bdJcmMedR8BuSNuAXWPFQKdn6vORdkuctkhIrehKGtK91rx0WSP
RF04tTSXqmLo6z2IWg5PIm6J+SfKYJK0k6mwL9PZDvJQdN0W+665AGye72hRHLmnMnYVRCZY7tbw
W/MynLDUUxfTGl9PlKdYPggNMdt5BHQhrd3rkD0g8i2KNmXnhzSjODBFQet9oyTafjGSGwvCujyW
VFbOfNl/lO6k1PyGlOqU09/VFp4WHgTzlf9idP/E1twkHMtJ8a2WgA5xuvQW0yWXNh5uieuJgwhQ
yoHUuty/6DL5bEWR2g6t2pq19m4BW+5r86HOf3n8W2JDEZRXTQUYUHxrlOGlniqdhP62Km5S+ALr
ymd7BeqPGoRafQQHwFzzM+zwopBp4OTETcfVYcyQhIvn9NXc1QHeSPkPuyM8q1uJQ7kHsckJUWaR
Q5ISw+h+wdjH/gT2Yarthe4lQ7BSvwDN9TrBmImS1OhH4z5OP6QXt9KWiPlS7E3ieytuqIVL1Wjd
8w5otNnfa91JzjkfDPcf6J03qohZsz9n0dgd+7cYv9ZEACJH/Ab/0yk7cd7NLUkwfBeCxBXSEwTs
23DOFDpBlhM7qZaXLX9bxWeYzxxvXPSMy1gG6uoRHKe8RdyV3F8hxmFJz2mtbW/puJ7mJ7W/qz9i
KT/QfDpyw5G16rUV0i2gSVtUMf9C/ZPYGSsqCr9VbHP9K48kB+qjPUJ/Xjv+1CR1TemqzodeFO6d
zDg7JcdElu1Q3QNzYDvQ7aC1cKsv9qHMNx7YqE863pnHlXQtnF8RLMyUgoE3ed5oOgyxu/H2Gw49
SieNoMyS+THT1WDthZema/HecQYRK3GaMMX2LtYD/1/9UxWJ1dYMdazidbCFm1hh9cjsgs3LI2ov
gvpZvwCu9BRMav44ykD+V+2kAN2OcXIZffOactWrBNFegDaoI3DWnjoXiJ9ArRCx8EPBGhHJBcXs
8vCctxzEsn4elofKK0ZI8dfBojNEHHvkXEUyYgY1YwP6L9IpMxCrDmVgMDem4kOLAF7yxZKk36Hl
HyuoOm7o6bczmWpSgXmqt96j9FOH3DzWya6e9KNgDQzSBNTTNbAmNd/GlnCrku5G19gdSL0dEdEl
08LTxw61EnjDhqAk4p7UWC+BAMhJIWM2LxuRcC2AHvMXmz2y5tOtmEjHtkrIe/AEip1HCUVAMfxW
g/++Zsq+pwpCFLDd8cC2vYYNaEGBK39N3iCJidhrhu40JLaZsonnPp+t8QUwA1XuWXODwuC3NAdx
xBZEGixoKuMamIIZmGsaiMr8psrw+UL12Iedbyn5TjfqnTXLUCal01x2zgpJnuZxQmfYZchBkLP9
wGLogIJkpmAAqJv7Gi7unMGlZq2tYDpl+wLzmqk5DAzlVad7EHhKZvZc56xD1xc/0XjMs/fcasGm
vkQFlpw6O8DUg/WPuE0nAkteeTpVKmNWorJMw2GYJKrAERrNnqbAhR8UBeiBykUojtOzVseSn1Gs
sVnk8V6EvZMjNlvifB0HYortzGRGpcgMrhTC4DpAiOBPtc7PnikZG75p3gv5H6eA20WGk8UsW+mE
yN5J0oCpLgNlKHZs5DcwK98TLDwKnVJZxbVmOUXLtZGvaSSAUMRGuOoDz7LEnpLION2jJ+wVjH1U
1SvjyUJwTBuqAwgdDIPGDZraL56WmiKcuaNO2ASetCkanO8k5+nqpVOPUvrIM8b2PZyLQJSWff3M
DmgRsvNkycS1dJOYVfk2lNYP5VB+kmdenn/p/LydJnkKj2peIr/orkAQasql3bTQSdWLWH5KLD/D
U1DrpUOd0JupzTrnalf/JJJgkcRdPSVKNBugx1eBTOMRrpXdNpt8o1BfAIV03CECtd7DLdC4I5rg
JSYSewJCVx+NBG6EvVUMhAZX7OPjb5fq106hWLsfth2zpCCrTth22DLMbUxNx8aUOZmGlQKlcGiC
kPuWmRhHKRH8vFOPap8cw6g4Tnzexj2M+iPrOuRvHFP8lCxVzj3gWzjFd7CLbxrYiqH4K4vZplCG
t5u5IbcRduEToW3DOtlGdfeTAAOzgbP/q+LJrRscI7jfA2ytFxOUIM0QNwmQXgs+xgB5KGFLbmSM
5mtni5KybQb9tKAEYzZnrsAOR4iM2ztsAf07LENy2HhptB/wLe3E1Zvdi4YgKRQGFltrX2s3roAU
afBo9mSUbWkkzjlq1B+obBX1EoGfXj/swzQKnqel8GQA1t1ER0cRHyKZ+Y/SMafTC2/U49cJYgyG
ibtepD5F5r8AoPnF0E/L70sYUbE79LZyHj4Ate9Gc31pMcvnBnZh4rB0G55l9qAtenNH19ESV6+l
RPAXYpEAdRv6vlDPP3w/glzi5lVCZOuuQjf1TM7ZWRAgq7KCMaGjVUSFlxiyO8o3G1GT02KZb9RB
bgf8oWHlLXKCdC27VFgwnSsMXxaHjEAwgNyYNZ0gl3iNKXgZ2Z+5DzfAh+s2o/VJJe/GdBffEwKK
WrUfkk99YG1afFqEISl7K+Zv0TzN00MoDlSj8yhJu5zcDcRgr+QujV1vV5vIHGxXcDvaKssuc6zc
eNSDVH0HhLXENAjKFdEUPmqcT1wJI1zyEKs2cSRwXeeIIBWHQY7BiVdhYhJuJ5sQ8q4xtXcdeYEX
W5BX7Y7XntPUF62oHfKETjkt2OlCcvFYtzNxr6P1ZBAcMjl7pANu9HpQrxBRn0/CdgKvqGuWt8SK
E2n9RslMUG518kKnLexXcvibiqkLjDg+IBAEM/G6mnlcKgjfJu1BIWwGVOukGZ0TN/VJ5DNJLQz3
HIUsQDYWAiNBRGwi2YtOB5YGv3m2ymuFBUOznvaT1C7X2U3EZP8cIMPfDHgP+41pKAf6NbhgaNkK
WOAf2d9daikBQ9y+kelTk9ftGD+1d5m1Pe/cjGUT71J9OWJL3k4syLJloaARcyXVaDpdbLEY5AMq
q2RYcBxWV+8mH1+Cl2FWjCGXTJXsMqaT5llYZozdv+c2kQWL01jHxODoYtFT6mynq/w1X4S9IlXH
vrHesya9U1/iz2PvtFJ6rpHMx3Q66iiBmgj+ZoBKSoQ7W/M3QzIfY8KwbvZvJjAbmYvFlNDZoMR7
06ivUV28UPvnGyioejoFeZj55czbKu7tTO41p8CqQCOKl4YcgGbDPN6ZPkaUoOtrJ2N9xr+FqyGJ
MHbR3X0H2LtPkxxH+LhLaJgVOV+WcvBjlrhkKw7gBiBrGRddnj61Cnu3NU5HlhZPA1mYhZ+6UGMk
zvK9PsosfaIioJ6ZESsb7kWKLZuoY0NHw7OPBuwf3vnP6Cmy192/mvHOQmD7fwmy2HMR78Y4tKNe
8uEbAMxE0stg6uLB0FM5WJ9oixX+t/HTdfxOM0AGXKai/lvE2p8Nv2vE07vyBcFWQQBvsT5bbpDP
fvmlYQdf4RSF+Rzfumfqb4VgCXIHe49brKQNqc/D6bV5rublGfkfLZlSJP5YdCG99gZK8cJp/u6G
mgqZ1It72vr4BNU+9gXVMm1z7BwZVSApcFJZDZOjejKfZoULPjx7aerPMESIM0FmEjZMFL/odEet
/2XSo0DjkcicyEwnQxxfxgiznmbFW6xBjIeVhq+WuLoxFpQDURiCkfKRPsVsVWkJl/WnKSSdyaLR
mKhakJtjj22dWK22T/rkpGstd2T+QgXZIcc8nmPUuhHS5qZZVNR1+VHAQfon/19HpLHZU6bxUY+g
XEv2CblWQklLIg/g3ZnY8NUcCub3/MMU5hum3wUQIfUEWc0loJ5foJqCZ0rltyFWr6bFl0Gd7o2g
XDJNf9pLeOYYeITwAVULcz+M+CkL4bONQgj4EuZI3cZ3ZiP2uBGGCq1/m1qqlfXY8Om7++w0Y77O
cvicYhhnKiJzk6hyc4mHf7OiN04sI71FU0vR42B98ZMQgGst1NRivOiWXqJSshumegetrh0xsSJ7
h5ECfyUyz62usyHKdnlHIVva7boh8lljA5F+2nEEQrN2EmZ/jZxs+0wKwAdu+uqqNGtMpQguPPNZ
V1ipnewoVdcc1Tm663IC/X5Gd287ePZm3WPOwA4EZXWkY44vTMpOHEYQPWot7pO5Tt5HEwUEIg6a
QM4HL3fyWSNCvi30Vd91ImahzMDZmArq+JXX7AUTqwf3Ucqfa7mc1dj8SkMh2nEa+PCVrnKP5tZF
Qr+LVtRf6xn6qjFojRLDoyUlXA3GSr9kKiJJNI9o7d1+rrCYautVNAhXwVim38qnlcTh0xHduNAd
UV3PoKHeLZGkODxHplegp4aFmWVUjM5j/jiOYvYdmgRBCuKjedtfoZRa3iTXW7kt2Dn0xfuoMw5Q
RoG5nPpZoY8JFssXrZbZFbDqME3rmwsojMWo/JwaCqG6QXywsY9tXU1f89I8IpljH7M4a5VdNhlI
kUQhAeZfcm16A2l7a0d2Wf3Ajr5YjjXYJ4ah9mc2WEKNhgS2k0KOZZl9I9ZYhUVYjfPOn2PgnLU5
f1iQIYF5sLhmsQIDgMWheF/r9EvWebPxS0yOoL2dLEHIymP9TvLezdX2WlprS5nagI0KD9xcZG8d
9+2mM/yowCIrR2y41DwCbYJzjSXvr9FrbitMe3qGbLVP95KAjEQU0dDMr1ZiqtOfwodW7hK9p6Wo
vK+ZtpwLC6v5zIc5TChNlpIgAavhF7++/DiprRnU9coOSS5RnnMpdEqq61CTInL1hD9xybI2iVSq
36EfIIDphJgnCa8LV+CwqihO499VLTHChvFrFkkkbBdmy/DZuWhV38z2e9GYf/S6cy1VD3hmXlZe
YltJtU70L092ooL7Ay3gS09EsJlG72vO4lDp8rdMFPcjqQA6QvYKdp6xydGfhZNa98diDPd52rlh
jRwg9fCCeOmvlGTNhbukZkC4m2RDhAGnVM1DteQf0mS8GGIepJqOVhrnbiahcpswTOgl2AIJeO/6
QQdWz7dFR6wptfg1lAqEQxKlZhR+CDV7LGlt/IxlrKUy/yaC9tkXCGyDYpLiVDFopttBxGuHnoEa
22dLYMr9VzjLH41QS9CapHM46/9Xcb5kBXG/aDAQRztaYFQU9XIgHqQ882FJzM1K5zVSdeXTN02A
q3Mz7I1yRJVpHcEZGi7FQhqHmApQM2xl9fw3DdIpFsHyV4unWDn9fUP5gDnIFBUiM8PWXl0AEwI5
W8lAU+8+UQCKDbSJ4TVVrPFZDy6eNIlhN2a6kCARb7U+/1PlkCtipH2VTD8EoeadNqrXsp/qLc1T
QSkaJyCAP9OUFLaQRd0uK+ZHTzPqJiaALApy65pW86Nq3BOG4t889FwgwWrZcaL/S6A2bpnsSJ3l
2WeB+xUkah+TX+qkYF6aDCeo9eCb/mHBC7PrtQs9TYV3KfDMrCI5iQ7u2kZbQoLYMqXgmkzxmlVf
5yJ87TNmT6nePxFnIj7TdU3tvKtIBgMeba23RE5Pk5psW3k5NthwtqryfGvQlGC37Igt/NWzbHIG
T0q1WRPrE0ovdOK4+aDH4wXTaUy0Cx6k2ARDNe4Hs/DirIJUqCzvelOAYGkEPGhS6dYRzyozzovG
aDgP2rLrnqINDrLa6WmwGcTiwhF1WtP4DJAa6VuHzU1MZZpuOvmPRmNhYEjnnCe1qJYTB5FjGSNY
R/QNilychleLaQxBpGpaUFtV9QD2ah5EXHgCX/loTrxeZNPWWp9QrZFIim1iKci9jJAsIMg/BGoX
BWb1PeYzdW0z+42PuD1W4rdsXeO4wrBS4YLAP7R8T8ndKsVNLzS7ULwMxteKtXzq/TwWfVk8iAVq
APBHdKanco7juE+4ZwH252B387gCVwazwqK1L1c2K7WJpnYLBR9l88jtA6ozwqi2jB6njlN26tWy
ZFAz1n5sxENLddbSBEkjukL0zEsIxW/cqY4I4aaY431jXktDeC86zSEMECSAi8Qi2Sd8yDFuNJEo
7MDaKBpxehUJZXekg8etEqFVqr0fki4fKPMQRGml0RhMn7Q4IVbIlct6n82OlRunUINIak7qUebx
ed7bE7J9PXmjSRFvIBf/pTArwBWgF+kDQyl/J8KnRyyBiCQFB3YzNv/gRrOLbHNHSa03/Kp7Qatf
O6TuuOvdjAD1OGI+1fnWLGqgTn0gatGhlRW24HygY6uB9UJ0TGTYDuT+9Xi5wv/E3fwQYraMVcYy
C4JGcx/65VpLEn4WxMnRorNxyUHWJBELGaxlDFnMLUWp+moUvtKVSaJ24N5jsJNqyL6l6aEOpdew
xdYn5Tghy0n+oyz6FksgKpKS7oRVN1n/F4GRl0sgUlEByoRVE1EAEM3CAdQ0AhRr0Rbx2aWf8DDD
7uJy02zUHlV6AWJxmSB8M+EJ26hkQ9cnRJnjWkH+kB65anp6FcOtCg/odd8yNVetXsC1sBwV2F4s
4SRrijM0wIsS61AmJnErTP2rOsaQD4lK9zXdqEP0l6ZS6NYUMMmyThse28cwxywajtGLUEVU5kax
QpHzihKTQz0KmeooCg2QoPElUMur0L9i1xWTeaPCKGw16iYHDYUBx00+6rSa5uq+W7EcUvLsJ3X2
m+qJK0gjUn7+MurmF90bLxOZhmuOqN9o8RGW9EI71mCAJVf2RSiQORESbU8dbb2dpZkvl07Sv6kQ
SEx1eEyxiuJM21Yr9z9WqhzqmUsOLWgK/itCncQIsJhkJDBkQbxNZtkHrcol2eQ8pDNpxSfKn8oV
1vyeGgSC3Iiwx0wRJq4MS0tuQX2PheU4DL1Eh9V6XWvrSNM4/0tqRZkwUBks3XgdYe2SSzf2VkU9
u0gPj9PP0688R2Q6kh43kEQZWll9Lkv4IxUsJSCO3sShBmIlMItok9mx2+dqVYjDQaHFeoi6syVo
QZ7SUZs2wX8cncdy48gWRL8IEQUUXG1F7ylRjtwgWg7ee3z9HMxiFi9mXrdEAlXXZJ70HcyzCZ9l
gqPU6ubSzUFzUkWwmgJnfLNlUSD0VuwGh4C5cVPq6zZE7za2HYQTqeGkpwK8jyaDeT1mHSuq/jF4
MCeUPXJ3OUa6sQPeh7oll7jzWdabfbjRRusErgMSbn82kI4TIse4qD0YQl5CNf25kwOpqzKOvuhs
pno5OiZDgzsT1g/TtrZmxgrdDqkkQqlG6Cz8HpaTIZMNRsUeEeEiQ1+6ivkDrCeurVFDiQqCaYQ/
/dRH7X2Q4dEGVk+93aLe7Sz+Jxlx7PcoQgaVXEFTrn0Ir2HoIYqBUCPoR+Gvm+dqMm+0NsSxa9lf
O85sYntaVoK1vNMn11Tpv0iQGZ7CNn3qzC7e8UzvAYkfYnZmBiUMP/CNbBuCDPw3u4uvfUTiRsf3
ps/eN2GUN0S1Dz8R30Nh32ThvPce4ClRo8BXDMJq/THp7KhMthaczGzVHIVMzYj6b6j+F1Pzj5by
nwNLQyfOZ9BlHeESkXWMa4/Sz8D3VzB7LoPoGgceTY7NDq23mhfqo2uBUHbp0cp4oeoBSTHCTH29
WRRtepe+8+kB7kucPAAtYQ3o8empAnhZT74z/o4t1rmqUGtyCFBjuLVG2Ga7UUHLVCOa/KUnm1fd
sdkqj0jgVKl9JMSSEnmgnxrRslaR/la3fcA/PcXkqIHPRfTe6YB33JYZUR+jBo5JGuQnGp5KHY1Z
K8M7sQ1/ZCylQC+hao/mJ8k4EwsI018rHU6baUHGdXW8KoFZHmsZfImi3vTIBXVH3+spiBlhOz+q
QipRY+tdOZpX4VCAbFMqRDrCJQCDiN1ga1fiToE0LQqn+6gZzLjBrPhp3T1/xcHKUaEGzFrIKaRf
iMyWEVz+L0xcck3JLwAlzOBQsyRx680LJsxPYQMFcBriLtRrYNj6FqoqWhW936RUS7SyU7GcLOjY
E2oExw3CbV2IbU5mzbErfYG/PysRpjoXmZYPYkf/JiiYZApq9K8glDeyG62D20XwGWiFkj7/nfqp
4UIobnCRrM3Ut8mRlGvy/3peFMx1LMk6713ljLx1Ty+X+jgZ/zonU6goBqiFgT8fwhP4RA/MVuii
HHBS5jUq4NCDjo/pkkvYFhhepdGsTZU9ui4SuD1tcFg5MHSL927bpBZaV6WdS+LXjtEov0jR+QdC
EOFR3J68ybqlybQqcvuVYLKHZZnj3m8ZhvcRBApddN3etFS/mqwGT9TkkjCBm6vVnA1GA41HNthq
OWYNk6kJkgNLrWQCI8DCH31UokM3Z4NAHEWFscr+rhzUo2Oj/zP0gCEOx7QdK+jkfvevzU0mrAa0
Nb/JXgq2n5Jx7hNTtY7zxoBwaTUOFlpin5sM6Z6c4KHpkPkSDcJGqPA9D8J57ZNuU+C1ZjxFfGOA
0Vj2+ZHlyTGlIDdASAizesXe22CCIEiNjVe2FqmPLSO4psF0xGl4JaToQWzut1aUvyFkgIVVYGUX
rQvfyeyA5IUwhcxef+8KggiJDMBk66U3LTBRnEFB0DQ6Uy3Z6lV2EQWS2dQ4hQnMEje4sK+8kH9x
ZRL53HasJ4A22Y64ZCMe/Mm65BHnZF3uKtG/Dk2zGlgc4YUvtm1ofFoWjteJM0hvNXq4GjFiucrg
DjK3Wto6diuLkNo8ABgh0/00yFcCKNz9IL1fAAwLqOPbQSH1S4x8x1JhJaXzFw8t+0OHEYL/mIh5
ZJFHTT9a2076PN2SvtvSE1YnqLhACxC317Lo1QkzwvnuzQAKCcsWlZa2bWg32D6dnd68mL1zSgI2
sRIFhWggaYi0zraaxBKLqH9JQtShMr5zf9wIXV3gQlzTJn4G68buzVmH0JCyzP3mAfwy0nINHxIJ
KqXK4AMrQvlmF8NRa6tTYMyafJ/C3wo2JjdU41LCBzbuUOKzhyy9Efr9wV+zIll2qVcM1Bof/Wqv
ljhdfgelrQY2RQEdQOahYiQ9MK3k7CA/1pr2RVuzYhrCISrH15DBvMhikj6L4s8Ypxejrn5gnxMu
pN3w+GIJVA5Ue67pzrP+Ck97VJXazmNgD8FoVZX8XvkmNeWux6Xeu4jOrQBMVmHW07UoR7hciY1E
KrXFYeD4rjAArkYS3xAUIHpxGfm1EzAndxRfkuiNrjOdtetbuHYGbdEFGoNQ/nIrZ0anBP13gTl2
hic+EUt+MIbw6k4sYqLcwOKgATMZdjGvDi9uly5lMkWncAJywgfChs/CM2k31luVuZear2ciYUNx
CmsghQXMkapDmohBYj+A/OsLDC1kPF0CIza3xYDDocGwD4W6DIB6x2z7nTmSTqCX6gmNM6x1TT6T
mKUeeM+Qy//SrgOqMt+T2VEfsu6EE3YGZHdmRCVRi04vlq09+qYGOawPf0ZgHUeiyDIyberIffNN
h21PIl6DWkOcX/DZNiUqwxpuYWAMX3mX6ZuE3DSQcc2I/E+RM14xB+hblk+mK2A/CPtithYi2yDe
mwE+3lSznmUU7E3KV/4gtP85UncGoGO18TR8oyA2R9SS3QQxZ7SNvc28hkyRD9HVn0VFCm0c/ygy
VZVUHzxfzN0lj2DNxKGa5Qa2g30KuxXStxxZgbD7FyIlX/q2QfhqT3fQP+ckjbkADPi3DdFOrq2e
W3BItBhWxTh6gLWg1V+dUZyTsbpYhoOmxBwesDQeU1outXB6aWj97NAg/Y/iqYCZqLQKDAqkgAGP
PkgK85T5wAzFaDhADvuVM6lrrDdyaxfRH/T+TZ4YKx6fv1QLT3YfPSb64JVVWgdl6C+aZbzbHoU1
eG5jZdpocAubI4kRTND0XLUYZOXozIzSSaJ6hLDWce8BPoze/N5nnTG8BGC9Qs+/9b2Pfkl/YfDU
MFQb1MkwxMvEsF/gD+D5t6GS7xLcSVvTjONV6k3jPm39r1x111j17McdWGt1aV37ymkW7I/BogH8
bbUgwik37AmVIknA+dNlQ4hYCZuydsheQ2w6VI9qBIFt02qUOgMC6Y5orZo2vTUd0ybdVd8+v9ba
JyxiJcyG1sSV+yJVbERBRK9rgRsv8FALpHW8U2a+0eP8209pQJhNM83uCrkupjg4ibFnr10yK2vz
+ZfSOhqJGfZhdQWYEWPPmPNV2sVHFii8LFZ2D2Tir+km4YwyfmodpGngUpPnMkIj1CYa94BhjAs/
ZeLJ+Kp2SVN13XOXK1aSaH/FxCtnj5hh2ixEGVuDbS2C+CFsRfh8YhTLMGfYl4X9qytqKLRCOGTJ
ukCL44Alo+Z/WrX1WmriZ6x5XIEhIlNLB4CRc1Yq9XTmbJLAX6f52XBIqMCqQqI6prYPyNdH1gME
wdD5qJxa0T2EY7nDuT+ummC81HG+19lJmTJCEUv2QZjax6apXm2s2bX7rmT7b5y0i48ovRvkGnnJ
1ZrGTWLF/Eo5Pu0penThhCQ239ROdp7jRnqLlLoqpkMjin3DPGLrMyQzjOF/QOelz6e3jhKcH4QO
Bj8mlFbdfk3Hct1FwUNyAgA1f6WVK+g3a7EmBXbplzWEBn3RNkz0XtKJhRURUcrkcqmN1Tgg2dGb
XxfzjRTPAwPu3PuZb5rah9qJnQZFAJBAYoFWevoTAQhXDgjh6p4Vt7jJDplW40e4Q4xdeLqNixR5
7fCLSvDcB3+DRDg7Fks3xYebEubt5Af8midlnBo0qfRRGvt3nfHPyEWkBc4xb/Hfv4P8xMbE9GgZ
2euuPTfpb2ElhyB9R0+sI5tkpArWmC9OojaGl0czJnDugfAaDZKttfgjgrustaz6esZGtvrSWcd6
CMbGzLlWwqLku6pwVXcUtiViHrkt6vfKqjehJxj2UqHjLBjwpIr2qpKDgaQjcSzGE/TVQ/I25Ize
S/Ocsf7IU3mcaP5TqAkNICgA1YvShp/H+8HBvxvpIqmsqKLpO0HlixJKuICDqrcbi3l+XiGdbK8e
zpjhQIQafxDoMXcXGDuATHNG1cW3bqNOsTuDrCrAVdr8qyFiL/YFMMEpPlMJwE/AHv2etw52Io4N
46tuPfxo7ZEDA/kBITxyWnm2ufFKfSFntQ9bBcob8jO2jLZZRzvYz6FjThzuwMh8ENTEby1KzG4e
UZlti9dC+3WmVaVjX9+43S1W+0lKKHI/saJ7KQKeE0rN4UbIMr9z/kRns4wRi5CBRTF9n/PBMigc
Rq3TeIP34cpCGZt6//rpHVLDAUbsk13iJDKLe26Hjwr9U5f4O5Pg3Ik8H8wTKV/PhQnRmtzsNUHi
ILC/BgeiALHOEToBx9432cWrL07Pbpnr3OWwifjMjWQTiqvD8oJucmhe+/FEoAregpuXIuSmXmqm
fldwGDnpgwNvaVjuwc7h64+bVvsgTGYZV2eN7rBGPC+yb8fHSMwQNIJHbObNYRL0QNY/raAPsJO1
IoNucLXTZDIxgD6Q3yE0tu6tYYIRUzaV4xeBTuskx6Zj/gnG/DYqiI40om72+EAFpRXjMkb0mLLn
hsZuW1yhiIk9+64DXk2hjUkeQKdl7klAYRQcINb9L5AgOgS0/7ft5udcoHwzoHmns1X9iVHOOmqi
z6YqMER1j9ipF4nDWFysq/BoYYGBzqnLeuOGPNrk3Bmg8qwWa8Zg4iDr99P4M7Tv0tkXEi2Hb596
4eFDh3Blw0iu0LRyCMe1v+7MdouYiQMIn6r9TaTPtUkhUfA9afZPOrwyI0eIejMNGsbpOe0QJJt3
wOoM1Ppl37Uvcc1JABeel4bR3afB4VRG/Bp5umEX1PZnFz6J7vxW0tlWIsao1uL2wMpfoerO2VY1
zVIg05g6+hmE+WGJkq3n0DBpa0xSv8kh0ZlTeJyM+VEX5soP6qdIHza0IDuipxjPjsuWa48lHeUM
ZteEyPjmI2At3A9/Q4SIow7e2flTGWpwpuZN4Fuc7hzz1pMc5vjlns0xggprFWX+kjVFj/DJDLIV
UmmyDmikmbpauFBL7ZJX6Csi57njknbzU1jfHJDJhXttin5D8MGT71KLaSCtc/bNeAPt8aftRyiJ
eDH08E3My9IpoFPyGE2z4fTuba8vGDk+V667MES5jk21nhx/D7aIgHHgh4W2I8jlJXFa3OVqByFo
5fFyxpJWxvoMjfQktBlkj4u/xlJRf1v8/YmDIlZ8eqraNiVzDg6/yP9F/buVkM5io941zlsF1Diu
mOT1ryQkP6UuR/iHrnNLZduSSa5ZYTy9EntbOzeDSU4KZqbXnxSCCN/agbfzomPcHbz4lMgD2ZWt
uUvyTYzbwLw06U8f3YVx9fEqqOLQW6eyw5J/FA5z8hSeBMjR8HnwfovwZvk/Q00OebXM5Jc0H0Bk
lI9RByUOsiFn/BoNnAfyX9LsZEn64DWK7qOBwfNNWscAXYsceRL3rovBnMPOGf4cUs4ndEurNj+3
JTMDlMUH33zFTCDjfeFudRSN7m0aPlgghR6eAb7qAvYWCG9opy+N/9k2nzCVnvzy1vbdq3TPuffL
vVYxOx3Hrc+VgReFtEvwVRM781qdM1Lbxy9aqrD/wBouUw3i4QYt0Vi+Ft7PjOMtcNNEpDrFu3Jc
xtgV+65atf6wLjUXyWJ2binm23FTELVT1Jh+A0rI8VH074YugCy8hPVyyK1VGW0JReFfkz5ob7Ps
qx6XXX+p23XdXZVF0Uwh3O/ZIz1BNZkd4DmiVjMonoL6jc3v0lLDdmSMyDnWzvXuAhyPziodhFq6
GnWccdjaDirCYfmceL86sTTkp/RiZzbbykVVAu5gWVqnzoQ2cdWcq+GuWyKliy2PmmiA1oEvYNtB
qKNK3kzt20n+CfT63qoBB1OfU8APTcyNRB9fMguO+7MQrwkmhdh91eDe63jOjRz3FqBnUd6U/l7l
8bYg8kaknyahIfFFpxgZt9QYzCufQv8YQqqvkoOF0nVqNmH8bejbdvgNHKigKX8SsR16IO8dppg0
Ily35DQpi3CZK0ZCVlHu+hJXKQzDg5WxuYo7NtmINQAhVfmy6GOSbrDTxb7aUfCynMvAKDvtbfCZ
XXiCdPj/sX4hnR4Ct7WPriFsBFs2kleacp1E4RXhzyrM3E3jXowOoTOuJb3rWW3PLAzKNGKTKKn5
ip1S8j3jHWa3hfMh8h6BozYFQ/6xonZmrIRQnDzqCL0+gJEGYx5d0l4rcDrXFtByDPfCvfQMcFzr
hliWyda3b0/PkduzNdBXvifYqKF4D+xtGCZ7QfukHPM6jcGpGzoskSiY6ZSWhvttTXfi+oDz+HuI
1K8p9gtdHzd2LTaElW87RJR0RCj2O3AVXbgufXdRwyP2u5EQ13QhPLae6UGAIHbDg0E3qGXTEgr5
grOJSJoaJc9KCAu9gU1waLDup/xZBf8IR+Mv/S17cXZReOBG9JiySdryJ34G+D/jAYDzJ8TMhTDM
tcmET2B7DvX6M6ZIc9sPa1JYnaYL2qa3ItKPQHqejDb/JwQ6TUuRYYxRWOu1YFnHfGxmX30GgufX
aJeoIdhh3gfe8Moo1/RsrwqiImPXZTk4ZILUNYJGb5OYBunk0yJlgBLKjQeMN0nfKaEIbuyeyrja
poO9IC6bqf1bahRrL4N+gMvEgDKG35mUCCpPWV96rzzXuX22EOcJ7igb/yQD4pcmvEUa/+h0tdUb
3+Fqfi3c5m+ChKEF4wvQtL1RFKuJe8rLnY1llFv26QP7N/khI/tAvOyyFJ8+n9voMjGLqr05/pEa
TZLgokib55a3xLeMX4GjjEgaKOPsrMB3Lt0InxO7CtwBq1Yfd7Z+brGL5zmMQ9Pb2BbDdlYUOv5I
QSut5UifmvBY4BJLKf75mkJ8HKjwmbTGEUda0d/mkbsZ0buaEs1r8lS7zYosTcZ/XkfWeMlC199U
rfExYKASTKk7rJoBeKfKpZRotbsOYQh31972I4o6rP6+/5bgQPKUtpwDKLiqtnyAi7Czzy4EXTOA
A9AR8mbS8xKpR9QqIdkH4nmfKnIK7co+V9D0h7Nu8YIyfezZmXp/VowpeXpzGGog+l4HzEVSKPWO
N91CSH95027Z5eL+ezE5UAgpW1YuVjSvYijyMnbt1qhplpv0E64OqxtKJpikY70p6PljQqKQ9j61
4TcSLeVVZ/R9aOiO7LHLBpMoNboLkp0zYzUX9VVfU7i9j54C3XGY5YlMMBeDH/Md41j0iMnhgc5c
sZIRJZD8LMIQeiyrv9DCcF7tkrTZwAFnEy8+ROGuokLblMg3iDZdZL2/lphkydA0tipHGCMMJNYu
2H4PE2HpnGUJTXxEzR1U3im0zWOARIW5IFccl4ryke7cG0xpIAQlgVECTt2ykPkhV8kLWbnXbnS3
rEFRnHtMP4rnpI7hr1TMaxlTiCfDIPnMZR05MUAOzT/UYFweg8Gcpc9/koAc8ueSaaPNIa6KhNBe
Kqq4RifpvCBxWqvchAuVbXx4Q77rc3zgAAd/MBwD829oDz3O3wFLX3KxWGUwtWcZQI5TsJXBW62R
wNPDWwhPjfkaFzcT3SL24FptK/b+LvafCm1Nj6xUfBbZbyBnfVB7Sm1Gjnl9SnP7MrohMVorj4s2
qvyjPYKhqcl2Sy4GP42biA1pCyuJUbER8Xn0zZXr7sf2z2CS5IyPzEQ+pMuXrANhZLubmHhNXOHx
DGD2x700x1MaamCWI37NOSDN/+GueNERDMIVNdHEdTGlhRMgmi5Rq1+y6tAFz4XnLisWjuVADZu7
WsRYHTNg/JOm4R2Y2yoAw2KxH0Me/TC0+L3P/edYWRtI1TvE9FzJzt1oGSGm4cJO5MntsOU0X3iv
SCGFfqsvWeMdorhYoZzY20XPivxg13tPEL85NS9lCK6eOY1odz6LslwwQ7YH7I9EP+RV+Wz3I+0L
SS1wm1IGzSEJ2kaDlU5/9oBuZEV09HJIgaF396R30QUIGNdbDpXcuSJbp830AmMOm1a0xgC6GaDN
2LRPCmcIITFN21Kr4D9NsJT5N1foq6b+HDD0G8CjPN7kEAn7FLy1tks7Dr+DtGqi+1ZJ8c8BPNbT
AfjOpaW6TEghxLSU1x9sVjqCvqyPniAVj5XmwK1fMnL1knveXuzko+aDMx1adHftRo9efaaw0nWk
jtpCQeks6jMqt47VZOFgp7ReY+ONpGyQ6Z9FrAEL+hgpjOqWT8qCH6YxHlSLHJHw+E+FgK6+qnGv
WmPB/h17J8uHx1BfQkiHTv4r4qtf+3jYnk0MJMnJ955L/UqgNCwS4l6w+2PmQnSxmLSPyL14zktt
YATTmd215rLwWKg4F503s+rQl+n/iHZcEolJGjDtJeuqgDgzoofQOFgAK5EjYntv0Sd6/MT99AHf
YDHY/RMOrqLZDg6pVuaf373R5XWMzsEdgqjFCOT+keDSuavYoe6RdxuhnyZ+fewQvHfU9M8NmZX+
HoPmk0anLSdzQ8XFAJG1TOahMeWDsd092zLY/5R2ke+RnEFEDprX93ZOEMKcGR9q7dsjEthHB0yQ
FFzB8Dsrni3tWscnH+VPNewmkWOzAw4I4nykYYotlmUWoSM0fgze5PDizhEXZb/UWT6S9yDdPcEe
oY1KbQ8C0ZwxM9FiHLp12x6H7uqPLmnhHExw1LEvLhpkYv5cr5H5kTn2sqkx5qAtVM57Fswi4Bcb
8cE4x3N2AZpyxszQWNutdJd40dKKdRfLtHbVDv2kofXR6hTljG8dYO1G/+ad+p8DnJQJgNPNaFgj
OweTASeGNYzzXpK06i+jaYbMGhRup6bFyMp9NzTboMnCl9oCG4xoIfjTfcdlRp/14U/mhCOI7wTH
EEOxyN+0obNVrfy14NOkw0zt6W6t/5zgMS/sL3NeLBJFZjMnyzux85Nv4QI6H6ojRw4LMI81OIp3
v94RCI3/pd1N3OuZOWJnNeBy01TE3yZrHgMboaLl0fkm0qI9CBZumdybMadUZl5jG46ABXwoewsH
hXc/JwJwWKd8Z6mYjS7uSsPuDRIEbeJAfvfEMgauJ9ZQD767zYq4lnwV1EUdj7zWPWr08En0r4ur
TWyeOuvDNUkTDSFpyKtlNEtt3CbxgFm0OTXZbyvw4Gd/ouVFJnMV7CtiEcZwrfXikOUhsTn35hxL
rrNXTZDamkjyOt5LjkpF4QWBIUgirrjsqR9+MBOPATsj5Zyc7E0RxpMzKJlIENF47kcTl/VH4gIr
JeXGkyeBy6+dfkzm7KU7F+r88vlLgn8hR0+b++T1ZXiO7KesT1YNW4iJVXv6wcWX1/WhqXvY4MHB
t6YnCmSsWj8tsyvyibl6OYOp8tPCem8T+zCy/R/NBWkLWDmeHbpvy/yoU+u5KtzF6DxL83WoUJjg
Y+lZmdvorQSfd3AqqElDzg7PBFQCPHbsf2z7Vy/eo+aXSjFhq9sTplYI0rjZAgXcbcXcJ91b+dc7
2lGyhh/ym10GKxu8hCT73UOx6FT/bKwmBfZkVipFeusgp3uaWpJe4mXOekQH0CQlk+aTFX3HPsC0
mQQyHp3qOdW+CzYJvrVJqcQbagysgjbIMsxOjiSNKl6J/LnjfC0oEBuq0faOMnyPrvl16i6FdmUP
98Fl/8QGjyoUWAGEv4afIXkPUoHYa06RRMupxGc0etw4DGvFrQ4fOGCeJhMEECADT9I/zJEEMDaL
larZXYTkCHqMwLZtfwItnrDLNT6EOpumwvcDtZY6lnyVbJpWYUSb7EKizN2zxUjGAKmhxvI6Rj1O
xh4HUc/IXs5r6qdiYLJIITC7tyL/HZDNCvSPy0BkTC8tnlqVXVMXZ5CpFJPdqax81OtJIKH/uQF3
IjqSRH9UgH1IgHvOvNeCvHeXLZfOn4FBqBqSjUt6I24Vptu71uLLTddNA5RgYChCru7Y/wFfZh78
L5DtX99Ua00zdpbPAmJkRIJFtcIyi4VzoRe/s6guVw+neNe4UbjK94N5lNjSIJg/peauN+4quScB
LF/XqRd+2xzxzrITOTbTZ2f8Vi6N0vw5sCimFFykIwCx/KXixq5gCUQEyCbs2Wvp8Z/l81e/Shzj
kk/J0WrQOfbdqvYlqqV3y6g+EuY6xeRsJqRNAhSfT1KyPkYfrMzYNAwrnLprKx8uExmYFlWRE73r
w3R0uvsgpm+vAvhQC/hjv7Fzr9oHqPKD4X9pPm9scGANqRUvWH5gBLz53HhxPawqABM5nq8cPaWd
26dBvicVmtP8xWcMoSlvF6XlykQKXLMHEaG5rmHyR9SdRbcdxv4ueCUs4ZJD9eMruUrAUZniK2WW
pZKaejNYFv5eyr/5Sdebexs2S3PMV4OFiB8RhqG1y7JPtlFn8eWxhupMRC4+06zHZB55RQg8ObXF
tsRzjCznMDArqrCR1mRhRBN4gvBrYhmRgo2JXP/sNM1TGQGItl5NBkz+vAhuZEOCiQPKo6Kxq+vs
EZYajD12VwSGWBV9Y1vbeInlppyHCHZOYE/QY0XG5pxFP6oGxzboFyPSPiH8brWQ/Z+tgusoow6p
er2sux+njVaxtyGkhH4OSj8Mx7LSt7NvDHS9osyIJibzvIidOZxxyywELVVqjhvX8NdOgM5yBOEd
ZR+ZMa1d85GON4GcpfCKje4+GCHvOhYseXMW4GESevyUzwQ/ptZdcCKz+99J0hWMAHdGFr9rE4a/
VCeMmopTY91Fgzwmr4160UMyw1ikB829yn9yXNdD0e/6+uDk2KgSujnYWGzSi20FqSjIJbNbHFUm
AArdII3G3k1Q/dIUITk27bRwv/M6wsfevMpSDusYcRUBWRO3QK6e9RqlkDtLnZkYyKb+vwKhqI+7
jVUmZxV4x0imayeBakZXiAIAP3wvwVyNMftmRwv4JIeTbDlh9dKAWjOVvyI3rqrE4N45QqP1LY+2
hXArS7lsAwBrAwIu4nIR7WJULz9GMz903WRwYmPFa0UsieTMwDM5kH6qbjCewsC/eHG+Cp2C/L/g
7AvFwDn8aTAbufm8TSPuWhf5a9in+7AAAZs63PPiLJ3BwdYo/uIJk0vJvsioogNiGeygvgfX2Hvt
gM1wcjggC4I/YaIDUR3OPXPak6lJJp465RFyDg1dbD34nPByROjSEANTeQe7iL9HF2qIoSJ8r/VP
rGE4zckGsI38y7LbR21zh7ojkVZJ2cKepnnrWDIHitEgdEuS39DEE8h3TSrscRn+C4QWyzTIDzYs
zuWQAJZzYBJ4GZmveXZlH8A1XWrGBTswywvuX9puc6tpLEG8lFTXaLj6ac9UMdPAoJV0/VbKnLoA
IKiTIFJpl6imupTUgGvuYW2Z6eFrobNmrY3m0gyE9xAmVSOLMwmfix0bkV16Mk35MU7pSC75cCiH
cd20zq6XLXaDYT8K8Seq4XsKjYuNeT213YMJfT1hOKF7xT2tvM+qJde8dQ9ScseYosE6rF/iariH
lbyZSEgRNoHTqERwyGJr06K79MrwZIriFZX4gZ901ylyp3n+sxmrxshkJNHbtv8lPuaCzlq5fYGN
pw4pySEzoV/D2caFhRCMVyaJfzNJBY+9jVV2ht3TH5pjPzIdLVS81TsCMKPReleaXzIeNtYFQKWp
HUBGassExSYRe8ahqdLPMIoA6xAnwXtI4nY+OCTbeUcFVt2iN5bZiPM3c4qNgJemVL1tXVTiHVJp
ROeogvZEuijsrSlFf/quM+tM9FDiLXGvtc61YbJv0jIVLH2i2KVPwZeODXQqRFy66xAfW1eQMgv2
maL1PgY7WeXhreSl9uoGTFjSfSJreNNHsdVjdYH6vC6kuy4F9MBwZrwTRza7DER/lxnzrZnHhnmu
FPz/gIwIV60yvwH3Fy+L//u3iKvDhisYmoD/knBp5uJzYlVKfAg3tDUgxehqlOnK7f2TN1MEEiPZ
I3wjINTlzkDBmo7mIQyQ5rIKJjSwWDUzmp9b7yms/b9MUm2jsVlJU50CUfzk44DpX1HngGUBQ9Fl
17Bnd+jOnU2ZqV/TSL4DxArYfz/9JN/lQXZCik32LFNDqLLf3ZgOq8lpLwZJELI9l43aOJGLmd9c
1m1G/6EjdESUWdode2FyskwcSusst4lm9ui5yPIysVmx2FbAlyDHDUxxDJ6HVT8HdjKTp97LhLFK
JRIfiX0o1CTEXu+zmNyMZy5elYEOWGxcewq8mrDfake9p2I6GHyHQ0BXE9cQ9Dp4D2r8Slu1xvUK
3MldTySit9kzuYJiUiAN7b3o2ZmgFuVSmy9iIslrCAfFNcEs4U63wEjXAbe91XeAA78dohZKC7M7
GpRWE8dSYbK3Lr7uvECH3atgupls+Jukxc+AxoXeqJUOKS7VAkvYwg/147zhwLAUkroGHbDNFZXW
tOzqd9+hG9B5jkf9zY1Q9gSbgfWXZmIyid9Er4DqZKT/dfzR8XLE6MI4fFtEX2bpsUEZQOp7WwAb
a02FGz94KwSDfwuY+yR4ZZnnTeRuWOjKQ5hfr7NQYE6wjLZxxAQS8U1JtGxEFFhzTqrjjN6hw1sb
sFqyMYbQuQ0NImB/M01uZ/+I7SMvNMQFuiRyAsQCFCKzZNKfA0hDH6P2pWTMUyMam7f2wZrZ7gBc
egTSlXtfqsYrL9lpdb9kViOpehIQiSYY9DUbE8Vl2fWETWr/epMZKpvEoLYuvTmbQwhAW6HKjsxd
ZXykbbgmpQiNPurN5Kcu31irxPHBrPZGJ/ZWjOGNbXca38P/KDqv5Ua1LYp+EVXk8CoBEihakuXw
Qtlum5wzX9+Dt3tP9TntgNhrzzXnmFSTBfCxDAPcIKgUJYRlHzB/580uzkg/WDRrsc0slp/oQ8BR
1FyrlZGc5qFdadKuKg+TxpHmD607G9xq2gfZv57iXILumXSKNFeZ6JMygNFCeZbuKJz4lIHj7CLU
U3wOFrXKqIHtu9zvO25bqvID2cAy/WEoLmP7KWBhaKrFFnLwybrb8l23WL9mun7MSfGl9K8jEtEs
u4QLeg0hlx3Dtq8+Wui6TQOJRSMBNGayJ4ciMb97p812jj4TkNSucCeGBFvJ4Dtjlfllmghuw1Th
8nPp7Fm05G2X0OE0kKreKKoJOTkwnnj2U9hUWvmh1cAtWsIFrpqOP0YBXW6aNXB5BUaEMDY9TUWJ
SSZImYUcidBoNP7T8dNM4u9YHJ80PKv8ItND0xmOjMoulYqXpVa5nSI6RRpKUkmhF2wONHN6qRYg
8yZOoc3QybRkCrwog6CnxRPaxTiPBKoTPLMSeIswgd/Z9g+acOudufD2CXKmTWXt1Z1l+F8xsonW
pTq1Q0m0HxfeSnPfIxCXx24IJieKMc4UOO/g8hs2pwLvofJbqCcSDFwGJpEq6oVdJC6fSPOBx2xD
7J3KggeTNToUB6cQ438Y945RgG4L5BnBaoPZebUz+gUy9SSAF0pxeQSWhlOMoSuX/KqrF7a3+lIO
jqYE+OjyjKADAz43Nx8FhVo7MWhj0zbNdBlcSUqQqaVOtn7J5CBiEOlPriUIGkcyhGT2NXRUKi2q
jHKSyZzGp271HBIhRmDtJ03JuO+AvuoCq7BKDQ58wcSvCYKc86T+Znk6cx6T45nMFnKpIRiuOMGy
nsvm1qtDBxaOFlu/GoSHpNNEDz2vUz6rpJAfU0nasCqU+DfPNPmLITG/RtMw7LBS0u7Wg4DMIpCW
bYvooGCJihJ+SL3SI9ToKFcF6TRXTmhgtvTpL17QXit5fcOPmskBrNAfJnEKDEkyHmG8HHJyzBe9
IJWsSpwjMQkeKI8scXGOLpwJKZuHLLT4kljqdoOo4RWQdEeG1HMWi/hHC2R9U6XK2s+Sc9MnrQIT
PmvfrIyxLtUBZuN+KwGH9flXkQrKtshy2E3W2O2mQlYPfUAGzTS4ZshxxMq15QP8qS4TaUdFMMDS
Ylebx1j3yoQslyLxWzBHZdlOk97dQByWX7WqhMfA0Nc+AImum7SMPNIZDSdGgmE3Dmr48uLwlJTo
xRqUWy/3O3HNCEfYaA1j3ggGKVNuwo9lKi4CTWG0pUoHqEevMIm3ndr5GbpKMQLwlMf6vpjScTFS
lcwQwc14iv6pxFShk5j80PsMIsLwlqU1Ao8g0IYSHCpqMlsI6G1J1SYnnT031nubTPtJYLe/5s4Z
YBYY4Mk5loJdN69IvQpxeIksWKngf3N58goQbWGTfHQrwm8a7U4y77UCZb+dP4r1bBpXQHCymigi
BiQl4hXCBLVJKmmNco4bfckuUjy8BQIFVX0S+4Mssven85AWAYNrOg0FOY0r/VAWfkOmfKNUE4wM
KhJMeXJlqSTQrpAqrhhUe9JwbSm+1YHCRBtx01e65Tho9WB3GmpSIc5+ypcyGdpRDgq/1cNvVuwz
S9T8GnZEGqsSUk/DKDwWuYiLVt0v1BJnuXDXgoxiR4E6whHcZVnAml4qJ6rUhyUM3pzMr2xfdgHn
RqMadqfDu0AWPhCP+FaMfN/r1P/p2U+bKlT2cfinsX6k1RAjCxO8qntDS8d2U9EqyfyntA/IKl6a
1Qc4Hch97FwFEfN7lHYvuSx5I3KbFrNoMQFQY2tZBuPUJRmic/ardzmqwbKfpm7Hq5wEUPqi1oLT
1eO+r7N7MZoVgHNi31ZqLSzCccpmaKg5yubWsoxHp6jdxiKExyIvYpO3ckbonpC1kblLGwZ30dj5
aiKzRBJrjRdOySmEC8xsDZqZajwWBXzfqGqGXYARSIv5iN2dVBVHfQgACOzGxWoZCcDuAFUV8erE
AYQGPv9woODd9brupfwBW+wsp4Jbo+KMNStgZ2KafCZ9/Z10830YrcUZrYKLT7wOKADqHQUoVhow
d3SiWvvEMdCNLeQTS6CxhuJVqm3R8dRUL3xeYJ/GRDFFjb7G+MEFKZUVfpZy8NnleuLXlZB7c2Wx
9w5R5VVDpf8poKMVIhrqdv/WdHxF+Os4keYxsxH8f/reFOxGVw2Pri0idlmzgpFQr8WUfiBeVSTX
CRSyDx00TNSm1cNDNfUUWow4rb1JjykeT4bSTFutJLI+VJHGhFixDls3Jgi1iICfjU45qaajAHAa
Z1rndpN+myVKYq06cM2hkVHidbq9jetCX3Zaa3RCcReWM2hNMvWTTGxxKHvxbF60YdrT3Ov3i+g3
eX6MrCLZjMt8MOPsd1L7ZWt0RBf4xwQWKKRmUbpnj/hSY7VkOzq+LyPrlEY8aQoXiLLqvUQjekPp
LMC+DHQh9WaNZvA+Cr06w07YG/O3oM8v7TwdsXVFWGkQflvUN5bGREyHaPyQ5PSiAYht+C6vdagl
Zw1yaBVVey48nmTBJE0TZe1ql01WRxUZGk19hXPDurcllCvmEmVs3IvbMf5hkiKjWeGWyaMbyqfG
KoMrxBIT72w4Z7uR5dGYaa2zcFdDlUe0TSJsZIGG3TNpeBeNDa6qUXskc/7slQ4oNC/kRrJ8WgB/
0yF4b1sCjUHL35gkv4WUfRCTOjetdFhqxq24zrFTzg0dfnKX4/mYnbLpuTVkqzTjUcF4M3i3rKYm
uAUQRXdwBvV1f/+Pv+1dy8270qFzgRvTROtXYVtKy/O2j/DeatZZnphspY5fUActalMa0m4eyks8
tV4qCgfQpaJvTfOvqmik0RQ7yxQq/VrRGdtk1xhEfmch27WrQC9klG6xM4Ag90vkCH6F/EjB63da
5GEstucuxIGY/KHf4gM3HlFK17NA+yh+llMbTp/S1HNZkaIXWcPOqFMj0YN3lAmyxGGhYN7o9oNc
kl8kZgjvk7smPx4+x2EHDVk3PHkQdgA4vyic/UjxgkMlA5AdMP0qE6OtkebnBSebIWvfoty+lSu0
vmZlOy/hBw1WuyWr3Im4L2tYcLBLSGk1XZLsm2iy+uww2yyG6Fk9UHC1G3Z5OBFGXSK+VK4uHbek
hMuUzgjWs3JoGIP2KPRgoy0cyEUwnBNkw6AT/aLBX1PXgFYxOgXXfJlrVN1E30tBxl7FDEUwnAGF
OavzDvMbewM+o1u9Fl8NyjFz9lQ6KL+hSHdDDqek1tSLbmiaE1rhr8gEyTpn13VrB3F0zNVmP2mk
jDA3h5Z+X5UwbRF/51B6FAK3hvpXjyPuff2tmrKrOAHykUxc3/yUXBH3tbhkH1ps7Qoc0WtsrJ2p
aoloeIkBIf9Ggsj+2gDwhm1qrL2STZWl08+xMDtlplvg9K4Ipqkz73mxeAzcO5eCsFjckfVNn3oS
PBZdC2BoWGc+QnQj0WePMVqNxEvGKoNVt3KpcxHBA/UmQ7mNm/ZLEODgzJEzchMYs/yjNDDvKxD4
eN6uWa/59aTCJciRktClsxmog47Ro6i+hLkloIZrt28tv0wUGluC6BiVbL7U1E0TxmMW6uxFcGVy
Q1V/C+tmajhOq4fQ4+2GPzcQNJbUzyEb73U03wthuiGE8FCU2kOrTbdR5aeRcKMUiNuMnM1Nr9vk
Mh1hIADVBd2r3GuPlhRRoM5rpB/kgOKwfvkxefspIoVeqm6bBHANCxdeKE6elJGYpP3PbGcPzx7O
+tbLTJU0FfVEJcdTlVonIWv9CnBIow1+BA+0znsflO9x4g43YRftcAgQhOK/ajmT2X9X2JjmGPsi
6yHax7j04tcwJd6uobVfNAQ/o9JPVs9LD0qDnbGgEyXYqoUs7XWB3pJS8sIA90Nt2poZ3HRKRp05
JqmQaZWt47EZJe0oJUzCM2dNnC97lc9DR1X5lBlPOQKRvJA9oGoXjLNN/I2WDyy+WP30sP4ggr3l
0N0NWgvfwnKM8DdJ34KS3zgNMr32BeGLT1DuBOQTpJDXsIzcT+wA9cIeK+IsVji8aW33MrCUFYmx
FHBMy3IC/MstgvWE37MrMWloGuORZwzOVygS4ym1zhsTNiuj+ENm2Q1rIiVWyGuq2A9V6cgSct50
jTHsBch/C9TZBRpII6wNSPrOaghoNCHNX5hbGmruWGNMZkxWyxB/URy5ts7sBrVR8GMZLPqUxr/E
kt9qvVDpcpcFp0+zjzYXQqdM42eQwCeYQNNobBGQHkeMC4Zi3UTwXGyfCdnU1PJEFPBaxfg1FkV0
zQ026EnN+TDTKUjcG+cxlICpWejVs75qowG0NjnFMn/kMJ5WAShgT8nXiUAgbOqgPkWJ6AmZfBuq
ebbHucQxzbSjGJzbJbSHTVQL9Q0SIFhB9iBzgvE/+pyHlDqunA0DIFRbSVuwEgK2XqEk5BYk6HFR
gTpVqcKLpAVXUCW7IoEXSCRsAx/R2Igg1/OUghRhKqbjEMM1LbFgZnFT7MEKe5YF4dlSKGLFlyyI
Vcedhw4AsiBktXd5r3sSwZdtQ+3RVGQ4oIb00vDcuZLA3nBIuJZLWR/73MX/8ghLTdAX4a4dUxAW
YY2Z08h+kmF4sTL2xmbKgqJWyLNDHtOx7w8w5jLAzkswMDHmKaX2g+ZVmL/sEpLnRufZ2sgKlgYC
UTXbhMpk3GCzA4JDbUdCKozGLcP0OlLgeozah5p2e6ZchdCXUnm5eBK4vObPrj6Fym5B8xuhCxj5
a0Uxb80tpFwF3h7jxVqvcp7RA5kpVyJuT1xhTv5qxB9YpEHaobH8NNEBUPQG1kVP4rNdE8Wc2doN
0jQoqqvVvih46ahHt01SgJ30nRLqH6eb3L5EEOURfCrdM1of0uowv9GCXVUXSqO5g84kVbPPaXRp
GQCJSLVSpHEGVjs9uFQidvr3VHay6GcQThhmanMjAqoxq3PYvArZ+r/2wvhKe7Um0csFH6EmVvQG
ipnQJuGIo0EaJgsjvpeosjMRgy607vpS3tlvYpoRM6zztkA9J6UBcONCBn58cI4SXRMFAQQ1AaIJ
+CMiAPPLfCC7lPI+f53rnTp7OU0g4C+1PdWQYbarWSA37qA7/OR7TytxaTt1cxyjffKPf7Gj/nfe
LRS3AfaoXrGCAC6DZ21Je60C4uN2xiER/RC0gLEfjzG5H0Lm8hYkMoP7GvDcICO0kU3lDIPuYL0H
sFA18AQkWps9lDSggqygouJjLbQTCMMkp7FBOXwwXiYI1dY/PXloPc70s94RWo/PgH1VJEK2kZTS
Znf1otB+yGSKTwriFG9Xi829TcQ4u4K+pl2tj69QdY3lu519iQ2V7Gb4qmSbxlwyZnz7RsM8d6TU
xYCSI083ndb1FI2MK1BrXeb4W1J3LDn6YqMMTgQzatXZ9VPSfHZP9S5Fl0h8gac0XtFmp1caaPiY
c8A0e4E0RcyxdYwwH7JIzJ2FHOTkLpVLGUquvZOrZj+RohY0uWPGb8Tys/RYL6fuqhCFATBav6W8
M4bfVL8Dgdh2lb61lAYbGMs8/tJHX3/mxU3SLyJ8nTr+mYBWldUpSHj12kaMsYnx0SkmexEQ7Lba
7Oi4nVgpE6eMb3CQ3/TypP6McPrx1QOdQstD8AUyPnMlfCuMjYRQj4r0xhYSzgpJbXEnVj/zk6wd
R0KeYwRlT2kvK7TC7h7dW2PZCqRRxMF//UnnGCu3GOg0nmuvGPZs2SD2ioPNb4+CFhgaLJcULJsu
n0bxr6UZg7DdZLcGgVwqKl2A1gSCF4oA8CQLRO+Y5LdDw+njcK9vC1fA0WxPP9Z7SVyGy7N6MiHg
8qMHzfDPuPAZGX7Xz+FTgQ6ANXGHx1qyNv0twOQET5Eo3RaSkNIBYtsA6bHMnXKl8GeBjRRgV+DX
6eqJl38CGNKx8mMUgZB9T7/r1NN/izdSgGZ+Sc7ryc57ENMS/0ka0KED/bUw07cwsMCYFH9RTOsH
KA1befDLwpnXdnb1xCnetz75QZard8gIaFmjwcHM4+yPGP+eAu4lMEA9talOhzkTF5KBAxc9HXjV
pvu2sIDhb+IjciEBKFAXh4l7dBIagEakeyyah+iLnksdapVhU6bHnK3ObnYXUC3e4FQCa2jwugs2
KqY6bevQRd1Few1e2YJ3aFusVZwG1vdLFNjxsSHTKx544IX2K458rskNuAAQy0d2yqWjEvegh6n0
64DT+XN+mdgRxfRROmtNGFRMkcjI+ngwKonCPkpw25No4Hp+wCzF4JJQhMDUVOzBkyVAnZcNFtlP
6yOM3LWCr93i4UuQ0THE3ehVw2kzvxJBxLK/NjjlzmDZucMTtzzUks82Txl6Jxkrt5Ptcdzrogt4
RKdMtyBY84Y+orwJr13Jt+ADn9aAdWR2xneXHOkhy479ObMQfHdie2nHo5y+aPOu+hnpZ4qPJXBg
ljClL9OSp+MuxmS1yY7D+jfL1VH0kwrIMnjZjUkr0vp4COODEky2A3zow8P0rRZOHwCa4lVJeAy7
2kY4YmLDXDskdvFTyAf1ExB2CrlWdyWenggChY27Nf6uF3t5578OT34i2gq49ge9BpBN84o9sdW8
kq0eWY5vIbbhAi7/8srXagCYZ2xoqAf8jSkPy7wO34z0iIhHvd2rx1TYVozub8U7wTt2Ydi7VU4k
jpr6yLCxJptaLxouasfToVA7qu6mod6q9XdMB4SOoRLgmOmYL8aDD4qmnCnP2MxEUtTx0xD+lVil
2Wfh88mPENdzlYjh2siD+YSsd6I5SGvGtf/DvQuEF3eRmv2NsicBcmiCv6wKd1r/IuCtXsevc8WF
rSFeQt7wLa/3xketGI7Ie0lHrNkM1K2LJ6V+SHyERe5eV6W6mm8KLm5WtpIjRpx5uP0gYrKSkvjM
2Pnao4MsuevHXXABCLKWpJb7LqFZDdMRPlke/Rf2iYAinJhL0EcLp0w/5pMv5H6tOVV2nLksarjS
eKa/JHLDhs/PJ/lUs19ybyTWYG5vUz5jQ42m/08iKMUVKFb3PKMCTeOVeg0NcNa8rsSbRsU47GXF
myQn6tnK+0g55zjex2j7ivol8brUhqueHOb4LHBydfN3q7Qb9j6dqSAnrV16DlWtRuAoKfXJh+I0
+pp0Ku+K8lPD2BK2GnsfMsL5RnpHbMyf4isThM7HkwqfU/iXEtIT+Lj6PAzVH1iuKjyp/5DECgTB
DsQQyu1GJGPCtIVK9apik/tHqW49umrkI7JSa0gSe10HcV+f2Y9sKuT93G5u45v1JwAEbS+h5Rr3
4NzmLPqO8VvZuoVACHkTXy3zHCobiFdkbHgIyPV0xRHraNXtivpl8SAnpqonL5d0Jbq8kksVu9sA
vuuZBl5r8kTuwIYrFTFnVzgMNCDja4NFkTvhN9rW7BEKLRhiX/vZlZ6SftDZIiSH9Zol7+Py2dPW
Q13ov3jZ81EtyNHMLu2kC4+XBhX1lPY+GwdTOxXSsWwO7QdZQbabC2gL9gwhDV9b6BGd/CzHT9G8
k/uIOn9m6O0+5fcl4HhK77LlVxo3okPS84je2c/O0bMZnu07X4vGdj0/lOJffh3U9dXdLB4miLFx
NI5yF097uiHbiwLLUm95DbUToWEE/47Vh/woCZ5eMCkzIBlfBKGULyO4GZSwXjSq04W3qvehxsuN
Jx8XUBvQXYITeUzhX5bxRf+2hsvjMTIWCCQnmSRD2ReXU47epshnlQdOXW4TUM7qTY1fcrxiJkVk
/pCeFF6wHd9C/lWal9h8bc7zN+AAIkBMWXxtfNU9+SV2kDNQMdrrx+/gt150oKZ7lW1zdqg7rxKa
jfQ011sF+vKxMH5YAXKyRMF+So6mfDRUnzxqXJakBWiO8ZvhJPFy4KKf0izRXHr8HIWLYowGP68M
t63cu9TrxDwy+kdZv0+6v+J9EmcCjRH6kEIU+UFMLeM0gr8LDiRE/5lei2jL3ASSpBrs1aoiP0xW
tfEz7L659Fm49+BQzG4EuEP9R65fllyWnZxORGeadD98DdaZiZnkHFGHkRj2gj11Q8cDtuIc87dF
UuQCcpLki6ReS+0g06FAfgCtImx/qi7HZsBymmrWZXiPSHzKiTeF4JtI5aG9d+8lysh8SbAq9l9s
nNFfG9YpLvnzwNw1kp/Ie/y/RJxiRb5KTbeprG31JE3OvIwdmFUIxVSfhvFNJdTANavzNbQVEdaP
mJ609Q6yU5R7gdlS+WfIZ4BgBH4y/iGjinxkBG9Z55RfbXRV4wP9WZIxA4TkgoG1QFae1tMwtg1O
4pJDeh/febAGctk0InG6yF2LSriJh88u/GatCQ9OP1sMg4t1N6THVJ0JyWm/BoQQcnIeb6thSXk9
HtU/FrMld0A6qciSsVrno6Rzd+zyXXarExeXBmEU9rwcNFK8K/iE46ae7jVImQlbET8tjPjuxLtM
QGoW9oX5RyfIuPA3XNPFMTjkfkrjhbS6TIClO0p0HVLcKh+h0QKmjVFOqydhexoj8ekxHGonaWYu
k7+YbWVjx7Rizm74Xgh/i+jSBtdwvoH3ejAtyMlFSs5qwHcA6w8BcbpM4Q8sGti7rfTsrZsVHPUV
9cWDmHAentrhIRMGD2hzCMpXMXqWzFNl8WrUqdNK0raltJsmX+NQz2famlJ87dL8vYpkSUxjFG15
GZbhhm5h1Mkbu02l4RZ1oC9QgYsRvJcktmYnFm1FcqGRMhcKr1Q/g4NG0CFxPjKksazbzR9D8uAF
pUaHkZE3jnhK+k0ZnPLgM0xeS15Ahp2150HxQoPt2fvIicuzRzGjxmgGbac+Cao//8gNzZiHVPAn
Zo4R7csGD2LeuUQs3XninMT2oN1x+sT8gMVv0s4d7+zmZUr3JSmzUDpkll3lMITt+EF1tDm9iUjK
onSE1c9oHsY3FJchfBelM6WRg3Khv6+VuOYWn+hUyNe7lCtOjqiv9+S9xWyPPXjTo8U67RsSktxa
ZNVACoHE7WO6NBjE+4u4Wk9YXKskoqvibULbLBvkVCViMAXuPZ+meK+C4l+wGi/dX0tdfT6cKmrn
0jvr7TuejnPVXCdhb1QPKe/p9YWbP+7GkW1SX7lp8dFE+4appbOUnTR0m5H+lNXePraNIywATipM
Hbz0C8XY1nxUaqPeFnV3zDr8We0DLh44BAjQC+cFvV/5ocXwgam+eAEjXwTxRZGKfSgpdoU+adL/
Ra66fpmT6QsHVqp+Gbi51iW0WAm4TrKT3kEbWFPsCvnxhrzoPy0ATTCvw+RN7w6jpPIdX1VyszFJ
ZPowoK6nRJkWiBBhQVBRehpN/xcCz8woM5C+6glGMUZT7gWLJwy5lzH2WKxzrXPZ70OD9C7lrKNs
VyIp+Fj8E6KFT1nwk+X9Tk8Mx6LaXK7SWzVfKoWil8CgQrjEvyqBTcUrp7zpNWC+fnzMGW+4Nmm+
9axnbTy/kH7mmeeqXfU9PvCGBZRY5/+GqPJAnWZcvrW3JE6xLEUZt4c6tiVd/4R8/wRDxnU0fU5k
LHDcqLu2kr0F9NBg4pKPAt7mgLG65piZK2EherLFpPt3JF89y+oHAP6rUAZuP3WYsfpJ3Cp9iQqC
1FZX1Y/YL5e+h4dkmTQTj6Miuyzt5GeP6y5LOqIfdOCyDCiinwCS/cBvzGz3FmNjwBxJzCndpLRq
ZPIKG1yuwjjA2iYM1mBGM0GT4qkIkevF7tDzFGvfeGI2vIdDpk/tZ4xOuVjxsUsdkm41p2THyQuY
v6GIxi803yQ5RDY8a4rNhNgOqG0fr3mDo975nF1gZpwAM/ssvkSGHXyHkghe0iLvw0bFNpBPW69S
d9ZwofFTkpAxIYQs25Fa4bn7SibNWaB1yGCu7Kb46tmsECnVroV4Fsa7Mbzq0JqESybsipQi1Bd2
97V+icxDNjg9PqiVnLTnslGVr8t8LWcoam6cwDltH20A90/lNU+T0xdNw5iWfJkcYeP3uq+Ut5R7
YKkPXilZNKSxXsXEQIEvixQhvcZcxyjHgIVDKOy9RdaeKFI45KxZtYuiHQBw8znumYrXb2w3sWVS
Ysrc7rN1b/pblgz7Qr03yGjTTqldfT605lfbvQEkBEgUC/xyD7RGxaKTmCLQjl8YCwwE+6hHwP0d
jxoxAaxc4o+F+dv0xJKABMCz0R0rdxm2Fv/fUo6B1vtG4tGUkmMBxibo1l+TK91ZYUYb8ax/1n+A
gW7VOzsgWor0U13thHGnvtA4iwDjQYn600+iP110f7xp4oZ7+2eSbCtndMnbT375hH2beXQ2vM0v
2r3ypCM64hX8mt1/MDfxOdY/KIZ9Dx7lgciKua2/s18DYyP/1mja6YECqO/0xHrnDsnprdyOO/FA
W5VT/uEpsplZsFZcxqehbGUG4C1eovYvap2I4Y6a39wBll/+oZ2g6y5kWbfYJT6BQ6uUvN/ik6TS
LkEvymH41pH9XPMn+VJO5D23o13ccpuWPsdYp8XyKLx0jnLq7fha3bLP8cA90SVJ4iT34JHulQNm
Kb9/EogSLiaKp1+f0IJf1X+1rcxEiDgUl1t65JGwjVttmxtkoeN8ko6xI2ypyQXHiblyM+9UWo2n
Q/EdY/R8oC+bDzY4dJghSITf+TeYYBeK6tX417wXHAGe+Es/DK9HbQuTwSMIdtf2aEhvyQtpSZyg
584O91QSVD6zFwlOg+KXzRzc+TIZlIIvxt5DjrRRbeareoG027raC+Mf1SXYQLmyjT/hw/hkC7qF
1/Aa3U27LS6Ygf3cA0v4Fz7i2Z3fZbfZ8SFzy5PoVQ51VHn1QNxEog0u9XU8ji4FLowUumv547/p
hMYNiJr3wq47lR8xMQlchocxcoR5U3DSbnS39NsT6tEWqkZ1rq/kb65wP9N6i7HSMw4UZmpOcxTu
zGT8WsttupVw227EH37a2iq/BnfznWP+2J3Mn+q8gA3D/L2hYN22XpOzxAYS/WATsI9xtNPsyhfh
E1VBo4ucns8XREp0lzWKfmwoc4JFCXMF74K98KPaEZJ1uqNi486MbNKsW8vtX/P9UmzqXfFW28iN
hKnLo4h/jlvCeX4uzNWIoozgdnuOb7S8OgyXz/pHR/xwUdDezG33s7xTorEbnehD/5u/2m19YhXB
1qs6CE/hFDr653RBgnHmz9iJ99FPvTF3i43pzGU0l/za0w/ZqTzUZMg2/EB8SGy+cS73+XPwMpvD
d8cwxXe6pQ92x3ULaS755jN6jva5nbwsiS2S+N2HHNHH8CE5Dd7ObbQZPXzqbNfZrvxO/MCd7F9/
K33RkRFI66/lfTqCVmNp+WnaP+ZF2WH43K8uNGdxrBflKbsKuwHcQ3eiGogcm5pr6hZHt+ppt8gz
X3D5Le8svkECvivvyj0885jWNzgJYNSVfbwDuAs5XHEVWzrw2cC06ifn1GucaaPZmAQwH7mFS4+L
ne7bl9iJ7OiPiYvdIps8X9iFj/yRPfmLbqJv8mLSXEDt13nX7uksOhD5fDeOhYfcceo+rH+8zFER
Z2OrbSS3+ocAbzf3yavu+dZ8hA6clQB1/LDe2F5Nz3CSv7Uabxs7lkOVN8Xf29xFLCI/tuMj3GzK
c3Opb7ET2EyKTNlYGTFC9Pb4M14tZ9gbDrSif+We3Nx79eDBQkPuN9NVQqY7Zl56Jj3mat+AtA7I
ifvAwyiFc3+D8qk7FE6s+9l9i22b/iVSut5C6ornWCLSf5pkR3D4ObEIxe73nn02m2tx14QtJtod
swY9EUiE1ZVU1HgEK8715x9ZpaTiLc3zzEnPpMqO6NPgj0O5iRy1OFReWburauXDHh9OxvCk1BqF
F7E9eKB1xP50iH/LHVH9z/BEqBsY/o3h2bTFC7I8Vy3+4Ef23R1UzzA2zQG7PQYv2zgJL8jDXJwp
WiSswG5hS7kI2OSN9iuPriyz2CaPjvPrReTy8k2u24idiZ/HmbXHGegrP/T74sb7eic4FTIkw/5B
9wIPqG+4o7KaYwUzf7uHTbX4AA7aZyrvOByMd45TbmwTdBj8XprN7q5/7fmgCQ4mKFl1VF/0QS1Q
wYhti9dQf87JmYdosN5w0G48a8Uh9CT8Xe6aFwClxf0OIemPHycQkhBq8B8VOs7wK6AWD/sRmVja
ZjtU49WvZGMxtwkXrJXCDrS1bx7yLQfbZvi2tiCms6/yYfa8eadnezV8Ko1iC+vLNr0prVN5DZdg
TETb3MRcddINp3ylXRAw9z7klSc/BrvcA/sHwFyfVgmQ04P1sLrtWht4TMTDi3jryHeFJsoNCzh3
2eNZTl+RlRFGmZV34RcvRQTv9/JcXad7+6nTsshvyXRk/gy9UYg6J9mjZZCUGQb27+JNOiT3Edl4
S0UIkKDt7BV+/MEVux+2sBysv/4fl0YgCNSoAePCnYT8bnMwtNRG7rj4xlhqIDN4eId2tbIHqj0l
TrajnmsmV0DBsW34zctw5shAP/SANn9yXeKTOt2rKzEI9UuTWIJtZCaK/oscxOzgQqUb4an6Yeji
bEiwaJIWeUbrX3qjtDhXfZC2XF/R1jbFpVQ39Wl8Lbc4514DZaOdi0t00a/ta35i58ZaMX9l34X9
Zap3vE+R+cRrfDQym3vfrbtNTrhFuYK8vUO3+cC+4tVHXMEExHaii/9Hs+d9fi1YMm8tj0fchZuF
n9SlLWCYttVu2qWiLb71B+K38zo0bajOZCJ4zfzeKx/DC1fdR89xuIFduOuekvPGSXNb3OqoXCL2
Rq7Ea3PZj8yO25THYmG5Im8KtNl/1hucniDyZ2xZLzlFB+SeeIfY7QuHPPCnCzLgpmPomE/yf47O
Y7dxLAqiX0SAOWwlUqRysGXL3hCW3GbOmV8/h7MZYICeHlsi37uh6hTuS4YswZq+12VmOh84nZkN
vSjW1oKHu8J3WT1zrxTHUneXq1th0nCnvnEY6nDkCS7vw05zzRdkt4PPGAkL5/t4Mn+xJaLbmmB5
Hoxb+ORw0BzVYTuf7IUn+b37dANFBx0NVe43VMuNsqP9ksHIu/AbWb5fSjezVaTIHg/CfGc0ALAJ
4iSbM9Is36MtkbwevXRk49blPN5bVCvrQnGYCGTM0GHKrCwI1KtqL7qYCjbchKErXNo7KAR0aggo
MDYAnpTYqK8IXJE+g6Xk4CjbYmz3JM8nKQDd+Srh5CMxLbsDY1pBjuXhdcEXXcP18DMtV2d9xt67
BzqFJpIaA97diocQcBuf0Wb0OECwlZACAR2iJspgzTDKfxGninJSkrbNb/TIZ1d9wn8SOBTm9Okz
MlygrWxDEf5mV3Hir2X9nuzZ/xqBJxgOc0yDip0Zfb0noChEgCKyNbD70R2NA4NrCNE9t+pnGm6V
xGGLyMIp6hDb2aDvyjsIfd2rT0yL29wdqFMfZD0GrOGB1P9JfwXv8zuiRJA6ACowOpScvDRk68UX
EK+RIQjhZWaqzashsT1acbZ3yZrY25sor/QHZWcVH1quISbmytq6Iv/nOup/fOpv7EEPMOJRCUR9
s6AXDOUNeIPqG2uosIb5EJtthEA6pJ9XUirrbMcDXTNYm/xi18ELUSS4nBnXpEwKtDkCmWdOxf5K
K40V0/P8FlpHZiPFwKwaCwcLFNhT2oiDSCaD9jTkN39w+dc0evb5C538ZDIz+5NCqsnCnrl35KOh
Yq1c8Z9OCGMr5QNaKc7lQ5xeoubUjKdouhbzg9nOOiW2T/hLNERmDvBfodcRp7hLNGLCng1JOIuc
6hNTFyswky1f6xDjrZkbjY22NJWvue3uPYCKrHnzGQyrAUKDFHyMlLkJ8LVqCvAG/S0Kl8qa3oJR
B10nrTLQdT0rRHRqjFPVR0hglzhfZGqixhtq2i28Ou2pZyFICq1biPWXSBz7ykqA3WtKqjO8wiCi
DOgcScR6TaJBVFL5bSkw1GcGdgTToVdCeZhJfWBjPtqHYrNTiKiTl7EpCplAzsL1ZBpbxSwP2sT8
tLFmtoH9rKGTQGRiCeVJaUBsTgk6TbFTfkU8VjtjVISNrJk3SFrrZpRd8GK8pFEnnBIRIkCq8Kfj
tDzlUGmzavwVRBCaQoSbIPQfZtl85qJ/CwViBf0pdxoNj3EoFwBwJAAlWX+INf9QEssbKShcNa1G
rxjpP0bGyrcwB7dA4bUaVaDP4tRy0ZmoHJQhczpgPn4YGj96zVZMnJLOJjQ7t6tef/Nl0m0F2p+x
GpmltJRkHS6QCaeu2mhPYWiWCaiE6JMM22i4pHz2sB0cSxl2oihcY51byhosr5swbtXzhOLE5zo2
ffJX0LmOhbmbW/OaqOkzk5mG+Iny3QelLcTtVSun/QzBSo8Dhn+ajxBUn0akkpwBhVDC/g71cm/q
IcTEvqnXScTayrJ2CVndfm0+YyzgEtF7o9T/U5XhM5F6gN8iw9xYeCNoZGc1TGYyuEALBWpEYrS8
fz1y64DlU4DeI50rqJ7MscPvRsNHPoOYbkVpO5L4wMfURH89mXYqF7rQLSQSZv7aW9GmTkZxp9ft
mUzEVViAaCUzTuOhitmMJa3G7OUyafTvurRKZSIiom8lIBOvKr3ewpqofnUEW0faU1QTtx0tbxg1
hK1QOwDBRTNNBrvOQLwowndmchW2wk4E45Q0FrJIHxZChU/gNzYZE2CJmNh0JA2brWqhDGMn0/gq
ASRMsgljzeS9BImjGbwehYsOexXSoQiMg8quwBxI32aA+AdMgVb8NrGeRBiJ0p8JMFMcZGAWpHQV
jaVR41mNyXY3gnWaeHrwr0w5wmOBU7h6I52PkueUVaY3zftC2khsv0sRJRIzg3Ib48kQ2R0H/mfN
kSKzRYnZnggZMyztB1bVvfIXLqEF99Cv/hQz5kOY8R7IReWWVXc2EuBCVaQUayTMjyqN2YqYZ862
YzNOXj0Jx8Fn+RlE8SETqrOiC3Yrt/u4adYSuZnyiGiUyzIgRjvLwsekyR+oIpFOjJ+l1H3jKufo
prZIzc+2wtifm0htOrYN3AGKJFxkieHHAJljLJmLYZFqctENDGz14z6ZAGUSN0dN4kOl9DuNomif
1ydY02r+PgOVt/p0o8KGRU2kB78kaTAh5JRAc5qG1o9hVj8GL2BnvAJsQhpQENLhT5EKgI3KBtki
uc5Hyef971mHtBSQMp7d6lLxA6TaW12BAZtymmLwxqp2wTmVtQhXWGknwteIrwhYLvaZrZ7wHbKX
ntX50i+0ZfjHM8Wx5cmMYLFIktK1KkOiLISIfWBFFjtTsYL8VVPxikElV9oLdOx7ADm1/Fjjx6Pn
yLsPKIKbolSAN219mhtf+fUzax+ns60lJ4lGJFNoJEublW9aYDvnFCg+MKWtGoXOYOwXozPnR2vH
kByAjZDn5sjVAdQ8uzOkINJXzA3b1lzBGRM3axnfBncmyawjb0CjzEjFWfSlsCGgIMvuOHYXR1nB
YsBX16NyjnUkFSQssw0Itc8aTGMW3kWWB5nP4LJmtxpte0JpfBOw63mi2cgPQ31tKUwFBnMNdgNo
Jh4eBInrTkCYLCm7bJGr6R960TlGTAMU/BNETLXdGdhuVb6CYSkktHVEyxtUDChSZizte4JTRAES
oujltwxUVhiytSIpmDcOCnvmzmKHInqC1bxnrBuI/7NVhvESc3+whAgkD1bq/0o86Hml7XIE5aH0
XcRPxL9scb9ik2q7B9/Ia1mwY++PY38zSFHAmOEGFYrroj43oDrHIMcSBy+U1eNYXKY+xj30lGdX
QignBF+RAt2yPZktgJPuCNDXESsgdOYjHQMbqwJcFY03cWKElZDJV7XzdhQxyqmVAKeCMWu5bFH8
3mnr2en6eVsZ3EGsF7s3ZTT384RIMCLBB/+que8E/VNWOzxsJWILLTom1JN9J+ONwz91IlOd00kA
L7nI/AP8ZondDhJL/3wA1iQHh6KkAcK6jFY3ivdEN+3KZPiQZOsLwoQbkai7sjLyQYuMEUuInCyP
PhI1B4qHPRPIO0tKTB9eTOhLIj+qgcgQzXBrgJVpOR0gt7yp+fTqovKpaspWyjmrIbmvQH/ujbIX
7cFqMdjjZMPapgbVZ5jUz8GnvZS1aCNSbxZwblq6h3n4TlBBsC3Gv2jyHLdkfIh542gpFRrjJOgu
iDrqC+wJUizfLZRCmHhvLQC1MuQQipsIae7BwmPbTotFSIeBKSkgWF90RLVCj1dHxBcAtcJEe+pn
DPDCUwv/akU9xqx7SyAL1qjhgqUsI5GhLb/gFiNVq2z4FvTJ9sClwhmWEz/mx4RReAbBcqn5miGX
icr7mCIebTm96EAqdCB4IdubygcYbKZ2h3wDt4eMoM8Ez7UpzevcvenKLfL/hfqGsjOCscryVYPn
QLIKaRys+2FDINSCHCmx4WH9R2aPDUAc9nw37hLL1YKtjxyJMVh8rnAHaw8RxAMyFfBqDRXdSImL
enQ+g2rhM4W25vc5VRhLhPh9Nk+xeg6YQFNBySOU8fPEXmm2PkFX+Qr0qhXuGym1h/G9CGBZZBb1
CFlnEGIvVYTLLbH7EpnyrvEPueUSzoGnomD3iPZ2fM85hHPWk+oue+hEtQqfQ3lILHDF5MmSBPas
9d+53OXweunyNxXjRBQTMsPkH7QGbbijgzHkjxEUpbYWqo2qnRN2BOwXdFeFOWRCPeO90nVX4PcM
AttUfiOyGNCcSi5LRLUjJSNxku7gK4eEZABDJlfvTnAFUe/EUFh7Vfis1VsyYfr3pJaQtj284aH5
kxnq5lkC0A/pgI4SFrxWzuPDAgZkGSG5ZEuB2EsWbrG1VK8+3422lsZ9L3xjwlwQ3dNm4EPk5JzQ
5mqDhxhpps7kaII9tApZJXS2Wr4qhJt0mDNdQ+HR2DSQWFI/s/PiLLFKSA5R6Mk0Uxmsin7c4PXG
aPPTwLesmcNaHQZc1Y7pTDGQrYb61KTqmhaKHbMw/htCWgH/FAFHMJYKBTGOoD91ngUwLOMmmJ1M
fs+A9u4bfgwKd3o9qDnEA6+ULcpDnulu4s1jBNg4wngatL0x7An5BuYHOZsqJ/tQtuJf/B2CbLui
ClZDNDjg5LbqLjzOjwi10Al7j5Xgpjrh8ZhO4J1kJtaoLJBFVl4ye3CZdA9XVUVPzUg+A8PFLJiP
hx9bdecL0uPERfTY7RBnU2oatvmX7fJPTB7KfEDVBxEgdvryNjw1O9GRzDlG47XSBz8PmiDEp5wO
MlXFNzefGbmE+mFpMEkMo3v5zRHB2HS2ussfYbBm8jEyiYWyOm8bIHf4qPEMESi2qi3XL9cZoWJA
OL/8Y0rOBJ7xZj19BZfuJL3qs/kLxJ/F8j068u0I1wLxYX4mm/Oq/5UdQHLmweE/BE0QSw5oNBFL
zGdIMO02uyrppnOxIVmO5I4PMMmaLV0k0KbMLA5IwBkRTzMS+m924HO97al+8vRbEM6ZaauZU3aO
prlxfJ4R9RdO+DcQWSF+5clOlg9pQVm4MsTdAjejfF6NRxlf29pif0MUWQaS0GWVHtgzkgLmKwyR
v31PLr8QEbaCM52Zj3PbL3KC0YabLwk/WU5yANf3Krcp+glj5JANMq8A3WwnO07ThVO7W5zupxr8
J2pTp3iEghMlhzw4ttqmTnZxTpDgpRbPXYSAH/vzmrYF6RZwuJZdMDSNj/GLZabOCi/dQnKU6VGI
s+9uqKAwW6P1LMjDMF3zW9FuCofiSZxQq6w09tmoBTyptikwYyJIXP0vDFzeExYqgI5ZToQX7a2C
gLwmHsSVHosQ/MU+yPzXP6WDsC1tZkopzmuG6gyYgkdyjv78Kz1Y80f1b6LNV0k5WYvzqnAZgEPq
4Kse4lXzDyEnnRtxrhgH9a2ya58UeQqwx5hw+HWmINjlGEFvIkBqe3UfnJgJqZ8b6Vkhi6YAus3U
1IkND2tbf1X/uB01xvnP8Kd7C11EVtfwnpHn8Bd64bXaNL8doZisqnfCRbwBJ6aAdY0TagqGdtXX
5ClbEzmfE6K2vsZefoR0x09jONk2okzGPhY4tEraddjm9/7H3A8efxuKNcRACAM5V4goahG7P/Vz
sw2OOA4oZc3Z43GoTmy3rOMSuHZTLuY9XOCW7Aeka4LBdB14isd/gCKmWoaoBPaCygG3RmPmymfl
AQjwg0kL//f5IHnzDcGd+Vm818fs38DV5WoYI5jmm3b1AuF4z/etQ8vn4TgejvMzYAGXA+wfVq3D
R/E93gNXOErH4albdvzNNyq9We9g3/ViCyfgwKvqX5oNdUW0n/fjlSok/Glv9FeWvu4+R+axHAnz
PWULOmH2cVTPR1iq7JO7wd1KI88DwLOoHtXdSOuGqQIns0PtnXKA2ryj/QtlGnMH0lfAVPosOz2V
/IudeRmigzav9TMzsJ1x8b2OdVa1q9/Lc3bkd9+zQWg4ONC9nnk6Y0gaFORezCmKPhWV93nYCtvo
GX5gil2kqP4Xyx0ZJfhuOkRnVgrCOiTO2m5egb8i4OHY/uhPAWEo18VXhiPTK5+MmJF1KfVGcvOf
4YHbOERyXDnFtf5dWN47C/cZNpTLuJgEVwiyo2MacN0yYT+Gv+XGOLVn8yIkcNHWbMeaaTOyGoip
9pAGb2bDFqJ3hSqN2dXv8Ew4uDhqmb8TdHIP0e6vum6NP40dlYHeOkfoCcMmgl9s7pilMn3VGTuW
LoWqMtlBcUOfVebv2fLgMPJYldOtTWgbPYgVBL0fyNuqpgOUmmgwVwpbACh2WPI76Zr265oyOiQ9
rcexxyLL8hD8JtZNJzy1fg3Rho1FUG1EFAl3HzFbqHIU7xLznpX/ABz65YiPAvYa2KevmUxzUpr7
6AXUOK422sDXndq+7yxuNiYzLHYTW8Ot1J308F+/qFcA3H4H81YNzws4uhcQ1y06aldvjtp4zXMU
ppRWjNOtd7F/U6Q7oH41O/qp26UPKeeM4DAMjw04dkCD/TbTzxGugY5bc6xvVRdTjtgSQ2wmZisS
HZ2xExk94V5jN8Q+h+ji2f8D8uwaVWXjzh4LtlI9pSOj3TK54J4NWPTJEsFWRLIj1hNZC6Y3Xyip
ho6q8QkNAknnUbBudRefujIHsX6XlHfIhAmz0jxnHMKsosXloYhIuv0Q3YbTBy9ALfm4N8TGzpTB
Lgg1GWrUxhNdt1LhT5DKdfcPxYKRuhNqttrVKqzd26h1CasaP0me4M4NqNZQd2PUcZhyR0+zQBz2
MCVPaEDlO/Lk1Aw2l7gL3gH9R9Tec4zNvttRiTcXNaYj/UhFbvTsrbv2z0T3KMRH0YlYabGFa0dg
jWRhsZgAJ1ftLS5jE9aXdJVmpKcsABcuH548XeH0LGD2I9+OWIFBrieGO5w4+nL/dyYgJFQze+AX
xT7OWcmiKk6cuYx3WfOlANQnzrCMZocEAbc1J6b5uQffaz8TSZyiZ2jLZ1DvSua43UlQLwqECGS/
dW77r8WH8ZqyDbO+F/5UmPfc1tpWnT1fcpvv8YA/CDA8xjmkGkWGxsRtr9Y7gnufWdoyQXEVRNaR
LWzrjUh+zwerbF646k94kMKRX3O8WhANzDeq1PTbIuKUapXlFQ3jBREk5ht+8Hgb8tgx3f3HK852
521kRHCnVwGswqwSGxMpQotxaxUcmwOJv7v4HuDQo4zbU0shC6u2rdt5jBwjBdAZNPptM+EKhvCA
wsL4GD+xo2Rb4aYwIMf7cw9k2/oOsChel/25V7pU4eNJ9DRbveJF7IUVVxpYC3yWrr4r9uqOxQs2
BqfTXJEYpFO38R+9i25zBD71FuxZfSFazKkgcTosul/2CDOFQL5nJQUxdBd8FJ/ol5JnifsHctj4
D1UBxn/JBthDl+Ez54BDsxav2QHRWfNij5d9qWxKLu1H76bHJeUOCRsjG3NFtp7voBpDsNuxXdib
p/bVg4E9mY7qyqKHyrvBBbyK72SkcG0QDtZw7f9ULsZ7DENnZs+sT2vc6dO6vKCz2ZLLrnxwxs08
61dybME6xejSXd0BFovgiytp13j5AW5C8+R5MFz1TX9lx8UwCTyQ/GJHftL+xerGOua5MzwYBQCu
uypfhHjceO43nOhRjwkLD8Sy3kHPtys83FjysXcjFHirAB0umH17eBCHgETY9fdmYacH4RC/T8eA
WHY8ZE47rv07Jf+1BGVxbk/+JriAFKWR3DYnEwbHunpTjwn3/7M8RYwQ19GVdWFy0HYkDmK4xMd4
7oE6fBEKA5Vow+pK8Co29Sv5j+04cZVb30aMc40vEgC/N/GCq707YE4U7snx/w/hS6azpvSYP8dt
eO7wHDrtLnwxk2Kdrl5Tb2Ikvm528wAXd91g5WBUklyoPtu7RgoV1HFKnnus7EF4hMAuS0wLbmey
at6Ed3yd8b/+mp5SD70uYwJIYxWvYT9dlUK7tCoxkQx6QkpDDZBkUZknc57dBLN4jLchCr50+DZD
pR5IUXZ8U3KVZLxX6jHyr00pbKLlD1dsHzX6w8jfyPQcRpEcBPhVZoCwXIFyiZLP7D5kuKFTsZWx
dvfQOVpKx7FnodoHFPrAkwelPpmy8WEG6cYvkVYktLPQ0opNGnKxrupLRQsFPGtZhuqmU2LTQtcR
7gb8lUCZ8RgaUsqG4EuPyXvhoYOuJyK+PUQ8GIMzQKpDY5Q9wsILtFOXGngUOCBpqxqyaezuZpiu
rF5jxFphtoGJyHzgw7LONJFJ5kR0RxrXmz3lwSYpP4qaUXC5q5udKNAc7aFDKc027ByxuWPHL+W1
xnQOTorA41TaZiXgl4fT7SXRDgvBoDHZvokq+AaiS859ejZLkm36U1jtRpFBxW7SMe1BSl/LdwTX
VN2LlFVaA/CoyTWgd1T32bgtFpjaNULnhagR5r0/0i4ZW/LgIXg6pb9b8oGaAIWxi9QaAMHEeIeV
AL0uUpsmZ3eAWBdX9RqEReq7+bzBYL8hkxa468OfcJgCylwaKYx9DB5kCiSLvNUDkmc1WVwus476
i+28aZ2aGfj2Sgt+AumKyadi+ZplZKvsVQp4yx2ZOCC8YUoy1M80PggKHkHsVkp1xcRfgncYhnuC
oo7MkkTfRKJnETpsxkRieAak5E1nMQ6SFNSmSiL/dtZEoEhrRyY86DxU3WSJwmC7ADBfQCxDNjIP
9JGYlXWH5Nq3WPOMmcK+JRJMIlLaUA1ftaRrti/JrGvAIEfgDaRK5xdVq58obWWicJv21Q1z+awF
EhcCIbB+U9IpnpZf1Nth4K2IByu5FHJDpkqi3oN6YgbdBebOMAJwBnrjo55l+TvF5b94mlRM7r0G
HEoNIJNPVOaGFhAWV6kaxq8yKx4kKfmuOBIUVxdThc0JnKxDYra1CUnseGtGFpJRWUu/Y9bVZzTr
xBxKFIidqPYbOaiQxERyzWUpEkhodOZ7204Y8AvQIlIVtZcxKzjvMqELmGe2JIdIsqwejGwIhlVk
oLaGPm9t+6ogK2EuQoIILIQ3ikH75Y88C1qrpFcrEqeZ7TzHfyfPwkeWSct0q4DsxhDQwIqdduEj
ifuMNM6h+WjjWqRnnAxzoxDn5xhDap7jSssgKaUGNnKVJIHGML+jJuWWMdRS3EYZuZehHjHIK3MJ
cqupNdSiMD9jc992BTMyrZDPtd4iYIKDzZiWaRX3qMmQSR6ja+xb6SVVyJLRJUUApAn/ji1Yo3oS
m3Mv7gIsziOBT0NEbMEYS/mbmPVMDgYGckGHp7ZdUJJy0k7b0gqhOmnTHZ72GHGp9QArsqx478bI
oCGT6KWmhNEGqRjVPmwVkR+qy4uHnCZQkrWkwTevqD3qwXy6FVKJ4l+ELM2gOs9fQsAjidhgDPkL
xIXCNGpCU7mFahnPaJzSSzC0uHCmEmC4HCfUJKVoUV1PRvzW6iltVqmQAgPUQ6y+a01YTJKq4TWE
D1iFSJUglRZFQ6rQn/APnChJm3HuVtWA49HvtqBRTJzrXVt9NEElMHhMgefJZof5d8b3mKW6fpzy
JrrPAWGh6Zj8+uLwmiqWqYHaKm+EhjGdr4vYVorupoS9vJ99sxPwV5ZVZhOmNKA1jzkt8kRfqH5k
6H7lKuu2WSLguY5bQA2jwO9KeRgXojfJUtXsInIrDko0sU0K44anLUjjiQGCXKSOaZpcparC8C9s
2FvBOZQvglb617womfdVczXdQp5kpxFbMmVbnMn+DCiJ/S0AwoFVI8TyT747rJ8i5PNtKgA9YXqs
bEi49e3GzONLWFo++bEpOKh8Ckhh7J+Vyj4FnmC4qo22201KRmvTSIQzTP20L4HcjGTkvYtRW/8k
PpECvAg1+JUl4VJrxFM/NdG5DsA8GAV8YA3KljerhP+wNq1ZA83+RjdlNFkwWMhZIgn0IADS3qhj
RXkn1yZ4OF0bULs0Uv6U/GBam5LO7A2bCmnOVbmorK009Uim4pLUe8TMnUCKoMhxcdFHPzgZYjoc
h9iQdhmBCVhOseapUTO4gl81qDR56RTNHHalTohgo5v9XqmF7kQeY/tuNkqBmiWSjb1lDR1q/Amn
IXQs9DBUrL5MIh/zOw18DWApYgJB2Sl+KTMSVP3HJIFSEkeJMYRBZy0ZiUk8nb78GQK1YBxCBVB5
va8SgZBreQASQaAWg7XBIo0zmhTElaS21NuGZb1NcGN6s9pofIMp11hckR2PUY2spCwKyoYuXgw8
ZShve3Lt0fIRem7ITXFryyI4iTOKGp99sT2yRbtxD0hu35ERIOYCUTRdL217OUKNBaRW3aV6NGyC
pFePeTmqP6MqI+q0DNzWwxw4eTYNz7ieeLaL0DeYXtc94jzFpPosjPnWK3N91LsJzuyUo5xKtITm
qpM8s21ME/EG6hCtarJTlRZQ7qcAqkOZLvazIcPIKgl1esyGkTkTHksgM6AkYy+rEPDNA9THSFXJ
1yhFmGKRGnxlxcQwdZQf4Zj6TkLqmzOJE9oWv8fUm4ZRhXUYOX2vqPAzeigSbd1A5wvkYMcByjgx
n2Awrao2SPBKzzF0KKGnVLRAW/jykjuZlArKw9C6FKGAAsSIsuFWaQF6tkHl/GxTckGHhMw7rgrK
wZrBbT/5JsK7sIgAwxPvAYCxZGhXpcJZKXudTX4L7DFhn8jCbj+NQfqvbqMi2YDeGrxQzyCBFIT+
aWURXgVRR+mrEzNoqP5Iw9NChOEiCQBigQb/hHS0wGp0k5lQG5ejI/dhchz10EJrk7L5Ha1SBzrN
uFKui/RMJYMkrCGBupc1tiJ6AiEt6DXWkckgs9ahauoukySmBnEDTeNaYdNumlTES5jBC8h6MkHX
BAHAITAmNpYrsE70ekICDKcPYxpmWMBophMBwU1U6wgHfblyBwVDbleD/0LwUIArYCYTo746+HXA
Kz4EgTskfelWNbxeEicEzqoJEaA8ski1Et7KIMV4NJQzjnSELREDt8wMjyacZycbFNLr5VE7qLFY
HyKUTlvJKKtDM5PgDNJ7EH/Swr9B5Uruim+oL1WJ2wcJAeFWFAh1CDWq8IDCwPUlFEmV2PFaKyar
Q9HIIrDQ6gx4p20slGxRYuCeHwJ126uB8jnMYnyvZaP6qONcwxITDtVeqq3wQ/aDvwGF1FKk4VxM
U/SflcUiLYiGr1bVJsE1lIGeXWeVMhEDleLl1xmYBcEz7qJ8E8Rx5ErEE21iw2RWHNcwu2Sxt+5k
eVm7Wqm/Ta21DsTRBp7ah/1B1SMcWp3F2oTZiB7496iaTQYwpkVkbauY2NzGDBVjP0iyLY31ooG0
LD7top36g1LG/a/c8L6uKykl92hEKfIP+VXsWKXxHYdaZXfDAFRN7DX6ao6YkxLNVuH5UJLwCCYE
mLY9+x8RkFIc4vVqaTVUGx0YVx5VCKtCGfdi15XZwZ+XSLOyEC9FAZWONV+UurJFbukcwOZNzZTV
ZzYSVbL2a0l245D1p9yE5pZhm6GSCigh6wy0tN82o4a9pkRsXsRZdx5RJ630kmhRHvHhCoZYvlZy
27lGkMc7ox8YasQDTUkdzveyLDNejiwesHUNkz1WSD67oiU42EoiAlVi3xFVzXJ0OOTgAGXh4Ftg
SvLYD71GM8xLnLMag4tVbEZw0xu++2WXkLTfkj52YDMCzZsjRiayqQ3sc3JhP6vQLPSp4IOfdP1F
elnxoaYF5Kx8VP/UuFJOZLplLvbV9LsZmQ2latAfuaplV2pAXZlp0tvlUGc7a2hSd26G9l1PJ+TI
4diuNQCpKKBG6ygaUrLL1CbZSyXrVaMbGOCQZt9Qho8A6wMZfnGp4NIccPD55BmueTz6t1kafipt
wP4kdtITmmu80xVN2mn10vCo/F4A5IynoDEZrGQTEemsywFR7FbjBDURXZUMgqYWAGcoiVrZgybr
hBVVS1MgE1uO4nEdF4IEYGzwzxwhEERi1MsYYdFFxMR2jnEi3MVRsVC1Nelnn5BLmUimsB/lJL/O
sALXxJ68BcEEWVAMQ9zTSeAlkyHsRTJ/N80k01xXqa5+dlYYPsgCHt9T5GuuYJrGM4wm8uUDy/d4
JSHWKiVfVT+iz23HbPKscvL/QXuUznq9rLutvAMxVCU7E8EsiP3eYNZe0vczIHjPa42wSVkZWD7I
ncqTXI0jVws7/SmPudTDslefVhDr53zWeM1DtuQEwNIDY3YUzlYB8j+1MuiAc2YiZkUnJgozbaQO
BxZQSsPGRwzClJVjXQu3XItrZgd5YjiNxUwwNMthP3byBBRXW6CUyoiqAiezpVXtPqxQrMZa5O90
ofmYwqk8DkE0MgAwZgMKd9hv8xS4WhgCthQlddhAeZeJPU0ppaYhfxUyfAZm2vWYe3XQXYicG9y+
joCod9VoXonAmyBU5L99XgvOYMzmb5KngSsCHd3X4SDtmJ686b6Q3oROG70+LWiIJW71a9Ra2XOI
k5aZqYXaqqR1rZjntv/qsA2R8hpUgVJTRI/aiKEy0BL/cLaAJRH9/OTTj33y6My2wVeK/UEdEofP
H0ONmvU7UkvLQ5xEEGNoVx5KWhj7sYhY6lPiT8h9SwBH1oSDteyXBYkpLUO+jgqKDYiuXyqtit9D
mq+OZ3GjtVGIJ1ry3/0Yx4Sg+iphzXJ5niVB3o5dFpzU0mJxxQ0E3kiE9TEG896fJSZbpLwC8Iiz
T1MVZ41NqDjewrYYH7pJw6Irc+EOFZ64Tl1QK5MiMXFTCYzSdSKT+oq1dk91FJYCi7JIQiDpy8zc
qkbdgGTDsmTqklerBSlzkhj+C/yIaLmoARCk1O0fX7tC2wXPqqoVFoFGlzKFqRK88Bbj6IoslHVo
asTt6mpgV1lePdRGSLxYnFVS2wOuzFKbX4KUT+9NxbI0V0rw5loxX3Mdoj8O7LbXkK6KIGbGuWcx
qhfgvCS/md7STDZ2ZWfJFyIbTnKpjX9mkvlHE5ouU/JJRN1L6aJMHSKAMUEyvqE+SDeMucigjSQs
9KjK0xvPWIN0fv43poi+QPxiYZ0JkpHnEPsEwtpDEVnTTTczlpFiHhKTBMaj73zj6PeR+sjGId/H
gxQeDbGXvLgoEXDG2RJbQHWg2eZE1O+gMDY0OqPei0rHIdCiB/2Po/NYjhzXgugXMYIGJIGtylt5
u2FIag29A0H79e/U28xm2qmKBK7JPOnV/ITan/WnnNoMjOtNXOxHEd5lD8QvJzIDhBk6CLN/S4bu
7zD28QsnZvCujK/uexOD97mJuatuaN8otPxd1w54+1ToK1KrRP3qSZFebQ+5Vp/EMEyrRG9H3Sfb
NreXvfJ8bDZQe5t6bQ0NcCaZFfWHHLsGIVLlfXOeM3ppG/fQ5rhG2gLbBdgJBszG4cJFGYwtXODm
TRbxr6IlXM0F0ZLZNAYHPUf49yr9m8e1XPdTC6gwNuOPJUizzTPqfI5fOGrICtGzSZ5qtbADDZAp
dYYVtNvM1NhhcQJkrYhLSfxXS7n9KZJaY32Bl9ESheXdvmUoOQEzNtuxvHOh4hIrbDHB7rjxQ8F9
G9ZfHpl9jVG/We57J4YR4YHEByyvUpGp0d0PKnku/eHPS/U/e3F4NAj2a3Q+wtlDQbPU6EVvYeRB
Hu9KY6/qsN9OmvsxLMgeBYB9Zw8xbjJvS7W+KqBhTV7+Xi4hq3ubeEH4lKTvIvbgbNpKe3khB4JC
Qk/nQM/Ac5r+sbL671qheamDbRjjOVwS77Euenh0I7UFZVS7GUYkjXw9+SZgXeMwYRNddA3S+Nzl
+YtPXMDKMyiI5iq6N2n1G7nIXXkQe395dklKChwOM0vCqrGPBRRjvsLpbCXzGegC/DqxJ41uE2Ht
8DUaUN+iEpQHGYiHJcOl6bpbJ2wPOBpeojg9GMWYrHHe+wBH6qIO1nVCtBhbsDG8DjmlQxAEsglX
7lLLueRLz9UznocQ9WfH8mEutKQzqJ9m39AIsexKYCVGw0PUlE8ttXE8s4Rj2SZYKze8o17vPRoj
9pXdnqwCH2GoGbIrmJ8IKEgbSh3MRMBQCKa6BhPHu5e4J7tZXnPhoy7MVlHg/6BT3NHYrNRinutb
mybZX4UYTZJ52yMHFljbmN1s0TH032EiV1CCDwzBqGBvCpFovDf4CbzC3JdJf6QRfHY8/Rf48UOO
xMAuMJdPxZO7xDG+0wi9r8Ckq77GpMN3kOE+MuBSHft+ua3S1J+X3KB57aEvCFpyHzLj7Qj3xM3M
oHXrArOKk35noWdqIBt7SEiYgg/QSb0hOAbTKgvEKxFNif0AYLLDzGEF5mKjzVPBcgg9tpukeAwv
jCygbQjeALWeUE8sH47/3tk/QUWOFWLFI/waqzwbuYGBAU1z30t80cs+oK8Ywg22EtZdhKViJHGY
NpTT36T/aWhr4WNRvYKStNRJEulAEnYSwyEV8kujKxIomkzrfSasje1KwUhZ7goDTpIEVjtfdsq0
29L+SiXpqp9uxiw6eFxKmGNr296beEP41V1QfFNAoxe7b5wXl0VBxiy62DDPcu2nmogPalfiEpvf
GuBp+ts25LZyQUz3WYP14ibzbhzkG5CDf3KXHdbQsD/O9otdfrowRyniN72OEISLXYYAL8b1ywCc
moQUv5U/Mh1QrK6m8j8rNRt2pnYM6RJdOaOao/L7sxMhFmSBXH8m8R5KW8wDWIxPNcgUqh/nnYP+
LiXNuZkaimcWAiDsJh+BdPvjOuNF46afYvSFIyPJJdwFCL0ZeGUuorPx5nVr+31aUgPfdh2oXUV8
TSaAcD9gwXcYdNYOcMYhQp9xu8+KG6/6W6LgiCyW00LcZ8lvOOI6QgMh72/Qi1tIgBlvRHko+VRb
cfXtLe6xAhBCeNxK1tHOLXNvZ/ctu3C1pSThVY73nEolBxGjzE5Xf0srrnMKCAin0SXm6/SD/pDC
JA7k+J1CYYgydx1ZrDkR3IV9yqI1JYeWdziMMCMQAJcwyMi5hhhc00L3XHMR8DhB7oOKGB0glcEu
O834e1z/WKrqELrjVVHCj5h7SttH+dVT45fzh4dRa5KSmbV7IQfzc3Hci0rlSdl4ZbtlOPRq3JqE
wcHM73bjr1I5/Bty/5PO+GG5wf+4SZEqMffukfKvKNC9jWwCcYobcGbBKN8MrcEx8w0wHspnbOLi
M+mAFuWFoCFZOCid1sIoym4DgOzSYMMsouVE0PVtaky3nawig4dWVgCv0+DihpKrMnBfhHPTiQYD
0irux8H3wjtrjjSSM/8UmI41tq+vY0HuZDzIu2Gg5ipFuTcyZN/camSVxBzcQok49ibwamkBHES2
C1zf4Hu2s72kYak8rNGJ/2hN8a6ZSX6LmR2lZGvhInptMRnKkeM1CX1GtImC5kn3FA2SKLSqhZ1u
HqMaGpw2H8MIJHfK57cq9C5eY44RMZQ0n5D5vch03B7+hpPpt3ayexXLBzMnT73qToNPBBVzkX0H
Qjg1bONsz3twM+uQqXyT0KxTMex9q70yazh7IeKqlGhv4lrDukXk2WDNbKL4J4K2OsIAsr3ssxDl
Szx4bxmRG3dTZXaB3ew9g5EpmvaBSM9E/q2Zr60DMklsUX2OlBc8p/WDAF8440FocpxGQVXsicE+
hAMIXOqo1Yh2sw2Hde7Nl2FAZ451yPDscJ8opKe5BBbIpaSGaOtx7xbsPrObrsUNUScRYMrYhMDt
4mWK8T3XzXNCmCY1QHBgG7CXPFZ31rD8yKXm0/JeapcJeURKvB17FdNYnzlitHYn0lNoe3mjvbL5
h2oHqbUXb9nCbIlefVn65khj/rg0EjYf8mQxASHGr5kBGQ5c/3myg3PuYxZxyBht1JXI6p03ZIch
g4+l63PnIylokl1ZgpqjwqC/OgRldehywncqSDTdcouEvrEEuoiVl35NFCPZGV1NuzBAbtyvIQ0v
VH5bhmffzKVXhef+UkHtg25+jYp4rxTLTiZAm64ofjyOL99r1ypyjjpBoRCxkukAu1PX16B3PX1D
8fbmT6r82QfQN0U2AvDlsXH5hZJrnuzVY+zVm5HAp2MugHIqJoncas29K1GLJoxWZFX/pjOBktag
nx3UbDRCyXqYvRuvs973RfJh+XBEMlsdXR+5H2nvE+FZd52k1C7sDRXhhlrlZFnjoYiJmK54UnIS
4Oj4v12LaKVumQ9kUFLzOC7K0/aRWB0KIpg1HnRtFmxMB+OfYsRyhUONu6ys13Vc/iuy5UqH+lqG
/VPTRTizLfhlI56IMEX5nDCgKBqy0oiT2ye5c9d0D2rGChuPUIU88bhQ0Dd+DceBg8xzP3xn/m+p
qociR+tLXsa+zqoJIKX+cYfbfmn2jkQuH2WnX/0sEpdGLxwT7AFXic9ERPcMUuMoaXYjJwkfyLzJ
bb4jj2ESlj8GCV2f0Ufqk6umi8FYVHsITMLZ3bdzSlUi5R/ZXgVxWBz+rMoQeeDN6FKbiYtz7xt7
2IyLf82TjM6WTfp0a319+1MpCFIqhs6c+lxvoXtT83sh1Mf65IQFm8BmfJxKhuZ2ah37tkb54YA7
ipGYSnjbXcYGWGMfyATc+6i0dmrhQG5rd+PCBSLB6JIyoOD06eInehnnZ1x6rsyOH7fKWamGEFUg
HeVxOjD5au6LIXjJQnuHWZXFwzB+M+G7nxyFeyy2kjWtD3d32phVZWfvGH5XTgrTKvY3c6w2ftj8
BLx+QexuCe39yBB5CXt8kniAVok3FduGERBA1NFcAoUzP8NK7Rv+tCxk8IJdg2295FVdppO0EZKK
9vZ1zv5ltG6m57H88hIgD2M2vevMttZlkD5MBQirPLnQfvyKMv1wxJyvhhplcEulnwuiavg/g5f9
lm7139RpxQh4+DWye/B8HAmCr76thST9oaGgvWG73fF+iEj8nfGHE2YKkAk9LcU1NIRFPzM5uMzd
aN2VISOgGxy0mkd8Msvy6Hs2kn/z3TeB2TPTcvgNw31RoP7IZ489+7yPRhBsgklXRPIkfc51mrjF
hZN+VnAYLQv1hmgvPLD3ce681XkLU9u1rk68OHQ6y4UExurHMsjWyHI4sDNaA3bb1gg0tZZIT4Ll
NLjYNTtfLaDxhl0+2UfjOicnp1oDIUzT/eJZ4KwijnBXowxPazngDS5/Siv+4QNDl4qmU6vlbFnF
PsJh2gV4KSllZj/f2VaMylnPf0ykNp6/bEUqHW7p2yh2YplaWgLDkMgfKX2PLeaXYgn+EW1739UM
8hPAUEFCJVSEN5v3jHegluAU6J0BjoAoyZPeXVsTK0btZN+NQ0tsOba8VwujiRzuODu272hoQLx1
4jnzk1MIuW6lqXDyadyFBCIwQ4a6Sg4q1V335ocIPBcxvFaEz+juRv5vfVwZHpYGxqnEluKEH2S4
XVJ7uPDWh+tYokvLumSTabwaGvYqsMXCGdONHyA97pZOn+qqOwg2hm0fgcbJrVPpAtT0VflXRMGD
xfR2Z0SE9Q7h8RI8RIt5tW5HUT2bd0KzDxI5B0/cPQsGjgKVvmHlBONhq/SRsIlfLG7rQWN47wZk
8qU5E5oJbYQkxXohbKdUj1OijpEeP4SpfvTN5W7oXaumOyEDeFhgrcJ1m8524R1TSlW/Wc7M0DAB
2dcoL37YyJw6w3xHM7eASJikQP+6SK9TpMx57exbPd9zmN0c+g6MY1E8xhzgdwHWMyeOz7aS+zBr
kfs07qtW8llNZJsRIeCi0VsM8srGajA5GOSl9V515qRb+z0b/d+iSw9WBE1yzt6LEhaQtDigS/fX
xkDVlMXWSP9qkarLWnhvxvEYFdM+7IMvPOUbXVtfTdDV94EJc7Q6Jv7oHADODpzXuyy8rZWhUE0E
YOT9pjQOpEVCNzMXXTXcDxUwUm8rsWX6hNLR9LgZMbUlg/oJBv3PUmImHI9/e9CCaqclZVWFQA6G
gFhZvgcGkvF7L1ETy0VsOvbZYdG+NMp/pfSBL2NG+nw9QQoqUNeRYXDnkVwoVHWSZX9iW+TcJQSZ
wg54qnVwlcFyX2hkjGMZ/5boC/Vkw44D0In/qqEsQARB24M3iK3rSWGndcr41UcnaEu8h5n7IQU1
fJHc7DUOkyuFUntk/pX51rrNCCwiaSANPDZJ+inrId8T9lcaTvAMsyTOZec7xqVZZDHqV7nyelJp
tLzWfvlNkNJX7YQ7Ro2/YgyBOcqvKnOu89JvFoqYtEGZJZOr9EGa6ubRs9pXL37LpQveFAOTdH7S
Hub7zO3W18+GpLjQnkNCuKa93ZmjrcZTg6KvBmUYkXVOvPGhLtvHoLg5yDBmCgzZy8QUYWifUmt+
VEh9NEEH6Eo2ZLOsMqAzMwqlQXVrl15O8+AkXrqlLd0xbeNFTa6u3Xyawj8TSrpbcG/GjSB2zjrp
bn5nvPoRTnjGcnpaGkF0GRbBY2Ny8WqBdaWAS5OGV5u4xIjQmo7Ov4n1apkwJ1rtY6YnzLmudch1
/j2n0W/nsQZOU2AUgbrLevO2ANQuq3o/DBTBzkBLXDVYhNrxZHnOhb4Pb8igHkUyjasxzB5L3bDy
9QUxgvZzfkvGqONzP7mXYrSPIkWda0MsS+LDSJXOWuMlGnCeVwhDVilWhqHrHhzOjNJNXmc8UJNN
WaJu2/bA5rwMMKHYTkhQiMaP44AI6m52uoZt1oE10QatED8fT/fkzO2W1O90p6DsV0UO/RrLj9fk
bxkzHNunIpx4UBAc4XgcydauTJjwMWTJE2uZ7FAYr9t5Rl5sHzpWGxTtR8a/3sMQNZJhdgp6+H6z
jbWiWeLDkvHPTFp09z72mGbgRMqnSqDtpvFXjv/HDZEeCwHQv0rnE97gQ98gDya2s2BIYd0+c+uZ
fo/MidgejiYUd9ptzovXYs5EgwTV149JpVD1RgubniZh7vN/cZEQ1XNooEAUTnMKHepIk+XfFsE5
Yhrwg4VQf0IPUG5H3+ATs55zT+m+eh46+jXxhEaPEViP0KqfKbiZDh5Emn166CPSNAe9gQkjgjmD
JZaGvKGcWrr5Mlt6R9QPSgiuFMW9No3mq+/HV1JR9gRFk8U+HgIGEuPsRc9pWOyLZf6bWpLfK8mc
JTOKsU+NGNQYBO43hb09v07S1YyUg3dHJgA1hviMMufqV5N3bUM29hnmZZbjDnClGRTKEltIgrPX
TCPMLFv3WLRYmaSDo3MOv/rav3rhsE/n+lxgT5EyP3PpQr7PgLSk0F3iZPmXZKpcEf3lX8cJuB7v
wLHQfbopKnx8lbL28QSP0PjF2bXB7bhVcV0QVQF82MU2e16Gine1YOjFxK8Lii9hyGbupHOcCv+J
e/4+YP2/q1AKbC2trGMmC8KHFfRF45RvLPuaQyICwrkXlx086GAET5eMMB9iKnd9vnwmaIA4iLE5
uNrt1srDNlZMatr6lrVSdgDQyWhQ+MFTo+d1RVaL8BSkm87ZeC0+94b5aTL519KId+X0rwr7bszq
YJsisOzQOMZBdKLYoygcKLW0FvskREAd9gkkbgctOwxWbOYzLgPaaK3Jvu1L+sKa9LDGPklVtV/I
X9aOj/eK1OeVa5rigXVJsIPwcYiwEYd4gWbVPnJjfFGvfU5OTA2gnit+tbTC8tAqSY68wzraITST
s52VqM9/PBbdeI9SUqC8+LGoY0SPeOq3SVM0uJJRsw2EibP1tOsV+wLqtPmpy814atOg3WpXv+ce
Dq/cSvDkIH4nk/qvpccAJETaEFHrhO1WJD+NNM5RS1p5m9ZMk0BzbCckyiCUsR0VWxS2G7tDDdCD
dw7D57al5syH2t8nnXrTAV61RKEbyUrv4M32ph2yv7xjx9LFI0jh8lEUbBEofTBM4Gxt3OcMiRg9
QrtuWugywhs4DBu8w8HMC1x2GZ80AtLHeCSEGK3JYQn1o8wJyMnyw+INr9LGFtYW7rc2aCnyaov0
ELetsF7DPHyvAb71JUkasjavrt8cIJDMa6HHo9t0NrO3sgCLYqp14DWXUPUPdc+2Zgrwquc5pbjW
/suUjy/Sj8lzKoIE4qhzlgGzrNC1IUaGQbMuF/lVLpx7c83hPXTyObWD58rKdhbbhjRm1kF7Su82
zvsqlKi1R3S7Ux99cKBtEubsuDJIK9b8pIhWzGNhO/fJOFwDZl+ETHnnvrcN8UvldKIFUqBsupCs
3eq7ku5Bu4ztBZcCP413rRR29IpICaW9DX+rPrCIdi+onr59NX3ErgsTO1p2xMGHm5Ad8dpJqJSX
4Rzg/iEx22aI1IwoQjmGDos1WJSdDcx53n1n0Wq7BMt/S/pRz+qhACCTBhMLlYUJviQ0Fq0LQxHf
t/djxvGRTP3RZ2ygW5acFbbrupQfzYI9OouzT4cS1E5SyRU/vNAl7v0C2PbcAaFT/rLJb+6vJBnj
+9Lv8l1o2aDdFjiPZSK9FRLs0wLtWdr4WwE931N27RaOW0DmpBgyhWHDhtaagiTbwY3grCMTpM6D
jaoCkBJ1Wa5qgcg2K/GwMKWkVI8RzybOe2GJF6frX/X/B+1O/DbN6UlG4rVzMrWzU33IcqiU0Xmp
oXwyOohVNq9prbv/JCB2UTXPQ4E1UQmPKVp3bT0JlQh9+V2hOFhVaP2F4YBxeMCWpBvG2ez0uwxx
WoyE8RKnATVDxJRnqpwIWLcwrMvcAOEyv0H1rD894f4Zvog7N4q+mhrAn8JQmAbXvs8BeWM/1H72
btWOQSoBoK28cRWJ/NvlwfJN2O1LNoU8HFxYieJbn+rPsMLW4ie4lPXtPh1FyJFK6ECSMNMSLAj8
JT4mt3zxqERsh6FuHp79Nt4nutp3KvlqDEsZ1rwPYzIh1ndGFoaWgKXtnhsZv5fs4nalhc69zWtG
jmH7OshKksyQOhszj/v2dtKFSEurMT1lCOxWja/Q+LpbO7RgWSFJj0W3c5PwZqHoXXLjEqYClV72
M19slucAZ2aod133PJjxkmJR8evy2assvufy1XTzfRWGhAFWWBjTjB09dPO7grRuKIbO0YiZEHlo
UVH94kz+R1b499WNCyQxZGhogHU7PHCmnxoBB8QjLCqWIxpfXHnh7O3zWsaPsyPABYuXnNRFvmu4
if5ylCT85PRWscT06CTVaejLcNvqYrs4/En2w0xGpFX+WNYMGJwdtItae10XcXonXEVghpyecoSM
/VxvZq8jTCwCn5oPSAR1H6Ur8sh/M9m+ISP74VNHk5Xv8wxsAfDrXMWvWR8aljEI69APl1H53hEv
YkZi/5rwdWZlhLtHiP2tV+jzaZfp7GBNXcFh5F373H50a37EqncpMjj+GMAiE2a2mKOSBbYQzE2+
dkHDPFXMz9aDCZ6c7v94bxINZygNdQP/lOKB8mDvk1BcxRRPjJEepDPTJdLISac4JuDAA3/BEefu
IsQzSey/M/T4QD+XA+uy1uQhk3ijvGplGUgK1YhZHpeZD1EPIdY2EHRlUmTraOIXL13ys5QahChb
qhjYRTeOm86zV6FiG6MhNzih3qpm/KuKfx0IBuGG22bQh9YCcmriB8NwXki9lj1v8AKrQqgHqmvM
qLagUONxNaiFyLGwTz3ro3Q2h8jDnzemw0eYF9d+RqVYUXcw34h3bbz818bDVuQ4Bd2Y8EcCRrM2
/h6cBO93WxWbzCLdoR0YmTQ9Y8i2aDjPWFSGCI+5ZqEr/qs072xb4d0WHfxJ7cDWH3D51n23qWRI
sBhu0B5+RjSoS41M3HJuY6jEObohFWauL8JlAOfZkI2lYMbltA5cGr87Tml0XVzrVTS8zrNcVxOT
2xIoQTiR5zyxXA+/2uGUxmTE9kXZ4HgUYDyOHuyBsXo06bxGDaVHvNL9hR4cMxjVLcDWYfh25qn5
1yS1/EWtI8gMHa3tiLaPKYvu/wrEcU9IXmls4yiPSYTza2i0OE1AtxVyeC6Q2WzyMbLeuqqefwqZ
YfO1S6s7l5Flf2VoBk7+tEyHiVPt6g6peZ3cCezx0rUgh0rIIoPnYgN1bNxXoh7IdDZOvXHSCG60
jylc2VF0gJbEnZFgz6199kOyAKExpEP/sGDG2WQanXmvqv9sX+QblpkzJl+T/Fa1j9OsRmHY9SXc
ZuMQ3JL0712pjhgVNqnEU5IlRFtWYJlWwlLA4gaNlWqu64eho1aIe41uCg6ca0E6GRk1M/yPJ/We
TtmHQT53zqTGlm3NNKc4ZthqQtJg15fu+UACFs982h1Kce6xBEly38XzqV8WGwpGRs5tjWOpuIU8
Vyn8kLqkbnJ9GHkx0dicMQ20w6wx6D9aRmqS33hXKiICA+17PIRjS+QiQT197zPJZKlP4+bcpANJ
kW74fP58Xy4P9uh4yTnwbn92byk6aniAYa6g7tdWDA/UttJ8Xplxma+x4CpFUA3dh0JIQtxjhBBk
NwambdEvIoAjGdf0NpIF+9PilC4j6sTZYlzb3lYoJqQy0UxBmp6BuCO3HRitXV4x8hfZYn82E3UE
M4/6OpfOU9p5ZpOb8D4dmy8XaXwxeAdlwusAxHPoGc3ndfiLhwefj2Dq1SzJAQHlS1QSuBBjkpi8
8aEuh3pLdwL1Q5Nxl2LK7mWJ1118+kgGZrtxWD+XD3QRv7Nkl+Jr6PleQ961n8fX1J8OUQqRs3ef
iyV6XkT2pbKeItjsk7h4TiXiPaLP861jhr0eEi7oasMtk+5sFKaJ7W7pj84NTjktm7dKQhQJ5cXN
CWQZ2DbOY32/IPBEV/tReu6D7VR/AQIoLEftozAtfVbLeS+f24XRe+a4b1EukFa5V10BHcpdioQx
ZT/Q9Y/s4pb3WnUHL5VodNzotUPrRnQVhGoQHqnqQMjP3rypKNDWkVCPlmVFu7AJn0eHnSp93Vse
T5uhc9/HgYiYtHuuKKPueg/3s11w4mcxyXIpktmzzwyJi4k9/pLi0Ekb6aJLGJq7PEJFMlZP3CN3
Eesah9xn7deIT1xWu+7tDaujjCEslp1qoAQd/U1ICphuSr5ocbbyXlHjWhDh1L9Y2j8cJfK2zXW3
CeGnSQ/T1h0eLU8D07FTNmNg155zv4cNlWSvFgCSCbG7zf6PPjXDjhqit8NIsC4WnkwnddDfksZU
9v30luchk/dOAJ133GMY1+GOz2Sfq+E/8ozbcxuap5GgR8aO3RqNF0wFvYXWuW8EwQXY0NYZ1ElR
WcyGMmBgFo+USg1TleGQunJdNOLTHpMrelTKjSo4mLwYrihPV3gIFUtjQjVvHVxlo7WLFX9hMYh1
5zEOjbPwiusOcblVJTu7zv7mmJMgMSPgrh73q/HilVwgaBS4EMKZkqhGDzYG9pfo9X+9oNbmxNOn
wYn+m33xIGMmIDgisWQuNwu+V3pr324g9gK5WAbxkQb8qV518eWAUz6u71IzrS3lAABxnQ/loCQJ
XLTMpLaUIX8dga7G4fAv4tfeNzQp4yEpAGar5BLdFKUgWTdRAei7zYNHk6Vbb6o3TOM/x2aCJdTi
jB6Dlraia8Yjxf9mQEi+FNgcbIHfrmZGZtlWsG/jymYWY+xnJ7JQMdVVf+92vPWFfbNEON014+Bq
2Q2M5bJKeExJU7mjitrY2l25pM74tXn2fRAYEvGX4CnomaOwhFk5dn7WSKwaJ/7xs/lcRQ2bM2eb
pR500E8Jd8N4+zbq/2rZZiuPzUHN0Jab+6HAgMr7BT1Q/eQIW4z94C7Q00nZWqrsIlCdSvFVU1Jl
MegpJUGu+LfYSyAsgMJZURKQ+zFjCUQEfqgEfnlIf7Ns79GEbSiLNsZAS4iCuyxwtib8z1gEIbq/
uhEvAg1RFnyzg7kdunEAE0AcqybYgke81iM2ZGgjFm4Nx50gnCKKYQvYRyR7EJiGMYLbAEr3BGUe
DNVcAcH2p7MpwWEJwA48RU3NcdATT+WZc6wTNvrtOk2Y0mLwTKAMMBRTBH16yjm3iJii8TskvY+K
486lEE4C8LP8snqIvsO54hbFs+5jejYo+hQCWbfVay2Gzdw4JA6In9Gi3Ffcoba3GWr90AEp4Gnd
lng58tbcDVm58l0NGviJn5ld8LrGco7oq+v/uWC2sD/eZOTbFm4WNp+7UNrbpFqjcocTNeDyAfiA
Vqdo7WOQE5g0BIcu2KXyhV0Y+7B5G1Y+A5xpU0AEN6+hzwajeW19tP4uYpJljaGNYvliV81rMq9S
zWPqEmIETIbVumIk4B7LBPtBfI+Yt0Bj7YLWQPjh8x2AOtuEKJmb5aUdvxpivQT+9XlBpc5fhzp3
6xUWyafWe+TX7zH8ovhGoOHUirtgBQBxG1EHsO7cEcqNzh6jJgALUzhbqT6xyu1vWd1BbX0HzRkW
scXlMbMDi0VwFSjCcjghCz7PQrjwfuEZsnioEYSSDAWzzV95pbkPLbKV2ldBFiE7pZqU2XjhE13y
a2XsdTwH39zOuzK8+vNhlicHvpyHsjXo4W6VpC7uQ+zNijThbLy2ZX7I9MJOgyFMcjDel7OAT1nK
Q7b0p262GZ2gq/qIWLz4pDKFR6tn9L5W6Dby+aXg7YQWEmBhcJujGUCzv+jlKuF8hAR5FxBdkaME
7bXVNtFjpGSMnyp7a6qe62eVNa8ORo+QnTJ5luFuAbaR2z8ztCgevxumCNxATF6QanEwPHHK2MNt
c0lA2aB33c3USuKX8+aICjb0KQaPKerHGj4TagdT/SvI8uMLK27PcAS8DBL1f4PzlFBx4hKlimN6
0x10/xIltDkgsrR1E/eCQef061vokn8Iue7Qa90t5cgS+warqHYS3rkGwuVCMsKyh4c/XlWTQ43X
3weh/agaH0Rofxqm/pSkfwvNQ5ct6ymFjcVlhNuNjNz4IUW4Z+FvwFe8G4qnKSDDMGOZ71/jmKeI
xg4NA884EjvCTHPZM3LF1wwKzrcfU0jDvMqF+MsALcziLGA1267eNOgoFG2fO4c73F+wz+Yn1atD
Z3G5d09xk5Kz5a28lJUnoOGSYGirsL6qSe2b8pl6/aINSB1m1QZSRTKwR30rsn9N7KDk9wWBwhnF
mafeZgnOC0nQzgTcVMCgkZ6aAyuq4xKPH2NT/pWd2OCJhisbX8IILOb0MqeEmGF6stCwISW5LOP/
OYlp1DCJhwnDKDKeQYQFfxQjd1PzV6fOndcxh3LG1ZwkP7rztlaS/8VjfRYeKGk+EtqgO/R2FzsA
4o7cZZnGhylj+uG3K/T0DED+Bm88t+m77v6sRZxylBITut272Cfw1N5P6OrKJD7NntwEmr1j+q+1
0KON+Ge98hpLImIIT5xU9yNNchpjfR0YxXh99m/J5q0gNlmWX44xsMfydWAOqhj2FgwJ376JmWFE
uc6bgvpnhi9KmNOSqL1HiZFkDbll0cbFgMyPxb/Cvik2A4peGLVR+dhY2cbNnmbgYiHTbz1ix+n/
GhbbbhVsG//fRCwb17/ghPCXB0adT/CQm/ipSOzdVF+oSLg42FPL1x7BdjF8VOUVs9jkETS6rsy2
Ze7Mw391vUtQoLeAXDtYjxboGmGWuyW/4VynE0NxyBb13SL/W/SrXd/nxbdO8DuSU+fBwZ0O3vBY
/o+j82puVVmD6C+iasjwakkoW7Lk/ELZ3jYwpCGHX38W5+1WXZ9tW4YJX3evRm+gPqjm2JrB8ncY
SpXMJ/345AHOTeANQuJQzzN0J89HxcWGbDobomWrtDrrsL3zhBpzhcU4pEtX33YC+cnzAX3RQxdh
NwYWMdo9Jj5vNZLneLBqBnxhJyF5Q5rkYoX3fVd5GfJ9hVZh7m0OnzOn6xVZBEj0gC9iTtr+AC8Q
9YeTtxf980B3d+2T4PLPReEB/4rLEd3+ktFXnnwVGSPdRD3YzKkLCaZlW/qnEFxxYy+dr/A9pp4z
1ohXqLEvFZlcfCUKYcfnT50SOwOcF4FzoS22rT/bEOyJSLdW6j/pNXJhLOufmM6TyUkvS5Sbd6iy
pzXhL1JxCBIcw0vIEQ+qTXbSw0mGkl6Tq55hBJQwbeLZv5lm4MpvdDo4nvlVKREARdh4zDEsvz8s
9Gmhf+jjX0xNjEkGG2uuN+4joC6VeSAIuyYXuiM7wlLEK9/3j4qONGZoQZNjUe71VSi6YMADYQFR
0EgDKIZ8evgWRZCvLZ8iR9JU3N2IpeioopxW5VvnoH7kNUi0vt7RZ8l0zQypIHMSdCXFVyvsLq1j
IOjn8931Jy6Q8sPqad/FO2KMXDANL1/F9I7y19rE468lwn813qOKT8AWP7QjQph6zs2XrMP9DUJB
ix9Tx3zIw34/5hdVHefk1WchiwHUFB5suRRaKicvIvBNPz4wJywmbiXPvUELjAGyjb8yt5LVyCDJ
lYzooJf6tXMGypO34O70XUk+taWVvl5ijXr72dfwB3yT0hRB7o7e3DQ8D21zafKPGvPMrJqTTs/0
GN1VKV9ybQiwiQPg23rsdER2A1ml5JQocLA0zKLM1pIdcSH0XDNI7fifxkS+t3CCCH+r2aiMXr5h
LZEgFI0vZSQldKs+vjcQFswovxdOfm5J8rkMvxwh7153bQwakQvAlOSP8AOeQ/w/xMZOSrx3Hgzl
yHhSXX2W4nk0/5kcwpvqrYZ5PXrXRr4TZGM8usnU0WqTa0ftsS21rW7ZW7slFMkVIqGqMF16jmzt
1EdUBfK3mOgR1qT1rpe8NbL5CZskYLJHS0Dmvwy4g7ngb4GagN7nHBkxK6HqwiSpXTyq+T5jMurH
8qJRzdZU+ib3+uIhZEzW9/FaT65R91aEf5jxWuNYCDrXJAWbRMx6twk49q97v+VTvpjWHSIMr/2w
T8p2I3DJ9462A1sfWLm+tdxp3SNy4HUo6Ss5tTjUay98m6QWiFnsbaaYZfU7VV84cDYpYbPGmA51
KlAt3tvo7uan5bgbYaqbB8p5qTfEv6nxgkPOtCz88m1yzCOuZzXU15qXbuaiYvmc+7D8wSh5sCAz
qOgHA/waZYmcpcTMyuR9uI09VjHGcLl5aumosux/0/wDX39v9XQ+Ye1o49eGvpIM86SLlOEQJEhm
dMGmYY8HoNCImvsD/n+35kemLag7u7CIiqVax0u2qdtBbocYO2bl3ozuM1y0mr/dVHGCEy8KWFUu
vlrq/ki6uE8zc0CToWUATyOdfvMUEGn7KlwQTtOnIS79eOYkdBiG/OCwzxUg1PvnUu50AhRu6D3o
Zb12RsZ/fEgZv2k5y12K+SDR/xh2BpRmdvoTzR6RFQj1SgNXaPOZbjT3Ff/QthiX3At94idPfrY+
7Dk8sApeFZtW1QVd8y2aAGURkkwcxewuHJPCRzZx1b9xJ2kZIuBhhAgwYeI94lYTCJQ4V6Fc878Z
tvhoDmSwKvjxipyBIPwTp5htR2fLyA2cAPhfvLKtw4PP5Ybp2yqGWukyvO016olyZ1fw3xEBJ/3H
nSRMrwL4hC6uTbSYrGMMRHGQOlwSIL3bzTdXzTq+VupK9HFTUdEtwFGJoOQtUPzDTvEc2Rd8ZIB2
G7BQ7MHRsPzxjraHxQAwEl9vaSc6IWzjaCkAw5MV9Dx2GGElr4l8NEegLkYaFNpmZloOCmwoMHQe
w+bepoe+3BCZsIuTgxkZbxFM5BuXiHU7bUeRb83miQG/lX/pfDAxZvSBb2vhy7J0SrUxn05oJrQL
rxpOptrwmpWPac2xpu3XuN33Ml96Wxn9G1/hzM3BmhE238a2CPzqMIMHnpmJxAWFfS6xmIHqXZ9f
kA8vK7B/szfbGXZ8Rb3XkRYXlDcYLGiZmc8yVq46vKsxBsS0RlLof7P4KEQZ9GjCE6b4LAUGQGgA
5pru0eqRjmj20qSqOzpV9k2V+5bSnDoBwFtYT22ekwCjfomTcQaFPrT2AmPKaOeAiaarrnXEYlvc
m+M5mtbpkhIQRGe+2tHfkxwODPZZaigTzV/bIX/QMIIYPMO36p6hAm20BJuy5bEfu8Mjx+AH02Zf
pohK7JrIRmV+nqp3DFLIiQ8V6FNhj+vYJEgNsyCDJy5M8jiEiAT9POQK2F7r1TDOny5dtFNO/RLi
RSj9S2Kf0/Dlf4JPC8x8rmgktjaGejNnbAQcWUP3mDNQNyI+27F7lFytCwuIzaVQFxgrBs011FRi
Ajw4tAj4xEolYRx0zy2OvzWzQh7Bkw0zHyKA3Ttn9nLQt9mZuTyVSenFsG9WBF1shnY3WiFkUz8o
io4+CwNf1hjUUfUdzRof0AHbgoCHU485TVQYukgOgFGXA2+YfXYcO16ThPCZoEcnx8+YlWdV8zgW
yVJzMtSPdaZRapVmv4B7PpJQ9pt86YGOcwxzGibGFUwA3AwDUzH8JkRhTVbH2Fq48eK5rezrOMAx
UiEVJz7AvwY9xm1iLG+4P1oiqXortvhbF4neO4ox/CB8TQkkQkibmdvOTA62Fe0lpgS/oxwUnAz0
RJ/+OhHnF7x2vHDJoXO7reUPnAKtBSw7t5dxnniTagKjfj2B6XdwTfbJfJR2RgIjr6j5M1Sx6XLt
k3nMrrQZzE6Lgj85FIJFLudDusOFg1jfCpNkmMrJYkFhYQhmhPt8uQpqxtHQ7UNsTF/axMDKpRW7
M60vl0gqrjZOSsy+cvZZchwjKZFMQUk1DkbJipWn69j66kEs6324NnEgl1xJifPQFqrMK/rixSj9
93GMkFpwy2SmiHGQx+BxNVy786I/D9OPx3iRfIE9BYM//DAHffU97zuMpxY7EL5Kb4lmzdjfUhyZ
q8hnEIxH4JEwwYUbmv7Nw0B9eUb9V1Q3n1XnALUgHeZXlGMO+EO8LqW0rPWXwwwRgRoDBdJvNoMQ
T61mLSzttQLmjqaSVO65jMUPqua24fLpYlwqLAOSigqGJHmuHI0dguxFHK8tneEKoZUxtPcxZm/T
BeqAyVV6F6GBJCy8l5HWLqzkRCmwC8LtiQXt0RpnpDl6tHPr2PXXhKCBpXhhl1SP3gsWO1zv7Vjd
xxAzPQknF+lD+xdTjK052Y7Z+FdbC9CbcMYweHo3OHcGU7l263km0EG5dh2eTG+g5s1t38PQDXqA
b3iZDTRDHLVAFF3qHEwp8TFP1952bwag/Di3z1rGdZYxdZy9kJDYDymAB63ngIfT1RwfuQmtk7o5
GvazAImBOZMKBDoSMKok3LsJ1nGAMNGPuCf5n2lV7jMr3paTerVJ1GWEJ8ZFC2+sPUwdEmbMwqFY
Sm5tTeNuBkVAKAspAYsxsRrrfAmx+iNDmbvqwCKwGxlRskupZ+FGx0FjOHW8tGXFqMXZaPw1PMPd
TM1r397a6AUIgE+YmNtcWFzs8TglV6M519CgM8hQJQNGuocmB4w+WivKaABSYVvhDk+x1ejMB8d8
YEwPSB4bsgRO64CCtplJ9daXAmJRveqY2UKn2WDQ2VRDdp4542Xa9wJu9DCG1MNRMrhGF38wcjj2
GA+bYthONLVwbT+q+mvQ2o0TfjkNywL5WkBsc8KZTobQjXc60xOqH7jDYH7oQOnFmBBye/qcmfla
lGJ2Sz6DwFRR8q7WQVKn9wISsmyXcc/ixCdD1bRkf2IuLcxfCy3QQ/8GKYlnd47fMtFecsI+yxtd
zMQMF3KPV+x5Eve16J4Lss42Im7uDjtc5kdv+qeAePfVHy73Bwfk7KzAs1T0jyLhNgSZ045GY5yq
umIZEuOGypdVUvDSGDsdk3xluE/KX3Ims7pa1XZqv6fkraLGqGy9Ry0hj3jxeNSSxsFtbZ3G7jNN
LjEAa3yUD9JuNn7U8s3GQHf6XS4FNON2bZPKM9Et4L+QE+hWne2/Rs1ScWcVJp9yChndG/7VJkXO
Y9lA7Y2io2VRvtOav4PMMDaKk3ST10ZREZqRKkxD1rbK6OZ1N+bb0bAYDVc6eApOjeXEcYm1lPHX
cICYcW+Vc1aYEmJmURJ+ut9lO2uUfy5wSxZy95aF49UDEheFrbGKSThouIOwJotzXOmEKk2NNUBs
BGHwmHGqyErknn4z22DR4om26yUGYZ5MW5Fu1r58wCmMcjj6JEkloFRkR3iPnJySZIswhEaQFodU
Q6c1cLA+AMgAlZx1Z5K19spJRU/GCYiVJRTwX+om/NE69MvW6hnY6FOl/Yv0YWe1LdX16QZukYfh
FvUkqeI3MojfKrQWisenYyzuu9l9y0BqrnrdC2m1Au5hIy7CWAtZ/wxStVR91XhBW49Z80T4YWcX
9Wdlg7w0J74mi56dEf9PHv6paDjUnY1pmjV3oJYniaZdA7O9K8xXO48uVUz0MnS+W7MlTFa+pGX/
BfFu3HdtSG2tqC6l+tKYxZb2wJ8cTyJRT4e3n3lXCex9MC5FSg2ZDuE4mh7nKb+X+HPsjEJ2ZQSu
ilfNON4i/vhkD9eh5BApPAi7agHY61jRdFNuEXCCuFWBstgzM/3J8JqOBA6D9yzGMJBVxaeRAQ1o
rGM90gEg4+GmmCPh3YkutmM+J1py1EEEmVFx7iu1TOvQxkBICKbhZUjIRhrXtnMIbGgbtLaDFpV/
LYUIvgdthhddYn5k2s4ULg4RtHmUtVWHaRxlDSKkm9PDXZF/dCrS3l7+Ozvdl4LbmaQDnWrhrKCy
A1WuUIK6NvkQJqjomhXal2B5fbTIbB43tp4BE7CHp6rHoy9aGohyaVZ7zeiCPJ1QFLvyLTbZ3WQd
lARRV6VYMk82OFu1HOiztvvAUYZfD98p1x95qgafmGv6HWow62OsWXNKs6pZz+45S7h7WarZRhqd
A1poXacQ8m24tBdRRhjMEzgW16T3sKwuTa+P3NmMiX8Vq2YTcxCvHH1NPpYIOcCkSdO4AloMd3nu
ZHsq6vxzsuI9kXfkk+HdRwMMo+YtS6lF1/DyEUc62LnsGev7rE3atnap8AwjAu6dZ/45tnlJzPqK
lcB64x+4uRlrwJCrmz7C4opJWjImhQ9s5npGkQH55L5KN4XRF7ter78pdTxnKv9nxOpoRMbZ1Cdr
nfl6uvUwXMo2fyPWcmhddxm2Ldt+/4drLYgc48MZNRwDzqlsEVhGFQZE7QMSb+sZqdTx7OOo9ONY
AxrWysd8tv9E7z41fXhojOrDMzj9anFjQHDnmjUM2htrx9arB7hQ8SEELG6J/LX2Gh4AoICzmzyK
JPky84nZprPW6a3QpLPvs2abCQZ0bojb0ZbvU88nmBUWhnTPhB4ZVf+Qlgn7LmKJfq31rn50q+Ts
d87WFcYnPJCc9JD8xDp0GCO11ix9oTY/9CG5GGrjejoyfbydVSm32HXWTZ/uEsjMfolXn77Tspo+
MEOt8zB8Ncyl78A70JtJANqC6iBDVICccUpYa+s4Nk406t0hPxorp/bXuaJipmMlhNB7xe53pjoS
mYRzXq/gI8hy3mU+97dSBxvPYcGU6bHxswHee34bm/ZxAmWuOUv+rACr6zdNUI5Y3Ygz5SzB4s9t
mUgoFD6iCOTTNEEngQ48Gx4ipliHFVk58PEj+MrZdJtGaC9dclRK3pNSnqe4Obi9uwxjQaU4iDLu
5D/GsfUC+YBC806/53H/2Alw6Ja1Ka1417kOpw+10v3kXAuahoaILroElBVH0uTTdmscQWx9iWRi
aCrnpleTjsUgJaEy64/toM5ZmGRrUoAQknyTI7/hJWscnTR4UGl3mF3tn9Z5NUSF9jr4Lj+GATaN
zJPsEz6HsjpZCXddY6bKoydbj2n4XtvDqzlQIFGCJ17h3vsi7nYG93d2ZLvUfnbflo5CmjXza+pU
7wWqcxlTZAEX5CmxEpwt+rpVCO2Z4Rw7v9Q3OqsqoDb87KMncTbK9EfYlHvY5rCJFPGqVORnre2w
NSJGYQYg42AVtrGB6cZ1oHofsH4xiEZf06afSLmHhAKFXeJMNbKsmQZDthSdcpuQhfOC2bTa1MwD
MN6kzKjFF7RYegjsqH3BlN+vsHrzexC2weaCvDR1VFmVNWEwTXuP85oVaJpPqsEjyiv2UICQWxGb
Y1Ux43rLu/CSKM5NOiMH1Ij0MlrjtRo5e5U2FnHH7Peijgl7aTsWvr3n1U9zSGechxoLj2lpvuHj
2jspyZ4Ub+LGzkhZ12QHgw6QBztAe6wnqr7Nca1j/145k32otTTaNLMUa7JKS2NMdBtDiu9brWN0
iWJk4qbYYJAEvMO7Zjs1Llyf3pW2fY4TlzO5C06Ay5mMBvgEtn0zKD22Na5jDarxQ5tH23ZAxSaM
wkHS4fgV8T3iiBGmHjLEpf7WfBADmnZSDi/2gHWZ7/hu1whseBy2oaCSKu6mCdWnEWcZ5VRSSWHd
ZzOmnWiZWzEwCq9YqTnBJL81d8TUM2EaqzP7AHXkCSRBc25ACcD4K/huhiyyoPS1YqEJvsu5afkF
izcvRslKLJqefWPOt044Mk+MfHBWg2M89KJ/tcqZnb+nTyHqkVU52w8ZNDlxCrt85+mdixzOFTa0
QS2it0lSw6V3ScZiib8P6hb12tZKBlhN8/BPT4yvOYY0ks+S9YQPRh/G+8jC1VRuBEKDbdVQ8qxw
crxCyGE5H1weRGvm/6PNIMKtjltbvtjCfBkBWqCsYfez9fxvlDBWdEBuvFRIbJHGVN8fqm7FTsEF
vOKYUPdUS5coFoLt6MHuc3rQ9Y/ap5HGzcE4jrX35nvtS1G6MiBCcmrLHBbBlL8RHjjO1rDV7eLZ
1ettloXPqTM9W8X8GPXlrSdmZIGMBUr7AR3uUtl2oEUUWOsDurireZvKgTIaVkQsXe8pasJdW5RB
IeL7ZC14kxRLo/Qea8LJuc+ZCkB4MIw1yxF7XsU9j4TAH+BTbYUX/6Ko6w57tuZhTnedo2OQGRjH
p94eKO2x0OFboBmzuWQyiKtF3lgSx2OkucTzfUZ9tNROfPh+SrVYvwRDOvMR5+fV14afOs4LJg72
RZQuPlBuj8A70h/qQbmsMnaoOv3owunyCFTAHp4ZmoXB2IEetricmKw7BND/EnYaoiD5N3GkqwzD
D3OgedBrJIuw+9t49QUq6Av8co5l1mkpLZ2SgtFmpC5pCiKk967jRNUWzHmqBA2s8jx7BFxwDejw
I8ekZn5uWKx/uYl7QA3kFSLExlBgG/U0XvmmUUwo0y2xfM4vssfWlMeIFBk3QHPydwiye3uKz3XW
33TPJpjFyRz1gMpVCnkw0j1VVnq0yizfWRndnU4/nbHYFlSSijsIg61j9Hto/Ndinn6qYnrnyMwn
g/MH8XwIqaHIYWwW08rUY+2oWG44n9racBVEfd9B7Ub3Dq7vrl7w/n7FMD9J5pLjNG3JwaiDqwa4
nJ9MPb1PuSkfiyStV2WHvtN6QKxiaMrQHS9T11kbhzEKyw53vlEw2dF8dpxZIw9JE/c2bMRLIvIv
mwAVEeCG674Sv7jTt2Njt/uyGRjbjfXOtu3y3tOzTFSPALOSlCh2fdYy+xPUdTaq3vvKex9iAVks
wzILQnXnVFyFmGSumgpJstP9u2wIEiX4Qx7SbDxV87AE9DOsov6HH7vsMw4SBbaXrIHpMy9rM0Xi
qDnem2G613lZtDT9H3Ooq/ImQCaxT817PfAdkv5G2P0oteEWFuIYWvYjY/rPaBQvHOpY2chrdQZC
3Az2LST+/aAmJpHTbH/PLQ0awFPPoDv+EbB9rQuOIDlNUEOtv8EcoZA6orXDC5u/ImMy9gDFMQa2
lFqHqe+/Y9ezN2xS3Q5v8nqgVZK3dKS2qps2GiCtPupcFlvULPaF5iHS8fg3RssMfTAxeNDZINda
q5BerIpG3OKY+LAbbKalnG7BYxST9ZlzO9s0wGWY8UsuMFyrqmomQOFggO296TPM6e3k/ydiR/WM
Z29rH1Ma4MQPdpt3yW8OueUFsMGjBfxOM4xhNxZstZDtg0Eyjox5hbqJ3X30oAUUL/qc0rEGDi9X
7qNjcznGwcsF8jkMO5ZYqlSS+hl6BXkyg6lPpF077nnS6M4i8z51ov3oQVD2gSKtrVC/mYV4UqZF
vcSkNiEnb3TG+uqkFMoM4neeIqYMAmMtsBodtW6O6M9Lnb3bWKgk00vG+J2TL8MXOU8X17XuQ7e0
DmjhL5MxZv/EEp3W+fTaYcNnsE092DiWd2UJeEgKg7RfpUcBqJT2hAH6aazQ4EYsDhtm0rRW1Yl2
7FpGG75H4rRigBS0Bo4q1D21zef5OeXty3zsCp0k3xc504X5lQ2bDKBVWuMdMnPcSY4p2gehqWkL
VJvYgB++SQ3USeFjv2h5HkLHIaxhZFuHktkFD8MWtq/TettroN5nff7yBvdoeTc75uhcJM5nD5l7
7fG67CwghRykloVPQRMUJR25TkLNFkyESB5C8oQcsRi5kUtGdBPsLHE2awcIfbBOQC5nZNhGF0ZY
HBMOJhwvjq1Vuc9tXI8Ytlhue+wvnEGVYJKZ46k3TH81Cpwl2rA0f9UIK6S2ebIWAdP/KWwzXGlY
Bg1lnUgAvte6yPFP17/I0uTQiOKXKR60JDrmPAyr2GSi23Qk7g0IJCbvN3lPudIiLqRh5nykFEuv
oI3uYzCfdJTxodn4mHjN6T5IIjswcCHxMaoVhxicAZg61jh57U1bp+ahxZybieafI+N/wsoWtPy9
jvJpzdcGVt0FkvlKndCI1iydC/2wmXQW39S86zMu2EGF/4yMg6yWLXAzL9x6I0I+tFiCcBpGAS9Z
dF2LkEc8LIVAjYUNGCOYxX7cOjPeNA1W0kjJILLzwkBasDMqoJAZq1+xwKWM8Tb7dBqN9rOcYJEY
IW+hBD4HVgzUabFLLPMa18lGDcat6NQPFuMDYFcsXqr4bBoxLY/fn6xRTGKqW+jUm1N/V/Q0g8ae
XuxUk76O5Xzwq/YtMsffruPNTm3/DoP/kg8NPUVJjAOlnld2/z/TkCNeU5XPlDpwf2wDG4V1TFBb
CRYAcPHKALXyr6FUmZ+RezLNQglHWUFtHsD5HclgGgXYhzfhoH4KdvtVggB/y/PxlKA/g9+iWgcK
wg8E7WdiiX9Qa767oQmpqDP3lXBAQPtUrUh19odyF8si4DLONbS1HwvhAofwW3Wu7LB+imNxhl51
yeMaCGdU79ml1mZSMzzj3yb1c29bTLdTkixs+5/E0MJN6Zl7F9cyeobgifeafz7XzmnEZ+h0iPPF
yIWdWq+6pQ4Te9sSJ3pzo3M3GEfGOBzQBb9DSP03OH61ywZnoYT4R0adxt4LKZqeuhoYfJrbp9Qa
Wf1d/yYhFxBYZg0aCRU18JAeNaeotqaNC9PU9VfPrZ6mdGIMTtM3aDkejRk9jrYk60ez/BuU86Dt
rQPEDebimMF2S+RoZrQd5CHyoI8D0SoBAyYpExEDrBlcKyOn537W36ba/PR6nExZZV88TftQGl0a
IxCkIEXEeEhk+QX6PUHNSPFgkiGNhps2pq9uPD1UytubHKpnQriE88K7jKrnxJ63tui+Esv4muhx
QD22medbP3KMb3h2blRNvKmiP0KnoMo5FisvhfkoKcud5k1LJizln40FhpzZ3vp5sq4Ux/ysJ8lT
98mtsw3ShQXMD3vTiOpYjBNeBlQHo5+YkpMq9F37Ug/lV9vHENIi7kbzgIYHUaqT86s3GodQH/Gd
JMb7DFQtN8NNnPvbNJlfZZje3JhyquLb0/AJ2+5xTuVlYow5uJTodGBWR+ceQWkEYEV9nsvmSIFi
NuPa9bcNb2io2k/R8SIa9MhpHCYRB/G3UAal2CIRmuXkIi3iJIpaBPsfMXyRquLI2e61hqgnlFty
Iwc2D0osS4rpu3OZTxc5GUxR1ducMBbP2X4Q2Ksy3ymzoV28+/Q8efLn9KbomQpd+2AnYtNSfJ6l
xbGjPYCDxj6jX6OujLcUFbahWUgwDaZLtvlN5t8U9DVK2pPPWFdJysfo6p0WQTrNKDhDO9sqTw/K
gmub4Tm3TscjYNBfOWnxJZyjt7jsdjlLdJVT8NuQSVXmQfYc8gWxfs8UeBn/9PKrhDRaRul5SLFt
NZXkDeRJ3ZSle/ZdI5Cd/jNNY+BydvNc7reVXlPeGVJaww22yf46z9qVcco4axnxv3LTeGiVdcvw
UpXoE8n85DM4CSuKeHlASSNcq6YLHK/fle24aUqHmO2EB9RaVYPxMpXjWuV9ttY64hZLX7jZvtCm
9pYk00VP/JcySs4hzmyW30efLm0kXwAzGtgPefAStanK6R7GPqyCBZjBmkzvWUb1gGppDbU7/dLV
07iTOV2B5rjt6xi8rGEHeo/8pTfzo2ag1gh6scd4/s5pgjMwokBPwlNZx/UqTKpv1tjH2Wc80Yx8
Dq47/cls/LVjN4PKpUEvklRYVwn++Bx8UQSm+tyiIexN8oNEHDL/6Pok+6uxfGKM7Adp35812/uc
VV6viOzcvJzQsIFdMMzKp6nEJh/RAcph0mLfRFLRTB9vK2BvN4J4OTfzO4/DVwckgJKFgJsVtu6J
rCK8R6pzpAXOVcgA0SEYc7lxJFYvoORnOrSStVZDRVAM0ty4u3BleOiEOvh48WzEo87Jj5IsuRfm
e7DHR7OktA1ClNFBrDCBz9JmQY6moBxF2moNQB43L5mMBKT4QxVH7zCR2VaFYzAs1/hKC0XeSkEM
YadmSi2AQzBsCKmLmICt+3RjtHpFGAVSXkqO+nlZhWemlw+GAzbSmji8TKZHtHJ8MTjr1DoOyDk/
cAG4LPMy6ZIOGynzSNom4ExxaDRAQohfrYltS1ZQr+mDEms5MsZLG/4LDmLt2soUhEvQ+biXQkFr
sF4b53Tk+lQzb6lMup8yvJQaOznZC/tYLwnjQoS4r7h7YuHrk5My9GM0D3zC9C2Pxd7h1jFq88mo
l4pz60WfnJfQMY5Zg11g9tFRZ6xe2AbQscx+26e0weIoQMi0K+rcnLLfmW39R5oW6mCBJ6ES7IZG
AIbt1Ff9Y24Dbuhoc5jrJQWBvpU4xqVu3Xs8IwaF1bxHyNiN0LqZFwaMTGiBMI+9nIuN5/hoTEb+
C6Zi1TmIi3J6Ffg5Wi2O1hYOmaSGWY/fCGV15YbQ9pM5gMp3nsPm6lLV61rzF6LUTvfKV/DcHWHg
em8M8rn12l8oVFi1RUjLOAZUHid2cNyGzpFCqE0ruu9s5AiuOvOeznCBR/NviOMPH4O4k9tbznd0
x6d1vhaTz85BmXnYHxoTJmTpPNcCRajr33UHSIXVGC/RPJ5MMwFo5O6XKrDW7eqHhuIIDH76uSlq
jx9j8ZOZVPkllXYRXodDPio/wtT8iZp40WyXIkLl3pj4hKtGb7Zk57hwpOBXzflqiuIGce27LPm1
KkYqG6fHPsMV4u675VPbpHkwFM6th2GARlBEl4h6HtNkOXYTwGkEHywrIRJHZxN6afE91dmv5vPz
S5/0OnRdkn6LjFjKZl048TZtpg0KDASs9G4zPNEyHKtjRDdpTnbgr1luQ5Zfv9vIrU48HUVe3duG
0yB34CcLcFgL8dkwNCDfKdGrdNpVsg+IIRwap3rEnnwvLOwoMVdTfCxIBfOGzivmJmqrQD9wNsYd
mecFgk+2TuH3jZzCV10NyjY2Vy4ylOyrQxOzyhEq241xeXDL+aYs/V3q/dnii0YfGbeyPir+lqXj
I6yGTzLNLzFJmHkYPueR5qTOLrh4WpOFScB/4q76MWTYGlvMhVON6aBDnZeGdRdLks9u3rra2WQN
cW+6DnFekNMyUw6+xjExTDyNTIPjyHpE2H01ovJqevY73W6AzChHH5kC4nROw3EL3PknG/wDif6r
HsXk5KqTZmQvs+SYF2q3ErOrOyEsjPmBofPOsYdrX/S30K53QEEPJmUxKmLlwHMztjRcaFG+n4Zh
LxlY+Z3BPkGB4GDcbavA7NExTGgPnbJoNIkPWoxvQtS3BuhGkWtflDp9KIYOggoAB8YjsnW47P+o
jXb6waHlrvrsqg/RPR3AhHRWfm2LYh2n5arCdShL8dv6QGPtxgSY5dLtpQswi2wNOlMzDMYOFXYT
Xb/MtPCQtABs3fSDPA65yr7lbcJIANqslMO25sHJZ+cU0UQdh9PVdIhE2e5flPk/HVIHcrv95PTo
RTQqWBhPUovTFlE+X5yrEm5iCegZYtGjGKITIuBSXf1PU+OTjm2djpDj3PETzEO0LnHKVdG4dC9u
4pQ8Af2HGK9jUK4qPGV8TysK0fbGJ0jU24pEe+ExGOnD7ZyOdytEQOgbtR9a99wV1hni4pdEf/O5
Z5dmctTM5pQqX1u6abCUDCcninduD7nUU9sw1Z5NwSMTUWCbENqCM/IwMGt8SNmkIq4xeO2pBJKS
zvNyY7ca/LJ56kG7h8/Yle2tHgEwSheSl17NDnWL/3F0XsuVIlsQ/SIiMEVRvB7vpCPpyL8QklrC
u8Lz9bOYxzsT0T1XgqJ27syV0XHENhBQYq8JLpNoa9SJ9GCMYpG/zh4bdd+n+gQHvsERhOVg6wUp
4g0QqVp0FgsNmgl6Y35jfXqeSqSoZGALNl6qwdlN2fQ2muJNjckDqs4miofLpIetWUDXogqRqrV2
x1XszptiJncGPoy14FYVhXoQzVIqANjfiFe3XXSFGH+RD39zW2YuZMweKWhT5iK+AvKqFtoi8PfE
jT8gDpSbSU36iscipKAJ44Jj44eUWNbPHriBtYnb+mEG0XFBolgyWmPygbdW/dgl/u+Zc/uXYjub
VbJNPCWTvdqEQzJ9KElsy+4Uh0flLQna3GmAYsyts50FB7xbkbz3IKZcilS5J5hh8jqYnvkWiiig
CV7bitzaBBUgxEBVwQnBTcVbELoWiYJ+usmC7T0d49JF1iYBg713AvPHzX5mevKJnjGfNw7SjzbW
QPLWdTq+EpfY1fhGIzLxZtteVfxoUbjdSfNqYh+dnepo+qQVh/esZPXQLaxeDD9iKTYC6M0/GwPw
PEO98mP2MQCjoUfwBQpWA+zJhogqoxuWMb/5YKDBjy0OpIHZ99u7ueaFbVEgMGDkuYQinK/83lx1
OTKf72woIbwWFIJLk37AKn81wuRMEu4ksvzYB5CPeYc7Y+De5Z4TOX7mA8ynRjz0vGGh91Kp8BTX
rO0GzkvAsDT87ab2r0nnbQHRgf0ZuwiKDFGl2oDu6f6bM/zgco1t+E5mzaeLbyHzX8FO7kzgLJ7r
vGDJ2jR++ztb06US+WNYEaOb4y01WDcK5DaLWEZQ/+B2Hcp/eFcPf5UZHxqrhf8xri19h31l7c70
QJR0m5c+t0kW5SvMYeeJRmRMmisVDNTwAICu5FolN6AjKH1UhFbl1onJw7n+BS/mmoUTVrMxvbON
/MWtG/cU9HxQDNNLzqSvd0kyvadwaF/6jHbVqjIXgwuJP9IGKMjkfNtpurPL+U449TmJoQEMmFp5
Hp3kVknswU72JrADnJMmTagAjfI7fFHdPohMk6cnZNRjXYGZbGweFU47hPbse4izXx9+EOSckQW0
zYWf3PRqGClHAz1h3JK667/nPo9Yz/fnoYiPsxTTWad2t8WzeWWM521dfiQychJ4uPpZR/Xwpcrm
y276H3v0blpDjI06dh1TSPIMi6wcxC8yJzmsHtKBZVIEJ5lyrZKMsue12XMdZvXe7oFIRfRGLFE2
FfQ3VihHzwXgrVWL81Ip2d/7hh894wYxPtUwyJPZ5a+146bvysBRwqe3PEcZTUhzYcM/tSXcQg59
x0zqTR5V8tS25Q8tVE+2UeE1UW52TOJRvrDT/gWl/S8zMx/uZgKc0g+oMqacrCnJ7BNwKk4owcNZ
cw0/VnlRADwn1sPyR34aQ58iqYbgu+cFCsxnMsEMT0y/mkaI0ZU7ImsGsOfxMXyXMdXt4ADOfDer
NeC7P0Dg8o05gj89K9WlU/NPFo9/cUnMWFUvhUOfFMcD9rSR+yyv4t7AunfIx874mOvIPci4bmjA
Sts7VTfDo458Wo07O16XGs0+sfk0luWEtyz0f4Deke2KPWYRLhUTcjbNAJmEHlgKAj3SdPVDoZr2
6sBSXucl411UQuup+jG+o44l3ocS5I9IT3U5oznUCxdMFtb0lavi16ws95p2Wl8Sf3gcHOFgP0jz
P+UMnFajpVkYOjj3656dnBMSlpAWds454cl3XSwocx0uMQt8OGVt4c4YqIIETIw8VZZnya+NzyHb
snLmxPBKSDTwk5odtV0dqzKfXamV1Dvs3DZhbqt5Yc8it100w+uvNWKx7+cRactQXOdaUCzr+Ecr
sKptAfjyKWnt7uj5dK4h8t7iRFAREUJA4N/xRtbRSzMPH51PhqYNbOvBNUn2CQgeXEf7bpv4TUds
THRnneTwOKwmn+5CWMK7aIrOZKBxpICEgMbezXeqEu0Gm+yXZ7jZ/eSZsGwjah2V78Y8Xm1Ce5z9
Vi/Y727W07ueMw0Wj+MSugDepGCmxZH0EBfIYL6zGlxkmcnoPjkYVEefB6iKYG27wdlpchvgfUYM
t3OeQe+y5qwFMLaclmwZzs1XWyRcOSaUhckLnGc1E+IClDkjMPpPUbsse3ywmibVTkdrZrMjRoY6
y5i8Nb6j5cgkLlEj/2gbawpN9HADoJvuI3JWG13QLiuHxiKwAfNeW8PNxE9CRaXq2n+BhxsG4E+x
JJc1WXy7fg65Gh4KI6q2tDF+w0P36SipgfSk3H87r/a2kZ3HKyLKE2IdQ6MbKgajOHL2beXkd9Wk
op2yGhc/XPkZgosFOa9oRpp7juQo54ru6/4qa0TC2W3IAqVZePMBJG6tkSLL2MAtqygZWPGr3aTS
9VfabD9kW1z9AgGvsImzwxbpDp49OMAshTxbmZXvUwtXXODZROdrhTUnTsCQ12wh4hEOap+6ny31
nYekmev3fC46vMr6w5NiB1Lj3OcZ+6+UN9PyL/1QfxgOcn8WshMsDULDKQino7Kob2xMnCg9kMAV
4trVKBJWWn75583AvgdYYyvWz9a9rLrnFnvRIauSI/4txiMy5LDAwIKosHsaZhzFCFG/eA7fq1q/
O4Z6ZlS9sTCwVyXaDuZ4KE79RAG4mUo4mySeBmfh93ah/gGUmSPzxYDzugVFoKd5k9ncSZtipOyz
hxgIjK/eCfgjSBOGsxP8edCGmHg76hRNRdRWR4RP+kydepHRc7hcn3GUr8pcxxeBE3vFKOh+24ED
AGdqiPrPVPMAt7K32KhYpFot64fxjZ/SXeVgJe1tfPZ+LggNlTlOUNH4/6RBa25gLR9FhSY/T259
8tsZt0qaxCdpTZ8cG8HKrPmvAzZnvDd8k8mhF2tnjAh3VeWazqIbm5DXGnLHWvFswwyYPhgAWf4W
00drlHIbTsgqMTLUKYyYP2yHqTdfCgYzVGofvWUtRiAZU0zZrAl8djsX6hFN09yFtGPwRAp2l9o5
lp6Tb42RDw8qlcQNZnHLLqkfirAS0DtEFkWp1z4e5oMjxJE7GE9JO91jtaiIGAOZrJqZDV4Jfbzp
HnA/XWKu53sc792hTfB/Khlqngph7IKc2xyFFdxFkyGHfc1NyTdja8eZ4V5oSh92beMr2ABzKI5F
GZSXNOztfTl2Hu0VGdaCqpogcmPKOWYxmdvEtHH6GfwLb/RYsQ2RfO3I4xPtdP0DSttI1ZhkPeaD
bsJ+5ZU7zyWEpsucUAnOil3vu8HJm8t5G5oJK2LLPHvKp3nTH0OyOhHWAdzs1qIbf7vD4icP0x8r
Y2PGGdVvLZ07O1c10x78Mr9yESA0pg42V9IZPBtx1zwZLqlDG2En88YHSV4F8E7BAq7LoXulphD3
mXLc38rN6yPe13ZNYoWgVjrnG8ZW8hDjIPAs+dlxrqb4yQrmf1WXABXALfo89HP0KM2aD5NeRq2o
C0xOC1zCgBvjfc2kxa2fVEVtmNzTfaqxvFhirPGG/l2MlPGWdUG1Rti5f45ofyw7ifZJE4CZoYNl
RQkyOE6QaQw3lmL5mmRnxweSkhX8zyTGyURJld5OKkWxs9MhOqUNpaqyzsWuAtK1Sihn2RKpiF9k
1UBUTFxCdZb/GkUOnVOwGmzGuMUYNGXB3kgh24MJp82Ck4RCsp2Zg7CN+VowPCZvTVeCIC97In0F
3s7IcD762qS+2/Dcl95WbKF9E0WYoW+lvCrmhgadqoP1Nwf1F+1sTIZ1S+RBhvj+AYtvZe2UGzia
tKL1ZXeyBv9DVkH/5VTQ1pUt/7mskunscG9mqN4nqEsrbnAv2JNd2GOAMp0x5ZOCgfyO7lYkNCqA
VmNHJJqttnMg3WZc27D+tRZYc+6q5Mjf9diF8SNljmxuBFs/m/T7jTG02cksOlAk960Uclrfw7RI
HAt+YBbxohCCDXsr+4vzcDyKIri5SLYwhlgaCHjxVFlNw41yTpi1MJeOeTASw1bwDyqw3zh87fu+
ad8L0wL+1cPhKSBO8JB8y3hgy8QAi5NPgIan+mKDjftVzSMw1Lge8FY4mFNHNvk0tGlgD/ZyniXh
y+SrE5LagCUsqQ46pyit9DkYvFLej3zg84KMyjQSYyh1HXEaY6HAZsOqO+t2Uxo+pr73E9Anig9h
BjqcBpyktUU+S6pdKYr6gJJebhnUIY4K2tDaPnhylRUghFBgOGqv4Is20JBjT8N7azUPtKG6KHpC
HceZ4qE0J5FVkwrcaI8gXuZU2I1H7oKlCoxt4Y4wGp1Gex8qnpFq8zS8QPblnYUX91q6uqWySL3M
Qy1W06ihwRYFr2ZY6Pd0ADjO2ns8VfzmPmwcSjNLVj58QciGvi25YZpdWd5KF0QJ/ZE4msbwDE9P
cCYVLOZ1gK3SCc7AUU8uW/e3GWs27IWG8cf9R9yNdvHWvOfAoJNDkFXLsEQ2fFe5TaF0Uv07+c9m
wMiYwak/goUFSBBRYAkbtjhFIv42pyx9HGcyx7bubhi2gRR1JmqYkz+nfcXdwx5A8AyByZIjij8d
Zwh2CBIsnJaYblplPnlMOCipjLJXDyGOVq1hM1nDHQPgtxWwQI/56sHCWTSCfiSFU43BKS+yknSU
vCZZ+iMcrjbeWCPqJRGLoybUNq7uCFWgrCqma5NPlwFcbG0nrvcD2uNTKwtH5fSE7KcPwsnGDV0L
4GA55u7rofmus+gj76bwMSpaymqs7i5P2p/EtZ+LOPozdUFbD5C2gPjO2m87kj7xP6uVtzYzH828
pHeoz++5eC+Oc35hLKauOeaWI1ovj5gpdyzKWQjltU9fceWeZCh/+PCEe7LiWOS4jG0CH9xDk42v
HUq6H80PtmfdwcsnOD2AsSjd16r33gsPWs2UwT8evDvpDbipsT2v2gl3tvY8igCMAARbkBVfaUSA
N2JREeta/tq9GGhfHwSFUiNd1nxIIBAsDUxuYj8aYdbvi6nQoMNM2BVuTv+PGS/TLVsXFBddHQKr
hdidjWVxAqAgjwaw/MM0V3TkGnNKcjXAzk1UMt1P+MwTZKp1axQQNmybkLM1os1YhBtE5Y8nqxw/
ylJ+oln8xTatiwtVxbYj49pzs3XbhcGaYHbgs2YT2Gd8oUR0b7g4O9yMDUuYyIJkMvkjs+/e05zo
JhGvYfIf1aTua0kkVwuMbPg7/vllc/qfYxtb5ZOkXQ23jgfVJG6+MKJE61G31Cbq/rFMvX9eQWuH
7YQkxKa6fjBMzT7URlnJKvdmLI2csXaxiNMnd8ShbT3xW2aQsd3oQNnQIQKxv+4py8B4n+ALt81u
PZX2vCvGcbyFuHJYs4t4jdkcZUMZj0L55q4bm5JOJ96DMqu/sCGVL/Fc4OXG74JiQ8GnHfbgQ5Vf
H2NsvPUKIHH8aqadAktsiBNBZevLT8HduKrk06686aUfMDWtLOoNN6FsxqeAXMjKyNlMMKuy3zSh
YAkhOZ7GBX9rS3imUhrdYcxoD0OudW4YOOytSwZrs6D7NgYcZTIZWEtAs7ENDDhcYiPHYhhNtfuA
uv1IemvEcU52249wZxfsx1a6NO3fGb/XfTI0JH/A27KVqx0gfqIXKT+HKjBggVMZ5DuGATYEYe9n
Cpu927nul2FVI29z86BbcjComQ07H7lUoHHKNQpviJ+UMadKV8x8p9wG4ZgHjX8PFajwplvKMEok
E4dshIWf5rmiv9V6JiNYFxg0dcjvQ6R2/xhSDMTGMbuLNE175hSaN7yh9FuEBsiZqSRMOibGk+xo
YE6svKJziY1lNkfAJgjp7Ngfs8/oPAJstACsWfU/N9QmbB1bAhZymHdEC6rfiCH0gQLWezQMY1v2
PQdLjZ3FZx/RYD3DPuhfJz89FE5zFqb32hYtjL8GP64tZrVPTAgEoBb5ycVgExoXjA3zN9OyLtPN
sODT82XuziX2CO2OQHrc+tjQNsBrShNqIi6d0wV7lHZrj93tnhE/f4qZ3jdDDjsyD6aX0VM1JkCq
VXh7N06QysMg7fxkq+W4IYJNVKlEynUht66UL/95km6WvlxEcguzT+1jsU/VcPZIQ9AKgIms9pKQ
9TW0TdcWv3R5ygtIa4pM6BECqWzduY0Z7KtaiGf0Ud5PIXazg3OwJKN6Ips0P8Zx92HY8VthkLVQ
pEvQ6TkUUH+MB3pwx10ukBUypK9VDgufpasNgtnuKHgNCYfYLl+7oY7mTdjUNiVHpIYIxyRQ18M/
Q1JE4XiGd+H1p2YgAsfoJf67QmJmyUJtCvKIumuA+xJL5G8onfktCdgf8VvExTaF3SVjB4IoUvwb
K/UUCOfWVYmJzJRnJNcT4+yGITKH3Ro4t/0Yz49XnSe7/RosV+IjgmnOD7YDBBx9ZzXBex22P1Gd
VpsmGKkvZaf20Mm6vDjKXwgTojhHjmwOZmpCH3UxpKSG1bIQcWBeGay/+znt9l1dCxe10zXPQ2vm
O2Xn9Py6xbSrjKl+bshjbhtUinVRMEZWHdTcBEtf7ExwjPyWLH2FRcPoctqUxiE/i6w90huiE/xH
sXOxbQ90QySE/Vj1nQUBpkQqlCkXYBKa3Udg6fbRLWS5NGf429qBhlGEZc/ePMwOZim9d2G4pGls
bV7LzGhO+G6Lw5g27bGAKES8b1DrnCstbgZ8a13s+lcd5Qo4Y+ndksTonj1T5MeAAtM925Fw69RS
Uf2ZRS9cILs9X2OuKrjmTZwKbde+Tw5IuRTXJCyRgE7escGjIJpyH5QWW10iO4eujpcPT40RAil7
29I6FsiMtt9Z/xZNZOy0BF4yhUiUhs2Pe1xuquS61UOix0XK4kljCM4vUyVG7DckM22KijeFDt/b
GpJQ6pL44j9BHFFHwEYUBKOyfCaeGJfPhR+qbTzNr70sH5LMqADmuAEggoa6QPZjJD1spIC+mLbs
Ed1NMdBMVbVIgTkB1snDUzpl9UYZbYC7Exg8PMunSblf/YCZa1riHT4hQ0A//WM/quPkdz9mrJp1
66irrhhEBlVtgP2mr7o1/MfAIwIUtgMGUNU0HGhQU1tE671hWgseFAMJTz67UrOpv7MeWw/0daQk
K0l3Id8O4EkE8Qg6dbtsiI1tq5polzM3L5igGARLUF+a2S5vsnen+5bSABdfDQM/MVUDVsvoCIeW
Sbu6T1Xo3zIaLbgdhsr5pMqEO4WkroUQBF7tP5K1+odvJExBhcdnF/ZUzpDBttxnNcT4vQJyY8a2
B3rTwsSdZsQdw8+esYNGbEob8kJUyRLiBB9adS8zdWB7hyjSIQjGZxHODrznubjZdpPCiqHbZ19q
4/9EiXPgSzJsZVWFZ8Y1F2SJEdyZNpay2E/dTdr115rE37piNXDCi5IegrGf+YD09BbG5GQD5OaV
1ZrlayM0qTnD6/jt4xaQBr8xCl/QdTB0XjMZBNvchP7rFVDjjQQZ1m25IYSlQQbG5e31bcmezmC9
H9uwU61AW9vKEuajMbDFpgIiPqhkgPvG18L5pRmme21b569Qiqe1i7vzaCSL3oFIrfym3zSpZ69r
fqI7xwho9s1z2uUgQyAIRW2+t0OvuhJFIhPcYoTlcp0QmKojoq5OdKyoIdiYBR9A/tS3OIoydhmy
OwuoqwS0qjvsG8HKUJF5smUKasu1vF1g8dVtzJZa2wQ9yve951H0F6Gc7jc3vOiaT1K9NE0O5NJo
LLgqGbWyOAMjbFswc8hY0x0cj2G0DZHw4D9x3u+rnrOQkJXcI9VGICHlPY11cpdpKjAMJty7qGos
KC6tcxaaAFic+kA7guyxFw7pdFp2cMCF676Kn7Ho3kjRsfUETUBTRhbzqzJMCgi1mi9hZTcr4erf
eKz+bL8KL1TJ301Q/2+4Jqc1F91s60ECB8jRHcK0uQ9CgseC3ezWbARWpymNWWDNamsLf6IS1CTo
a2GkytDnNqz/60M2gq632ANuZvjJjxT0GYtobeUwnsz2FLkJo0Fnn8Y2eGEtAWEkTTzMPhQV8nN5
xM/+bQvUhqQ102Mcpk9Vass3hgnc/Qu9RouwOrZ5b60aFrBcF/2d0cCiDmiV4jzwgu2s1Tcofdq0
HbEdWaW8oQhFe+E1zZ7IFSk6D6ldEeotvSXRpovmwxeOQSe54ZzTyPsrrDrZcTJf6Bb+SXPPOvhz
Bx8SfM9f5Qa/PKbMpOKOYoJobw3UukudfdUB4jnDjUl8a+72WZQMB34u1d5BfqQfzi0OPKwD+g87
XHBWau35PjvShqMUV9C0cehP2OQSxkQzwcwWwLVdp97BL6r2xhC0m5G27Fcn7mi86nGCD6YyyHU3
5lOiBRkGvmMYkJu8eKj9/iErAl4CjmcCFsWhdkGwGFb21bbJJ+DKjBQehwvLmWZTFi5tTFTrvPSV
i1ugr8tTPGlxrkPtUvYGDyuTUO/Bf/x6kevuqxgVlToefRqnutvkCOTLbNRu6gZ3TE9r8MUlH7gv
Q17LZOHLdmOkbokzl9zOna8KR8DRTokD6Axw7WDm3AdNsbdknp0NFZsAtiC7hxNxsEK9Uc9K2mbM
SOxMhXV2qdXaTIHyzuUQscULa+q9feyzSTX0kF3yrWx52UyJWs21FKh2JS8SOZ7Qt3cowvbJkUGP
UzP7kBMJh6Gvqg2BrafQD8RGFYytU5a9ZqqB2+xV36Mov7TvwL2BsOK6GtBChsLqLjSb5AfiRLdW
EWTafqQWy03F7+DHf7YB1I/N3jWuA/hc8NefjBo9dNZE40B2hfsUFjQUd6B6/awptKG0hJ6D8Z17
4DOAqw8xdGof43dl2QeVJEFxYSPAmiJGqENrEHonACIeHXzNK5p10fl9xP7O88+pXHzwbK8PZYCt
z5wrDIBZG9yXOiGTFcF8Mes63DVNDAUaSoNRMMbkzqMd2UiudoxltnHeUjz/tsDZC3AIW0VOOn6k
vo1s7xeqP25I9JAhV7C6tQdBsdF7UBT31Th8k6MCMAIZmt5FtlRF2f7UncuPlD0O5uf+mKfZ1rX9
F6+oxSlwBX9Xj2zZCpz2kiZAESyGsDtkdXHQYjHiN763CWZ+m8WYvUbojh9qCit2sxj6PeJ167nz
H8LW9hmmMvsnnZ0nn0anZ24X6o0OH28nekT5iUqhLc6VhjOTxu3BC+4SlTcbcCy0PYTilb0Q+UO7
8jeMBfgymsx/nqXzFhLyWImQwnFrwEyT1ml+jlum1NqveeLYwVxMB/tlYnJi2k5XXEQ6XOmX4MKA
riQ5ofFXKtyKsE7mqv0t/LY+KhYmOz/VQPKkyXTdGJ/YKRa6LywItEicNimctYDnmXAkMeXApI+3
wyrUu/MlViG2nwRul3RfOgq5DbsZ7h0TqSIwY5p27e4F2tKbShzQHz5/JhP2vJv9YLzIdoHfQjzY
pcXUrqjj+O7t4iFyU8BEJVeCWsjhkBuKOF2Ny9ueIerSEVHH3slzkUux7Ce7uQy+qYBmQ8nFgFkD
A1w5suI2uCqv65r7PoMvP4ZyyJ+5tSJhxGTt0lGfKGOJT00XvwGy/VcaMHIsUzzR5mM+ce8gqE8T
Ash/qDUW1mSnbaYnX8h/OTcq6kf4tk2BvdQq1/1HNSLrhl2MCptQGEX7ls3jLglQa5l8lin5EcIf
mGESA3UrzY0tJzLbe7c1b0qSeBkNo6r5TuthUyhuEfhFsodagIkM596B7KiBFJkPqUbHBp2xHYb+
TZfRwQndJwYZKrqnzDmPKUG4vi3SjUcE5Sqz+tedMLx4dinXhuGz6Hd+mpIrvTBp2GhYZLipejHb
0Abr7RLPyZjnM9/ziA1W4TotgNHMxSUgf4GjL3+YlrqgwqgGXFtVz2IOhav21Dkr9VHLLN4hR+yK
vjG2rAbzHbDkcRW1QOPspV1UZdHJjgvwh3ENkStFVMB88TZ1xTeAlW3uecGD61WfepwxOIVoMyfl
JTQ7xojQk4/Zoh6T4igqQABz3c2Hyg8BiPljoR8Y8tlltklOg4Q5fA9+1NxZ9IBjRhb6SwuUdE70
4nPWaL1ZCIyYSQhrj5/89ViKYNuAlMqyst0oWnZ4zYrmkJCv2VHhyb0gL/0zA3p/EFrrowWpi5I5
LMNFYb2b3HDoPSz+uriM4NTgc8zNyHodxRS8x6yl1lNOEKR1dHYY7Ma5Z0Sn5zCnOaKKcPPlYWzA
5fMMdqaN+ZgkNsZRsws/HNZ6Vlg/O96CFNeU/0Ua2utoTBqwG0PWiJR7AD9C87Vuki3SvbupI/s+
crp3JyluGTrX2sbSfR7qkAxcMqrDSBpom8Zw8GKReOeW/7bNaPsW9b4ugGBOHcAWvwbaxIaVY3Hw
6bQ/V4otdBHxrUu74KPrKJJxYhPnd0rneZ7RIMPvwVKaykKT5WNOHn1FQY+49nSTQLTR1sFO2q9y
Tt1TjBOMoId7L5qmQJ4xyxf2aGeLfSbXuTa5ObEa71OLC3TU+tEhj0SJ3Yf8sWWzi2yF7+zisSHo
lThXp4iHczg1aj96U0Rti/fFCwzrMUC9bMkF9YFztb3ogAL/5YzqCZP2k2eH/7RBcK+e7QI5FvCP
OVPYtgz+WUsMws6D77GjLSZKa+s6QEs7mt74xAD9w7w6bpwpwbPvOlt6VYyjhXlqG83twfSj+zji
2EGbTi6GTH9nHpmdaZewwou8O2HMwZOXNuTYkZzwQuNNHUCNR/BK3zppO9fIiKn9Yo5rw6TdhCLz
rwnrb84HK31qFpccciMWGYtcesilvbb7llqlEPRTD8XjjkJDPqoRtNtas40n00HTQfJiueajCMVD
isV/C3vEXZVDcBxtSLcKyhaQFfahoXSMAxtBCppVc7Fr8Twnw1ugOKiaYY6POOywHQLc5os77itf
8MwEDjeomltH3lbb0S9udM9TA4KBeNm7omzZfJ+G5ZpcZd63KgOPNXl0onFv6QcjatuFePZN1rdV
3dLFi2XED6xn0QZnmY6nsmL932ZUECCMZasmwMgxhOT/LSqgfE9REhgr72Qo1a7tob5ixrLQJqY9
68zLgIBFiyKx72Zob46fiu0ALGFduPF7b+qbTMvp4tU+9Biv+WeXBjmJxbCKzpnsixlJrq3av7Jn
wzSZNmgCVseIsxCkS/zb63by6d8JovE6yGHfjPF0KcPpMZmcDwyCqJ8BHgNPAgtMi45XN4ETHgIK
R7ZtWdm7T64sXxLPfIpKDNUcdjAgO+/GE4O9wquqK7MwIwYXNfRd3CBgYk1CmwP/DLDBxmoU1zjt
fUJNvRiI6+u0mrZjXzOgVtWwDozSOXTOdDTJza5it0VTxCp8TitCweOIFRMH0rIwZKEfmgyO2nmv
WXLyf7N8s6CaLPiReD3VhndINcdzAWVgxRxP8Q4q9Yqd26IAiuOYipe01VDrcq5c2oYXFANT2vgZ
aqtczAxZ9VFCMkCstZkb4uYRKjcyAWEynweStcVMQJqc/D5bDEFe4vwI18Iy02tgEqb73unixyKv
vc4Ex4xywn3V1U/sNN6lM+OdnjNznbjFGT49uaBh2rQZVsO58GzA7BiLAuLgjhxTSnHQhqRv3I2i
+S4z/57dCI5aS1/0POAuTMdrqdr8XpaUgFLiwSaNtTWFj59DkH+UgXWtLNAyzqw4hNP8ZARAREl8
2FtW/AhXLflOAjDAyueO50ip39HW92Ea809CcE99BL60d8Z9HoqCFEl9cLmaUKpBq4arfxwvfU5Y
99Dhbv32rYO2aX2zWSX1OLt8BjtwY4Fm1nDM8LUyBW48gx6l3NasHObhFUzZHZXWH40iH1WPbA8X
a1Q/hfKgZfUyQydCBOQmkEf0IgsKQiQNiDJq6203qQPNGPB2bY7EJva3JC4fdIR5Hcj7qYqs57k2
6jukaSiCtJZZPJG8mGflmZ9FR8YxD4drTJzBlRMoYcxtRCXhrELPwQbkseHAZzHqLmM8BBLN61zu
I4s2HgwPFnUF3NMqc7hWRvQRD/pVyxAiZIwnIBm7vyrr3qRn3VQ4L1Pva9VVF/IG+Qao3M2YMcX2
Ci1xLif3kFuKzUUQO0fD7e51LPfajr78ruA99Or26EQtVVOW/Rwu/iuMnWhDOv5DpKRzw3Cx1HAr
/zU5H3nZcvYKUoVcNERIEMPs7qKm+al0/MY5+zXYXNTnMkeaBpmeUv4iUH0PcQQrnaOe8AkvUJfw
N1u4Acl30YHcm29MS8EmqbOO6pCe2vDMK++TODTwvNB+GbFHPobIz6eafNOG+Bd90ykbDU+3EyZs
6x657E6L7suc4hsOWMojOm+bSjlvcx1aW5800Boj7lYp76gSET+UwpQnB+7TnjwOmH2frWOBG5h6
y9TfsytoMJx3DDH29AbA+M/qYBRZ5XFqQmM/g2w/EDeSa2uOUJGQIkW/nPGwQ09B4hEVLmXHEtX9
Z/YNUogrXzSGecbpNtlI5X9WKFfXvjBeCvw3m3Sw/nWkx7H6ZLcO1/DVd/A/iBzg4zyJ9zZCqMEf
O721UfIKJgwFMM0lbHz4fw5phCpIzgHOxw3/b7EPRsRO2AdzbqUKdT0a/WaVle5/HJ3HcqxIFES/
iAgKX9v2TuqW19OGkMV7igK+fg6zH9NqQ9XNm3my+o3wGNFGw6Jvju9SMTlnEZR3Dfo939n+VHva
PgaskpnWKGHTPV4NX43q1UmKw1TAYkpC+6R9m6qtpWVw+QitUfjroTchgMTdll0m7Yhgcb3Jf3L6
5otKQGrH4ra+zXWDttJThInxhVWzaV9Ma9wlAy1Oo0vlmSYKvTK6GDaHdr1LHajuHxepg+zT+rvL
VUvvfDw+DMLH4edU9ps1KwqvbH8+JTjf99iK5T+emfgCu1aXT7Mw8j0sAvZbbYMHKKFVoOwJ9nmp
A+i9gJgZ4WfZQUUByF+3zTM6Gk10WBJR5woHf73HZ1a39rTL7YD6d9EHbxkghDsY6z7NvZgRDIsG
GEt232OtkPGy1Ko+vFFY22wU37ow202TWWR+a1pQ89FzXrw4zI5SO/Vvm2FvpfvhmTZJ89QikawY
nudf9AMMFyOLm5pFAKQIFxt/m8feP7ew/AvXfcC3vE/jJpyAcrpN/U1P8WK7hFTJgAjFs6IkUDvE
feNpeo7yKjv7bBEuhmsHD/i7gb4aFSG4yhQJxp8o+xQjW4m4skHkNyAvCkvJqxPzZV9Z7ogwxiod
hdCPTVx5qlO/Xm6RvwiHttInJkFuq/bwkyrbfypTxrFBjx62H5qFK5XMOL7ITKVw4dCZ2AkpIluo
zXTF8sUUoNAwinkpt+ARYlu7CLmRnVkYczGHiKSmQaJu+a37iyXcKSzKlfPpgY7C6IMDxMdtywKs
pA0ys6mm8dnv7kxa+uKKdZhjRi0QqpLoo2NsWKVC+k5a5DbjwWbVf7OWrtvBn6jSrOtDUPhLbs6I
IVYUyr1rJxN/Y7R0uZviz+4wX5SOG2AFmnaB216xpFgrORvM7ZpswKqomQYYFWcSnUqoXUuj4oZx
JlhaJAvgqgQkdlUMtkp2CYO7xE3D3XtK42tXGgyncTJvnSgfV5zfFW8vYp+EQkZwiaQ6mRpO9WcD
UmRkFySkUZvOWcROgeeLAUKszFaTPbF+L+RL5Ev1OU0lt5WE294cLzvhJjlN9fzaE+sndnwsA4le
H0l0wbn9V1Kzitu6uauC4q2NvOAYylj+U5FgznEICtxoo8Vjh+bLI1jEyY/dEWu0sz5k591mRyiC
TA1QfuhVdCuDxIj9A64SQ6drYVrV+Up3lPJ1cfjduap/HPEK01VERe9adGNxMOGKqc8cJCZU2KmC
Ge03ha72pbQBCir8Yk99O8VcTppbBgaOm21fbGrFExi6B1HNmU4AXYzpduhpfyy7TOIfzO9k71kb
0CX7No5gsMbkgtn003ETWfdV4IHubeHFOz0MUbty78zEgadYGMj9yTV3mD90DemxtewXKzaxY8dZ
bHDs0mOC+Q4cm8X6jqtvxzq6tUgDYtcaFYdJ3r0VSc+U2yFNgh+oW2YMFZP2BK7X8SlB/Hc7FiW9
B5nX8ZqW2GeXfUHhuAAjRQb2TPHIRmd6HttQYWf0vgZTvhGwwQQpGZtYQKqF/KAJULIRd9imAOw1
vQ3UhRa52Xl3an0sS9xrTdA8NRY6peKT4AdZdAcxwGAk5q3JSRPVbWw8J7OD3c3RLA8j3mtAN5K0
Xs7wDNNA+ksYCZq529P7zjalI6aGPhAfIr4nhhmT/ZRTt4kQHxCKgAkE+Ay3qm4ABhJdgkcf1jul
8uc26a8AaCY6c4m5hszOlElwiBKIehhCbhnBItpMdY6LVGuuEA7+oc5gm8CTq4b9RWI1PUazuObG
QLQB31eXE4XLuuqrEi01Pr7/WPKcBQ98LnOPjuZU8y1zqm6pL1qWUumXYjpeB3X9y1ZPbGKLQ7Wl
PSG2puGqdf6Z5fkfRqatEh63J6zfmEkTNVv9GspxiUfLtCm5reeGkBna5vxpJW0qAcNaM+SE2mUe
GDOiUswMTfCUMRo7W5kWuBJlh3V3i+NteoK8gojb2IVzh2JCsRFP2PrNSxUFUIHTS5xR+MS722wW
LRiZ3NTv2O46wr7AJlPcSqnGLFjyBU+lTeFAQSEbnAUnn9it4TtbDw0PrkbET2as/Jtwk5/Rtl/q
sb8xxLgcvI6LXYcj2qpxr9cyhxkb/PQJ647Bd/JPAgc4e/r81S4Dva4NUZzNyVluaJhgo2VQdDqW
FTmyy3qGj33vNu74KrkIHQEC4OTqma5RLxGSytD4Ks2BlIBNlm4/WmTDCC9XwNlYZR4JaUSUFVHt
jAI1GrS5a6pK2Aj57G2pr2qvXsvOkVxtulFQDVdEBGhWTHCe4q1M3gEN55+2Rf023kqTiC4ujwD3
wapIMfglEveG65NvTu06f7TyErJC1Tgf7MMyWt0Uf3hI2Z4dOgDN3IoHP4oNQ5hR5/BPIytcuaz1
d9zXUuDVRXVn8w78cBsUv37b+XtaoucdrUjRb2Z707cOZXQTI26N3KVSmL24uw+agPwO0ghN3iys
+LVpT27tLMrvEtyA/3pCLA+IOs2Tq0W/duKCLa9f+SVVJtjl9E4wX78E1kxXIaJjuwsogQc8HHvt
Q1nU3fMUy/IasAjED6GJQ7l9lT2GPGLe+ATbq2knyxnUISg0meHu6tjC0VSZBW0Poc+BU6fcLJp+
BhWvcmFdZ6/Hm1ZT82utCguwwtzPzbARC9mzsKR1AndBv/A4A+AvXIO9UQulO86600zIYKWUwaMo
D2LsarAb3QHDU620wyjfRueANxHuHNNrqGW0c+HHrvoy+VcNNWyWBcYeFQtffRmkPDXm6ziDWVQq
0z/7DWy3RCMop0ml9rYI7gThG+RE5PxZpEwYpf2iawpPU5Zxdj4oPMcIQKodyEjZ+MUT9NHai+kk
iBES04EhP09HuQpGHnK+wTUA0OCCNsdtoeP62HgAMOyF2FcIR1Meg827/X+U9PLgz8Tjv3Gr6AGQ
PgV6UfYGnYLGt5SWpySpuCQbC72RZWlCqmTmR8CqOy7WkNuhxE5VR79BUqMN9w+qnCRmBs1Ozmej
ST87zvGwplTdn2nolokjn+lwKz/KZXFVLtUc/ph9TeX0HHTsD1X5mhY6J83S8/a4xhKzbL9LExkA
TSYiB8v9uogNUMIGPw7fz288xt9brzulMzHfYIqRi7sBE7tVPHlB+ToXNSnzJOq3eCn1ReYAgn3F
j1K4/V70sbGWGdZPxq/4xbLUq46oGUVtWI9CvHFbVxyOIotOeUXYgQVlVhyFEbIxVwzWewb0/F4G
C4mrQ69I+yrYqcwCDJwP7QVEw7hWBs9tfpj1R4HlntJYHg7aKn6cKoInO+mHkCgdflb1GYZIS8Xs
yBtwyuSBPuFmM4zpc1rCEWO9BLVwiepqZpxD7Ohwbzb86UGy+PKrETnc84d9BPNhHce8VmGwB2IM
YTdeCZapk3XDKPM0y56SmnZu9/Qmy9Vg979VafyULgwbz4fPGSV817gDcc3Kw3MYTLRfqVPhc4/3
CygwqbY+cU0g9ObFR5MQF2zNyVrX4fymRxerXPPMYgcCiRP9DUjfQNALutL1YN27aY9kBtZ3GzTG
sVKesbMM4zkI8c/qgN3laC94ZctKtrOs7yPfXSDPGR0WFj0MAw/BHn+qa0EnHuPhx6OCEsgimU5P
ktVMOiZHU1svIbsrtnv6NRyLZ2qhXD43FsNuVv8Vc3fXhOheQZA/YAVpGTrp3qQ7dz90E91rI3OW
g52OvjBNfxDOVOWLT+HI5jDhGye5HX+XogLgLoQHvq18BRfY7kXQaWJWeMS1pLmviQj21yGiFacF
U7VPQ7yPLIWnmbRp1YqP3k+YmsY7CgP+stDGtY/b7YQNEmZxCJ5DuMa961TXPiXlXwYeeDwbEX0B
NDuk+LOAxj5jCuGNsmTH0GNJGJvT0auy6Nj60V+uBmBqlYIbCv7zoTIGsN6hkzL0a33oG6hWxYyM
FSd5eh7yKT0kCl0YECkwjbBW0D7gTK570+cjEKU8ENw/ySgcVwCJLR7EbYDzq3h3m56KhKax9qz7
BHo9Udeivc2RW977vf89t/wGisFeeAUSGbj5CzLmKby670nY3OLOMi9TXHjcoRruPk6NT3pleANe
w1a1H9yOCI97lvtDWsH/iIBKEkBnuV7pRm/xiUwnGuKxgzIfUyubyRtTJuo60yrZRGGzxBL+KUN9
3ZVNZW6mcilNSck6JIuFNu7kWz1Fi7USRZfwdnTvJQxALYEGIkbeG36/7L5P6uGWapVftJM8BT4f
Ro6t5hiYzb9Bl4qVq49qF8b5Wicyv5ae3WDbplKeuLX52cQ01Fie5T0k/vjPKAf8Hw27qKY/KJ4y
bGd5xTDgaO3gpxzZfrzpKxNhzZWaGX1AquVGPO+ziEMm7zWd93Xs3aSOyRTREnswDcN69Sj7Pnj4
BFZFUv9ovTBmS9c/DrL4rqiCWEMDfqiJ+Get/HLZTm25bvGcLmzU42zCLpMHa89pf7FZ4vp0Wrjd
Q95cigybtByBkyGstdVSprTMNeM0WGt8JjFK64xnpgFhB7zJWMLK88atebCKqXi1bH1A0Y8AnwzF
Q2xY3j9m6mozNO10sMimPjhj99fXWHRl0zT71o5YJMZ1ADKQFgLFhdXMiFIZmROvuaF+MZ50K3f0
fqaGwvCEb942sY331k+So2d7nw57TKAAwXz0+e5uR8wTm9GTn3RVffdRQt+Kj1rp44ZCZatfvTa1
L4Ub6K2rlvt1Rxa0jWx9svsg+SB9t7WiHvu9nNuNbmu9D/PpK2YHRdgsao6yK/0rG4cz9FLannwj
3KsQ6arzYoHXfPLPeWYYK8dmyLd19BUoFzOvq9+xiD+4TeAfGn5cez4xH+BXKU5hFGMFwjyOi/Rr
GIIvFGh2JRP9PbLrq3tfuOyIjOBdInRdWb33x8RoIICpOPyNnVjfe36Hd0XrfsPt2ltTsj1w/Rli
uAKa7puCHUZCuGGnp+Bi94KfuEfnQoKDjDnVKD2yeTSMDJuElwg+HcmkLi2yypYjwGHOJ4CgB5s+
VoL5Z9saH0rDfZOy8rKjIT2xlGBrW934ElzlJPcpniQK4WAlTfGTUyzMY2OfU1roGPGzWdlXkXnV
JqJGTifQ0IXFM0dVxjXm3F4VIxBimPajnh+RFJHzsW3GyatFnYpXVhxsDrmHAPeqCyZ/CRrAIu9i
NIQpgSPgAWgIJduQrhgeF4JFDU8dxFiEBi3kYzbHH8FsnewFdTwjIzT88POeAttS/AQZP0UYBusq
h4oNXdebzW2UDje3Tj5ERtIqbp+50rEVK8cXaqkOY8EiDlMYj+FqO1MIawOLxf3rnFzX3GZV/C5V
//k/ewaXHPmzQVHaGEZATDnYmDvjTzV5HYYOnxgmfDpXmvcDuyqoGgFdl7Z5H+TVZcayvsFvjfaI
E2+9WGK/yzFk4IiHs+ux5ow4YFcYRbAacmfZd0NNQLnEMPiBDEkndjdBrnXTG3Xh157a5wEQPoKA
uarrftz7g8YIYbPrfWcX/Nd62aFIuM/Ns/pHAHtf9fapltm/sh2erbI4ZCwtfPhzQIKiV4uYbCYY
aovCPxZmeNRD8GrVBahkExjQoHN4GFk6bj08uweOXy4RXABWwpyMm6jCB4zt19lV3xMFdAeibSmd
ZSPPcPXcmb7N50qeEYT9zW0LsXJt1kkQk/8gO0MTJAq2dzrHXLmAzddsnvb4XMRmcpNmS1I53emk
fiQRxz+UfPlZ8UJDV7jDQcUfOHOjrW9RRTiDJino+xlJsColQjfRIb6hLIfGgH7yviPQOW88oc8Y
t67YM2PAsN4HSqR5CSAhF/b446HUO3ldk02jpMlHoTNRBoPBP8y59S8Z5nd3gIQy4AwxfOPXKwLE
S6/+M+so3CKkwoFVvCeGmOATJ+2DaqO/No2eVeGzJpdvJhXA64UtZ4fLCcIvbeVQ+ZxqXBkSq9nG
NtljIuSR6Z9J8hnlN6GIYjMNjMWZ0E9FynKZd/AJPJrBL8Tcm/RStxMzCDeC1yhqSeW1n1FCsJtA
NK89xDqquQWvzbg7m476rnvfW5F8/DMUEQG3SZ/HhJPZUYu9M4ECNqk3V0zZznVHOJ+MnRuo4nhQ
CF3FKENEEdI7DO8l1BuutFQZP1TTSByhwHIiHIu1lV5eTuY8EacFkN3tVL5cnN2q2ycJgmpYO+52
Ys30SLYWzoXM303Ci1FQodSIeW247VslnHvhuDvXa2vCYsOVGOxd0jFzwXimm89lg9nw1EmFQ14z
LCnXmIh3VL1/9FWzlf3A3GPCP+vvsWg82eRKyXq8x5a7zY3gJFyLC2uj0ZR5yMX+YperR7aGlnll
33k/zcajUuXW4jpGPp3XN74YIZyRIeQw42n8QcZgeHQmlowYhdnbKMkfr4ytb7AAFL0F6lDkJGzL
9mSL+n7SCKXOeG5s4Ce6fCHJ9+SpYpMZTg3EtcXDCpnDmsMDnYFqE7lZd+5E+hhWFha/ZuSc5y4s
1HwJ6tJe66y9cJzhY6yIten4XnEfMHyIM/5CgUqj+bNpYYgFRrjTHYCDIqtviZk8ttJ6YBeIUI3F
qUDvd3T8SNPC1se7ubLU8BSmwXehbD6g7IfaxZ+k6/8VwBW62L6RNbp2ksNDgqh3JZ23BjmylvK2
lr/VnlBluTLjSCjXgcjop5BnE7YF39F7N8aonefpPUnjxTjIymXKzbuAyXZPh/VGwz/f+mTcujm4
etRa0vK1jUPjaU5FsI+9jq989V2roF81EnPUbLKntqazHTvnoiRFnzCIhIne50X6580ACZV84qL2
5nn+i+lNvyRVdpRvW2scIPN6HkEUmmH1blc9bra2/ZaO233OfsI1DtQif0y0zxthH2zY5ZvGZuvR
11F8j5hqH209vIKF2w05no5O8FO1zOhqM5dzrjVwy9PieUBkdxvCDIOOlzSWd6EHMtootr9AWuQ5
srtH38hZmdvJsUUPXte+pEE+9u/52wBDVu23FdEAkI6//sRWD+Rvu206/9ckd0JS6TF1+Zed8c0d
wa/jRjrgRNlXg7mnOPbLNFxCE/k3v43LONI2PPHZFQiRa7uSD8qMs0PWx9u2sfcGASuiTC+zF742
TfuVRDKgNDB76ZW8+LF48zQhREv6kpPC+rOmnr2C2cJwa+qtJYaXac6+IB5eQ9IKS6cNop7tn4GE
3PJm0txe09eEIQanTHKfEzuYInSR0lJv/PjobQj0fWtWzG9TfIt7l5YUnrx0qHykyCaY++NjVo33
Dd29QanQzMzh0fTY34SZ+hCgtNeMAx+j7f75EnKvhKF8DonNuSY+wHyuT8osqOri+7RqnPRt7mmy
5oq4jc0gWMEa00hPFYYvagUiLood0PbuZHjY5vqSCHTiRQgUMcuQ8d7pDdZiifzHB1+sTLzPCeZ3
P6hvA9cGTBwjdcBYJ3w4CoFlwFvz6ncQBXTpEWsqa4NjIbbu0oH3FoGT0geAYUA7HkD9r+0kARhq
QcUtT1E7foY2TYquZ94mpc+xZd9GxcIj7g9Az38WGZRWsB6niVvdayPdFt1w5BKzESL/irj58oGX
BolwnCHSoj4DNAaXWVql0Bai42CO1Je03VM0Csj3GteEai7pJL+zKuGGZBO6le+JzXLanp78gPI7
S8tDFKR7vh3jdZRmevBa21hHXRKuAWx+zePi63OSZlfwYezA77griYy+FnlR4POFWjb5/a7JFK4o
Lr96xoKXlndmFbyFotl1MCQYQbj4MoVuwG1vbMWb2oTzxsGpvMWwsYv68rXJq5fCEMk6k+VLYCLN
ulV8EhK6UZO+YXfCQhW5MBMQu7Jm3k1hBS2H2hNnKneEk+ttDccOhM49RtHPzq3W40S1aDAZF7vm
h5cOwz1gOvQe3+e9S7A3C+IGMld0PkDjB4RxDRGX+wEjct7UZ0DB+ToMXPvcFNHZGV0UyHzekw7+
rHqsEPiuqH8I8p9IZtthtN+sQmzYpoZrjYFsNdEIRbpXpTu/FS9k9nE3lXyefXDJhHOogQvhmk9P
TlPGd5GkGY1fIRzgQgHR4F83fMAnqKrQsOadX8mND6jXT/gDVMFCJC/Um47ybTjlnGEenfFVwHMq
d7sHnsL0Wizl2x0xio0e7LMNTWfl2QJsUBMwSi54aUIdefWTjtDIg+5flsRHgnFn2x0AmQeUKvWY
evFBUV4lTS8Dm4qTLaEOe3JZO67sYOKhmX3qeH6JJ0WshEvQKl36DkJhnUNDkCANnumtPc6dHx8n
wND9GL7PGGMAT6twh38Ce2tPJQQy8yZLilPQib+s4ygvw2NfGm951di0FGKhzRZ0jEoDXia46nHw
rp5kyoaHLL3mEYDNURreO97cMzvZBx8nxLoc5hfR+RP8qfRZQPcoudES3Tyh8OEQED6brrLajKZk
FxH7wF2HZ5BLJJkn404IeXR6t9mIfkAGj48pO/1iolIilgxhSe7iKm+CM46ne6cWv9Kyrk5VffUz
ie2QUGFRdM5aG96Bg+zi1Mw0hX6ew1Ac5v8v9sCb5lp94lGg6TKYsK/yj0LKJSdP32tz39hL9wtW
VoQkc0O/xEOTlyToi9+QAUmnCDMduc8ySp+GwPsHzAb36xA96jQ+65h7mVTtS9D1O1TPxwQv37bt
2Y3hef3hG8OuF0CsZ9snUeYvpkhZMvjcI620BYBI/+ukEnMfzDU8abwxho1JiM13uaJO7TAP+cWv
6XKWKI4+s+eADszUED7OgNppcOFE6PnC8D4e5jT4xW/6WtvZJTTcU8fKgssdPiCrZiCEFIghok9e
6wH386Sp7QXhgVLdEpbB8M0WSiIMCnGgxvzbziM2qRmLQs2VFOuoQxBzwz4Rekp5kUI8FMH0Fbn1
Pa0KvzWbO+bVZJNg87bAr4vQvaPeEbt3WfzAlKhXE/kyr7Se0qChgVlJCk4WUzQArl7DbOWSdx6H
6iJS9yIogZhLxkM3xc6aNMc6pQd4aocnrtkPOhCHpvYfIqeADccNIgPgoFPMqRn/1SoaqSsNqMRo
k/irlf4xs+JHNxtOPjSyPa1uTIdz+hmJipeQ2Ge8jEfTIYHaRm6zHiEpr0dAV5mc6u9WMszFAnkb
seKMuWe4iwXNL7k3fImGDWy0AAqborb3ss0wzbbqzI7kdxzKN6hXZCyqIeCmEp/szvNBGjn3QMuD
tZNMf37ehefCd/ZO1j0T8gcpn1GugJBunFjFxmvUSkrxDK5K/TSe3IT2y1ieHXTsvrRQe2kuSGAE
rox5fO5Ff0UE52nTpQfHqAB0Gv2fiYepD7MdPI8DssQr8PB2lRq485hf/iWVeW8tIH+xrFrS2N/O
tv3RYT9VMZFdbIOR290Mo39hMXetPeOi/KVngNLFVnVfUFp/m97BvuQMlFWTxQfYcuB7MK1NQz6Z
QTjuqG/mcE2c+5BdrMjbP2HixpV0jq903VylOZkriz61RDLqlml+p9IFsw48v0hOuiu/BjcI1pZZ
yyORkhZLVMyR5675tF+xpOy0cn5VUOQ7T1XhDm7rQ154LdZc8nMRQUPmfjTxBFb7mugo/cZhD7Wv
4eHr149D3L7gHITkoKOKfpLKxZyK/sJ+YaMdl68uTwDqDOY9Qm+Jbw5usY3nfTfmYh8WElottdx2
UZ58gvVSGKQJKDdiXbHhCboevf5HZV627Vke7Vgaw1eC5bZvzBDHjg9uH4o7JzVgoPp/QWw5k5yr
quOnKizvO+qYe9ve27O5oyyh3WRyBK1gfls2T/JYmz+ZYIPiDxKQo2r3jKbXboGNG/6R3suZ1QnZ
YZ1Ge7/DPhKLZDtaPVwCUpdbE6/kGsynXg8JaZpiDqOddgmZWPzO6ogyxqlND+j8L0mX0TE5prvB
tHYIMO+VdM9mlG+6Sb/OGU2ilXiwouJFWtMvB+uLnKavLLOwhQ6Ou59tSMwCHqgKncsQ59vA/f/5
W5ZbEjoKbyz2m3Dg4prWz/y8uIf0PXmngHCQOvtRDUW5IXmTwbiwrH9pCekOY889mfRdXoTc72jg
irPykrn+v9LMngLLjE94/bn1lfEtz+wr+4iH3oEMyWG17TlcV3Ng7PLR2Yd99WH03Eit+C/23Lss
djgZh/1cFpcxM8HTEFoBAOB/DjldfOT4RMWtz84fsC5vaH86UtTxaA4SB5X129mc+mOOZWXxDQgv
P1nCfw8nfdCiurr5UHOwsjk16fEtiqI/QGTZVA0mapd8bNb2zzJsr3Te7GGS2eywMjaEGUCcGMlr
HeCBvYlG7TNcLlVq3swe2pDVn1VcfRpdc3NHFx8nuTlqOekHxECsiwuC8x99WZshTC+6hxvje9FT
24l65c/mv7ChBXwpA0VZfc8xzM6j9z6kor4O/LbJKyMjMZhyJSeiTc6MNoVcIHxa7AzQMXz3w8Ko
zF+wpQrwOFjxT0eB4zpx6mztZ811RuXGl8YRxbPq7Bf2XsXt16Q8jI+egDJV1C4KA7NcBHKD02hc
D5b1HCPIWXW85QES73sP7jVVBy4LOhYX/g2Td7jRJgldQgvg5JvcXueKEgiVhh3emSlHSCYiFMj5
lJuei3ms3TEjAdhFfwyD+Mtr6j3r+Rm6WDPcTdNwj0XdoDuVEcOSgbOkDl/N1DF3coCpWivrwWQd
eHTDALYl5I7nxkvOZmd/GaN9NoqJFt8SPEU58TCOa3BkftGyr8FDOrUXrlWItfHGI97nTfPONfDQ
2dae5d7X1Ma/1KmkOLx4cqTgTgLi8qsBSRks6Wta1eNRtsEV3gn96Px/Mms6xM2EMK2jR5WZUA2I
v3LVpZfX65ZiZ7jraQipIayMc2mEx2SciRl4dBqh5sI/jW8MnY+BI48yoIasr/JzyE1/3c5E0wDi
vcUT0kk7WI8Z9Pm8mj6CcL4myvrA63woyDCt6CtM15PonnRmvBkOArWj+ESp8AVt45FoDKPwy2Rd
ha8cZmrUL42swLvw4qlDC4JyS0iXk59QPIsHLKVNRZlmLmgJ0eGXn1oefZxLWMsjBjaHAPha3/qH
R5lelMi6w7W/gyhSrauFHk4Oa2Q261iKtH23GSrnaYKYsWkN2ocwVAeYPXHY10/Mw0AseOu60Vtw
6l60H2vvBVTtB44IZk/vndT0lyPK32COCK/yjzfc3O32H0tZxEvqT8NaPg559DEXGFUUNXfe8lWu
wv6Z8okXicpKjxLdUZ0P2Z74xiabAUO1Y00TgxPuBqNHRpR/TcByborxWUjmx6BD9uxYO0ZBdgHP
2JOMZoVi8xFZZj8Su+hP4UgHfIfEMJQBi+Ban/yOPaFt55zx7S+WG3w5A2fXrBiGan8kPt30Gqw8
XHZNz1JgNA/lyFk3xiLdUEaxacyGvtcwJRXl1hil8HVuIWBt87Z69WyFguo3W+1NP2Y3vI3FqFcl
jE2uoIuBoIXJ3Zg8DDCqiDUWDROTmEAysKu9nY1/wraBY1B1koAqtybvK5oIzacjM7QaQjxDQUKb
BuVl67HGQzKb+YcRm8cuBPQMO2cq+1etYhCNQ7lHlL5WrnnvOD0XUnO6uo6P3F+h+3qUQiDv34Xa
QjgkFYL2zGikbk5jI0ukiq8O9YNpr9+mxCbLPrC+s3vjw2tZIkJj3KDw7BsLAoEsTiX4VjK3ki7C
0jk1g3miOnxbNPMd48HLUMbs9TkxMWnPe4sAAP7Vh7JxIc53YDIj0l5z7vzVo3XC/D+hS8x3bOwA
BvnuKi39N8zWOGVi+R5F5d2MrEstBQYg0780QRvtIeV/2NxiJlGka683X0SF61IQMQywTdJzE53g
shzGOXzLqg61i9IMX6CcBicFkXOldBhtbNltwNKR0coo0wsbOkf6HZewH8JfE09URnSjiLa68vet
T+I06Cm3bXPvKcZ6yqKR14Meu5ph8UA6QIFHQ235CNlJtyi93WC+Sqf5dtNpeAwTWn9rJe8wGwKC
hHntmf8Is+8mNR4Cj1mzN8KTbGwYxmxjYJumuBmmc9TO54o+DWxMFHi5M6DfRNWbEK/eKsiz37IO
Ho18oKRO6buos//8Xu7ovDrQz3DvsIvpC4LIij2oHipKvxU9HaWYX2nYtXmjxY/IuidHDePFQWZb
9aZRr1pvsp+7pHrtW94hdwiYMwAtcHlq1kz4D16LoJ9BzXV99UMV978Zxg4pfovdJ5Yuk++11fMk
inUGB6tzbxCwj5KWJ+mTbRcq+I0KtvrhTEUokHzDDd9GY7gllBKhnWLQGJsjZdVPiHvxpsnFxQ6y
N8y4WLSn6iNoxBP/MRu+YfeZUpERWTROUAdx1pwYiTfdHJe1buPPCYT64s2Sw68NfpOU5Aik1F4g
MKX7DRaZVFNx7hthnHoXywd2uWY7iuzLjJmKJgv+QsrmGqtgdowmxPJa47OOdMeSKcjf2iJ9961E
PzpkKnedTMJD12By8kt+elaJwhxNUBotTW/rYg27FGgRh1hz5hp1+QYd/wYa5qqTDJUpaaa9aUWS
WbEPDu3s9B+Gwk64KOnC7xrGWzM/Rx1vSCdgnoJN/uamTiI/Aa6QSDuifkF1/3F2XsuRI9mW/ZW2
fr6wgcPhDmBs7jwwdFAnySQzX2ApobXG18/CnZdkZFjQqttaVVV3eUC5OGfvtTfQpA0YIqXY1Q1A
nykWh26A7FFgXL2j1FlsG8mvNeKO6xqRLmpCgG4CmgNbtC3gyKe8+hbafoiyx3yhui1vQUtUO5sk
0xH42vzclsKgJyoxnReZsPbppCRtcFIyD2SfZJ9F3FKPnJ3vDa408C3qCL/M53g/DJsQGfYbJGrr
GmzetHe8tn4r1dA81jz7T4SWdmRpiurJ7ud81ytCauOhwUvmxXcx5Ss4aaQNoGx4smk732d9XhJw
5NJOxVnNaRpALu+nMPDw5ci8sv6+K9hRphPJb57XZPueozR3zPmMYaj75Hbdb5i8PwZwMrve1uHB
jzlJ0nAxjtZsFLeEivmbXLY7X02/iFVHKxB3r7KSRKpyNiIJPHzF1YCTtMQOPUMkJxmUWnSl0pcO
VifC7BwXZf1cUl3BOwPIsQeNt6kdLCkF1BcRMW9F7TpJ5VvaTMWu7VSwIixjB/OVPuBoi0WfWDnr
VjcyX+ko+EnSZHNEbEGElm1StLM8H5VLZ9ef+ordjRtiwwvTXN7YWLo3vgXZTCi/PSQqNz8RZF6u
XaeB/Ew75nMRejPlVPKBB5Jg2NqzUtdlPH8y4gRwWFp8NoH6XOlMexTdNAc40ppqyn3hZ38e7/tY
Pvvkf5FwR8EVET8xiLKmXNIaSHilULChYvZAnkb8pigB2nXxA4I2bZmmH1m8XNaF0X9iHYev0SKp
aCNqxnMy5DddqeMXhUkZoUjPjkca90nGpibsTAG6InuD38dyb1bXxgTVDMRjiKWUyAcEdrwKGfVw
TqU/ajUgpgCMSdWy82/HnGU4yYd2N01s4dIkoDvapjB6PXGwphgoQtMde0FppBoSH6NVvxM9zaS5
NlCk6PkrfjoAOH10BzGATCGhvvsSTMjoyfkoaetj3TGTaFdCV7jVaYfT2H1JzEitHVTLu8GnBu8b
Iy25fBi22dwPV04QciidbYsdviaxyi1fdCGvTYzsmzJvntIm+4ppdb4Fgfe5xL20tmYHgL0NxywV
ZvIio7Hajm4bPQDkMzdDDdeixE22Tylm7pzIA0ns43iwlf1dgaLeOBYoD9nb/k9Yg97OCGDvN/Rn
KxAOd44NHaihpEY5gKLGSCOGFZ1b3aVEh4f8IeqCI/7iNzNrnotpfnZk8ZJUqt8ZdVZRvY07Mj45
9du59qhCEMcRJOOnpjardajlneX04k50JhlIkcD/bhCB1hTpwaidZG827AE9UhZwf7NB7JyJlSsb
ICAilI6RPtbDDkWNv7Lo5lAJkSX0SLYViQ/lKQwnUNvdpwzJiEuWQRag19ZxZCCwZ9lDA5WRW6th
P4TlcxAoSNyCvTDm+O6xkeoTi3ayISEoR5td3fN7F2MmO4p5+FSW6T4F3biScXww/XxiI0RTzwfj
fe2CTlu1CvyMV1I70dpEDiXQsu2l3cuNMlufP+wfMyBZm0wumO0uJdJGd69UT6fbIS7mfVSk/aqM
/OexcQmLNUn/mBYZ/Ry3y2RDezCvcPrXMZHGrJzumkWuxbnX8n12RNBuEPYs8J3YeB1Z0djFi+Jm
kjW9TsT6bJyI0JrLT7BS62uzx3eCpfyJUF7OxLWwryh9ENWXSaiDDvZhNlw02zqmIM15G8HbSJoh
6lKaufWxBzC28sL2F4TeYl9UQb6q/PiHaPpqb3iGBZfNbe8saZur1soJ/lbRkwwAtAU+2anaLfqv
qWN8wdCormE8JXuDXhXpZBbiHzfKgJ4OFJYRSvLHnREjxXQNHHpMLnUROC9iYh+TwfIeEz2vKDcv
sbFFdTOHPYmUMeQEVdHmZHYmc44t89g8RaiA3xxdCyLsTYz1eT7dSIhLa6bHdFN4UJOHeLZeMKbY
3ynvO29AhX+XnEf27MqiA94F8yB6eByojKv7NiKsCbI5RKPMQgyKwxt7CLLP/ks8cB7aAcVwbnp2
oT8ABPUVilMLA0Be1cQBuInkwKl5+XSg/K/0BMWz9vHVsXt1wh4HAYdqdDniVebAqtGP+7ed19MF
SAyJFjzQhIb1jnFI5qi5pT/p0ffwXHg+naeJg7Ypw8VayCeOJcNPAXDy0Q1SHroFiIHDbQx0rmv0
m1u3dAEH2X4r3Xiim10nn8ee0n5otu2jUST6WM21jSrKwfUbj77iwG/SYWxzySE8ttL66BjTTyuy
xYGIqRbs2UTyXgOOCo94MfwoaohJJW14XCgtEXCkwzsPXjOiWJJe/dZnLn93KaA/EKWNAdYo2fvJ
JhvYswKSs+2liBaSmNcsGwhCIdj2gFdeWYAPb7KKo7QCT3LnRvo33jl3G5Y20QGm5tzgWpwQaxqf
aBxI62I3EcTguTR7z/UwG2pThdGvbix/Kay3h1C6GCnbvn8UjXFLga17jEyqQzqndwVXJtvKhO0s
9rIf5QTNIcw92i8e7SCfoKCVV/Xjl7kI5CsvHPRMFcw7E/fWnhpSsOcj6oNtaxLrwTaYPTz86S1N
6nojhlRt4Zr4+zIL9NYGb4JeUlKDTfyG8uuo3ibU5V9wi2S32HE49RpeAQEF38IhHdzo0NZwO3Ud
Rft6JBKCaT5Y4OAghd/cpDaue3JXH4e2pJkApw6SCVMKYC9GI/4rHMsHinka5qs17Qba+I/KqPSd
zxt0p6hOrjoQOzzo4bovu/66VE74nWY58rMKwWDaNdP93DEwJafUPLZOT/rbbEqgV8jLllRfarBF
MTNrFR3HZzed84em0By+J8Xu08Vj0mrFKbsgRwk4oj6MYQPTbwqCH9gto8Mgg5eRMOeDJr/3UxMq
/g8zxyZkutxCcyJQ0HLGG2MI2On1I7WNtMjCHa8A9S4VCLY6DdVSK57EossfrjO7qu8XKy84N8x6
DscEB/30PU1ewp0spw43iTMTo9XUCVICDxeGbwfquuQtZK411HjsppRdLcTkY+xG/W3XWo8aH+dq
HqyS4y82CAF4mF0IFubRtOyNshAVhbZJu4/6LlbnFjNHJR0I8h0ZvCshs/4arlN05bP/R0mpWnpX
eYYid8BE45eTxTtluPpam711DdCT5SQw2etnWQpRITQDTj2tOVbkm8zCvIMiD9/fQCZ/Lci8X3US
crpJxZKtbGy/0vH0H6xWRFR8Wvw+PsUS4nHtZNWwk6J7gjoa2UJn7muMy/26T/GwXpFDot0dp1Kb
iCzUBnyiDbm66M4gJzZ8bTHCiiu85+g3WNAJWgSS0VwXU4oyfcR0WuFsVFBkoSPlyV5XeAZYFAuj
3bGNGLf/Rf5hWwyQ6hHmZgCG5uKlQkg+wqsrAByv+7j5VRv5a6OG26hkjpgTMkxyUqGJtEzEkYhx
5ozQ6SvK97PVP/77X//r//6fH+P/Dn4VD0U6UXH4V95lD0WUt81//1s4//5X+f//9OHnf/9bO7aj
XcGM45DdAvxKuvz1H98+RczB/K//Kx86LdxRGgcvqPtjFbJnLluyLPKcw4UfpNO+1b7chfC01nHR
IZVoQ5PuDLt2mODZXQoHdy1Sg3bqknxH4mIUxR/8SO/v3+hZHr8UbpJtO479/jd6IGQ5CvvBURau
XLdmKW+cWZCqN0iOQwWeYjWWqzYo6RArIr0v3yL91+gOBV/Xlpr/NG253ME/7lCSW+lMIRCrhuJY
ONQmQXwWsilIKsjks4fLo/39PBxpSskLRzSKhzHx/Wip0ZLnoGfjYM2oXimvOVgd2bni3qUVQUmG
QWt9uDzocgPfvwQM6thSav7dU87yAP64ROAWXh0MCywP+xuCCDxQGBs8a66vLg8k5JmRhAURTbAT
kDzL9yORqShVHtGdAXAef5kDrZ9V2EfsBYXv/AqbQO1iWrTwhFODpD9o4fYrpL/gml4cTfiWalWQ
1PHd5Z+13NTT62emwkGhpCMsR73/VbCozaRPjeDYLeErZawpFKfDN23QzxazVa7SSNCZKEDZXR54
+Rv/NbDm1cazpAWShfcDK7MKGt6E4Fgg2UfMNxXzQUTghndOYZBAdXm0M2+yVHxDpmlDqJH65Dsq
JzbkaY2Wac5yawet0Hnm8y+OqmvaTU8Q3tvl8cSZ9wpjr8cbZS3/Or28Ns0raohOePSLoX3h3+ST
cIZOEOOQ6p9hZLQGztGxB6gV1t8yAKNEuRuLD6sPf5KWKX5r6D5fJPLc+aM7f+Zm2FQSHFcSYYu4
6eSdz1MHXgRC9qMuW1hIbodK04UghsUQ07ZxZbYynK6oe9NabfB9UIcm4KFCtzqpH2msgfEGGZtw
SsHKeU5aFy4UhF4IOS28kn7V9D0p904bpRS5VGNcgzoVSySz0+HzEvP0FtYoRXexBWWVKBsStbdF
a6tkEwb9hBbVWSKLBDHUdJ+cCrFVxUJyP2bLIYck9eEFmRhMNwgp+aKhZecu4OaRpCTjAnoh3REK
36Zf19c2F8GfsWvi3fDaZ98CPyKls6BEdmi8vDeuwgi8wTbz3H6XsU61LNdkEq4oA0TRyqVyq7kq
s35wpiH7pPEU4U2TDY29yy/M2WfiKKr0wsKs4J3MDo0t7dnG73mYKMaB1wSH0Fro+lcsXeSBSL84
/vMBXQwZVIAck/8w339/+LUDY/bmiAK1j8LCt+rb3KbS1VJbe8qVfL483JnPHUmWRFTtgrpxPPF+
OEVnNBjMMTpWUhEcBIYJx4djBldLONsH9/LMt6eEy0iuKVFmuScfe5p6wPCtLjjSEmwR3Zldy0tt
WpHa/OOLUpYpLFO6tOzABb2/qBSlNz/DwxPsAnlyijZ8iTWGPikNc3V5qDPvBx57xQvioBR0rZP3
I3X7bO4grBwVzXpqDGIxhRc3aYXCLpn7fn95OLE8j5PpWcHyEcISmu3H6fxVhI7ptDFnUvBRg15L
Sic4GZiivtaFZd1UWWdkiImwGF1hH8V+jaMiNzZ2NY93QtQ6+uBWn/1B3GJPuhYTue0uN+iPhbrO
+zZMUhvg5GToO+SBHCaG+hmJVXvtZ8Xvrk2o93lZvyWT5eiXNNiaCKH35ftyZrnU8NWkpaip21ot
r/kfvyIyEkv1XR8drTwl2iKYkKWjqw2LWw/2D/J1VH7fmskLfloz7Yj/ZHQk0p40lZB8ue9HJ8Oj
weQOx8Qc+Zpg67Avp5dhkQ7kt4Z5P1ja286wQV5ifybj+fK1n3kFIRYKjzYWFhLHOfmEO6voZO24
aLlMGX+eZRi+pTMvCrXynG0M56no6+URl7t58hK60oKE4IqFY6ROvq8Jq7iSLOlbLUntZSUa1+QA
NduksdP15aHOXBybTtvFUgw1wjRPHmxDbt8IssHechbobnrXVaRsdBh4pqq5tr3aubk8nlh+++m1
/Tngyfvsthb4FLcIjo6JJDto0myLncB8CNMq2nVGVxwNL26RdiSEM5CfiZgeaO4HL9TfN5g52VQW
c6Tgs1InP4KvmDidMoqPlInY/ZIxi1wvj00colTKxAej/b3BZzTHgYTrarbB7snjzOAoBEZURMhT
yXMTBj6mAK0Jds7o2QnwYjuJ7j6YyM6NaZvCtpTmu3HVyUvrwebNszbhg/WTOFm3k9Awwd3XyIPb
Yve1eI0bmpyXH+6526qXLbXH8qMcZ5lF/pglbKRnbQ0Q5UhtXx6UxmMGsz7aNxYRwZeHOrPRhFFM
5rkA+elS7z95ceNxpG0h0uRIvHi7KYY43SKhQ56RsUfxpHJQ3sb9vmKaXyPzJsO3x6PkehTXKZ2g
4R5ztc7gam8v/7C/P6jla7IEDilPcZA+2WR6fQiwGyHe0VOThlZeqicPEgAP2+t2k12Om8vjiXM3
nc8XW6TJsYLF8v1NJycYc2xrxMc+RGK7ayxFcg/8FHhAG20m6hUkTfCN5TwicSZZEHDYX4P7gO7t
dTVE1g/kGQ1ALhozzlVD4QD5WRW73y7/zHO3xXOZ0+ApuNJT1vtf2fX4u4dERcfAFiG5pCJ2810k
qX1eianqPtfmGD5dHvLMjUHTiOOMlYOFS598AlTC1IC5OqaeZyW305KLe40AROWInuLgo4X6zAfH
vef7Zo1WpueejBan5G1PKnAPVRoNW+RQ6qHpI4lxxa+/FUBhty015g8e/rlBHTZb0kNGztRy8uxH
UTaojCJONOQIbRIpXqw2aW8m1eUU0SME/AsN8B/fVk5DnqOXj0jwj/dP0nTMnpcfq5pNkOF9alIF
W8swqQFky67SH0wpf288lmVXsuxblBf5r+9Ha/paNk4/wUCb4p+iovI9LVayKwBk801B+5bjQhRs
sgE56+XrPPPGamc5IJg8TaozJyNTshtFC0EXK8M435rWZB3nmFwtLSFUkwzl/vgPxuMMZC+bPU1V
4v2V2uhzUmVZMSFcyrtiLoXQGNENw4fvrToqbx/MoMtE9H4h9rQj7eX7EGqpzbwfbyySQQKzNQ7p
mNKaLlS489pBbLrR9/YkHNBpS5z+GqvKuElKN/x8+XKXV/Ov4RWfCsuiRe/9ZEKIapmE0ZAGbFmR
9xRlntMzDyFh/QevKyugQxmElVerkzUJrUFXydSPju1MuuQ+7SfrpW7aUS1Qarv9YLQzH6R22bOx
AiDU48t8f1MNYm2buvIQsQ/EtiWW2ayRKRFkriizz1kybRDzfLl8J898Io5pUc2jkMV0556MqUu8
duRsLWWNRtKM6L4ioCIdEy4Tsqj6UZgDKtemEK+Xxz23BDt8H5wJFAuxbZ7MPgbM4mycHCSl6C7W
ZWRaK/TWBWpVW9OEapsfddlUL8FYWajuVIpmDy0Dt727Y9WCakS95EowgX1wxD/zajmmWoqbHBzp
j50swTVMKB+wBMcFVN8PuhXFtzIYgtvLl3/mUTs0AUi/41Tqmd7J1U8jBq10KmJmhTrauIUzQQtO
qxVi2uyK5D7cZWFg7i4PemZNc5ghOIi5Jg9bnmwlCVdAUYpo4tDlRDZOQ6jRyjS4xNss314e6sz8
5zA1LEVDvh22F+9fZeSAvWFrdq1FZ6ebuPckoloZLaYzQlld5+XycOce2rJZ5ZwlXalPq+Amye3k
iZjJMUUX/OLVlU0K4pySEnp5nHOPTQJ3tVg3KXtbyx3+Y48KtH8EemM6h9kU8zfpVQVqNUywfKxJ
/1SCTXtILA1e7PKw5x6cVMsZdmEG6tMjLLIiqUq2/0cPUM9j13pEd3gQ+hMHAczloc49uD+HWv76
H1eIUMEp8g6yP6wluAMw/AOiYhA9D7imaut2ULbx4S5U8jc9mc453pgsX5yT2QCffHNlFXKsyWbM
1HET66sePQw66twj6VWJDhBHlU63buQO5BD1xfw5rNF1CZmnr2adzZQqLQAc29xq6+yDT8Y+Nz/a
HiUxLRTqBPNkpcm6rjczElaOTRBUhBfGLlLmrqgBzMiyn54RdDuvUZJX6Bq6AU26EXbcq7gKQIpJ
O/i1wPlAJKJbxetJXOIVGuzh51hKbHO2hv90VRhGdq0QXGOdMmFO0DI0n92IDCeapB0G8qQO+zsn
jOk2Jzloo1sbFhNhyLWEE+gkI1nQLfjIT0XjRrfc4gKzK4k0O5z5DX/JqIzP0cg3iPE6g+lLGTfo
6a3nDagGStBIkDNNCkiHRw9zYawZOMYXXW3B8Vcg+sBlfgOEET/IdKgfL79v515th1oFOzRBfUSf
vG8ElPUmUjv3ACfF2zc9aorQCOidJ43z+fJQZ/YslAGZ19l98iWdnqQTyjSgojlcYZEUdG1oLdcS
u1dpttHGIpINnm3g/vJ9lR4moZLry8Nb/1N5OX3NXQomVMEsm0l4mV3++LbILm9HGfbhkXYALXMK
XtD9lgw5PDx0jme7JxZkiD+jf8tuBPytdg3kgwRUS43ptzFo7R0A6v7RVdTpVxYuUICDbl9iG/AM
IOeN8clCu3oc3aR4LdVkkhgFvnMfU+j/LUE7PZsR0pKWzi6F0NhFidWSkiW12OWtWsDaY/OtySKx
rchD+G45GpR4OjrOU0TPCQzKREK0lumDKqBOxcCI2d5CH5eUIHi72wZlRe/l5nUL1nVnhcG3cq4x
GRsFetpJAZOsq+oeaU573Wu4THIioFS5IZTwslIJZk2RB09ZUel7xH4lHsyqOPStU3xOZhKdarxp
bzqf4q+145U/InNyVuykjdvYjoM9bBgMtlCw+nU3J85WoX7b27Pv3Awjyr+MiWvd5L4DdH8ejmZl
ibXrgugcbHy9SV+WN3OcKUwnUmAttEAoErpbJvugTNJfvtHWTyaQfqirjgiDg7B0jwSAZly2IdLC
qjZAsYoXCjXG3nIWnG+trV/T0AD6MGXuaHx0fryT9TBNV0BIkyMEPPW1tCvgkwQckU4KNR1UTC+3
VdeAhkDf9Gg3dfyIRR7Dsq8NOjUG2pdisCCfwz+/LZLKf/bMtFsPpTJvl1adies7GEvmn6r+7CFy
RCkKVPbbYBT9m55Kh8Qd9ldpU44/TTiWATL0GswuCgowLWl3jUAv3jEbyDUmW2sTkBf9O4EUuq/T
DKN6mMVPqrAwbPWzSVQP0QvAZwNnvrWTcXoqRjXcDXatUF9E6ReieMS1SOAZw+4E6mnEbvrJHPvg
obESfYPjzPVWRt4BU0Y9h6Qpi5v84Of1gHHcTzZ4CZNjayWNsRuUlZFcC6wTbkM+t1jXF4m8A4Xv
Kq6x1ly5c4PJ1mA+wTgyRCCgotxb677KV35AMhbb0BR2VF6uBsMY9r4O3Hkt2nl4QyLe3USeb64S
pMS43kNr0wJvOWQIMIl2KvWkV6mfts2mI/x6q7op2zoi1c8d4Ub3RlPPByCD7qHrq/lHnVtkXBhj
h0y/Dbqtr2fz3u+dYpON3mytAI5gYE1qGUEvawMDPQz4ePSynp3gfBuW2ZzqFATIWV0XuTfcZuXk
fy+mhiTuhPjsPPKmW5LX/N3kEG5HKy6igD1bRrlKIFyTUVVaqJucDhdHRDDrTWNnVGeMMJtemwbY
TFJqsbQtqUIHUPju7CwgP8GfImVvRyPtFhFl5/3IGrAHSdXmW8VkwevSJQfMd/YeCudwFyVqfA1N
LsjulPllHsCPM6n27h2SyPYHSM0moUvqI2+X5bidYHBhBErScT1Yk7cKZjhMYeIHt0aIzY5XZvxt
iarWH+xnzuwMXYsNIdpq6itUut7PuWE8kYeSgUEXIRX4KzsqRLrJ5hH+wuXp/czW0OXUxt6Juh39
8pOBLPI3nDngxB+B4H0lrzO6qb1RlVdtU87iLgx1TlK8HdFiuTzwmStEH0FvZ7lObZonJZUxTuG9
wD87Vuy4JcHcJRJqJAHoXC4PdEaMsRQXwM0IyoXI1k/Wr2IkNtXTHXuhrCy/jZ3lu0BCipSmcjzL
rxEmp3QdNj2+22Ic+98JU/R3pOvxk4VZiy+9Cor7DvXfR8f0c2VMNv7LQZZTrHCsk1NsDy8CSQYb
5DyXCSalEtudKY6D6oisrTKYlSSuXScGOsQCKB5UazO/6u3ss1QhVqYAVaq28R7Rk/vorp3ZQGL/
5LRgWaAUpbXsff9Y9LtA52Ui8uhICmq9J7Q6u+/g94H/xBbQ5yYi8xDOXU3n/IMX46/9jstTYu9K
eY+TmHNavAi9HkIy7GzoAE75uQ7SHyNpJGtXjDbpBFhUqhDmm2kPziau5+qDD295399tdpbRNe+K
RTHDJsrs/XX3zdgg6+McHfZNjxdxYerqGXU8GL7uAz3OX5+Aa3Ie42DrcYRAlXbyCeBRQYVrlAba
edhPrI/igd4ND/XyB2CduaPvxjnZrIbOONopMLIjiljxK5bKP4qYftM81IVC0YbSisA3jwaBzgzK
9pXT6Wvfy8LvlttM39G8z0fddwkgM+QaD6U08El5pFfma+bsEL+v048/0fL1TxhR3AKxv9n9cmWS
wWLxJuc1Y5HwVmZDOMWVIwFrIV/v9JHAOgJM0ITgs7p8yX+9vdxZy3Q8KiF8Wtze90+RjeTsoYls
9w5KIEh4blMcrFLPW838chwt4owcrLNHEKDBB0OfeYHeDX3yTbdKF3grg+DI5FbdkSdjc3YayvxO
K0SQHzzac0/2j+s8XSbQx5L5MHXJUU5ZgKt6yUC8mtwY4kHmo1S/0hNkKKJA6+azxybtx5wm5af/
4F5rD/EDxyCLY/D7ez2WMItINvcO86R1uM8rN/1ah537W2piabYRuqlvYoCcpEjn/qgwz1L49wdr
weRYjkiLdPK0yJDTb1DVkFH4Sl2zpXNKxF+QYmAe0nxJZFHlCK+KiFwOEEGpaX9RkcOkRe8s9QcD
jTHBdtti9O3fblZ5cPtHcsHiwMcRDjXwWgFww4orqG31chJfA626h47G0W7irDQgKAvKvY0h7dpX
Gssb2TD2b14+HyrHnGDNASQxgR0gZ+kz4nD5gDDM37uqhHwS+8Zjg5QGj/qs1JK9wpaycezmqCip
bjvID+iWRUpbpa6ISGuVWLFCpRN7asf7Praie3E5ZZNLWzI6FqEw/UUJ1NlM4ICfq6qpdlMopb9p
W1+hYgessoNaMlKGrOT3UbrNiGmDhiBMeX86wlKNsflhZYNjG8+eB/F+BEg15g526tQAMYX1dkIq
Vsfu8MXNcNxdWWPt/uRYAZ+JfSVpLw1novXkTuYBzb9aA0sMX8Ay+deoOsSa2IdhjWej3tI1xuzr
+238KHD+P1HAbaAHxonajlXWPheNPz3itwWWBCILUllpDQIeUCYalCpsR6+yAk3y2tM6/jV1dX0T
chucdcj29CFP6uyL20lva1kdOS/LfLEJk1aCDLCH56FPgXGxvYUV5GE11TvXMcAYjbonZHrULDM+
WO3DRA/Z/OxiDHoiMq84dLqsntvYDg9OXXUP0iv9N/owqMcm0z7Edto/UkJ0IelhxRhayzmq3ncf
6IXJnY7s8WhEojsEUUbpkkQQPGho1spvVt6O2WPkESmwJu0swTsfRvUzPnX8QoXvDwTeWAXRz6TU
Ns06rH2eBx6+CARv4d+4YHTL9TRlI+q5FPd7k4nHEA8i1RFoVe7KYz0FzZS62WszyKbcFI4XQUA3
dXOT+0jpdqOsW+/gqMCQiLVnNH0KP8Z1YCiPXMuw3Osxm48gNdg8yXDoD5Uyx10VJelXoqDrT8bc
DbCMvPSYi6AE+1s2P5Uc509wZfobGQqwM2kKNWlFahAUDcNWbbxT0RA+elhsEV9UiJCWEF28ONbc
60PQEQG7boBUbqYoEteyCpXzUExd2Ww4N1qbiYoQTjFPtLfDSPkH0NYASa0Avx/ac3iDrKXf97z5
rwUmaAzzrc+uyS3D9s7OHfHocWaOVqoOzFtV18VXjHxW+km4GrNIWsd2dxXNmsSohrktxMuOTrer
+jtq957cgFWCBhDQbyc9O5A+hwILBEPFbKKeS8vtYAiYveLgOs5O+OR3JXyKrDIrKl/h8LsWPgnR
YzHYODlDh1jqwZyf5qySz7iB0mOyNMACEWN1LxOAB0lmxddOqThGVsXQbGsAGFRDUkdtWof6A9Ux
rwTtO3pHkZmKWqQ7bWBEk99JsMnK7N30BfA0CjlajkCfLH94NjoRfBIEPc9EGKRibxBdpK7A/yDB
H0ubVNws+xLmBemZ+BeyYxM6+WNHEgAGA0ENMQ3RavMi9d9y343uGQgGwTQuMSWkGxQ3vh/WXwmT
K4IVE9/8koESweCXDZAQXKz2e9as4Lp2xLR3K1OGxIlyQn3sJqTSlBBz+8bJR3HwzD65tSqoiq4w
imvP7sqXICGqRGndHhSRLQdM0embP5blJsJX+eTECiSo77i3IN31PhCDGe2MLp/3oe/ElAcNsc0l
ccngrrX1rcui6Wow7Leyc6A4S0AWV/MQ9/JKwMO58cBc7Jfe8G2fk8+lBsRx2oE9AkI5X9JXpf1M
rxoQYIhgC9xUkIbjQp4qSEFtKfX4a6milQOX78osHGwubHqtcKdKkR6FkyVyVcLl2nNkdt11Ab8b
UmWXtUdP9viHo7i1nT3G8NG6IuaFr4NsH01gWN1qEsQjPGa5N92PaML21DmjuwxG4LENc/8t7BoW
hc4OWME6OzLBq5uDg9cRSzI1C1C0bjSMRBCmSbWEbEBvqzlCPVejY1/PqaHWwu2xr5lgy4U0uH10
wXcN1dXHmqTNlwC5843T+g5VulS/gFfQ9+Zc6Efbn0gqEqiMvy902r3plMaq6I30M7T/WENq8ptg
nVVYURcomks8ZU2upueo/Sjc4FPUe7gSVQ4dbgXSLfzghPHXmZfdocP5gka3cDADnOwOs9Z0C4Nd
/rE2Q4/I7jJaEwxlXJEnM63isf6Vi3r4YKd2ZkwKkholJQXjpZT2fpfk1t0gAMBkx8jySeOxS9yR
pskuRUTjfg5n/4qnWB3+8dZMoqejamwKyaUu28c/DnG1pSKBUlPvbPxlQLpnSXuJyudo6vAB4/n4
Q7mFu5nrLPjnxygbmQS7Qce2HEBU70fGaNyTSE+9cBqplZWSdRsMIkyI2m3uL1/kmVMUgjZkxnzv
9qITeD9Uzw1w7WUGBpGNvClpTNNBw1oF//ytWY5pLnJ6uID2Xy3ncFD4wAIPIgMlMGxYkImgMu2q
hCwRVixSDpF1f3CaOLPBX9pLFjUaZbPHPjm6DU4MSjUy9AF94GI+Q+XUo6wjM6QDmTo1broWvZC4
DWtx5/m+93j55v4tXaS/xT8ch9YhO1F1UgeI4RiZaJjmfZNqcT00lB9XNL0nguo805hWusgG3iq7
xgyZADV7mFDFRg8kQ3Qf3P8zG31Ei2gntOViITntPes8CLOwC839kLrztlaFd9eHQu9LLyRy+/Jl
nx2LPqmFc4Li0WmXv6dU6c4QjY+uO5pPCKCsbVp10QspWuH28lBnjqqU3UyNNU3Qdv4f59of3yhP
Ph07iGlEZwR5tVPG4BVrETusSWE+mb8hx+bdtiErOF719aT/sdKXB+xY+MCRDyyfkPX+85mamMr8
ZHF8Y9Z9i1P3k55E/4avtV7NSwTL5cs9d2eZc5eaI9p2tFTvh7NnmmZpLz3KHej6r3JpTd+7uPGe
BjBxvy6PJZbfflLM4Vv18LVJyiv88/1gEdbemSY/sq2ocjcmA4ShKj6HhXnPNtm7yqjJXVnUH3eV
D6mJlKdXkjAog0dA1S7/ljMfMq8uR2QcGMuseHJK9oqqhqVcJkcrbOtu7ZKzJoFx535HdaKNH4LK
7Z7c/0fZmSzJiWxb9Iswo2+mAUTfZN9NMCkl0eP04Hz9W6HJK6XSlHbtjm6VVRIRgPvxc/beS0bt
M/yo6RY37PS/d5tQjWKzIjSRNcz7sE6ao23gSJ29XZcSaBYoRCgrBDRq3o9/f9NPdjqcC1d9Fc0q
lskPS1YJfy+elokMucLr7+oW71Au6u/sflOo8ZDtFaDFX/y617/54UZfzVdI1kx2O0Yof95ore2I
/LS5Jlk7J0eM6brW8nSb60W0bifnC63NJ/cSgs91beCXtLEG/Hk1e2zxOE16vheqIWm0RNm9Gatm
WM1tQ8JJ64a9reUIBOeWeZkdfXH5T1YM28Ad4rgou6CIX5/6/6wYld4RmarHxX724uGAn98jViAS
zN5gUavtNK1yjZzRWKZt+D/fWiYEJhfF7XaV2P55ZauZDaL9bLnN9KY+ur3RPlBd6A8kG6SE65Ql
OVmQEL64uZ9s8CxP+JaQF9PO0z+8xVGa5PWyzNE2A/iac/6n403cF6awf3+7z35XHiKm7OyzJjKn
P79d2Xk5p0Uj3edWP12IfJr8bEiMFe2ldm3GZople4Tzl4Fc/PeVP3llfvtvvGsPDTnbhysjAqKV
k7SkehPguZ49xlq6RqZA5cV3SQOcrEP6vfn3NT95ZZBOU5KiELnKCz5ck34TjLLUXIAAsOGw3Ahi
9AflVsWnvh20Zsi++JKfvTU8NdhScIShgbze5v88tnFtxTjLmZFOwKAfXLeHhTw7Fl3LtlDDLC6b
S8x55DrkoMXQFd4XdeLf0xZu638/wIend+KoS6dLL/eyInPfXGwswKYeol3Ia99cxoHEbMefuztZ
MmxUFgADx4kEh8YHt0yQmEjcnGxqcmf/fSc+eb4d5l8sXVTo+DM+LF4F2CTsk1q5hxQh0fp2cGc4
j9bDw7+v8/cgzEWojPAUKxMSRvv3v//PHWjS0kHnkRb7OOvsUNh9sdXnuaQPKt+gJcyExbKWlMrE
4H4ZYLlkWLRXuqEoN6Ou5mtNb4r1vz/TJw8FNQCmZtd1+EDeh3vSE22lNF1VcBQbutukh/fjAYp+
jDJaD339pnD69xtxZSUlxED8++K/jXQfto3/XJ3V5c9Hsh1pmvbpRJnXRMSw2/ZM6EIqB5KNB9NZ
m4SxE7gdWcR+M3XGXNiU+qNVx1Xv6+icdp1c0jCuPALzFLKTkBTOrd/LDv8sQiR9S/LZmAd6mYk1
b+IVlOqyETJPv2YBIsylCHHWRGx0j9o82McSBnX7xQ/82cOFbAd1IT5T2/I+1O+0NTSI4Vaxd1PE
OK22aLcWYQr/+8bAbnDtwyPFxaz24YfsIiUlwSkW4KI6FGMjJc5WOo2GYADxTBFMszYWB5u+xcu/
b+Ena7ajsRmjw0Kxjp/rzzvoGFORNPVS7GU7i9t6QWDUZB1e4gFj+1zG0HakXW0GK4u++GGvf/mv
Z+f/r/xRloWkQ9ULVi0s/i2537qj+UonnFsSKaMvlurP7iFuAGw/vL8uWRZ/fklohKKs5KgggPWU
o9Ua7Q34hfELA94nGwKbD60RF4U6ASYfrhIxHAFyXbI6OEA/IrXS93Lsh5pZHVaZVBrgo/998z67
IpdkvMzGRx7BhyZBSefSKHCRbluJ7Jfeu9E9u8Kc1oMllte5ZV364qb9Ld9mCcRU6mD8w1fxl+HA
HvgXk0frZ5ylvkI4R95/DAdv7GG+ZbrKrAN5M9rFGIoktPpsB55s/KHjnb/6PW3qq6wiDdHRv1iL
rr/ux8eJ1RVjAqXdtQT58x67i1ER/0JRVyt9f5j4f0RMlj1sjVl9VGfh+KQITF88WJ88w4y7WfSZ
IXLHjesN+s+GYJBTU1iEy247xNc/5Vx4z6nSFs+lTPsvitbPfnkOfCYJBAadIb7kn9ciFTHzYjXz
dmkuRXJaHGEjLWqZCQR0UToH+4XS3CtT0UE0btEm+fFsNuauFO1obsh5qu5jl1xphxiZg0r/8H8v
wlDLIuv3+B9v2kdJ58yybsOvy4CMgkXQDWHv7IZAo1J6gG5oz/8gJ17/Yk/++xVAbMAdIJoBTx+7
4J+/SlwOpnAYQu9pxBLC5DJjKce8C4WonHWhVM4Xj9nf6yWCZZcily9IJf3xtG87dJBngTOkTap5
M7umsmldlsvYaYjjIYv+Lkk9JYzLqf3175f9k04SGndEFejPOQcTMfPnV+WZiDGIePFereeGvjZI
0pJpQ08zbUxVQiunBMhahKlsYN4giEqtG5G3u2Qp2YH//WH+ftv+/CwfHsbSSSacazH2kcnFsKhY
c2AaabVt7MYm0Vw0QKXrr05Pn9RfiH2ujnYXG4Pt/Rba/ud10wYr9zIdTU2ulNp2zO3oPAMpC9p+
HIJ+NOxVw1zzOCSE+U0G7XkrjVsfajDhaN1CSGGfffE4/F1+Eb/DyYrm6bVJ/NGhmFbZyKcij8Sz
oMoQDFER1w9oeYna7lxFvAwtR66buHWbYNHh5f37NnyyKDAZQfxFMAwOSfJa/nwmFCBIRaq2+b7r
Le9+QAU5gCEcXFBECQDMJhoIJ6GbMZIVNhboccssUhGBp5pLNGVmpvuRPy78Olnc58QgP2v370/4
9/tpsjayIiNSs66Hsz8/4GC4QmRoi/dKXmNu6QyVCMrSXTkpAk4tasovlsm/V+Sr94TVgN2QM/bH
FRn4Bbm/Isr2SWUTtCoWy71tCRbsV7Y610//85cjt4a6G3Gcd422+PDlOqY4Zq8PWyyz8EsdWlRr
5Ej1vVYTNxjqEyyVL7b8T1YB3HeUayoN5Wuh+GHB8xqvqZ0aCNICjAy5PIaEaGIY5LVorswxJ+Q7
974Zs1GiOp6v8c9R+cVn+PuhNy18G9gbKQOoAj58BCJtid+dxbidjbqYV+WQEkFUxXI5ShcnN3GZ
rj3DZpbzsGtEOZrB0NdMYv/9439yp1kFWYR1w8DM+lG3gmhgRtDqELFoJGSLu4njAKqHcoE4KhrR
/v37cn+veDxV7L80eHUw2B9VOrFNfk9bkdWKrQIdtjAh5uH+uLdgzeykO9onXOtfJWh88vbgPnHo
15O5dY0B+PMBg+/RqnGXl3sTxs9WJeB47zpVFxYmcNgBosz231/y9x/8s4oiY4r1hN2FljZOzz8v
GKmJ001t5+2QWvXrQbfemyGun5oYMGE3azeOPou9Pg7LJU6z75qeLKsZNXnw74/xya1lfTc0G1cQ
I7+PR4OB+MFcsL0RiJhmIR8JsXWpu6dYel/VD9cv9OELY/Yj0M5CRcolP2xkes0Mn9Bjzj+Vlr7F
GolS/syBtPri8fnsOiZFGzWKQe9Y+/DO6KCzpWV3I0M2r/tueUlFQqxar//9w9Gs/exCaD7p1ROl
cPXo/nkHR88u2qSdqINBuSQSwYEhX6dOI1KS/oTiFLvJqk9jPz5qsgp50J8UEsNnnQiNPLlVvNyf
9PlEiquv6eJUjepP9FMXUeWPA2e1qfSuXa4fEyuEj3eGXOTI++lV/Zt07KMJ3l2NG8rf+iKJKN8s
BXp8k+xgBhSvs5OQ0CHfoiY2QpVunR95aPsgdUFFWMJqIim2qLoLPeddmlaXPFYeOiM6zhknC8O7
bzv1QEa1TuohpEIbRXnXjc9V4d0SB4dODUMCagBe/j4YMnFCoXqOhLEmlT3oWovtF6tDxvifJT1w
ZrGJFfVYCuchq8cfhjPsr4khlWcdh6Lf2mSktkv9i8j/vTGkfslIrvQMwRkmeY2EU/vCym8JxPNh
a+wkafRE/tx72bzHv/TSeMvPrsjfGyVXV5BjL3WbNH5mW7smXvoViPcLUge/G+o7LZEhKfUHCU8A
bELki4Vof+/qC52ng9apj4tirgelCwmEJnREki5NHtrBULRt2SVHe5RhNgkwCuapbIZdNDsTKCj3
ODVuoGBV87OOAFqzK+/GMj/0cgwXdVhQMkA7FnjaMkjQCZmxFdCBwQPrK53xrtOKgOiiUEXg6vem
8qoV4NcK9DgEODf7wWpexv5pqo2w8KL7mjOSH2WqDM3cXvUtoiqFUHo1f1t615fAyEWp3mBL0Fc6
VCAAPqATsLCRXv4uMY+TWaxs+rx67sloP9KAI6cn1gzUZfR59LF46ggxn7AaaXzWCMGWz2t2IolF
rPrJuCiR3ND3gcXVlue8T79xXvNCty3ykAj+rcTcAzkrmHu7Xblq19KkNG8d5pOk62v7vsl23TXQ
VkK5zlX+VH493EJ9xvEJxAhxTFtQPcXdY0resgHMhEYkJqmh8UdnuE204phMyltqjr9Gx/4RJ8qm
U8UPeQUdzsWpITKEQaT5BHSMhGnrTa3kjnCqfTOnR4Mvjj8CfrCpn2kxx74p0tOSCKJaoY+ISe4F
YIFkwkgBihEZZn5qmoho6nhravOuG80HmLlhN0/7HBioWVY3Ykp+VF3+xMByT038ymD8BvBvOA0g
dxVsLu24ZuXZNhZs93JRAyUjJDfRd7Ze+KalrGPP2jlj1oeeMmNaMn5Lx303cza4jAOwDOvMTUBm
MUQm5TfwlPzYorBqyuk+SuTGdePd7HYbnUax1dcwF9UAjDoJqVdhzHyNA92Pend2leVBDtMuQgzW
t3A1c2fa2ijk3UGD8sJdlpX5rtjZpVL7F88FdNHojw0sdITAi08XEbxs3G7GDpBkLMj7p9Kt+les
o/tGn39OlrG+MrQiI1/r5fIaAQ9sc/ljrFFoenngaeXPIqluFNN7R23jt63zzZQQvxKVoPXMMn5K
t3kZnIyEA2en5ONNk9KnzOoznbrSVxf50EFIINBYv+hOspa8aGRwNncyV86JB2AG537DM1udDVME
VkKqMJFxxcyAjeCgrMnu6q7d69UINcnzs9w+NLxfpAGQng7xwqnah0jAYJnbsyWGM4GpD2mk7QlA
eMaKtTYs5a53SljW6XrOCCQGy9CMRdjBaWBCEsyMC6N+CnVV/HK6eRsZyjbpWWPdonw2dGWDFPE8
Rcm2lGagSe0m94qAxvZt3sOahLOmA402wAjilXMyjnay2kKhuNSc68poDg11AvGUl/6o9Qd9KB4j
m1/FrXfdQoIvM8xj0vHTm6ml7Tq7zsFGNie875e0QLUZpwOG3066WKoXEJaDxCVU0evVvYPWi7u0
zHcK6ckg18GqtbO5Qux3ZzdqMMbqrk6TrUihmCcwCqTyHYkZGrsxf0hGcNPJsNGNDtQJxjEEUtzk
DeTFc6bpoTa3G6sxfHPWgZvwZlYWWe5GsSZh+TJL6bv61ZinUcXKftx5TnObtV6oiny9wFREKDGR
Hla/F6a8cSD1uUm51wf3YA2E47SpPysuyevDNVKxK+/rvPJ84Zn0qQFI9fH3xhreo7G6TUz7O9o4
OoOkABT0V/W0XwtXuxuXkpFCfKOmyYYdbZ0betCI6iKj9B7H8br3+ttorJ88tVsXovomka0SX7ZV
q+aIC+ERgL2yqnuxrkh7tAZvChtX2SgdbI+432rJNT5cIuBX3XfPJmCQgZFvGdlry81fudT0xNxY
E+tVcRvnxk+rBtpNcF/LeMdGAD7Xj95A/662k5eszEjtV9dqUZ2v61HbErdLPg/d/6BWi3w1XNf6
RHF8tY7uMg3Cj6k9LLaxzyfuTKPE6yRiS0vmhRRmYzdRPHQaqEM1ua8aDtPswStynf2pLEJZ6P3a
0BtkeqbEToZ7rmnqt4nV2F7mEPLc7WjFhx5SnqbOB6NLgw5eQ66Pp5rK2TLyHQ9xoJNeH9lQBuvB
1oKpt3eC1XPxhn0aqQi/h7Oh1+5qNMdHJzM27VKm/jT178iid/WIz1TJ+1MSG69Rnt80yfiCfpW4
8nJ8XhpSKuYYvwa9FiFgKiNO2yYZB1E7L3xNGzdqb20rIjdWw5wZQQVLzo8FsooMYM6G7eTUivzk
kUm9TOCNMy0LlTJFN0iYt2rQ+++eSpEHUaf+wmIczr13aBuEr1PLa2yoF+Chr64mL11pPuFiZYHW
zSdrci95Q5jW4ISiLXdYELfE6EJ6aUficBTE9HGwsJzmRX2EjX3fEZuNAJ69tnLtIMFw6YgaQoG+
dnJ1o0/tM78fF49CUvUOoqgDWxtvSQn/2V7H9ijvO0SsZF+sY3W8N0S3Tt35SR8AhhZ5d9JYTkU3
h8Rfn81l2PLBb+omP8zu8pbUPA3D4v4coxo0ev+GpuSgWPIXL3Cgkk7JSbPaaTP9C1gAgabIm7zP
eT3I7iKiC3tiWazSbNgV/ehPef5gJ72+5QxMhnf+rjh1BkVskquCkDjXK+6LeXwxbHmXM6hecZB9
a111JxT3xC6B0CIhIFxNV5YB9Eoaw07YU73yqKFmxOMrUBWwOMfxJupZAtEsH/rJDWVrhNIiVYiT
Ub0SlodE3hC3WebNx6pBoTu5Rrz2evk29fm5c5xXJF/rTlPOShu/1HEDbkAdHWZ1KhNlEbZl8tS1
PaWaMu/SyHoyjeSdRP1A1aAsGDxLzVAFoohBLxFqpHK9YjRDOoAb1exuEnVYV+0V6GJwdsKEV1Hj
Bja2o7IakjVvyujDAP4Gqm7TxeNJianOh/Qn5vRXKdj87SX2Vnat3lZu5QYFdzPqAZ437CJQEXzi
uGKUvm2I5hle5fxOZJ2vD96zc11A0bXu+nw2VoZXapzMk6fa6+sVJ/pfI9QLGVlblXMEXSCLVTID
vtQmTrJqS/d2USDDu5m4aWPj1rayW0drV5bVilWpiy3RX6S/Y/gF1pY/EP9/EkUn/Mp1t4WLZYXK
4y3tmue6EhuSnG96lRz/Xp+2hgHEXrTT7Uj9D7rZCocJwBT1PIn403s9m+ive1VQAljozlug69ah
mq2dKJuTN01PMxw1WyXQu3I3Y5sflVqg/q2NgBd++c3+HYW4V/P6sUOp4Ke2GpgNEyDddh9cvdw1
WMB0rd+ac37TZcmOM9phKJdmP/dAyin1QuloKDQ8sc9lehu1pQgTxXioqvJENts+KwEvuAKeqAJ3
1s3JQe4IQ0OEdO6g+qzczNw7mQlqwryUXv1QLdktAfnUVvZwWFTzm2k4D7j7H4zpyk30QLGo11Dj
fACSrboPfY0+w2qGYjUu+tkpwQ957fUfOdMhnrB3lDYgSgzLq/IaU1GJBg4jjyb9rlMHccHvQDea
vfMmtXw9mIkTRE66s9LxGHVmgCniW6GzG7tG92YazUOHT3Nr8s50Mr4rWmcvZMouU9d3Df7qUV/W
dUnISik1D2yFdWPrdWBlvIEVGWnD7Chn0868tVtWL06ptQSasV2xfYYcgk9CUGOL7DTrhCwsbfVL
4fPlxAavZgsMmwkPcAWNPGTouB1c6PHVQ57WT6maP5tENqwkPD9CTRMa29Rymm2c9KztQ1MmFnwf
J//WmvUuVaAozxNwD1f8IvH+osRGu7b7pVvpg3O0xiawJ5CWblzf5GNTcjLN1o0yOtBO6ouaFKu5
teKAfTlmM9DYh1LTJ5ngUoP7UpWI4+XwIiwIHJp4K2qbAygpADIGDmnnURF4+nSnWPkQzKJ5H91p
QzL5DgrzHg0ILu++JwHAHkI7U9oAeTQ3UE/Bkccpfyy+TPF8gwb1J3a3IDGLrekMNA2HdT+6D84S
7Th1C1Cd+O0bJbpvlhhsl3q0DQo9hNrHkVgEYaV8qRzqo1Y33IkGs97QFEBKlCsixlYxvOphXRLv
WpIIEPRZf8qkvBiJvlHw+a8TozxkPByEjkPvFq9CwfejapeSCHifTpNf9OozJ6PLEKf2e2ObN/Tb
U99g1E996oKNsWDeZ1UFpbZFhricOWcHhpklxzQzQsRn+wExV5MmnEavPe/qLWO4nrfuCCYrUfCb
Jb5GysI8ZQAeSjXwFhU7Em6Aqu3PYnYPiW1S6WAm7kfrGtwRSHMhvip5rgzATLObvQ8Oe2u1cIrA
arwrBP/tCI+i7V+Eor2bY49zYS6COVluhzg5EW51QQJ4TjrXX+gwFETgqK48pzIB8NvIl0irj3rV
bszeoHax1goUOGNpky0yGp4o6Q5Hb8lfC9f6YUXt6BezjABpESLTp3ZADNQrJhGq19EfgKcVvOyF
RwAC59wjtqXvaWQ4OPTSDUsmSQnqfsn12yyV41q2Hsyn+Ajrg8CYzHngWE/po8kHjac9y412JVw3
D8Ro4J2wKjItIK8rygNtSXArHvV6Yr61g3ZASvRUEoJOCd4sBK7YB11JDz0Z/WFv5XvHHTbZHB9L
opOwAB31cvjV9XrvZ475mFrVuS/dPYwmak7zh0jR0s4NPaKK58io5BnB4prUn3FVOcXW7ihJqzJN
TqKHNw5riQ1YzqdJSV50xfppmeN3q+NYZQj1hCNjO7RevjYmnogOkFSfr7tEuW3c6jbT63GFq2+d
WjAmW70NFkXClxzoyHgB6VLDzujFQ5bp9+xGZWAPSVB0wEVLcz4RxHw0h3ktMMwumPegXOR+loh3
zRG6H5vO05Bpe7cC4TnULM89IfF9NASmcNW3SptUf2i1hPqZ8iKddAx1+BQbSwATKSi52nltwXoy
lnxDg2PNO3NOIuNdJkwB8dqDeUl+ohPivy1Lc6Un1qvCOMLGO0WY2Uq1Z+l3PSljZHv/shmLtcBT
slqJfRHNl5RACBietPPG+blTIZ4Qp67sRvFiTFicFdc94RIAu4n1bdaqW6dYCDwBghrMefSDeJnn
uOGFH1QQktlC4ILu1Pbejo2fI0UIGX36vsOowlwyeVPyovPjtqaaWlgA3YFDSY0fvpI9mRhDXgbV
1XajARUf9ek0s/R4ei1Pc4vizSRfW5qd5Vv2BHF6oU6oFColWGsPiiyI3TDpWnqQye2CAPy0IQuZ
09dBkq9p1CQUpHX/zqnttLjafZZG08os3LPZz1S8s3hgXDaHmlXdsuqYq9QQ30BTbfF1YTRBs0n2
EpghsqnAZ43EBtEktKygo+qGwbPT2Z1ZVp2VuL4n2TKyrjePrew5/1bCzwQ1Nzlfd6YQB8Ww6bQM
9p1Twtuhnj13tnHLw/FDl+mhtvvAHDhawHoKh6g8muZ4LCKxY9AUgNYF4O7cLJN2wbbwRCLjehD6
rdZXO1ekj3NZPDtXN/PSpC9Mzc/6QjtBWMqWoNawcqaz61kPMmZxajpO6zxzlMChqyJawcNKJBBU
4EXfpE7/MNE4q0T7BPk7aJMac2XrnNRsuGMq8QNdKRmQ2fIzi/LtUGVhWthUAAlWKMWvS/eMUz7A
wxQauZqAWI9uc7U5dBrocwfel9e491rzmjnF7Oe4QIGz27QduA4Y+kG2EDw4FU/EKpHloN/jw7nM
NX5bI2HJadr3EiBZgJJXCRyIrmEmc6rSKw2lWDoNRx4uUvysa/4bRCDDItZe5vyMFhQJoG1haZl4
K036rIb60vVZMI+Qp6QzPSQRgtwaglqjF0d37O6Aa54k6UgFCCUrokQVGoaJBD0REVJ7Yi4vrtu8
Wh6pTKa8S4biIVmcgHibO4/9QRPe3sutY6Vr8NfH0NbznTYU2trWOAZ4yX4s1Udp0k7M6pJOvGZ+
azLoQGY27eoCQ2E2/nbqim804vHeWSSOmelLMSlbyBTsxCnpH9y038UA2USGDGNTPuNd29TjlRhJ
TrczRdR7hb3RZ+dQePzT3HBujL7rVzOD+tU0lU8AJ3c6XWVbcbZOOt1CrLvra29nePlBb7393GIK
tqwLmNH7yGx/6Xr0VDr1QQjzXJfyUg4zbXVAj7yqcB6PFsGGADymAAPm1k7FOivEM3HrQW2Mxz4y
fShy21kffjU2iut6mZ8zdYI76VgPcURU+yRgmDUWqDU5QIOc8c11jzHbjWLKOLBEvBC+Hes4ZZn7
6VTKJNtgJyR88DlS2z000mVlquU2bkdESfWwSeqZYcTo3U4kcAjdgIgrYuoLCvIV9Vzmm5U6+boK
VoLT5BVuQwGPH19pD61pnrWB9n9q8mPM3RtTOcqX/rWkI92PCqJPaZxjEe0cjy/djoHIorCQQNSY
Pv0AaVfvraIy1yj6D1q7bGKX4vKqFvAiqB5MYabQM3CpJuNtkvQnSLkrUzSXxKD5O9bWqs6Vd9Uj
pi1N4r3SKY9MmX/QxDqbUedPY5qvano8Y6uza+v6hcFokNXLTnQLvZDpgPRTAwbSrJABUZA2G1X2
j5hZY1/Gibkqa7oDpbhISdncGj96lQ5g1dW7ZPa2FMubbNQVkgHcB02JaGaJZzwaj9GMg3YW1l2Z
2ZuxoqyHGeFk3uMovF+DkX0vGC41UbnVFndC+0mKGO7LHfm476ZenaH3qL5Z5A/FrMFITcfv+UDd
qMEYtZKVas7UtOY6SdSTSMewdHRAbemzSJPbxUvW40ikXmZ21Uqtije4j7/aZXmy4e6tChrOAuDs
DJPcrcptQ6zWosTb65sB5e9bq/7EQr+JpkZFlSeJmxr1gBH/Y5lWm3JIsCBcBZCJUnyzFFC4Tl1D
ZyTjTI2tnSdcb0X9d0PgAVIG2wYAo0L1SgTEh67eV4nNoKSrHzVdHlw7Piwc8JmXkkRmp0qQKOab
0Y1kiqNiYW5yGft6HV2tcGPf7ZTZ9FZqMf7oZ/s4C131PSBv6WKSO5ZeEhCZ66xm3GVp9JC8gO72
hSQl5ikuoVdtOM7Gepm1favjMcNLd8QkGQ6lWE+VES4a3ih8WTxB8qDVAOUzxWfwSRDaU29rt43K
+Ue2W7tSV9robGVcfm+VcQvhMcxMYoUt750hJuVV45Bw4NAl87yLa6fn1BzeMcc+Tcq32tVoK7Go
8qMdMN4aAH+9fOVIcqiszgmrzjjmeLrZA+BVCXcjRo+SlRdLn81fZBzfxoiI6o7G4cjhpy+LhzbC
kzEpgCo8TMFgqgFCnfAsn3SzYhNTmCQ5xzJJngg/WI+9xJdjPastOHuqIEGR3+XELgp6YxMRVW23
crD8taLftJ4zr0iRgCoIBVfgS6uy6UD27Tfe/HdtHL93MMJIPPaHON50NchSflx1BeD11eYVyDV7
VxrKA5vealjKjdYWYeUtN5Ej12xRa6IBtlOl3YzMSBqrOyY6XvKBTdIlu18pAiPO1vacrImq9hUd
HNBIqkSXvVuiDbJ0wtKdfk8Kdz8s87e+/FHnhPJ5ivmkZpVv0j7iOJI+oelh2FGcPUqciOZLveQB
6XUHi64XmFQIqNHJmKZAB8yrQp4XTGdHo1onqb7u0um0YKyuTfG0iDFMFSgZ5hh6qaj9VkRQKhbj
zm6dbVeS4IHJjW0mWlmCosmorC0dGzZyZzpGngeP1jWgSjJ/dYbsYE8QIVAbeT3l7ULfYMm0E9rp
kJxL34mHZ0upd72sdjqBGHaq3kfx/KtXSpZDOHwZIWXyparjE3IwbVXUZjhJ7Twt+p2AA+xYzArw
CG8Ahm8ww0G2Tw6T6pwNhsohI0ciEZVN0XvPiRx8Qhx81onbLv8OEvBMHyDqphBz/H3uaMco+VlN
+kEnFHKlczzVgYIOijxLDoYMtN4s9ZF2xHwzGaw0bWcdyDzcRqCO27L0F0/s5r4G6kiRRry4W0wv
FJIpWyCH06HpX5Usa9bEAnR4H5yzjtl1YKoQu/mveXDfirSK9pXI1krvXVt+e6nhBJXmySvtm9zs
7hpDOel2wfLSVzdF1J/jTPxschohctwUV+eHM9Ghqcf3ZAH/6w0Xp3HXiLz3uC6Ib3gVMgpaMvCM
0XpRLEesZo7snpzTlWcND05nvtOop5U270bp7lOZ3sU25Y2icMAaWJswx/ZPQjHYL136GmoNv0Sl
DG6V/l53xeOkRi+pHZ+WslwnZn2DV/l+mRSkiPF2dEmg04x1NzHhJh5RJvqpS+JHjHU3Bi1x3aiP
lj49DBTiTT34Wt1ejMVeZbhEVi3l1mDLC2k0+6XKVrCzwmu/R23a+0gVIS2UNNCt1yaqbkyr3Und
IOPdDXLRPeZL/6jq+d1Su74BOJbGL6OQ+l5mMY2Q+JG5iVx5Ynjt7TqsIKTIWk8ZeaB8j5NtF9f3
jLhY3tT8lkUwVCbmxrOh8+YrGmLupQti8kr6yHvWqkJszIQ1DAq4fuyrNiC2Zp/gYjNbz/pO9oqt
0mRKlbB00YDniXRPInIpNicqjyizpoNjNNe0D85GeVJyY2kiM6CjtSYPhJEGsqDQoLnpdt33znV+
SMU7UKiGiVZaBJuoOZtRcnRqhJ+j8i1frN1E0OCWivzbMFjnaKZngEWy7YYySAYpN2Vp80jQLdZr
6zTGHHFLr7pbDG9bTvldX0R+7ZDcoXb5PmvKbWumPu3TjRP12BBlDShWrwIsmHek79+olbaRijgC
a1s1kr6YbacrRanuC3Q7dm3dEWR1HKPhTIv7/zg7j97IkW5N/5dZDwGaoFvMJpPprbxKG0Iqleg9
GTS/fh724GK69AkS7l000EB1F5lkMOKc8zp4spVxg6kExgVmAW7gsh+UeQzBwnWqBZGkC6DqQ1Pr
6zzJAQKURWUZlM+QlzPp9TK/tceAQsNY1WW7LazkDnNMdCQDNM/2GuQyXcRFcMgzq16pRr/qM3Z7
PDdbNrMs3uCshbsQuQfuIUO7daM7k7iXuM/u8It2N6oD2METnWJP04Z8VWkusT0dkcFEgNw6RJEa
TsNYJ+NF9eW6r2PoFaB/EXMAPLiUVNkYRJU+wjYB5aetFSnPGOXNKvQtVrRbje2bq9V/FDyFgqxc
W/FIFnvKoSH8tUzknvHNyQmHHYRC4m3FJuAbzn4rgqhjLV7XNewJQ3+qRTV6qqietaAB8qBKasAV
iDO4NGmO/Wi4UGCips1jyzwud/0nNAgeG8zK5mhuW7mYyvKq4AsRuvpVN4mtb6u1UHK+iB4stlxM
jbUxIm2XouWaa+im7G7g782OoSFFrHG1KnSowQua+2WN6Nevg80IFR2K0NlV0Bd2sBVCRp1amu1k
F97H5oaeCNgrY7EpSQAvMl8FZeGpaCUaYMlOvEWVYPIYHysjuQyaTQsuj6VQd6IZ4FzoN0nFyVMh
avPSkYy/QSa3NgEeC1TsxPHQTFa5dk5mh5DEoUGzQZaXAjEYBt3mtR2mS2O6O1WSbNbjYVaxXAsI
m6VtVYtSx4DIOUBjfaefuI7QCAgUX5eKPBc5Vi8khZK7TgaPX1OmZlBnsuQEtI2JqJHTHNOo6mWM
F7Ryr+jaigTvZRpHB/ygOKIL9UVxJBnS1PRT0i7cznrODCDGQAsveiI82ZfnwB3XBIFfJwfuYhYW
Szw1t+5UL8cCIFcfaGNpbQ3a4gHKi0yo4UZjVTqKi01Vt2NiMvzhRKCnJcdXfNSBtJtl1LhUyI6W
BO8Z6ZgfjDmzP5XTJtiX18PJtFEIwBwdk+c+zGuya0eCNRsM4bbC8tEGpICY9YvsHP5d6cdKJepV
K88ZNeTJjgtbehP2tumhnqBiLWxFmfaaLPU9Ga+UUhI5TrGJemcAP8S735vSPH+UgYQw6P5xIKiO
Vz+zNhERqcL3/5TuY1pHHmnZ3pQ5O7sHYTODloa6lwjC2rM1UZ3UnRiWWchDwGWSAf47oa730TBj
nXV7oIA6JW31qGKk1JQak52QrPNwvOS4pql4NHCq4PRlacwI7QmzY2J1YpdvPhMewYnnZug2lSU9
nJ1WtkFS7eTeakx8NdHy4Rjqms+6W4wBQ6RxAiEsaqKv1TebmRAp0fYmyTjc4vaCEBUTG7c/dKJ7
ZNtn3lNt24Jmjwy8Yln39SlQlTfQkIa0ecMbsCTAXHDTsU+PCuC0Sqddw6tSmCyUk1iBC7tM+rNX
bVR/VW69HgEJGPYTGg+wWQ/yGqvp7zDQslXYmQdGtsyZgg8X3LfF17LPSRzH85WDZ4VPEW+TWOds
8irCJmAH4zDOHu9MTL+b/ljL5lJNdEc+rSS6+iUD5zXuM14FZo3NDiC8QWc1bhTYIvTZ90EwnWvN
eDK7aFtk7gEV20rLy1ctql/GvF6ldXrmC3qvcSwCVDacFY5YqAOSjT/6N+mgPARtvR9Ddp5obOtV
P8XnPioXHehPVTuvg6KvLfLrrIROztbuQ0d5NERAwRLc8qu2StQtw1TH3ktdNiJf91OyNOP2d5pP
K2W0jv1s/GvhIl2lV5iOBuMUxCJlhYObhjt0uHFyf9G5cbUy09Sr3PzsmuUGv7ZNGyt3Q8nR08Tk
yhZU3Rl2WgwS5AhDQe2WMJ6B6Jntd9VFryyPwy8+Bz0fcEq7HRbS03FQ1HvpaZIJnEmpYZkWoULq
HyNwqMPBwPP6DUXTOVOqtcsHMGqVVwG8A4d6vZM9jPSzicShvCnFwm55FEG5Sw0ofgI7LQG2bBTa
Q9XiwhY5CEF0UR9iDJG9ENUDsbjiDP1znXZsP2jMMdpy9zH8nWbCgiol4V2F05P5L/yqx3zIoIIA
WE72kaHQfdoiHfGN64gReWJjkFRB7kuZYFd+GDHYgZ2Bydyxg8HgTu6NY/i/EkT7KC5WvhUtpeX/
IYSuYI6DJ1BVz0bvp4lcdBd783S8GYUDG1BZara6C3r34GTdCnclMBUGEg6bczbqh2QyvIxPYglR
xDlOBbN+FIJ9WR+sOjtGBjLRHrZhWr+JOH1wyngE8GjyVRO4kFBmVCvK1wKzShEnuwgACQUCp9UA
cyUMbprBeVWzfAM5aakZ/Q3nx7pvKk/C+iD2nsoaHbMz9NlilBef4YB0To2SX6V0MAfAhNx2tmXr
rPRUg38eaE9Oys7ux8pqnKaVReOLPPcsSgsxSnay6yu09PuyiAPWRf5EgT/ToCA0FRxtLUXuFOCV
XpYmzKVOLixmgDqWcqBsF1eW9wEcn4UVNkttAD3EqKbqOfe6wVy2IWeQdLJ1KWJaW/fiK8+FZW+Q
KcHKqbZ0oJGH9c+6Hsf7HrrM1IJ5Ba7aI4nJCCJZViQL7AguJ+xrTDf41VxaXnQUqNvMqpZ+w6CI
EJFpYXF6MyDiH+kstVDbm4PzErnajdEpHgzFfddBAvS7Vdykcjnp0VMCOw136C1cJA9r7KsojFWv
m28VZu/EUYLgKxRUbbUtgRkiqICD8cvRcRYj2AhsTY89wIWzHMBE4r7xamNgnuhfOE02VVqzS6iL
YYh2pTmu697ZVAxsOIW9Aau/QB0ebK0Hpi6bNxCvjZANe2v1NOEUuwyAwEzqBSnHpRvES4aCu3zw
0cHGXiWVZxGLO6ZTG5ROnu+mG5fykuC8peTpm374i/AqFkAcLa2u2IYzhS6jQnZldQTAgQDb/c5q
KHRdPF5HJ1p35OkForhPaQsXshaHGE+EQO1PZIks1bq+pG12Ow1bPrBoIweHoIK8FGDPKkPI+7oz
XkxteHMCIBLJAEZtMijA0b1mVucKxzhomT4aU8OeeNHB2S2VazyaH8PA7KokSwiW1HiuRlr4uuGr
6a18p+JRW5REC0T2IW+0d9wyWhI/IL7ODFFfBpuUYAxmHtRDULxS4B3gWH2RtvFKVcubMlaeiN5Y
JVW+r+NmF/FngLknwr3OuAytW81cMHp4jyNjwzG6bLEuVMeYJFs8mDHyrxf9CHybO+nB7Zyr7s+k
Wmof2e570Taz3dXdKINfdizBKK0do7u9RjEyZxXlGJUDpSiMt3T3qTLFNQ+Lc9L4TKq7Q4TpZ1p2
rziDcyGcs0yFjzloYfb1fNFDh8l6wbpgWvqWQAla9kEKRBCTRFAUFAROxXOaW5Sud+4jLd8Fur8l
P3nDXd8D/rxJtBoLu5GcUhpFNET7GvczJTHuMyanS1OpnyMnPOTGcI07plCppCjXj10pj9ja0ZSY
ZJaD5p+G0iHQAS3NIteU+7pNfnWmCzwTHBqdoQGT7ttoNtzT6hsHo13V7G78rqPbbPhAfMgXYeAD
bcslaSPA4QMjInQV6tquO3Ubzmy/NlTIdYbwOMF6ahqhIpGrwnUzBHdG79AoyLD2yoLUJ2mIceOX
5qaGZAqpBpp99ZGCa49h2i+ascuWWiUOxAroi2powKnZ5akR927tyqWJL/Cyhv1hyuJ9itUPu7+1
XAgc0Pr4Hfa9mep31D/HQCQfRd6f0WQQDpGt3EbSiIuPuOATZ5e4+JAJooIUFfzUmRmNBFrDphMy
P+h63a4lwW2NW/8Jc40uOcXUywnMYOEY+RKeoRdwa/w344M1YttPyNVRDvnDmFgusz571TJ35ezC
vUEZ2rmqv8n1/mJCOSoLKwBe6/cisNJNqdsHNxyZTTon4OMlljuUoLzbrGREIQxJyEubEDQPVXhq
23UV+4eaMwa46Kyzk/l41NJJDRh35ms98c+ar74kgcg9eFaboekeB+kwBnVfLN1c9Y2xl2lESTlB
FaFn9NKueWdAAopI2JlENl1o07Cso2JrlRrM+cifaWTwV+vcxWPUxuF1RsWiqcdz0d2Edvk8Gtmj
XYNrpoV+G1PjpmXyIPrYk2g9eJK7PDMwrJju8o6IjNLK1HUSg6lgZmLjZmUUQoEMNSKbTmdnwXqj
pP381g3Yxlg9SoDu3r2LdXJfMRTH/T97MzjDYWCtIrokUiWWuIT/DrP+hNnPOrbiW8nfooJfE26z
VvT6vtfiP21Y78ygOvnJeLH95mKFOR2IeUMxOKd6c9JqFmVxsOqS7p3knY+8jTZNn5wJBLntK1jy
wi6fbHC0VGPWhkTY03nWbF2nEOSmg/nc9uM9IpR13vTrUQuwTCz4XMNYfaut4qRG2Q0gpteOyY0R
pLytAi//cgNIynBOPUyx/ZQ4ps9gftpmIjjMHZA/GpcaZn5Vq790N2Il9b9sKR4sTgdn6k9FiWdz
rdz7TPPU1vnw4YVdJwH8mga/8XLYTQwfU1mfh5Bfpk7VQnW6CAV/DPFvNAWjkJLDLL9zZX20VKfH
fJAFAp9LX0RF99D3VbFC17TGIRmD2wLGuYDr12R/Am5n1fbtvsjDjeKXB6uxzomjHBUYO3GlQI0w
q50eFL8qdNmAC8nWFPqNDOwe1gK45oTEGAKcfG25TXU2K7Wy4qBVIZblpfOR4bQGaPLaqMM1dLJX
hbhd+kwU/YtkKHaEyo9LvWbvn6qQwAVyjmQrnrGeI4BGsS2vo3UN03CNE+AHdprHgZiVgohExMrG
Q44Tn6sAfsWqdu0DXEVz/JANQtcZw0DmKCFNmtMbDetDLoo7wjB0T2n6q28o7+MoHtNuoBJKzE0L
aDmOzQcBdkhhVfFUGhCtGRNZdYFPa41XdF7d+zn89rG9yxpafJQ5t3ZbtaspTBKUUmJYkVaOaYlu
/ZaZvOSu8RzYubpVE4ClsJ6eRdadK7/f9HHxVGQKdjfJG9oSXp7SxutCzQiBcu8T7D/ZrCNPNtPJ
N+rNpGZ736y9KNQeOpn+7hobKoG/y2Qn11NsriRMnjut5EzCxCcH5qnWNWHDu2wYnFU5oLtkXmHq
eb6KBgpsvy5GKk1t3zuO4mGvAK3RruCgRA6qhkLsddHeRqHhaf1go/7RVrWfsn3VH1Pfbypp61C8
saF2sM6RCsO5aV+GMGpsNgYacMHR6IfcAX5vVm1uRWov1MrwzLG+m+zgqSGAaFkmbMR1Jzd6IZHA
umyvuL/qdc5f2W8jznnGko+FwKAvr2n1INxt+X+GrYPh1cZChETvkXxUg8UgSovgo8DjLIdWZ1Nv
n5smOKh4CYOJ1/u4S1Z9YOKlOp1a+Oe+DtRXhAy3ENtGKSiR0NT3GL7WqBbnDCCkr+WTKKkzO5zE
F/6Q73s/OWmD3HD6J14GG4ewYHxoqj/xTAiy+7UNLz8rjZIWh+Oabc12AB0sv5xgyTTJAWbnM5G5
5ySM31VzJEtitPdZ6Q+eHrjVAT7sKiKQg5n8TB2z52mbxnlu6Qct65/GrL3iiLGJje42SaSXJ+nZ
yka+iYHJX3pnZ0SGBIzNo8hDWd1CWKB6JYGIs64BqdOoUEsD2qahLCIV5g5eyk9C99dVZhyJx10J
sClGcGsdYiZAsLNLwvDWDvRyHatTcwcNQ8eWN2X7YucpWPN8753XCeOI0mFLm9ysc4wpYT220N7g
sXlj1Z6SmJFfa8eDN/9LrtPwtf62oEkDVo8PKZScRWRX71iF79Gcr6QSbis9NimCjW2tQTaIQrmH
COeuo0EuVNk/qFZ1Y7OKCWgBFFWj4HdsON6ohlsxb2wMPV5cJn96q98HoaSttfN8i4iwX5hxl8Pl
TV6dMbw6Ki4EPkx9bHqni+/2t0WpXMTIuEeZLLY992CrZQGfsF/lJmSUIZrOqS1OTKxIPsNDWqiX
INAOjsrEwsVVnZylahnoQ4U0XtCvNZQ4lXV2h34x0GUNSXgpEBcgVCWXB7P3Lt8WcDyHKH/IU2WB
B+cWXf5GS4dDbdRPTQtWhj7+YOvDPO/eVgoqFrM+N52/VkXNK5EbGSbX3HIQocAiWoYBRlrJxOTY
0C8RnAIWd/JoTWBEU28+iRraMbKCKzYM/krXUDxkZvIWu2SwGlZnLY2QCrZuwnWlDZ7R0h1K/De1
AkdlS72TVjm/OQhXI4IVWW/iysD1umrBzwVu+3bwalvFThvTrZyAhJOwozpCudUaKyLp1hLqqDF2
t3P0s5cmwSMN4yW3y2NEvietoXKUZvoBHpEuhwmlZomSQXLIYjBu907oOZWYlZ/5NpvgoDvyFgl0
uzcSoER2pjXn56bUoruybSCfinkSLOkWgX7CNXoBhVEO8Lsf6tvE50dQsrH0QqtcktBx5FnuzFrb
mEl777RDi+0cVrNNvi/1kbZIP0JveRdq84wkN2N4i1oH09tnAl+5TzZbsiBWfhbdj9AwEPMQfyG0
jW3Sybqavc6ATidJf26IFwumZ6Q2N5YkAVBm9R5uxEYG80Cvb/ul29a/ixI2te9P6wGbOHrSoFzk
StAu4H0RrcjwpJbdKa+UgYZAZ66DZpSdd4BYNRkRPqZGfo2L8o8oObMigMFlHgbWMkjGcdO3VJqW
kL9Mjt9FC0rTaTY8Yldha6gvGV9JEXCYM/F8lsK+y8OJIrB7nloqgt7Bc6m7BrMilkCRM+rQzlP7
bKUlJOlkzqmkcUMiCgwYN4957qAeIs/FHx6NziaGkgZItrCU9PSXHSoXhTgUCVXO0oejOUS/uzw6
tuO49dGrwsc/jXjPLlrH3Afq/DzsbFMEzbTWg+wljZuNminHAkRjE1IKQN2TDyp88GVV59gHyvjN
jLVtlSN9DcfneCDqzZVy1cRqtajC+HFsh1OuQnAkjAxb6Gwm6tmv2NO++0EB0awb/5iD8UTp9xLo
I2kWfXSStdxGsXYnJ8bHQ9G/A4N16PeGD3Uw0IaJB0J3sZFDysSYsDxVaG5Qxh1GGSJ8UJDQ2rPF
Dt4bzFDmBev350aXK19qTy2G661aboJGXsqkGJbxSL5YWys+1BLaFr8kqonsHlg81boyR7hS8lWF
EJiBDZkc3qsq96+xzgqJtBpRqK0A8fSwfCoRPqSlca+5znOsqxtmyJuBu9PSmWEXlv6S2gNVyKQ9
hkY8LHTEkeBJG9GnR9AjUM2QTOhmplVFeXWBcMIQY9hMQrtIMz42mVp7DWRP5v4HzddvVZdOtWs0
qpDC2rt5ct8LMDE5lrdTE24i3z7jQ7EJM9hpdWlBGgIwMsdp2SYOMYOEOsqBQZUdHMKKfDnNeBlI
Gl3h4ndJYFBDS2VA4fbpjVP+CQtgMyIJfhkhquUasjAtrxm7y9qcGHQkf1yRZ55aqLc+Yull0gkO
qALuCJHpnjszWiSnee1TaVoNk3PRMcadwyvRHmodNCsncbeMfvAncu/HPH/SLZBLP/EwDNuOKsdM
XOagHCqATl0+11THoabvzUZZDKq4WhMm7i4D7pQvT2pvo8gOk0sGhDBejMbaFkJ7H+3scYjUj8rH
az6X5yaOj0o2PedOd2V93SkcHWYVH1UXjy7mhBMyh8Ttrk3DYTsp4XnotN9Vb/JOm62mg3Pn/q/Q
BJPX1Olaw8NZuLb4CCL2Arp1OowD7Dc40yrYdbcFAdhHDfshOZiMk6HYTSWoTLJq8GCUiLkXTeZ6
Sq39NmRw8gFvh/6tY7vXi/REKflgO9lViQy+OfJ+VOneda2C0295sQQWbTRJZc5U0py6Zz/NKQyy
bRejPXDta2D9cYvsIt1yq3VMoSaevkH5FxKIunB6+VTo2rWmT8l8xM1D/hIF7UlHWo0Cs4GHCXhF
NuAb5m3mMsiQytbtS2znK2xc7v2I9KiyPjGzCeY98FT6451RGfeVi9FQEFdXZRzvqNGHZUTg6gLf
fOYeaEeFVV7xQ73maf/mADaqIr74vrbGex+s2kbFlE5tuuyhVicdEHLdHI3WvrBWjkGpbQLdig6O
L/EQiPpuXQ3ZQ8ZpYCflxtAx0irj5WQnqzas3v2p5o37/R1xYtQuQf2ewZg1HHmSukQCCBLpaOV+
6OGol/JsQSdb9exLFMIMDuCAaeVwTMPGs3xWSuYwyAjxUDHdF4XxrFLrt4aoGobRaOqJC+UPoftY
jxr6UcZL7kmqgY4H1bQPMVpbYszw2nbklpslM18dnnUKzKUnF6fjBCAlcRn4kD6z6IgUgwDCET4F
qpIIpkYxOa9SKfaFJNmWdKdlRZK7q7VvXcmMCK0l1gtBu8mC8GLjRF+wGVhj8RGgtWKFtahRtf5o
dfIeo9uFgJLVakhEW+PgdPqqjplSBVaCTrTaolVH6YjXYVjd1TQB/A2En7IvVPqL2Zrr0AhO6J1X
hM9CBkXa4MSz3USKPKutKWTj/K2ZxxscS/Cqwu2QYGcRuM9uHz0NmXJJ/WmFJHCH7x4AOpiPP57h
WT2Dex5Uu9+3DoOImTAUsJ9X3SoA8ktTeK/qAIAcG7s0FL8rLV+rndgwdLyagH5qrblLs58fQJJ4
jYz3idZ7sQy3CQaJjWZeao3DfWyaleHaAYRYsVZC8zZJuyfEfE+ov3eh0EoPxf4ZZdJWy2yvskgw
ACVPdNTnjpCPjekviZREzp8yF3UXrOFntVL+dHhchE24Yl1Oi9CWqLBsOitiDyq/WrN53+K/5rXl
wLh+ZNmMWLUyg6aA8+yWqataaBs3K3dc+Jc7pMgyKmj1OtBgVm1j9z22xw9bjcDVglMjNAKLkNfa
02HQ1echE/soc+AqGVuf8JK2gMkbDoc4ppsrkwyCmPlqaby3iTu38xADBdWBktFTY5WdvnfRkOkZ
bKyEsBFoxxC1GwdamtNz+0p7lAYJRpRxk5OdVe46AAcWMroUpsUepbCPu8uxl6t/2IGNOi5L8FJb
L27GXKfNpWGtG+n5wMRGHZ7LuHtKfPumM4K7NiFXFTBII39oki3k8oIdJ3sfAR+LItkQdXvFHm83
TkTiTUr2jnWA+cQXHT765Fzq+vDgULQugibVkCUP16piqdpgNI5brjS6wyAGX41KPj1KalYuSeC1
qT7TFOJqoJ5ngQL2I7ugVqEv6p7pDp5qhajP1Z4dNPGsyv3Vpel9PAbAVJxrapXw5P1mQXV4LqJn
MZTE+Wqe2fnIeqZrrkyboRyJZx537qxBRjsPnaFFzZ13T5EmaKzFss7F8/cGM9rsOPTJL4dITdsx
sMrBmtz45JeTKJIxBkkn+xjq5w5r0QCMgpwrUYY3MBb9+zZqb6BmCrzx+ug2IrzpmEtx/f42/tMX
ycTvF4McXChxLf1svIU1rMzCKRTbKUjLnuY7dx5MIyBCtQi0iojuWma/vr/kf/o/maouUFbrpMtY
JEr87avjFg3QIQDe3sUaYjlpBRYOZtrCM29QRSi6uXOsRvnBj+k/jZCwuMKPCQL4HGT62WmrdPuw
bFrcfa1IK/NV2YbRi4MFjU0CzFS8/rd/IX7W/EpGzvSnn/0Fi9zng1U0udWKfniMO2J0lFyvN13X
9A9+JtTHobfih+8v+sWbxOQJD0f8u405pPvvxwoxcYJWXeOigD4/8qpUxfGGVIqbEBeunEN6JhF/
f8kvHqrroNcymeDOmQ2fHH1FSqEaQfjfp6PG4mzlRHCBam50xmI/+DF9XjTkBRB1QmyqiUsZSQqf
3O+E40ZWamAenFh16iWtwhR+pqOPiYMOvWnY/Vpso7//fZ8fqYkvm+ZAo5wtCXGc+vRIU45wIJxZ
Y0fm2ypA34KVMCMNMLPuyCRDX31/vc/Pc76e7uB+h4ew4xLN8PcrFHHmVFnnW+xk4k130/44mfoA
aKW6N99fyfpsbvX/LgWE5c7Niv6POd7v19soD5r/87+0/90VdcT3Mo1bkimMd7OI6I27xEOXSyJt
RO8HElEgHXVuiyG9k223mp0bRsZq+SSPHbJfnSlmaPrrMJshv6BcSaGcpk4ggZmWTWEcs9HeEgV2
hL125+vjJRrMO/p4j0k4vFzszadfUzXs6ik9AmWs8F1axFQbOeplDA1Qk91XarA2hg43ajKJ1OaN
arAkbN7aNYrRLpoCMCjp1vAWF7n+Ghj5ToSw2NHMOm15mUbELAGA3hgTqdttBlnicNKt9HwGCes+
2/rC/qV0Q/LDUv36LeLuy26KVeNn91ZGdIGRWua4tYxm2PUw/zC2IDSX4ZBhnn54j58Okfk1Gnx6
BobTVPSft7V6CpTK1jtrm8WmeZ5YVRAYa3kB1cJ+zETi9/31tPmT/vep9c8FSSXQ0Sa7AgvVv5do
ntfBnNGc7dsgzI/dNMI5iCBSiWCA3KHCrktqqZ4YEZKOo2bjJp9ot+mWBgRtXYC/uXD9H6xD/+Mo
nW9KqAiQ2RoMjtRPN5UgkioSX2B6JK1sJZ2WUcXUxuXWDJXs2e9ZMTjJuKemUqxlaXbkbRp185Kh
oP/hOP3Hfe7z80Hfz/arkxvMmfP386GFnVqd4Sgz+WrTj7IA+Ez8RTQU1x7TDSi9OlgObOTJugg7
PsHXHujqKvwWtL3eqMq6DrVnYgFeizR1j12XvH3/Br/68IWGpR2vUCBv/eS0iRC4dMxJm7MPSoFE
11K7fV+WRvzTSpn/ov94Eg4eiBoHkq5+zosShj1oqT3FZNwm8jAAwECVNxiQ4wb2MOA4+xuiZXgH
cvtUm4iFEU80Py2Mr+5hrm9U0wR3INz477cBQzkkutPBbQ/OLtxbpd74LVvP3C6v9aYDZM+Y2kUt
kMIgHPOmlWDn3z/wefF9fg5zlIKuCd027c87rRinOEhxV9hD/9LQWNn2qh7eWj4IBjxKM+ytGCby
Dxf98pP491U/Hc11SUBJ17nj1pjVJm0HK70inn6NVtNmXI20CrKie6dHFbJf8pHWzQhVtyiGRvvh
VowvX8L/fwD6vF/+66ihtDPLuvTTfVfV8GsqO6PKRgQ/MrTqY+NOAC1Wy5GkvgcZCmAB/NScYSkC
1/Vvge+JhxxnJl3UymiXc/47uH8owUcUEOG3UACR3h3NjJx1nZcW3EffMIalq/jZA5S2ng4qCdL3
sBXpoxUWMdyWtP7dYG2A38ggOO78aGK+O9hh8MOn9lX5YJIdZc6bE1DEp21pAqRTrIZpSdbko+UB
LOJb36Rq94qJawwFaVTF5n+w2FBQ6C6pVioV09/PGu3fAK0i4zwwzOBh8LuAEaNTTScCiN0TCfDm
Wo/wQfnhHX/5Sw1ndu7FR9YUn16x6yi6W5iElPnNKO/xOQGEdgdrnQwBZvpO0v+PPmwcc/mFFibp
6qddLAqbIq3pOPfkcEa7TscDUk3AVxu4PLu4leFiEmhtyrDsvUjnAA56o/v9/bPWvtpK8WP+r5v4
3MGR1VvbOCaQM2spuLqAZOWe7ESy83sISrjoQNomQDY2XtrZXCFPAZIQdlAmuQqCjI014poB1u83
5mIMpRX+4OD85c7zr/v7dBbZ9lQEoVb7uwI7fwwBg+waJITvOgk6G7ee8i0ULP+HbJsvlwKvRLNZ
8jY10N8rsJlTrjUQz33k0FWXSWiGK+afgiaP3N7bdqiNH37mV/WWhbe2IDzAdCgF/r5irGVZP8Tx
hHA+NZylaE3VxEcqnB0X8vGHb/rLi9kgUqpOf6dZny+WEg4kHcPZNlJXD5HmIjZP4T4Tl2z9N1vW
uaqx/nWpT0a3KC5rX4wdyg4yBtKFGbn5b1KLyN4bAEK+X8tf/Sw6Y1vHjZpEvM/7huGr2KeWdrg3
Kif8zVarNpAGSjy+OMbd++8v9tW65D3NtRpBaebnF9aj3usikakg2ZG/VALXOUW6gtNTWLueXnao
rVPnp6S0r36hg5upRiPJZN/5tDNqUsiOKXK4S81BfZVBG3wEYnitE9/4ofL5+kqOEJhzG/gHf7oS
JoIafn2S9BLVx2MGi9s4WFoYsi5d3ESP3z/Lrz43Ihv+62L/9Hn/OlyRstjmRN7Z3q6ZObc2GgF9
MtWT1OJqW82uQ99fT5u/38/lzL8vOP/6vy44pkaOQndfaPhUlOA3KwsJzjZxEaYNUZFt2HZI8i3x
zYGW7kSeohc9au7IxRymzu6+v58vfz/Kf5dlqzJU+rTHuYMiyJIqhm0g+um+s7vwudZz5K+qWb0O
WtT9ENfw5fUQZNHZqcgJPl9PC9EBRr3AHy3VlYsmQJvhjci927jNTCPRf3reX1yQi/HbNJ3NgML9
7+c9FpkBS0Okez8X9tm1S6AzqBK6SLMX4RT9RhsQ9pTSH5ZGmhrbVmJGrasxVjMRf+Ak6AezprXP
uYHXKlYw7er7N/DViqC+og0lA5By//OX1ZOYAu3QSuEC+bdGgwVoVSMjycI+fUNWrmwBjKJbLZMf
KGGU50rglOkUqXUqQpwwv7+Z+XV/Wp245ziGqiKLcnEI//tpOb6DiEdXeFrxFKHbreN9bKOSIa0I
Q79Ex+aEoPKDXwmDgTbw3PeXn7fk7y7/6eMIyHIOHYE/Xk7IdbBxwDgQFmg4MbRZFcNddyND8ZQJ
4Of/cnZeu1Ir2xp+IksO5XTbuXtmJhNY3FjABufscnr685kj7T3bWG2xuFhaEhLVtqtGjfCHSde1
WIniC4HVob8mKM/p6HALXT89ENuhZlyXTgLkyatq19khB4Swl6MDkDbsvyL6XR7+/pF1Pj/tOYTu
SQCv1ywtDYnwMCuAMlp4eRa0xtJdagMvOBhqmHu0lNryIaoCRhWB0TPyv73+QrSlffW/9afz8y4e
uQbKLeWoQl/S2eS0Xp0jZANvqyVi/M/tpcQUueefFzcM7mQcIyiKZsEmQgDOyS3gLxGKO/GmM4pC
hcIQ6ne96QMDGbjtngytZyQYZWnzz2BC0MfONXprbNDcCIX14Wc/hp2yCcIJ19fmIePgTFFQdehl
y0wPtIvzYfDi/oM2zVujBI2njZY6kFPC0sV8QzFhq3cg2So62DXyeC9aPiATXJZd8g/eB3TSyrZy
H1HetS59oWX+zifzu4t602NkrvBn5+f2ZNhewEcyexwytox3GRspvrOSwiwFL6gcBomZwBL7d2n4
7uNw/zBQqLkKjXLo1I2HcOeBtAbtqLRNf3RpVq4Eo8UFXYKzpQq6CfMO6lBXwSirwDmpHmJvTHEk
PBCnYOKOqk/eWM7Keku7D3dZDH0dMkJ8PK53X5Uj4++nYPdoQPg0uBDViZw63iqUZ3e3d9/iUoZG
8mIb/GvW7HBnoxd3lo3NC/J97QWNUO+j2sBITnuBLNPttf4wqCT3nIwP/rvYbKe30xyyMwe8+szQ
O6mcaoSxgvSAyvVzEjKMhGhW72IzKnf6mLubsRPRt8qWDeoiCpyRtsqOsLKQc6urauXHLX1ji5Y3
lbWBd4o1y69K+KuhLj1a140DNQ+p/7IhlRyQZ66sboQ8gWXkWhdjodZz3i1qzz60MRTO2Edxd6o9
Kzr4wNYyprKKshJili4Qi4GgULFIpGU1/Yx3B2YMSqSZGehegAzDkrKD8J7Zi/PcegjajlKVp6oN
gRoHyo9/8cUtOkYmFzitCjF7wExUZazHdnzuE8U7FqmvPzUNZ1aYUbBj9AG2EBeePfpg6T1iRoxj
0xpdN3w+tkxW/5NaUfRmtW7yZGbamt/94sunzqfIw9pRs6ej8e6tVBWqdbqZBJe6URC101FXevGr
pFvL3H8f13mAx53SIp2mZ4g5zfVCA7ISblgn6UULMsi5dV+chQIxYmQ67PPEpLRJr6PIMvlCdXHX
ID6teisp/dJB55LRMOLhOrXm9nS5cGKrcyPkpY1aeZReG5bb0pDqN64C9XD7sy/lS8xhDU3nXhO0
SK8f2PPx/lTVVD8BAskAlBg5UDfFHy18MFIw2ls91H0PelEe4vuk69OsRhvQj7z9M5ZaKS4e3aRt
lLyCX3L9O2yNSsF1HIbh0Wifa+noDybq1me0lFA0i5CaDVWGGSaY6a1MJcyySYCprwNsAEyn3YjM
fEXT++9zC44CI1yDloGNP+vsV4E7RwegYaRqOMQbH7E6d2uh/I00B5zv+u8DG8s5Ns7A7EFtbkiV
Cw9MgIbAi2g9GIFZ1jwo+K696YNJgZGigHf7rS98fMa3XM3GZKSD5cT14/mhP+qic+yTMeo0orJM
wKisvLj6aOYx4n6dmpm/0CwMko3leDEY1oAE5nj7RyxEc36EyRSZsS6PPjvbIAUCBZ8//4x3APpO
mWf07kb6GA4eS2S1gYwiTznsbi+6EGZZ1BXc23hQGfr0o94FlIS5fSeEhu4f8ptntF/Sj2GWODDY
kbHoixA/jtbstxme62u2YwunGzM1FQsSFckl4A/XSzcJMkRFh2YZapwV+CZOH+KbRvQowmQtO1k4
VhypaTCvmho58vyqTCwvNochCmCaFyUaym5/QqQVgm9mRF/7HiGdoUicreLCG+AGmPTOIePqJog1
f6xCFPN+W3/ra75nCzUjP0yjVwzgHHma+VvwS2TjM2C8J62THemSZiCFCA36Ebpz+TVW++g/Rh47
GvjTpvL3SHgD5m/zNEAlDhE8aJdN0a2N+/+8ZqYAZAiN+pFt8Xv2+W5XYDKiiFLXYlh0vv4z68Pg
0FCqff/bvccqlm1jxsWzU6tdb4AEbmlc+J131EpsVCdRaBt0+YBM/gmYkIseaI+I0oi1A/B1OJhr
KfKfe/9q/TloA+17o9Jyzz/rUSIf9DiCx5m6rfOhDoOs2Iu4say9PaTtvZp4nfjrmKNNg1qHKhW/
R8eaHXdNL4HfaEzkFBeX7d7MXET3SnDdgfsBmJSgo1SipciU7FWPnTUXuD8Pn0ZA4SIBnUN3eu5x
ihJMqVtVbwOuL/PnvG7dU18gGCTKTFnpSi+ePQMzNAfQFp6Gvx2/3+2mVgutOMuK5pxXjQcsQfcs
/FDKrviKrArcaFlXCNV0HbxXzYl9XB1GE5VBs1C8cq/YpvykdhmOCDoyD905IqB8vL0R/4y89GAx
QMThl2E1M6PrjVgGdcZcUAsv5KP558Jqf5rZ2G9KyzPPpjusGR4vvXtuGR0MOLNnfT6LzQRsz6wB
T1f2KjIpZgHOc4fdRd6jWyeU/Hz76Za2OVUSedzkXknP9/rpWg297hR5sXPgZ+mnJATD3duhg9Ak
RK1YVeQ2owzeF1VnrKz8ZxdG0AfBQ5cOt23QI7xe2cNaPI8zk01W1lp1TqO4hLOCtMBPHKzCX9LU
/eSIivq4liZPj3SdvZK24mAPIAuIG3Xi9cKp37hQYcL0Ejuehu4MdKseeNMDn3cPw/95MLpDmZc7
p/51+10v5M3Tyg4SyFOyRLl/vXJvlJqsTDe+SHuIEbiMu4OudL9sCPKb1gzRaJAyhJzdBHdpBcUt
XIHB/IYp/vHo+NiaiL0TV+xZptYaZiszTU8u9CCgDb9RQzV3VS8DXAZwryGy/ZC63dwP4B03dEJ9
FOtDDHHMyaNgfM2Rg4VkbWZ0kUaE6elLiixQN4qLfcHtd/XnJUMnZAr/GkmlzhDp+lXl8DpsrcEZ
TTYlFkayG3ZVYysrNcTCHqRFRUuOTigrGbMPYsmYVB2U1sXQ82Afwy176TBeezJM70uSYlwgYXf8
dSYnQK+x8+j0qAu1KygtiTycepI6Qm87TaTht0gIdPCHUuCa2EfK8+13+WdIYcXf0ZVth4HjbMMr
atnUsd/GlxzW4o/YlIqyYTg9MdnDGrry7dX+jJccZ9rw//+HFa+/nIsIPbaESnhBvNF+8cs2f8jj
0P5cITa/dQMUk26vt/QNDVO4xDBKXq7+6/W6RBFJNyBOLYcG40SvUvWT4uXdvdI1Nsjn3Hlloxkr
qy49JVNUirApQwVxeb2qNQoMf5I+uLhYiBzpqSqIsCPJG6l5gz4pVge3n3IpdtgWvTNi1tTO0Wdb
VWK81ak5injAzRrk53NzuBNYufibwevpPbQA+TitaPOhhASlYeP6FiScZhysH7d/yp9XxnQ1wTxi
J9EAU2ePDiJcSVQLPQdLR0BV1axo58I3OcNTrs657QQnt2u7lzbq0pV6ZOlT23TPTfAT2oSlvX7p
bYf8mR035GSx+tgGkNKN1LPv46BXDnEsrXOMicjKdl58WtqkoKMoRxiMXq85uENcY9OCIhbW29uq
cNAalImyj/FGOEJUHQ4tyouHuoyGlcRjIfvnRYMNYINR8JFuXy89geccBP3SCwKZ+gZVzQAKIB7T
Xeh/ElYMEUaBSmjIqGNKQkOiVF3oP3Ycf3HcHKPTf/HZpwmq7gjgvvMeSBOIuhLxQHcpo7UWcIXt
a0TQX2tEY09Om6OZ1QXfmbCpK1t/4ajh50kjk28Odma+cEEMdcBHxBc/bgdtM5ZWM+n5wLfo2rr7
IcY6+nn7URcCJlWHC76Yg0bEnH3zRkPFCNK2ewJWQKUxIqIJy228h/U+fL291ML2mrjiju6Y2MAC
2r7+xpmnRmmfqPW5tMux2SPsqHxrSqT3LKvWt3aGCYrLNDU4+GYL/Ov24guXrEMHVTMo0Kd8ZHaS
wb+nWsAeu/gJMiGomzuoWDqZIs2VvbOAhxUOlwI2z+CAbHOOctR7awg83JRPXcc4vLIb7zhKS9sG
UYjMbat7ZxFXPeAkVHW4QDhUSo5zVjP8qgct33mY1K5MqJdevEErj84hYxfbnf7+Xd1hI5yIXJhA
Jhgf1tem75DGxA8r3VLk1G+jDTk8Mu1gD+ttrYG1/DZoyzPnooQmos/WZhQcaUzPz33pW+6urtB+
RQ5VSbw9bmgmwsiwmlH8rULTPLh1nzaogfX+GcetGFg9OhsQyAe47xB8k2ilIls6bkyF//vjZjuy
7tBmZXYanLU4GibKfvVQgFk7yKbDPq/E5uP2Jly62abi7zdOiGpzfp8ETNxSzNrCi+djCBtYkDyH
RCC4gAkK/i0YyGXYxxyAfqEUXYK+1wYAgrd/xLTTZ4kxkylmlZRB5BLqbDckZVMaQ4OV1aDVKIJj
cwiD3+AatZ6V2tUf/VrUAXKPTG+hY1Kk3Gcm6mor53HhfmN18lFDtfgCv9/Uuz1ppH2lQUtRTik7
BOtgJ0G8N4vvNE3xP7QJOWPKf1cWXQp2U8sAJD7VEJ/hejOSqiZJKt3qHA8S8f+6FQh0BV2GDq5b
Y3Pxb5YjkmsWRCrGUtPPefeMkTt4Rpugp6mYGQKegxLdFZmtICQ6jisXx+KTvVtq9lHVOgztLqmc
UyRa7SkBo3hxlGx4QVNnDTa1dGh4HiYEVFXT5PH6qfJm6s/mSnWmWYj7Lx9379uIRleeMYFswjV3
94W2CW1gSFNgpUnE/ghfqYYkG8Ph4IwMKcr4afA9EXa+U1qXQYDajNseRsROlaqL4VeffBN187nq
JL1b0vA7EWZgEPy6Wfm4S0GVQYAAZUi7ErTh9WvwxrQCjGfQSG1Efxf4iFSEAsV/x4x9wnzwhL6I
uo0z3fj7Qo7NRAOXsZzJLTNb2PH6Qepdrp2SBuOeMcyDXaPGjTz4OappfjBO9o3xStBYelp6QiRf
tMhcfT73YKSVu/pg2KfRHOKfZj9UL2MMZQ4TpTKvd7ai1186iUoLpUGNfM7tkLUULN6vPtty2Via
biVlcFaczGQADeu4H6XzmnnDP3g/p8+OqMwV1OpirCYHozEoponA/PQqQ5OUIranyyHuz70Wo3AY
oV9QMjbbZQV8aXfoOsR90/ItChCJhSQ5/Lj94Et58fS6pyKEFgZI4OtdBkhcwy4c5yB8XNRmb+Va
Cz/RZ/a8w5AHx0tbb1QPGZmmyzcxTMli00dlPW4xUS6zLdeszyUSxAht3v5lS5/EFTQULGoFCpTZ
vd74MXpSSqucVBHre99HoyhHHemDMRb5weNi+SQShMtvL7r4TVxyYB32COgKYVy/Dqsu0lzDKPpi
51Dge7pK/zEK1E8tG4qsp2DCAdmGTlPW2i9ozcXHLkZM9faPWMokeV4LbyxTs1x3io/vonoS2Zgm
0Tw7+W5SvemZE9zX8GdWsB1Lj+qqBLupOW2Qss73PBJ6kpYRTnBCfVajFt3iVnfe0NhH1zR6HMw7
N4o3tdc8Cbl23vQp65/lCIxgwDITvnWb/Oz6GcM4aesi1pMztU/xGHoRxj3YnSAY0ydJgD80ChDi
BPBRGved4WHcreRIG22wajXjoy5q53uPqh1yBsM/aABaT2VdheOxG424QO02kP4+KCo72YcjNC3k
8xnsnIpa1VcSvOklzZ9D1+g+Mj01aDDPvlWJTUvD3MI72YU/3jt2NL6gmFceRmt0Dre3xdI1BXNS
CJIalcXm3I4kgpQ9mFzBbYihydlqrPhn5UUJSie8ZdxUVORt9p2XpuEzKZYjQPt3R6SalewgAyuA
m9KlvwyAiF+qRsei9PbvW9i273/efKpa4XBJb0xJwd0Wotw10kEQQbdH9180xZDtg0ZGp4qxzrzn
3BTgUw23M9FYgdONmryD/RcKZExUHdGI4FgWmEesHMqF+4kigvEtzXWC5bwzZiMyEebCCs6lP+ZA
ZXTMxmoDFZdMkzssf+sdVIvgCMzcXll5IRAyp4aHT1sOfp89C0kJEFscl8G0Zn5qoFYRoqDnpvIf
2ZjttraK6hgz3Htb+ZjLqzJJUgnCiJTNkoBUCVJoXDxvr/TaE7cCZNIq9NDjyhtGeTvbQcts0xte
gdyak6jf0rwcPqYaTr6IX6HtdVZCP38pw8j5kWOBITYWdgc/vKhrPtQBGpBbQ/TyRVHRdSOuPoNP
Go9WjTwumxaHLRu12aZ0Pzu20v4KBYjjTW17rQt3Ps3znRFNwsctDmGPOAEV6slLuK7OOYaj9rYA
uJacGZUkxZ0n+77ftNjMhPth6AYUNrwS3ZeqrpEtpJD3sjvbR+njvug5NIgUxugAFrUd6m9oiFj9
+faLXdpHQK10cFbkts6czKGjlDr2GeNxz4OS1tiVfmpxODr4iQW+aaLKjK2fnAsb8+jbKy/GD4QI
HEZhYB9AXV3HXCw8RW6WOhwId8iRlKn7If4nBb7K+ARcJG2/KrIRBEoQTd0rsHyRflf7MDrqKPWq
exVRtOrsodnwsZOm+01De01f2evTT5iHU6AKtju9Ibr609t7d/UJCTEOArh+MpV6Mhu3kMprS+uY
maF8kaOw//4SpH9Cf53LVhP0u2eXoN+6jSbRb7pAu69oO9u1vNN9xYsOnACkpxRrwM6mqhPwh01L
/oTApcDoQzSFtpIP/nniqGQI7ChGMGBQ50P6PAhgjWKAeCnc0HtDujXdU9yGr10d2QdVT3HewRV7
5YX/7ntev/HrVaeo/u6NU6X2QTmgU0zTavwCKCam2x2nDm6apghxEgkmCbzegsuMYk7BAD33s9x+
DkYquEldcoDT6Bmq3FmORFsjNCEAXlqRqT8QCa5fvLzU8k2RywRzQ+FhqyM0w4MLpmUwNhQh6EKW
pW+chVQjDIv9/iXASQjd2tpT223Q+N53LRv8bKPZYwaxWh+xAlaaHm15eqg7o2mZnIVSUiqkBsol
kRFaH2m0gGEWeoTKTIo51LDFH8lVjz60y2LbOx69Xjsv4E/YI16EFzURrY+8MMKj28CooesGjB37
c9032fchTD4iAWt/95TeT3ctNX6/RwLIv7eaJHvtBkVHurCDeEk6rBjT88AB3vXmmBibJCvVZotE
rfmxqvGl0GNDpsi3tcO9R6U12SCCTNAby/6ejDbaa7XdKulrj+xB9Wka0TxA6XS8fR6EuDNxybX3
NiVFftSj3MURCclE62CHZjM8Rah2Yyx9FtiVNCvJx595Dttkws2A6CHZ+Z1Mvtsm6B1oCHVHgJx5
koASxVd+maKqbCarLZvldqhaWo2BtktrDDIr/3O9KQGetnGGKOHZc/oQKnHehDgyWyZSDOjiucVK
EreQCjPD/d9686dLOyuOpMj8c+638iS5E6nElPiI94x6qGxlPJeJhs9MiDywR0KLZG0Wrxz/P0Mf
v8GlCAPzS99Onz2zaUG6iTJCfzm4Ef6BaXnEW9GOkE9VdexNonblky4Arq9WnKu3YHM7+qkWgo4A
RF5ss0ikPacCsBaSl1HwkjpqiyBtqD2R+YYtpktWjV5uNn4Km1T+dFFafgm62H7GGkqjJMJ+5PY2
WHoloCBpzPBOyXpnmQ85MCc1KKIzctHFlnbhG+hIl9RDAMxqq+DvL0iI0zpEq2mMbenzOaSJWWsK
PyA6h5HSyZ03VJPevNuNyoeuTFLvsRkLDNAQhhqwM4Ny4TzXppZ0HwaUsdSDKdX41ewZR+PgRdpy
QA22aF/+/p1MbX9UhWhXiXmHMTekjTyohOuqORYWRmZ6SBP8USPgbXemAURt5SwuXUtgE+HamGDn
6PBfn0XpxPgt655/MbggHhXVS1Hr9AaEl834IJpq2IWmpRxvP+VSAHi/6LQz3oWbMeT6j6rSOxVo
1+DElYyi3o+I+f20FWQr/80jIjCCqgnjdrKj69VkVrSosVJYUSr9LOrUgsqVwFDBEXOy2DX2eMDb
r//iCd+tOXvCwcoyKAN1c06wY9xLrRPQ+9R+b/iWs9LPW3qZDvRoOmskKLo9q7XbegKDValy1vUS
194KMRIMOcYK5+6yKsr20+0nWzq175ebnVrRaLqUukcdWMX6T6OOxk9eoiMErw7djxpDsbVG6WL4
poHLtQRoeyIxXH8/+ES0M8fSPwdhgPcIHHe5lR1jltpyevpVMmm/ps3DiDy0bN4QYW7/RW0O9881
GEHZ4M3Q37r+CWNBMpLwYi+WGThf0M/T36pB5Xr0+6R6hkOgPo3k39arW5DXHD03KJQT0yj/WxWV
JSanbouVUpLBLMMKc9LpuP1RFsZkSAPB0GPYDOSZCHL9Aw3pRGo8Su8UDg5CAblRxzja2nDxkcX3
2eeO3n82w9Io92h1hx/Vsnb9XZPjlrFBFddX94AoyYtCs/TNw8qPm97OLAmlIAKKAP/HBlA1+3ES
5KZZTLRzNU8efT9oyDiFyL4YuWV9lcPUbqyzsn0psWCzTtScezW1V0LOwrZFHI7hOKMihpjzSiBI
XFmMJBcnJwjR6sU3tj/LPHaPnSOxRbRiew1AtnAudcGsiBGuadJcmKXeLUCIKi+M9JJTLPabXKT2
iI5046QbMFPNeO8PJUJSuV62XzOsrcPJwMt7SBWB85GdTpadpbCyX0VeZg9DK/FJU0Ls6nZ5oOEe
WCdwtHxkvQ6MrEW+QwDeemROIb5RW6BBq9up+2sKwh90O3L+Ppvh0p5GwbBDkfyaPVuoqy2eYlZ4
GcGZm1uKe7rZCFAgqy0QJdZirL1ub6LpX5zvIZqmGjhnmjSUhtcb3PNC2eXImV2yIjG/NaoLHsyt
YzNfSUp+A/XnCwG2ZELF2I1Sdbow391NUcd2zMJGOdH8ENm+jQpZHGokID6DeQE+3LcatYQwFP+H
m6B4dsIzXRvfhIpZwL4z/PK5rmwaypl0zrWTtNjN+yG1kFY7I/pNaJo4l4CGOELI2Zh3217G7bg3
hpKGtAzM7lfSaZ2GcjGCbfhLWs6hr9qk299+nUvHgSgBLgh458RLun5Kbyyl05mmcgomIeh6SM2D
pUQ4uDpR+JyNqVw5fktBHD4QvFoAzFMYmF0bFkL+QazActcxaf9Q6VWhMTq2FJJtx66+ehzZF0gT
8meUVNFLbyAMXIfOSpj8c3TNLQlWkp44ZCwmkNdPDbLE7Wy9j85KPgEKWhWGiqXtOpB2J9qq6UOK
Bc3WFor/NcnTlVe+FKNR4YMRZfB5YbXPdpaM0gS+s+OddGpSLEcYt/xM+8lUEgmcHMnmIsd5IdSF
fGR+H6DKkRnGk2rU7ngv6ZXgHMx2wB+hQAfm7w80P8ui9cxkm47grDxJh8SOKciTU4rqcoY4c25+
9mSTaQ+6w2T4VFsNMud/vQcNk2MGlcQGqzRv9CoKgtd4WckzjvHqfej6zSs3b4mFja4o8a5HXs/d
3l5yYQOQ+6PwQ/FpTSip6w2AvZoFFBHGa90n/qvqhN5zn2AxgqkFzcEgsCXOS65+RjLaYiOUbZH9
i4OASgmDaHC01gSSv/4JPi5COj0CGphl8wPgobcHfj1uysjpsFlJSaSa0d4pbpDdWZL24WhU/efb
b2HaaLMQN6lboNYGVIzzP8sYw8b2rLbyw0viJh5TcaPe9yGa4Zk5ek9ehSOdT292LbAuRHATOujE
DACOB1ni+sHtdMzJXvDh4saz4l1i1ZNoV5fU3saodAHBPbZCDFYt3+iQEhtRxaS/ijuNCEz9mAXN
m1rRKsAgJ6Mz4oRg2eDMqZG69zBFFQ/CSeLnuNAH7RhlBaT1Rms9TNLH2nqS9LwIr0h60YW2Khwg
b7/RheYrkAhS0wnnSYox/6rog00oTN/FaQ8yb6zDsZmedZcJUW5F1uDIaAUtAqPAT2tNo9qpzHKH
v0N1RFHQfsnV2Dvo0lkrehdfOu1WQAagmbk3r1+6kwaOU2LkjV9kWxrbMjEJNC1EjRWI2NI6DPfR
woWbz3h/tqUSVBIZWo3ZZSwEXlikB+CuAKWXawzDKVec7V3Ez/630PRD3l3PLj01NUNh+FJWVoMF
lV0fB3jUu6zCoKBsMYZSx6TfdW1brHzjhSuT8MMHntpk1OezlY3RzrBjLLMzCq5oTpAj+PEhUQeF
2ztk8ubHNANX1lx4rZMALyEZDV4a5rMzU/RBrGaj6p7qgFhAd0xl2uGi2/z3+IxJNxmEI1ejjdbv
LEXPMzF0QCkZPqpZNpz6jIzu5FqwOTcaovDnKkEdYBPLzuq2eYD74MqDLnzW9+vPueLeSCgO66Y5
kwe5r60agJNAhLvYNFozfoCPqHobDfP6bWrk2fn24V0Ih5Om6oRMB6OOLPD1llISTWfG22EYV0v9
iOhit8dfpcdgqVZ3mhkkB8/Hwvr2oksRw/rNAJ64quRhs4TW7Dw6HTDUUab6Bf23Prpx11/GSEP0
vzA/+UkSMSGRyrYTofoJhR7scxWwfVlrORvML/0HVMr+/kYGaobuDioNAC7nMlpRpw60f3ETwju0
Je9kiAxlLvyCDE/BfK5uV7760puHpUubm9qMzsXszYu0mTT1FAfiYJsdksoMD0gtYkZn19G29CbT
8YRG2+03v3SmJk23iQQBmHfeDbYHYJNdmwWXuMBSYCfgBysPFWmXttJ3XgoY8GWoy0FZAXKZxUTp
u4BuQowIMT/s7ryxT144gRwx02l2Vh9+W3muKXmZhUbG5iA9aBzSQpxf617t1LmjBf6lLwUeJq0B
DdZJOv9V7/Ef2pdFUgtsCHEzh4hvoLCfRCOvWscSC+1D/1eNrOE/UvX6BI9Fp/1atEXZndi7eXQa
sPZ7SfuRQc3QYbuxLzG8O+OFFX4aahLXg1HoHpKXxGe5TUrHQ65Rdd3vTeDlT4Xedv4mD82s3THF
8KMDfJfhl+rifrXxpIrOb1NpIwZLYVVS9Vax+4KokuK82sxSv+UyGj+2ilHYWxymyzW5n6VN+O61
zZFIaeeZccmuP8emIY1TjgPpT9UpIhx01Bh9XbVTWvvLWOa5/v32FzMXPphLrP1dEpCPzm4UJSUm
oyWVnLG/JbqXtWo/IlTfDEebLvOwctgWV9PhbnHSCPPz51SULsKdyHGRaHSyc8MMYDNqo/UGynwN
Yri4FBB9gikAJ+r164gaxBluQAR0PIGxdWoCxskY+wION5GyW+mzLK41JTeo8JNdzkknbWaXeVZV
/gVgAX6zWvSpTAP5WUn9/uPtz7W0Uej+MbFiuxC2Zpn7EMGsjXH/uui9ruywdsN0UymNRzg+Ht59
GjTA3hArIXl6VbNDbU9NKzBBjOgoH69fpe2Z0OkHcnXDLjCzzg1vfBZO2WAPhPdQcadUlSXOZhe5
cpNFjJkwlBnifnf70Zduq6ufMbutPB+p34qzd+ksfRre4uLca4W4cx3cerQM720jyj5CcpGnMMai
E7Y0hojDJNwDM3EjDO/skaKttfYX0gab0MrlTdGKfezsk7i+AtdLGSJgOwrz07AW2c84sPTJFjX4
gPV7sR+h7H6j8i1X2u6LHwbPFBcsoWX+ucedETxJEcfnusYM1+iT4IhHkHXwsnR81kb4bSo9om1d
af/Yrm98uP1BFu4WmuHoXXJbT3qss+8xdQrHwOAyGSA+Pdh9h8u4nkaPWpFijdiMwfH2er87evN9
SKeIgwbBCzrwrH9TKt7Y1iV4+6wth/y+VIvxzTdNHNUz3FsduFYZVjMCu0ksp6N7u4nDH2ZSYBaP
G2aJxX0BYOdo5Ir22PcM1umjUWSexiST2d7tNPyt3CF08YYqsg/5BKE4aEPHrK4Z8n0KIOq+jN3q
QUGAA9R2acoJplwVwaaznCg+2aPT3tWd5d1rOJQ1zx4szzu1iSJQrQNt/ZVYuhAKEDdB4gR6MqmL
OnsbnUvDHfPv5Axmor4EeqnvWlQxTnaSoU4pG2zcXJk/3/4GC5GO6MNH/T0EIYpfh4K+6kJ4OB1e
aqMfPyW10p1G4fSnFP3IlXJu6VxBHpym1ROEeU7kn6iCPcSK5Dxib76VaRgfbVuZfLWtrxaj0r3p
G3gx5kO6kosv7WtQ4tNMeDrS8zpA9YUqXSW2oXV0qFc04yuqrkDOXDQn+9JYE/pdwscwEkQICM8K
rsU/witWeGofY8IahRITs6DErHHELzd/BJSWvqbWQGOiaX3D3ysYexPTqG8/m4mbfjB8PSi3XZtj
4gXiuH4KAKAFmyCmuRH3bfUrTIy+OQUS6ZNUhOifFKp4i5OUroB71+pmucWIPj1Yjf9YZ0r+GEjR
mZ9jPys0uDWwze4delP2z84ZA33rFChibwqjj78NOWrmO9kOtcrRcZNym7idH58HrgEoYlGvf5JW
on+s6N5j2Zs1tkNBLMsQHZZOdA8kftnPPrGltcHIMfgnfsP762BIXz9Qg2B+LPrxyGgtN5HQL7JX
lM7zRyyAk9MYWKA+XY3Sdx8r2vA90mPcefOmCZytB2BE2ZSFgQgNBDfGE14wxo/oZhrFMTUQbDxk
nu83+7ArHLFTOh1D7rFIVci4So73x4B7gru3iq76ZHRdP+yMTE++Zfn0bnO3fcytsX42ywEMZj8g
erhpmRM9jAZQ4ZVbd6lXSxlMhxCgGn3iP3L3JC8tFlbOiqYHziFgcqS9BeIjQovVV7dDdXKLbSGW
IfiKaOYOuVLR7dwkiLq95nYD03Tpf270nmD190FgatD+psPBxdevg0BZ2TQiwFGd9QGr0dEQw4uj
YNWqZqGxUqIu3XA0cwCHchyBG8zuGC2rZCwcHxs1IwO4CIAo2yep8ctvC/uH0lo4qCRYyHpgik7Z
BCm7/aSLy8MtBSnIyJB+6fWTxqqe0bHI8d4Oi/QwlnGy13uKBCqcdFurGgZushnOSlvmB6VltnJ7
+SX8DAAs7gm6PpPoyqw4Ra4EFfXITy9VmZsPBgkGuPXBRWMDTKH5PbUaROi5rZriFI/eQNwINf+z
20bpU4CweIBjJcK1bovj2CZQPIHBbBqNfy8oRrnHUBzWNcoPDHSu3xK+JNIaZJ5cTM9zXnLPQqqX
G2s/9IwyVr7I4iuxNIY4sBYooedZx+DYoQaK1D35RZJ+iEMBgb7U813gedlHKYdHSM81wjvSeaR3
bmBMrdsHvcHEtOh8LHuRX8MXRDv5rVWuXBxLNzLTTPrZ3Mngmmed/RgePdPjVDnltqrsGIfLvduQ
HkR++WRQGPj4h64suXQfM0uCxQbqggM5S81HNUg7cp30nKRDlW/pOETKNtRTIG0iw3fx9n5cXs3l
Y/PBJ6no6w8t2o68K5TJ2ZCW+mRi7LTBfDE7OgU+d7eXWpqBQg2hPkcscJqEzoJMJsM4H+l2n6jb
RbPrJSbBVhVrIwbt2KefcthMH9QKvuBdmHdFhUUzbjgMrdXY3iPA4zLWbIdDTW2PSy7SJV8NmTHr
DFIQ3QyKWzXZ4hiMGbWbp6p1p7eRDzrXNCq5j2sJ+TBnChVuhzSSH+GEjB+dAGrp4fZjLr1RZNvJ
cUiipw7N7I1mJPBQ/1DDDwV8EqxVD5Fj9qdIGZWVpZbGn7TGQehgUoMi5rzTJZvQEvD9u7MraKUe
1DKt9oEtin5jANGGmKYUVYXSaTE5o7bNqO4a+lIfoK059tfbj/2bazdL5RnzgRVyAAiylab38q6F
7illqSLlE174UEmDkk3noZsFBLi8xwRa7/b4R4yflNxqtQO9EbX4imVgrB96vZ5c4LSojVdumoUv
8f4XzcUq1HboaI8oMNsh+MuN2oIVZgCWZdtpErjWAFxcDRYiNHsHmcI5pTzLEYbU/Tq64NAp3iDb
DI9+hZx1m1hrZdNvbNn8XcOyJLPkLPGMsz2WdqmJj7Dwzl3elf/H2Xk1x6l04foXUUUOt8DMaEbR
QbLlG8re3ianBprw68+Dz6n6LExpap97lXqADqvXm7igjimqfRSHhDxwJGBvr+P263uRaM3AaCz5
aKojSYlI8KoWJLDXqkOtZl0Viik3xEnv264IGvzo9SDqp57uvJuK4jDZSZqdm7Fzn+ykYeOvkzn6
YC6z+6h1LYfD3HuAfIaZDIf3Z9NaBPz1gKvVFxuTS8t4c0q6XSmwtFTzS9LMqDeFMXopdklj8a8E
2v3oZrK7cvHe+3zEZPBOuevRN99sThgHo1yBgXZjT2r3pS4wZfhS2Ln7SdROpH18//H2B0Oohx0z
bfqtq+CYdHGD8XJyjnUj/2jCVQgVdEFf7bi+pnvauXOt4Bl8ISRzMIXXn/LHsqQ2IBk8JbKF/F8v
aJrWuPGW5naZPy4lGaKznj2meZt9ev8B974fJEswJobkbN98v1EzSrUUpKjZ8ajem3PXnZZicW/g
7OdgsdIK3h9v74XS8aSEhQmy+ki9fcp0qQQm+TylrPQsEOO6yEuty/CtbLPsyr6ynsDbybkaR61S
SwgG22s6xR1kMk/LLomIRIlLlz5+MNW+vKZ33HsoQH24HQ70JBhmbx/KcGJhqo2FMV/lTZ8zpaif
x95SzmZmXevi7p0kaOeZ+5zQWHBun0lL0yXJo1w5T3OpBfFcuoe6JT3ciBAYSyOewrRzyqC0k/kw
E3+9pny7V97rb9fiv14stC+QUG5J9PLePnAaq0PUK312lrKOnLDs7JaQYTeBOmCk01RfFvxAcNOt
W3FKVIzpQzRudYInUE1G1yi6mBO+GAa/XSwzurh6Yv9E/9iRoq0NHiqwZBmt1/dn3o4Wmp7CHz96
UypTS0QgEzJezUpK0Cb7lZBIXlIedeRpadMpLacoJK6MR1kgGqTo/pCLaFVouPE1weHelLHopAEL
0dslzOvtGxyJscrUhDeo9RhWWpOBKKzgdgB1Lj28/+A7F6lVZwHpivYdJNHNxwKhQlsjdOes1Q3O
kAn2Q0qUECa5DO1NmZIwLhxvIUBjVezEinplxe/taysngEYSNwa4H2+fFN1Tg+cDw3vaL70onQe1
WPSwjubJn4dOHJdyzk55ll+7v+0+NnXdb64P5/zmsV1cEmUbt+XZhivintK8kmcNWtcXgpWMD3IU
RMQ3jojlITFhnhJ9nQ+PrlmaX2bYGHQshcM+bMdqchMZS5wxNVMpfO5b6uIrDbKYs00KXxMqSdVe
cwHa27ksrr5oQrnjcwl++9KkYmsiMezo3M+C/G7Mi7s7SyeF7f2psfttqACpgpmK2FG8HabP8qnW
RZqcrRac798qF9r4UWSWnAJE20sbmktRxCcny8xfdG1a+8rU3F0F/xt/a8Oe2s0wFILNrLFjwvVc
Cp0eLQbqtCob/Pefde/2us4/oBsHvhntzbcPK/oqwcJTpJeJ+JgDodjOseuMn3jgR2GVROVd1Dj6
Q5ra36LSe5kVlfaYq3VB6mnyEM9iBTYTLRiVXFyBV/Zew5+/bPO1G32MY6F6aAPjunVDmix6cZRi
GQd/tpXpWtzB7hnC/Q4aP27B4Bfr0vmj1MChlZbmbBpnp+8NEY6L3f2YMzGLS9skSf2Bgm4azk6a
d9WdnZVNFGIyaXWH0S3Ta6mee89OL11fHUYBDLdZP4j6cm+WpX4mJX0MFSeZT4Y1zITL1Pr5/Rmw
V+uQRoaHKmojzBE2B0BfRqT6VRH+dGYby8KXVZRMvpoYXnNSpNVPl8LqnObKqHsPiDKDHYjbBjrn
TZugm3OOkMTIz4pdLJd+mryzGPTiQySs6L9jodxroPUBE0Cw23bslAQjiYIwpLNuLvq5d7PmKcFw
9EbziuzL++9yfVfbCgDsmsa2pmKose1DYl0xRpOdOTxL9aGayF8nptdw/UqP4wcO0szxNTWKr9yj
974ganmIOvCwaE1svqDburNoFAo64iHnz0Zrtn5BqnUYE03zaJRXXab27m8cW3AqsBzgI24fsyDl
ZSGCC1+cYiiDWjOzkPbAR3VOf8Rqf5sbxegPYrpv0u5uRr156KsOdfN8m6raryJazp3j9KFldkuI
z80N2pTc75Xoaczk7Kdr7JZoEAQoq/AtbaIxyK38Gs9251NxCgIer6weVtk6Qf9Y7THxIjWOTgoH
8KjDQ7dfY73C60hNIn8cQS+aqrsmt9grtlhh3HwRpAOTmZt7RaoJQASbrN66GLtTNFrPtjVKf8Tc
zxeSmgPtsx5Symb3GLYMYQcr0u+yqjh4wHZXtv6dacOPWW+nv/UYWy9fU+0axfYGpg0kkkenWaZn
OB21b+bNM7Vnfnh/bex1WEDN4CSsuys3/82x2hBol6ltVF0cuNoXqxiJRyXSRD1BdlV+umlaOcQ1
LTZkGszTv5lRb4mgLoa2T5Ez9fZw5ZjfO/pgvGN3Sj9vDWfffA3urgJnzqk9j20ibuxEYclUxneZ
KgmMOuVX38VfeCBxwRZzPihThV5hkrjhcCusfEr1OqhANOh0AnRd+Tg7+yNvCDY2jjzrItu8LPLc
O2uiEjlnSVIUx9zLkXZERI3lp5Ycou/vf5vd0RgIl3L8GbQtxa3KU5xn7CW+RLYuH6Wd6d/zEhQO
mdTy6f2hdt86r9zECYfdGH3124UX1Q0tHmJFLoPMvxPwHQcjfNGQS5197xgzkGI+z4EJczWs2lQE
Ba3DsKvwwNLU+klLMb7u2Xl921qurc+910BRzqWYq7EO0Lv5aXApQUUX5UbxhHZBskEryhqaMKqs
a6Xs3mWRa+L/xtpUGznqPdm4NDl1G8enYGkhVh54ac1014lhwCWQVDM9KHKFVpjjUHScXXCMPlhK
vYX5qFvZEwExILP1RA7uqSfXOwoi8oGaAPsyzw5UL1PE1/e/3t6ewYUeQhEgIOTuza+2i9hOk8Yg
RURa6mkwFhoIfTNPRohwpnV8jr//brFNcx/tL/KAlfm5pYTWdh/FZTQTYcFlqrlPSWqTYQ/aD10Q
+bo4WHVv/CJWO7oyU/eelYwoGD74lMHE3JQoI0dTJ2Mxnb3Zcg69h0utGHVAtySLOe8SeeXd7p1I
iDaB90FXuZFu3q2FeCytceU8p6gTzngjayD8GZ7ENloHsgycD12iKVfqsL1BUR8y32HaEWCymfJt
P0i31ybl7C6KcZgUR3lorKQ5L40cjnUxfZnK0r7yoLsnASgieNTKUaLj9XadoUkmMRRe65kKzAwa
7hvfMWExwnQ0tKNZRnVoJRS77eT9OzdjSw1AjICspHd8fzbv3CdXNTKmlatRL12At79DCq8ZOGbE
WcK/HAJLT5ETZlbVNf8fuzlctd9aWajSWzySQLyuwPMcEmqmZFhXZYvyT+alVhgX7b/vP9PerAVT
waCfcYCpNs+kCAk7q5fOOc4K+9j1af/ZsfI+wMqCgGjHaa/weff2TCCT1b8FSPgvqfyoxSOWSXAC
ijEb/hETp3Vg1qbyrCDRvMb709f2xKbAxiYGivhqc4ppyvpr/qjaUlgoc9O287lKdT3Bg0oz5qe2
NQkHsy2YBcgRo8UKlik10outFa13qEuzeqbz35N/4cwGoY8D6bEx3AXPV+dyrgK37druaDjpnN2p
jT6catubB0CEQXvtS26Ajy7hONfuXXsvbj3+VuNkjI23VTuEOLVHdoDyJ+MxfHOcKoWEIA7DmxTR
2TVfib+H4/NwtkNXgyv1F622kzMu1Dq86wkxGaIFu9cQFzVtPIQiVq4FwOxQI/GS4M5FLxsaILDS
2w9VWUiYTOr3G3LZB+KP3LmwoQV13ovaSUM9ZtQiX/toEpUvMvBGH8lf+eglU0NMU40n03HIuA+i
vjJaO9AdxbxmgLJup2+nEr8QOyqLnR2K01at66HtwI9Hp8Jq5JgFc+LYE2bNyaT5pVVb/bHF4TE7
ITl1frho/vrPU6JcNcRca8y/fgVehPCtOLLBzd++Jwg98aDiuXGZqcaPSrsYF8iKqHhn9GdeL+SN
Wws6MalzZeNHx7EzNO59HOYIDlcL2LdDMyx4/KQnF6ctxO3k6FTiSmf6XtaO2Jm5QxEUcrQBCIok
SOsayNuGlVQrmeGrXkmeRoMXZdJmzj+J0+oEW5F3gc82rnBjreLLUWt+itfxJYlHwiK7NQxEIZO0
z8vssPQNxuRK31yIUDb8ZvHaUxIXP3EEm8LI6m3fMWoIg/hAHSq7z3A5xDne1pvlUhlzbfjJ0CQP
LTaJh4ge+oeeJQM3UiuO1K388rKSleUT7TD4WWFFpl9GRRzOhmKGwASvcIfRySV4quRRHX8qVWmf
MPPGNhwblIBquzzqeKAG2diBToP6vpjxKMO8yvJboykJjE37lwqnUo4Lt/FTanT6Qx7+TL3ePGS4
5N1kceJcsk6opxYrR78S3HYLB1/ZVhvL2wUOwYveVF9q3RFHL5ldum2TFjiqtdxkArcCOHbwiAo7
Tl9Tkozv8Ch1fb5KeyP1ofqop5rMDrJUo2Oc90mAa2jx1GaoG6ZS4PQUY6C3rpsGU6+xubNGwz0A
gQykV0/ud1UuVuiVtnLb5QhmENsNEBUS/bDUYBYQ0eBwyT4K9IGWuESR/CTmOvsK38eRfpZaxRKY
amocTK+pgq5J6ouRxxHGUp51iYr53/fPNG1vlbAhmL99cgE3N9u+akRaO4glPlPRDvoBF7alCma8
fCc28tm4LVCEiSDr555kmX5cxqCNdYRo4zCP35KIJNWjN5dgsDi2V3VIn0+PfSDaxYQKA5UyiGvI
Mf4sZZFcIRbs7busLxQo6HmA0DfXnSGevFkDiL0ZssY5Q3girX0ylANkaBm+/5r+ruV4M9qKklIn
Y8+5uTO20KtzfNqgP08a7VE79uyXFBCpOKk4SyUBIcfcKOTsxddghb2H/HPkTUGHkVif0GCcb0Re
d37pGct9JDMXy1qCwd9/yN2hDIh+eGdQKm85iLW0J7JZCBSrzcXxnQGhiB319VlNWuvw/zEUjS5Q
Elg/HBFvN0hys1SrNVNib+D9WnQlBgtnWqVwfURf3fyfa0SK4d9eLmSiEFGyOTHdRK7Hdu3eYFKj
hXrCtjAXKQhM1MjT+w/2d41os49QeqN0puu/NcfRsmSqTRMLuGYs5ec0hXbTS4oOUgrb9kKiwOv7
4+18M3AUx8TxA+BZ23JrlM6KLJsq40brx9HyIz2yXlN6omZANEZzrUjcOdeIEAXbYyAEZlueFo4r
dj91eXZO9NHpLpo9wVauqyL6iUqjaTOfjb0+mNVU14EUslYuCpTaa921vWemy7V2FimAEPy8nTxi
qTEK6KIEPs1MRRzZ7E+KrRw6D8bKf3+9dAkoYVDgku66/pQ/imL4tHiFlXiqGG05mEE2xBGeNUqv
J35fIUG+siz+vjWtllgkqALUcmvcDocZq+g9WpY3nWKkP7KpMH/VxDVdGWVvjoKka4ywttO3HJNB
qRTPLTwHgKCfh+PkDvqPeoyX+56PpfpCE9k1wsJvOuSmGAOPWN0ouUEZ+O2+fZGsFNWcRkg0rp6R
y5rhn6idvMlN4wO6216cCgemux8pkeqGUanLkzWK8pQWbf9Qy7HDFbYYkzXvZTqWcZG3ftS743hC
f0i51Ktl/dlpDe1Ll832Ayhj1BEUj3Tj1GhR/p3NOanCkSTvH9EA4h1MuVrfTnaF95dqEOsVxJlC
SHDieYvmG3jyXpuzeyuHyYpSn2UKM2/z/JBT6hGrOAgMdm2Hcd+BtBb8EOQHiZ+PJTthVGNSMGou
QR6lXl/ZAvdmFq4XYHB4Baz3vLfvv3awE2YLpCRntSKqUqwTNI3yWut/b2nS6MS8CnMCHmozjFeP
SlKMPYVvzKKJWo+PwZkY4s17TUG+/qvtjEIbxLrkNsTuvjn9m1omuSUwdF/MWn4oWxw1V1slyMJy
jpLXeIjca1HTv4/5zZiU9AD8WFlAr9vC17aSkoAy0V3JnFzHPHKe5A2EbGqdwcMxHD8dOT2RUpIs
p6LK7PaBSOrYevFyxOz4+WHGc+8J03wqR12LAs3CtO2kmZGRoDBq+vso6XMt0JLFpjuZmUPvV1AG
VbST2tCcHUNRLMwrnWtWkTvFzRqptAZ+rMbt2+5Y1JIKXfdKfEnsjPROASpUZB02dQsoQY8aN0BV
bAfv76x4Yf39AclQNZBhcyqb7Atvp2SMJJpWi5VdrEZ2P4zGdR+wdBNBNFlZMNoWqWX63Pgqyxod
Vxr7ZewOnDBuHXZZ/rK0zj2aKOlbvWLcF0MFlDG7tq+BfaHqgtWCUhPH8Fp3Mb+A5qp4C8FnPWou
TzTH1u1oAirdo+YUr2pt/hqHXvicaLk/EeITxqVw71SZwcixdA9tXXqOHfuX0tnJqyycr8qUfbAH
pwrdRP2Z28t4KOoKYc4yLOfGqJdQqaJQt+t/ecb8MDv1r0LrP+mL9lJU2NHWxvLUmTG3kqobPym9
/MeWGEUPSXehNcqPjd1/Ubr8q0nELd1Y/GMO8ymtxRx4M+EhY0S8m0ZipK/r1YDw0fjepVCJo0aT
pzJaoIq0eh96VSrDOXLxk+3V75nI45BYiH+mSR8+NGn5gK8Fotwy+TQPVsaNMp5vvcZqbwdyni5Z
lP8EFjGCqsuOrvSiT1G6Ukqd/qcDyObLjvcCzkWecTF+1VZjxXTi1qOAdGe2loTY543h7OTj3dTH
v0YUwqekljFebN5Xpx+qDDWQZpzytvCAJhP7Wz/YXRgrRXlS5wL2ttp9VJPM85fY7MKO5A7cbM3h
1hNFCQyb4qfKylFabJsw2u2CfKnulyr6ty4wVlLzF7a6D4aFctSu4mfTan4MEw4wk9s8q5oyHQoc
xFfLoyxYltojUai611SBV5vmdmOoLsQBoB66k3qthIjRDL+ryuqA46OCpR4KJ9uefiYrUjW7xuyr
v2NDdbi92ijTU103z23sMCEgSflQar8PikyDai5vrIjoi8mwBdd17zPpK9Do3PIDOw5iwr6s/HHC
PjtwjTH+OtWgwFhSOAGwRBt62fxjwZ/zMMzr/jHqj2S7fam9KvZ7OxKIyriOp1ksiYc1ieA1jDmI
xy5/qUf63HlOCnbbJVZg5zpncFfroGymAudoSI8pG1A3Llog8mjxDXeNr5thLgK1N6FtTYNfJskd
JVZ08CKmtDeOr3ZeNj4WqF+s1i351D1O6533U7Hc8skrjE9ao31TkZYFSmwnB6uxXi01eiZcAJms
EAn+yeb9koyKPypYFMSk5QxDpD6VvdMGgEgYSjryWdPa3tec9GcdL//WXaEd1CwTn4ZELP6yLCJQ
5zY/TI7ykk6Lyncsnz11+GSu6gg3VR9aWRXhwi+KpXmRKOCDVsmPthuD5UfN5zJrfpRN9msGJj+N
q2/BbKvHAhla2+i38ArMALXZeKzZ8c+6V8Lg6BVSIQp3ui1jtp48jcX3xBx0klsXIMyev4Ce3fiz
4qKUBgYN+ih9AWz65qTqS5xGn3rbKPyokOpptpfmBHyor5A83JAUJlQdK/dTI1xyGOzPcnCS20S2
X7n/F4+thlJRU4qH2U1OSZZ9Hno66nOt3aVS+RhL5VGLEGoYQiGe12OVWNXr5MGsXcC5vrnCSG/b
KV4bT2pzWZxEDQ17SrAJWubj6Mw/kbY/6dL52CdAY5D8brkON0QRlOohL+ifDTNAphi/S5uHSYqv
RV44eHr3n9XZ/EjLSAvVepnRJA4vBckblu8mun4SxL/4arncjjH/dnHUZxf4zBjr5NTp9rMTqckF
r8jUj5xWCQ0PbR+VZHrU0yTGnAR3UaNF5mNzGgwNyeIIG2yfDb/1G5HWNy1yArQVX+tywm1yLF4d
a7wHlHhMx/h2cVUyHaxKD/t1baWdml1QFLdHlR95bGPv3xInytDI02evEY98c9hY6b21GE902W9z
Tengkk55OFfefWvO1QkeV0+7qv3aN730PVv55lhZ8TG1xue+RI8cW1Le4jBMaN/gok+cEYq7bfw8
oikJQMsfmGkscle/lH3a+Pjlz76EmBjgtnli62mPXbm8ovxi2aB3LRXzoomqOpScUL6IFDVsNLLX
jUL/4ToFMshUYATYxt/Lxi5u8Targ7xVH6dGyV8qUWcHN19OchDap9EWd8Iqb6aBddLk0XNvmrCf
tO5+rGbc0jvbusRkMyg+Ckwgjah4tTghgtaWr1pB0nudROcYXoPflnlzh5d94nu4WAMpQ+b2sYMt
TpbFsqyV+CWv9dcakw3fNuJnW++HR1z/Tb92nZMYk5+Z1q5eWc6rZyTOqSzaB8NY7hBpw+tx0rUz
GEf3xIo8W1kznGcJDhrnGbgWurP7thc/KlTeaPw9foI6f2zmGVUFHuY+dOXqTleLY4NmyR+b9LMB
1cxX++I745KuK6L7sW7v1Cl6SuDbnG1+ra+14m5qXeVASJgR6rKtPpJzFz/1sjV8tofPGKq2Ps7E
7pXL2E7F/KYK2nSprSSNMxLuvLOcFOsoe00llSYS3YMJOf8/07VIrUcU8jsCSQN6fVtxOWq2YLGD
sW2kqdjTQ18h1VrUj3M8XTMJ3qH8UdGBigATYfSnb5tJMupTxVBa3D9yd3jCSZOKxLNP7NAY2hfT
9wJGXJho888mzp8ygfT3/fryN41jW6vjQwYOgdU0/Z9Ni2kmBSD39Dw61+SZ9KesJwfJz3ScB31H
c7MWmzfFG+5MA5eYk6VV5SovtfU2UFuXraiLpfHFI9am9GWRdtccfvc+O3dwzKHJYiGwaNPDMGtV
rVDheGeiQYYwM0T70ApPoabT48/vv4m98t4BMIIKyM0FwcDbry6dtMUTJiW5sCohW1v64sZBDrW4
DGh96C7XTzDUwxQrV62Ud+5osLFWrdvaMkL/9XboZK0F+8LMz21mSMsfHXf80OW5NQdAJzT7yiqX
wxUrgb03C/IErQDDBC6Hm+9uCLNt0qKZznGVkkFVy/aYpe6XpYjEFWHQ3ovl8RiFkFIMRjZP13fT
0plell7you7OstErVLDSflVsAsMxfcpPE8btp/e/5t7jYQECj4alRUd6s4Yx7oHKJxNsvKDTH0Yn
9mCJTOMpjszkSj94p2exTlBuhXRNEZNttqZlTKNo8Zropm9i+3u02hX5lpxNX+8T5+zKWZxjcqU5
DfQ2uhVQKK4JgHfeMLw2gFwycFG1bcH9XiqiMfIa5RyRAkrYsWA/atrYxJdWVYdXSPyayiRyx+LK
7rHzlumVcCmlv8C9ZKtSMvu4SwSymsvQEZ3hEx7VPZPjtjj0jFWA1fe/6d5m+edw3qaXMcBkRYzn
KaRhdt2DBjfs5HkUZ4hcy6eR2z+2JHoaiJhTmcZdFmTZcu0g2rmO0xIEBqJLhS5s6/ZhU1070ahk
F4BrQXD5bPsQDn7qBZ0zRcbyZqL5we1pEq/vP/3eNNNWP9bVAY4+62ZGd63ZEzGLPHIeHYdSSLOX
5Z4ATTO+KZ04urWGPksOKYgoOSxLenS1eboy03ef/X8/YdtLmprWNsrKGs7cDGR1SZLU8m5Kcou+
ZTJZwFUx7fiQ1brxPUEOfmVF7w9OC5/VTHdu++JTT+QLtPjyLOLIOlp4f1S+QvfnUtEJic4EZy13
HUDgw6DN1zyCd+c5LoT/b+ytJHmKBLqq2kovM/gWhgHYL7QBd+/ii1M0BB+//6V3mpCgdGtqOice
cRubaW4iMp1na+34DKzhgy3SxjzMNM2uBcPv7RvojnBAhRi0ruK35844oqTB4A3RV+MkeH7wKV80
OckaYjC4M8iy7AALa7W6MpH2qg7iLyEkcQBBCDH0tyMLZXQEEeX5BU0P4aPIde6miQpZi6tvhqRb
Nc6GQ7Se9aL1csIraLF9Gr9jOJlIvvDkdV/ef+d7rwIwAX4f3rUgbpvjMDUFjdK0Us5CrZNDpjqR
DxtHO8CGEzcJKNUBrY15pbm3N60wbdKxNWcjMbbm6WXxm5I1pRdsMmj8kqIQf4dV2Z4MI8n/ef8B
f6+PTaGHSwGlHnpZ5Evb9mUHBShJJ0OeB8PO5OMolYQSU6qTB6MRO4EHR5ljyGdZWpFjTdsBlfkw
0aEz5kFxwtpUq/iRpAS3CZsmnnDOT4g//iB7OtyHtlC9L2PSCkj1pHi4vDeFdFJ6IXGjFb41W5lx
q3bkkt9g9qt2N7hqukpQD9BPnpkMBFQNEOH0K6XH3gtmhiHeNVcb0a0esrYUQ++8FIq9rJeDJ4sh
cNCSPFPvZsf33++6/f71epk7mH9Zlgqh6u2MlpPFlbouPRLOKycOBmHP4YSvcShw4scSX+0+vD/g
3nmA1hSEDysx1MmbsqPXcxpbVoFbtJXfZXWyhE1q2kc+sX7X1Za8LfHx+dyQdxcIx7nmArOjwFit
+CEusX+saeOb4bsBPfzsomlR5mpJzrVoIEt3KBUbSdSd+jLrS/+lzIc4vvQqZuJNoYoWokgjaRSh
5fyg9bguh0sjhPtgxk3sXbJk7ftFeo9jJab32imnW5cdcguWWuBBohlPLX/vfDXo1IqhKApf1GSP
3Pz3Fwsxmh4/+j5Ak3Wr+APM9CbDwABd4j01QKdp8aHEN3mynui/eDejNtRBa4zL0ZkgREe2ci3p
YEeiAVb7x/ibNyvIJ6nwSQb5wow2O/RDptY0ukH/Rn+x2qh5nKZIf8mHPn5Ju1n3ju5Qzr3vGrn9
uGSRxLlezPaQHd5/LzvlF0xkah9Ij8w7TInfvhhtittFZ11fzCjLwqSTPXhOotKqMqoSrMeD+WMV
yuOCVPBx6XEcHQrtWsD8DhNndTwEWkKTjyphi4fkk9F4A0HlZ1NVloudihFpCtncymRWtNVWLKaB
YRO32tduNNKwiNFADZP83CNBPFbKXARjOc0nG6Pf27nqlSDq6ColorqG3fx9pvBLYQxBQcSfD0PA
t+9LyLRLnIYEIOKlmxtvThQ6iKTpLko60QACAYnxgr1yr9sddI1Vx64AAfjWj4ZqZJp1o4/PmBzD
ZByW0rT8uFXtR/ASKzk7elJqYd6kRhO+Pz/+3pB43D9G3qwbEemJgcs/HPUocT5hUluFeendcWu2
TlYD60hzsaSZ4zk64DdzzX7i2nNvJqfs60yWCzhn6zntwatGu4FFlluBOffdwWC3OVUDtPL3n3lv
1JX0sLJZPBLkNkU5q8RdsrosLjSTPrepOQLL6fKsl4l3mqfKCODMFVeqhr/LQ6QI/xtz27GxUlWt
WymVM0F1/cWNUjVBJF2X1+Sof59ojIOgT1+VuZiIbPahscOxUWv07FJNqXUsItc+ZKkWHbpU6jft
YF/LItmxN2JAxHDwtFZTfG3zMpXIXe+SCeZuLplnNITqPCiHaNYCyHbqA1SoeSRZenJf6Hh736JI
n9zAWygo/H7yauyO0go1iFRGcanzwoOsaDd9HNgJhgLHRVXj9EXLE+MZ54P5R1uV2XxMZaqfuVCB
SbIhYLlcOfbwA5kLCDMYqn1td//dy3lbJ0Dh0LDyXlFk9IubyrdODZBQEZVnQt3zn3XqmYRMKJ37
sW7b5YYiMf4Ql4X2ibLR/exGDlGadtW1v6J6jo8D8oDpWJmawLswbZJQM0Cxgq6ribGdiir+kNaz
dlEt3bhztab5iA2ZcWtNrXiZq656Iek0+tiqU/+R1nj7XOrR8kXvM/OMOSudoJroE99MEyLAW8Qt
Wq+UB0ooiKpOD6/V7BfrYUoi4x+965ybGH1K7y9ZScqwVltLAAqvPVZ9PX9PrI6lnuGeVIN6NgMG
A7lG7u4i3bsFf/THuR81CLap9JCnCm+4gVBLyiv5u44MIqeqVrU1FbmfaESdHrUiVVNoJ6r1nJZZ
95FfNn1ro7HAHagRGDfS3lRvWra9uymuzJtmjOo73RzsB8Qj0+fcnBOAmTo9jZj13uLhODzQHyoJ
uDWcC6qO2MJzGUpr4xr9rY04UAaxBYMWb3zji6rjoIH1jxLdwYwRTyngeHv87/sI1iE6HSu2bASB
b4+KhvhU6eJWh1OJat+MDTPTpCd/Ww+q99g34GglLbwv7w+6t2HjZYD+ED0IFeRm0HlZM1UEaVGF
acyPfTz1AR12MNo8WS1FG15uFJWBaRaC+Fhtenp/+HX/+GslrF1dLL6oH7fBI2UlKjdZjSCySklP
dlOPc9ipU9beR5QSlJRjVwE9Ca1L74h4MK7csve2N3ZtPG9WttFf9bOnIGSfhaKcR9Kwj5bWlgci
iMuf45DKe9C+a57IO3deKIhcQnD3pOGP0/fbb4xNg5e2thqBdQ5wYGZL+rrS45YZGREZY6Z3ADuL
AEwFSa+6iD63YB3Hpu2Vw9ipuJIu1X9nzfL21+AlWv9UnNtaqhvQC0XVDN3MRWRwJxYz944jDhdz
kKotGP/7X/zv69j/pUVCrcK6k5v/2zfgJPAsqK69G1rC830e2+YlqVznOC/FFTnpjsaToTCQoyKB
tIOT+9uhmrLT3bJSccrV9KELDEdX0oulDvZNHXfDd0o+U1yiaqqGj225uM9euxDv009y9I5l15if
raZdKj/PxOgGs91Vtk93pHGurPsdIRriDwMDMmR+KIq8zSHrDHOt1M2Y0qktnDvp3aPGSEISUAuI
/EtxGPDuwjjR8dqvUGRTOV4pJnY+ic7e6NqoMFiC2+MI1gk300iZsS3ShfO51zhf7wcjzv4hkVO+
vv/9d1Y8g/G4UH+xQtjqGRlhhaD64uJx7n3QGo+rKYkuYMZK/9x1JLbEedmFzQSG+v7Ie4/JHGZ3
hUbF8JvbeZOpRI4rdXwpsbQ+J5PyT6r3+XPcKOaVL7o3Eq9xTVNbXUq3RUwqbMWEA0Btn/bky+Ow
E6TIWQ5g09qVgnvvdTLDsZti/lAObOb4PMr/w9l59catpFv0FxFgLvKVodndipYlS9YLYTkwFEMx
h19/V899udYRjnDnZYAzgN3uwKov7L123+1VWZ3HfRnidBX7F0r//cptquHKAyqXjJJ0MG3Vqv/3
XAX+KjsyOjBoD8b7X62Sbrcy3GvO9GJeFfXOqhKltX11mNxMfIYi+eCk5lCAn3HJiURV/e7Lsybp
r8M0diddWchA19UybqoFnKdV9VboUh598lB8UGFTYOPmFahQkYK+m4sOmkLS57Xa0dqE5oTa/0Iy
p6nRPwF2ffBjuagJfR13Buy19+BWF0pnalcb8zb4W5HfOvp3x6iwSqpy+mRc9EGnwkTjwpTinKFV
efeefNPvGk0OEnHK+iIWpvXYCouktEWadAgqrwbOuOTfn7qPrjzKNn4rnMNcNO/n5kjONR/z8CVM
x10Co0oZGxDCBbBHmXfU2zC8vd2nUFRlhJ5yPoqUsaNvT/sBJJUB4Xwo/v/PJ9UvM14y9aBfvZ/T
SeD3GA+05eQ4xf7Y7EodVkf099o4mZ/oCD74yCEk2z4JuWAR4Rr8fQcthYfbqW+qs5zwveDpmrMu
2mXvI8jRNMH0ZJXZ3b6PSBD//YNncsHf/a644oxlG8ipB8j1PePANBezr0efKcmIy58Mt2JCuGP2
AVCsJdCh8ZIpSRnSOLV3AXY341nTavFTqanbA5mChA3qrTCfZdlMZWjPpgrRrHmJ7OufaFx+60W5
lMFgEiVRWPINf5T6gShmi7FAXZLe/DHwi3b6bqUgZ/yq2Z6APDU3NTqdk1NBWUGvJktkaO2YsF1c
rlYIOiejyLQQufnPum/2WDSue1gN0R0IsCB5sF+GUyX8ibQcmOtZfbH3pdufKducs2WApw90Stop
sLdt/EJ21q/WnK3rRazzYW817eCmLdF2VtoFni0LfvFqyoKO2JXYE6l5qCxg6AD78jWUje6FRH4P
sWmRotOlpIvvtScI5VUybHJ9OQ157aKw3ZElyMFE/VCOt0BYh298yk1o6fJn4yJ49KeK3SsqvCur
tryo07U/EPu1iD50v3NFqn1xZ9O4huDfBVMPzyDI5/0L4IQtaDCTJW1v5km7u0VsGijfp0UCEazL
7qpiCH9IKy2NCs/WUEabQ9St5p+MfdjB290cjBvhelnjeg+GpaoruqUuVgyKw5b4uTCdpuxQyp0U
PtcfZXTx3YXG6hdf0naeUVkR7IAQRHIu1au8NrMU4wrlogphEozXxJw0cS5nwJu77lw3YtSifgJN
WxKTHk388SCtc/ijyI5iu50AlVepHQPT5FHfG6iorqEFZq/XCWfDgpRVrU/LOhYPbjtuZz56+bAh
UbgFkDkmaNVZAFWVnXRaLb+lDpN8Mk6QMTkaLSRR4gHKuC2eZaYHpLFlYVfo2mFAtBSTLNWSZV4L
oPCZF/X5tkQp27QEbJB23Re7zsPPhGNeCnTGvTLuGSf6xPkKOynFOIJcq+VDRWpJvDPsu/UrFvuB
Jrj4at2QHSOfAUF1WU18hfhJ/dOum2uEBxIo9Dyv16Cfvu+epYLKT6172IaCr2Xxymj19/ql7lx1
IHIWw4yusoa3teSnBm901KGBFzR+rnOUs9ndF5QB11Tn2g+t7/gyagYxdMXow9uoS10dSImub2d0
UuNTTcxwyGoPsbGGC8dq+vVh1gwjye3MPaFj9G9ra7Rih4EtVljXDnORAahq3DlyMFpEhQmPUFjr
dqXJi1zUbpC78UxheiT3Pstm46gp1OZUidNLlvk1z5DZZ4HdVa+d7McugJr8vGXYy6tCEnCloRmC
ade2gWj7+W7s+cM22+TIGtPqAM+4OMh+EyLkMHNC3+2sSPCCgBGrjtVyRuZAovd7WWCit9MmWtXi
Qq7EZst4d5ncU4ukK9SEqI5Gr/YT+XxTNHqFxZedoabdlzUSm40GYvUW/ZnsOHWzkVlwahABP/Zq
zY6W3Kwnv1y/M20YGW0sffkiumnGj6pP1UtOqfwAJLi+GvAOR+syCj9oy20PBMnOB45MsgaAbF+D
r65j9ptTuOwDDxFm1R/OJMWPYffXPyXYo1Ca1ZLs6chcAsZlUM/6HjemWq59qthvjfCHg2Pmejzw
VEasdERE3NVjZztauCuDcXdbm0boGmuOtN1eDpvs2nNdmy+LQcrJ3qCKLDvAQX0DbJ3stjlJyykP
qa/5C7QBh4QoW/2XcGuMoGYq0E/q1vPcr796fJPxVjd7YM6+9roI30/M2uoSf8nlt6zVdsgg0rl3
vNK7HzRTj9aytQ8zMXFhZrsFIubUi6185TTxVxUvmmn+LrsZj/U+++rg9fp0tNSmnwb0bNcEGoJF
0GbGTf1IQmQ7tku8ryMvWjgyMlf05X0zvWZ2vz/l1bSfrSF93ehcD4thN/CC9Dbpqi49wEQcgsFB
6dh6CichPhBoVtkYpvh4Er3TvfsG2PetNqQi1jRC2ftq3O+0dqnuSStK42ISmha4pHBgNNmrF8Yg
WfzvF/MHJbug3bpEE9EEs5j8uyQwJx4mKDXitIv6huWEX9xWulsmI4Qookhhn2zpaH826vhgpcSr
sqSj6XKppN+rDFEUwJy2OY9wfMmgJSblvqJmj7otJerN3Fbtzkc0cjfWFWUJXKw+kv2EqJRp2n3m
mUwA//1z+KDCppinnOdfZCFAM//+HHQyhbLN2BqiuGf315qiew+WvP9sZfXBhOs/wAkmG7BPAOL+
/TKuMHJ3q7bq1HKQvYxdW9wzg0gDaIPIdbu9v+H66OCbuc1L2ur123/xLi/yhv99+fcTdOkPZMx1
NGhbK2juBzY+m53Kh39/lQ/aI8ZJBtI61g0QQ99V9vvY4WST5A+NkC4MiBqpkBhsLKq4Lj9uY6p9
Njb68BWZ1LN7pgnEVPb3x1qmWrP2mfBO+4Sh9dwKX/u66ihHQoJIFQh1W73++3v86IvEecXPl0wg
Ps13LWC6NcruPY2rFWDuny5z3QpBG7PxojS+r5VmHbbBfpPlZGGREcMn5fRHzw9+TA9EhvufYIJ3
nXbmZFNNbAVveMX/ciBFy7pf0OMg5vZGKODkjdn6oau1/ZetgzEKCr6St6qfCUeZBm2j2jLX2vuk
Tf2ge/QYn14oO5jSWDT+/TWsdjdapS2psewd048c+j8wXbdnzMTLy79//h984yB2iCdk5coi833I
LjWJrcgdGE7Zukv6cOE8rvXIdH/zhReveqp/MmH4oH/xQNteRncXBOn7gfhGkbTjIZJnzVhkMOfT
EvVVmscrjIqQZsM+2sX2XwzDSGphYsgdy/7pvWgUi7gzu8Bkz15WL5RstqRWYSRrm7v5STv+wUXg
0Ruy/0HfxXP07gAcioX9Gqm9JOQh+e9tIB0DmpHHbqtvc8Nej/zBFWGf2oN//yY/emF+K5e7BzUQ
b/TvH82wMoHNvGYlQalAt7dMaostr/WfmLEYLZCT3rp35ZDJsCUl7jPn9kdzWRKLLnpjFMEum8W/
X95bWsvX2MedWqH4HvfsadDN+dBzKKcaPiX1LVML8o8MN6zuLF9a96m36j7BxoCRtOnLULaW8+3f
P5OPHiT6dPBbZN6jNn/3IPELLNNRTZgLag/E/rSjhd77LMIP+Rkn3vngJGNohk74cmJ74h8b40xq
Vef66al0p2y6GVBlDUFZO1N5pRZZvYHbw1LmjQRs0GNMW84XxbI12QqU+oHdXtZ9AoSlSr39xs0M
8dbkC9pbx2inLiAYZt+jdDdbO1rccSlijbZk4G6dRRZUo7tpUeYIeebIrBfa+tI/T/qEPKhNc9A6
Kb8/9pE1mq/A6RThWX0vpjmYtN2+zhaVHnQxF869PtLWYSTV96/jQqke6mXVZyHrg72PXVQgMli8
qbvOai3D0Smnl0rlzd20jYWIHDJj9kNdmstjqm++ic+OTCeMp8bcHlwkP+KwylI9pGXT32VG6zYR
MjXDC7pmUTLuSrd9Rmk6/smRn4xP/8VvAQrdf8oFDrr3Nw07X0faMjvPVVrFRroVj2aGt3fVJvfw
7y/14bWCGg/dgO1DwH/vdt/tvEox5mtH07fG+mwozVuuC7zZPQtXQIOZc83Ggp8GwJuWKAZCbHYT
zbE/NmG3Ip+6PDDj8snR+8E/Cz23AD+ANcAhbfDdR7CMXYZ9l4QvWxvzQwdjC/3RzHQQnZ4eeq6P
I3Xp7z2nc8+TQWRKvg75FyMbRiwESnxyUl5e7e9J1l//Gv9dseHAn8YD3Vunyin6c1U3mQo0qFHl
J7fpf9ia/3ghaHyAJXlC+Z+/jyYiB1vkZLI+i9QyZNQVTtofARu5j55kX31Y7E4CDu46Wkj+FeZr
WzQAYzdKhhGDYoHnTebD9DCm3laGrckTyk5+sqtgmbHiBQPE/TlcvKX/6aKsfSzQar6li4lkBdz9
H8skLjcY7M44d+5OqJnLWvqPWN0x6jWRwr2vmEUXlOhuqJaO9niRWX+ubTU9y6bur3PPrq4LuAl/
3FTKt7G/zJCAF+z62fOk8atgX5HIhi492PbJ/3q5QLPAVCVwkoL7HUlB55bGfbsJr4zVWsHWH6sa
L9i++N0PfZPsayrCFouA3qZ52LuibIJs00kGZ7R08S6WggxKc+uWPK4dToEIctj2PYfxj45tpdM7
usQTGoHUOqUxA9nqCY0GtkFSRhquAXyi1Tk1jJJuOqv609zW4xquY6V7N4QjEUaxLCbenM5dvjl7
p/9RvvTUMdNb10HZ1DmvXZlaa0RKdCND1TTuL6tDWBwy9EmzwJ0tAvM8L80/KcH/eYGw7dANJvg+
keksKv7+6eRLBlG4JdBn06RFalElos52p/tlwav0yaHxyWs5l1Lt/8gTJ/AcTqGApmmOs8Meyxf/
mnhTbT/KIs+xapPNVwSSb6EIaloeCHZlt31tmhraDF5WGF5Ng3rIKx3czQDyLNzns7nIT4rm/2zz
3j9PviEYgTsAaP4XbPB//qGuKGenXbv0ZPV196rVqEsCrem9R1mY/hoYzpQVwVKlqRvZA0u7YET4
MWOjX2WBgHFqfldD3b66Uhp3So7Fc7F09jOylhZNmc7thU1xH0C1FSPJ5QZHZBpgQ3XetKUp8ghB
QR6DB9c+mep/8PnjlCPU2EJTTE/9roLRKPI9sjFXpnyiFddO1Yk8QI41WzhIWSl98n3/s/Km5EaG
giiEevgfi2xJC62rrWRvoxkzRf5s9IxHOqYcCKsvk/mtgl3+77+xj14TJQrrLwgoLKbfvUWTIbxm
N4UkogN7Jep7huWL5S63jZo4rXL7s6XMP4vSC4qV1RQbWsZV75emXSV6mL6jf5qUSiG27wgqo9or
xyru61btYdF46ZdOVRca8zrbnzy+H738pXHmy+TNmu/v4U7UHpfs6p86vWuzwHJ3PblEfRKv0JuJ
0t2FaZ6zXS3zav4XXy+/bYF5Ck8zy9y/n2ZTdkW3TJU8GZo9h31r/pTLqL0wUx9QNdnpJyUHOtDL
3/juscRAhCgfUr9OofNuXNCPtjYw23ZPo9+TAs0WOR7TyQ/7vfcPDXb0q93PgEGsF+Nxr9lXSNLI
cW6bs+dO4WinxtGrM+sbM3fxxCZcQnUzV1Jmm+znjD4YmKc6Dpt3YPs2xVzUdiDMjYRezQsdB2sO
GN1A5Zpz29beGvfKvAd2KUN0LiKYR/tEcmKOltzcUFzUyV6gBrc8Ge5zekvYFpdXM7/JpblaUaoF
qpRegEOXzBhGKyAL98fecK8sjTmkudxtbtVHeT3etbAfda3dvg3edtRorUylQBSC/Dwi9yDXK23u
a02dUhJ8+X9/49e+8xS6LwEOvzbHpOUqRLya8Wrp1h4YjPyUqpYOWy5POcHq1kbcOEV5tLMWAdpm
u3/qajDnkGX5oIKhY1mVA3/ccJPCNQqQI1I4tXzcvqheRizwX/QJ9eJqyuwXuXuyjHHk9ugGWKlH
/qxrp1x2fFdOIw6iX9qjkYuad2nl5LIMaiseaBH6IdaG3L0wLViu+sVanbsplVdpqYa4Qu4XlUOV
JkOxj6EFbyfBhWRFuwA5W1pNFc6a3rxAPjC/FelqhanWEqJeKfm0jOmrxcA/JFoH6o47PdjLiPuJ
aHBzKX4vu/VMRgmVoabE1w7p6DdPtsRf5U3rHntLYIrPFnINqlEdjH1dYqvSz4Afknx1YEnARDwD
gs2vAOHDWdDsLGoyaf7SJ+zPPaqAE7VWdarJJU98Q2vuSngH/MMm2Bwp8B8C7mwdiNXWXI+jM1+3
Tfe97qbmMfec9uzpRZXQphBSu6fFlbvDVs+X5cpU2u/tgoiYYWNETGsEC7EOeg4gXDda1K4OVka6
ripNLEmNu88ZP+h2vRjjf5sEU0blxRofKIjgZ41On+1K8yd3DQOO9ewFihSXcEt1BLpEOXh3nF/m
Izr1Iam2eT0Mmiy+60vL6y32z2UFoJJdKNAp6veXGZpgwGo5PwhIJQeLiIqbecu9e5V5pL3T0IGv
qE3WIJsfzjsBOLMjeIPD2N7MVvZq6vV28NBONPxgeyAPRjPHpp1vjy6Ixm+DW6RPkyWeMxDUJ9Yg
buCsw/CQUupdj7AnTlZleImrHPmgWXMHdSTvI9ESO8DN4IYVxVagCt15ZgJV/lgcMdwRUtAH7Net
Q6588Z1lwJzsIMWyA8kG2xDRti5elE/m0hz50Uvaup1SOdBROV7BmtevKhdkqE2TuoQNhLIrVM2s
OpystdjflH5siWYK7ZWzqLywX3i+FFux2XzRaHmPTG7Ub2WU9RpuU6+HLkHgMdhJiWGJwXZc88gB
5mHj95SZetqHDT/AB2UVSyAqsd8YvbvfCW0Syaay5SvDiSbE9wfa1c+KhO2PFRbzqJ3SfaQ+ZmCI
VVxpb2ub2j8I7dAo9HN7+cKAZT3MDE/f0DbUT/OQ73FvWuWh1SAlZNLKHjIThZOZzntYI0f7iYvE
uXLmybseJmNl1bqsHJXl9qIZrGuAcizhhCQksAdfJIjMq7tSLXakZOFyflo/9mkqj06WaSyvyJyX
S2aCieAHflGsR6NLVjRxB/2vkpHQSLBEN3+ZrbQ/uPuY3wDbHSI/dcV3eDHrGRqrySLXWA5WSRJX
PpEoPA3MOI25YWTTGxib51HukkgZRHEV4CXWTaBBoCMA+VmdrYqqdNx/9yUw3hzX+9Fc2+yoRiTD
M/nLf9zWvEWLnddsk1f7JfPm6taa256xcT8IaD9V/oc07T95tUo4LQ2a77WpY811injv3Okw6172
sO52fQSUoqlYKyZ9PkonNWLlOOqBIWhEUtfyW4KbzZGubmNIlmqXNFmGyNHzVz2iFmCZL/r1NPbb
zBWmvmy94zyCGvFjp2wkmAN9AOajN/pBMzPB40HqdQiFxM6CJeOMRa2c5lWM5Gr7mfprxhXqLOzE
3bklgKZuDhz2Hb+gFcRwBd/2rGNgpJUfPGhBo+t/Yd49HsvWu3R9jUH+ijQvNKG8q+BUzuiAwSZv
B4FY7on94GhEVcEk4QJoGQ/pNo7RVFgASurNuCkskd9kw2zV/ItdWs66LaEqeX22YQRpsgh+ThZq
/UqG3+KM58z2ERX2HMtO5nCxNV0tfjmlNxxBByIuH+eZSy1fZ/N6d9L9O1FQ5uvCgvNGkL5dXEjL
VKDUGFUo7Ww6DvY4sVOjzSN1rQoKKfLYHCE1OSYNEWE7VR31KqtHDgS3j6Ua/Dn0rQ4CuCTVOL50
dA/91q3XBaJUIOTcjKGqGBEFqTdxuMrNfHEnraCFqMo+stQ+eOHSKXE2W9EcidKRkSxS3lAP5ybj
oZmzn3mWy8eOAEaqZIc6RM+oeOypMOJltGtsS9lDx0aQ0qJMAwZKyQrAhobkN8Cl7rqcAGw1q3xY
W8K4QEjnB+LAvpOjXCdI0rafgz+8GpN87M30Gm3rkZnSDH56vmlIzLSH+bFSzimf5uFKM1pxn7pL
uHUjz1V1nDY5Hs0MNtp8wV01bhnMPayfieuWrE8n0OrKDMau4/TmZ58xzwvyJU+M0n7are6Ujfxq
KAD4OIqBDR5Av0ApJzJle8xXG8WNqUy8ERxtk27vh1zKr9a83XaTtoW6lSPTz54zxighd+aV0c+B
O20xXLkf/Zotod85VxjworlYvuVwoYLSU9+cQjwtvQYvbEGys5q3jjNaASznImTzUR9ce6npPnkC
6nEPhUbDzS7zzoHetuX9Dw/QlbAyi4WIAfqtOaSeRUZffm3N+3wFDSocM0uFpp4Td+LNc9C1+u4w
+hfpTzyGKsIaUN2yZRbfkESkd66JPWDo8BwFkzurUORdwv468pCTMy9MD5qPbIVQ+hqBhvAOhSlB
6szOd7SgiUyLpFbrkfVFCNfyC4ndh1w415OXGgCdy6M3Dj/q3X4VlXa1YPe8N9NKHczWuZbuckUT
vSXKxDid++hDJvcbqgyI8tkPdj5mULlGd5taGNSZZHRXLmZCDsbu6zrCHRuqVh2JUHmEgZFY9Xxj
TCgrJu7auTsJo+Y7XpKZGAhg4AwrMKxx9KLAt4AbK9G6h9oR93nPsJahQwLHY0UIkjl8GzXyjerF
9paHYubAKkn6VMzSK3e96ws30UWNcKROgIx8mbv6q23KAxSwr5xiv6qLsIOTjqLfJPyz/i0ccNye
+G2tBI0bqrhXcg2U2SOm2Ek6LlIuVhYxLMgdlHpUtqziOHb01ugDr0yTaqrvePN3sh5vNK/4hR8L
GJcdehVg0lT9sqrpa+4Yt1KjClBp4uXdfVPAU7Zs8o+qmdDk4m5GnDD56qVTQ0dD4oUk1eVfuH1/
6Ovy4K3TEoygqA8GtOemylU4iunKnuwyDypJzjnVL5BzcaBWqI5m1bx5m4qs3bzjuntBQoSfss76
23pdnWTRUEfVs8c7vlgP3PPMz5K7w77riOQeYaNZ7XoAEnYY6U3T1b/ORRGz/owKsgFDp7yoz/Zh
C9e8OlZ7zz4jd5/8kaLBd6evhjNUkZvXewSZycYQvRXolFzjoDXKD7bCFscxhzjku7/FZYSOhbit
S9qR5Yb6P+5Lrwuzpv2OZwFDbH6LHdtilmh8WcSS+Kl4swUHNmJOJGbz8jYgW8rN5ZB7M4Rh7xZR
w+tuToe9t09c/V9G04mLUl5PS5OHRsG8qqh6hUCqvNE2P5ESBP7YJduQ/2QU/5aPKQkUdEhrfWvb
CDgzYVmhGvU53idy0/0SmjnHM5+PT7/g1cNxadR3X0/HP+QGgeP0VEd0OhziUvkP+VZEQplOaHKZ
IDPhp+X34tajLM+M8tUuh6emLd/KmQWVTwvUmntk57ioU/9G4UVHRgGxJj8BOKQLuuw7lJeMwnmt
FXIvxtqh2a2/EQANiS9SYH4WiLUCmFmd23HTGvFQuY+wMqkAbaq72heBtvA0K9Z1+FrHcCb+MiC0
BfF9Af/O65vTnpKwZdaGH3aDKQJPQt/vNkXVXT+XCn9RUVLnaV1HT9rPb1iIdRbwrhn0tdBCsFiv
3jidysvDovw5LnVEVAsTq1HB0luICaEVz5aLoJIDHAlmq223aes7gTV0EX5c2Lv5cD9W9Cl5fbva
8uBLOpNd/SIl5OvCYiuwxj5c2qyMrX6722aks9JSN85YfR8sDmPq4t+IHVNuGoxhlg2aMiVIwa6p
pBe9fqosdWWDGwtQKydV1QxxbuXmYcu7x2J1HpSbl8HEdUVGbLsD8Z/fOqI+gn7XrmxrDYZhG0HP
kFHQOf1jM+zIMHGmN4U1hgOrjdgvx2PmaMfKbm/soo9YXqeRquybkX9PhvMIAY4NHrHpTlvZ3ZuA
BOJi3k7oUodjVW5Hv1Mn3tWNQRKwPjCKKQuuCQRCTTLvzS/K8NDOml+iMU60FdqN8oqVnSGNcCey
m3Jv37YU3YdOrgQqnyW+LO2TuRv4eoClbrvyuZvX65RwtUBf8jZ2Sx2lUAuGbuosxGRkfjIw7xd6
56lLr2nH9Nt59PdgGHPnZELGRNvU8GdlaPfufWkUp23sjihrQrxMz5zSwdoah6oEu5zO60tZ6eDa
PG85z+b0Rxhaf6o3QpfICDhb+vbYr0iqOve57LPxZhlGLImCPkqviGIeG3U2L5Vt5bvb17S22LVt
rNJa0hlsptxVL+ZEtxpgoBpzEuLm6Tg41SNjnr51g3+YAbXZkHbbYr7upvYR4h9FtOr0QMNUiJBu
YOGmHJd5ORdZoyOd7QBwFLt2s1jmmYLzZNk41DLtRqeQRRk7x6nFiiIf6zmYFUdh3dnHXMxDwN9/
3Jk5HfG+qWDRMQf29vI0+QPtX2+LKprQwQe2VnynQHmuBk4EKez71QcRUKjNTYBFcTzN43W9bLgk
Z06tjawIs7st+lVDWemEyPiCBbGAGqrpuMss6WvrCEHhm9d6SGb1GwkH1qOmNzWnCHW2qnFh85+D
qA6oiomB2bNjRUQCqvGoyqdHry2fTHM7SHoM+JQpbnem6RnPMlpWoz6obVhDQywihq5iHgvqalnb
VwzhD57kc6R23AJzcL8X2vSlH4zfZZp9m9tLWYCNVqnihfo+SpXzkJtTzL3xvK00T+gYg4Wg0JAa
3YmWdb2Zte1ppmBsBu3BR0t7GkykJ/s2n2Y948IbbtdRhtqwr6B0f5DdfaAySxAyfoFP9G22sMY6
Mk2mbeWhnFZ+W0tMZOzDKJfiWqz5JTSETkUvMrTFgosXJqZi+IlxuinGW20HRIqqm0AHW+qx2XYO
OSLuEQzSH6/RTzhIn63ONmgbSyvKd3UCcfnLcOvlqpl5M2LcImzK9+XcXGWZcYcE/QZa6p+yXBjU
6bcbY9YAEu4P6xJOYurZb1geV4Pa9bjWvHux4RBD4Wxt6jtqpqST4wN7IeIQdO8NbFs8V+7P2myS
ci9eUfD5h42aAUAQPop9fM1qu6AG4kKmyCGxrXa/qlkLx71/yCiVPHuzj7UjX+dBm05wBhlreAPa
/BbyrFf2FbOW7EY4QxrtFcJci2lbNo/O0Rncu9IYz5Y73UrX+7qn2XSSZkE2Q8fXia6R/mN/7pz1
F2WfG9V+K4LOXvlp7Q/2Zj7tk0zmpbsxVruMDTaFQT2Ip6ZEPb6q+XF2ZXM7m/NX3S7A4Nj1V4QA
FROn3QthqJ22zLoG8BntwzCca3MwQ+i1iTFYz9LPU9JuHBn0Ykyswd+v7TV/bR37xqNEz4n5nqy+
iDBFnkhv8SN0u24MJTiaXBHjjk3spTjU9Ryv6ctUi8fO2ykvm7jv1N3sLM9SOL9Kq/qVuuOdzgLy
SlkjbO9mP4wqP8wTXkWdIsYbVmYM9dxxEQoQKCZtmb7e0r3fzbb7akk7XI3q2I41z5utX3W6bQdI
P+MlXe47y8HKrYjCQpauAzx2F8UEp43XYj8gWH6eeuuHl28nsfhXewsaBLnvMOgMYbbylpMdJ+U2
monMGuZWjUWHk/X3fXWhDFsUXPlxT2stWZrm1qvaCG8DIa8Z6kgHSq6/QP3XoeVaDixRtdFXOUmG
J5XYceJQJzfYLz+PCbIsrOSk7IcrAqPG0BfZ7Yyj8RJuddPaIF1NWpBqMrG4pEnrZV+9vGXcKh7d
akpEtp/xbzFvn2qKQR/f+5DMDuLnUVBOmEcOkGvP6Y+Ikw9SgRvDup2H2+p/Lzsv2ZFlY6bGO5TF
VdEcZttJUi2rWYLZp8q9jOd8lypmO3ONh10rrwp7olzXYmuwrk2jj9Z2ORQtUU/TFgwaH12lyitB
icGS+T6dCFOxUnzpLP5Z7vI8JrbtUpZOt+02nstK3Bhwm0hr5ie9JWyG43ywmX+sYSmM2wLHODPk
62ryyMzuopSIatSl7bHeBKDsTCWWn/IQD/UNlpGkrbW3xpjcS/8W5hZQt3665vlNcuabftoeNFBY
WrVFDSGooFjQj6RJCnou18w3e08TYltvdITC6GBOWzu+tC6Xest/lIN47Jm8NWV7IGWag9e5qfv1
7K771dSbse/5t6MpY5NWZWmbBLzlcR71/+HsTJYjtbY1/EREABs2ME0g+0ZK9ZoQklxF3/c8/f3S
I1uuqIpzI87MPk5lApu1/tYbM2VndsNZ77pdr6knXU22YVl6wlDWXaofiplIajReXj4Vx2HA3kdH
6Bb2fFs36S6n1uz2ZlbHfsvd5y5h9lAiJ6rafJ0xfSdKEW/nQG8uaZHObjM1V8vIeZNk+8gq/YWQ
8ZXSYwBe6sDY9SE3earfp3V7ysP5vlODOztTP0ZF6db5jUgt6/5ruEWbR0z+VuQpKhV1pGyoUXmd
EnMjRX9mVCB/Xc02JbYvH8ZNO5p1c1BGNDiKaF1qioLzsBihn+ryjuDlGkZsuTSoxB5KJ9+TF5Zu
YgmyZWd+THBj1aErr+Mng/sBVv2u0hC/GzGEyeINU3Mws3GN08nXB2i1OFNfhppcLaf01Nlc5QbD
5c1cky6BW7XmFrDXD5fyXKI6oS6M/4K5VUuW46F+U0PStitNfZQcJcUEzoS+3NYnUkpjoEIAmkCf
cw4A5XFKZp9ZVHGzSKq+DNiezEactGwM9qqCvz1EL+naBcVclU7sVjYEcEMhWT9gSg9Gn1YelCzj
ANYVYIz8pUDeyDwVHat02LYq5xlcyQlH0kfTTl+NskQ+XQb8BZWasBb3d2bvXOVAhAGGkiFGykFI
3LU0HboNeNoKCsmMYj5XdvUIoovcYyD2Wo7lkaMO6I1wc3dhlh2ZX1b9YrF1Ksr9QBisGWaHWWed
qmubIIboPXRs4IewOFBYuy7b6BIuzqYX+tahrywCGIPXGj3wzs1U8I3GKfDnWtlrqfKacWOAeS27
CKYxwyzSxeGdCBnUbNnphPuX+0LO5SqQ5skm93yhgFZttfdE3IAAaI/tlCBNacUMkJvqynutkcE+
pcz9TRNIVBxIDB1QGEu91LM+MZoVa8Ps17yhjnbLwQToH/RJfsuI3slhBmjMxDlpYgNIs3HzuW/R
iTSX2BjeBqF/NUNuPhkFMkCSPQq36aaCnzJncJLFtayKFVqyCa3DvLPNnPnCXs9EA415uQ6n0TxE
zvAaqYm9TQhX9CqBY4hoUOVE6XB1T/H1IYxuA2FfIh6BetSB6D3uNR8VzKM6VG8tfXHAtmqK6Ue8
BBUJkwS0k4kfnqF/tniTgB9mxfQVahGYCq31olXbVBX3NiYxpnTlmT417Gad6Q9Tu7WUpvDMuvDp
WNHdZlQlUVMqmkgiawLeA20+4iIzmXrjFt417hCPj/zOnj2NHtJ1KhtSulGp71hVPVbJISCi1my1
lvgGa2PlReGBjq6FbFhGrOkEQPvEC7/z6hazpaxRV+AJ8BaeIAkhtpojsdVj50lWsJV1FbyFoi49
A5DLJc39OjgtaJup+HmEGNOMNkU8v1YDDqc4PNqTdTSYYFZj+RnPk+8oyue4qBe1DXdznbxQcgqE
SA1ClAeCF2y2HFp9/DQTB8Y/Stez7kBBGetyaQvQJ/2jDhxxCope+6B99SvVMjcCkTDTpnV7vbxY
U/KcZtmxj+djnAlfXyAZQlL7ZbbUGFssEMlZcZE1rilX2COd+xmn6cmEYtpHNk+rmvxwGrHBl+Or
Rv2iIc72aCvFzTPrB+xIXko0Ot7cdWNmvliyLQGy71V4G25SxCmxQTLADecW2vCzSrP32KzfZaJs
ECtf86Z+0PTxkILHtXr21I2ZX/QObQCRDsyR3oVF+JCGSKdKvdlIwvYiUrmBwSfQpvBxTpYLjqOn
suaDgOJD116qwyxpHGpB26lI2FtN+5x0vLId82AkUDN5OzwU2mj7RqqQoaF1ny3atLWdYM60g1r3
zK74iHr1DbivOTQjh8Ro3boJeY4sqdyI4h+GXZKSF6ceUWzAZwOGH8siJ6WgJoszKTsYS137OPBU
N6qSxNVL+2pHGYKy8CvTQn/s1WlXKfHDUNcbXvGuUBpsNfYp0gO+YXkpu8XT5uUyJY1LsjqAZiHw
LtU1Gnp9PzjFXb90f1XsXLhOVLdX009zGd6MAHysKnlp5aO9cJwG6y60/TwcErofnHVJwhX/hdIb
RtClnFAPmhaWD6sDgpCvEeFTHtHxm8leHhVr/nQ6ODN6NnaqkX9Jgw6Oinhi1zaAwiM9fHfqaKBt
O11WE3YUSidDeFaldDZ0JbwqZr9pnWxb1ea5wwX5TvgMOHlACrvx6ChB70VRUm/hOo8BoXerTg+u
WFu9TNo7LHLZvpVt6Cmd+lpRnTHlnHBmjgzA0LkvC1AHUt6wBsb15whBsV4C5ZRa43OzkO3E7L0r
5v4hieqLMHA65sZ0nAriBTJLI9jekYc6i7xBN//K0wYGRj3wuvIW0WPVfCkJIVx1xlKCvynH1p7e
1Hje1Ln+sCDo2JCx9GzOzt0il3M7F3tQLF6TxH6qaPicMFxPpD0tTrmRrVK7ZkhLZW1KOJHqSk3H
RVei2cN15LUNCoBQdHczjzYh3YpXzGTdd9nRahJmCUfzMeO5bYQlkQAiiebXSLeVbbzqhI4gn1x8
AKF7Hny/DqJTNKTncY56fGWV9cq/ypTjXFKjWae6OvkkIkXEC9EbEGjyIatYAPIlqPwS+KTXcJdG
TkRzeZnvcEiuCX2gIou0XF3Jn3n71SsUTmuJA2zo2i+qy+96VXk1UI6s5JK+LVFFUH5/16fBhZ7W
wDVHXnyc8j8IjnqrcnPdTOrdgkxlOw/dKoXpH9mLh6Js3WLStktoEoYQrRp5gwsWpaOa8qOJtSuW
qFNYEuhTLJ6ZTzqT93wlw8QzJvDxcnR4nKHFNP54jsrolYqBT9SFjq9CUj8vgGJ1b9QelQzkS+o7
3ejezTrcN5y1pJn8lS7RvqjVH1Nwe1Jn84rm6BIZziVsGr8W7EEk/1PZfmvpMJrA5dW3BW8S6H/s
Te8UP1lZ7pouOCY1baWO+iEJd3dBIld9WO2iuDrEWXxHlwuzkRgxeI4DJLG9IxCYUqGo+EsqKjsW
jEHXEuhK0x5tHeJNM3oO1QaEiZ6x0RmvhV2xck6ZW1soFNPxjPfS1UXwOXTji+ywURPFVOAAbAmP
ZP2iTVruZN4/6uT01fa8d5DhrJIpvdVmoAeSD23JrUadlhqE57Fg6bCzPfJmGkSC+UlitxUptvMw
Es9TDNNi9RAUhpfhw+QeS90oyk696TxyRPqws7s2jU59qX60NyqyS5FNptGwi7T2oV2qq7C7XRgl
20DMniyHY7ikHtGQ76HAih6w9FlynVTGMdUMz+n6Qz1om3FgKVMGlKoJ026AYWkOYj8yWmiMcq7d
jpAXsyx+kikIf01Zim6RllV6ujLdiy7e2hN0QZsfu0pDla1tTYPnvIlgQIMjcdVPiW0eFkPBzxZX
IKSRXGhinS9NX6zzWD06BSAc926Rdadh1NgurP3Ui6vlYIytzYewi6GQJ9pQVAszSnKgmdAP4nQT
RcOR/cS1k3Q3Rh13BUwJ/O0UqRPyXfbIPmevSQmTqA7TzaEaBedKRX2ZLw9hoHtqD2Kbl4rjWrFy
gHrFqD67dq49iTDYIujeG3O8Vuvm0vUkHdecDk3reIrBYZ7MhZdngZcrQBI1UhekiWsrap96a4YA
4WFruh6rfHHI5/AOQSiPjilz7Nc1kEC6z4dio0fpkT3XHxK5nWRyEJqgchulcjlwNxd/5UHHnDod
CAK6D025T7sawGvuXS0FYL7BgR0LLvD6nlbpJ/QYRza63RDHe00yykRD55JQdxGDQnRVcizGZWc4
KYVU4fCjMMB5S6o2lGnn5MrR7M0NjTaWb6GxXwWJdqQK7qVOcMTYy91UoC6gMXHX5xWNxUbwQINI
4g6qiSUiY4i2g8cwSYdVmBr3mlrsIqVjAFyqszJNGz1VflZV9A6Ky6qdoS9LEcZlndMdIz1e01oE
Ha1C1IIg8rJYo5ZV1oA7MCTzMu1rw7ouJj05SNGPOcuDnEYXFnPbJoK7TKH7qjR4SpWo2U12dJyj
6Jrl83lAhlrNFmSEdqa96Z7G5XKlAdpXhsbuEj2rkdgl/J2kSrDem/bK0MtzVzbkq/Vcu3T4KrG7
L136Ni39NlPjM8yEiwHjYdFzl6F6M+sDKGp0mQbFUxH34gU8ZlTmGK1xxvWMKT141VEfZIrmZov5
XNfzsdXzdTOKddgwbUcKgQEaw+ykWw9YT1akgt5jiOdPqI7x1Lr5sHy1feX1VXqU2mid02k8mJXK
Hthalzxr3D4Z13BfvOgSnMPMhTb7htkqJ7OAp+ZeexRJeg5N9IWlOa2CarTcjIGU7craQ3wcdEnQ
HSyPBic/gBfG81Mu2YSUzNylCWzwYImvUqjaZuAzDiAGK6fun0UUb4LO8TuBELZCzuApcfW0GPIs
xvZE0oPqR9rs9Wql4riWm8LRj5kdO5QQCHGasEfLJXhsBQQLfUJH52Z/1kkkatLsYvZKSSyfttO6
WHUrGdyxmW4pyd6LuNj0hvPV6rHvNMpFysQzFBinKGCndjANV8ciyunl7sVz0MzPZJSk5EkPh7wJ
H0MrOgdxe5jy9LUH97QANGHv7m3didwcNb6rZe0DlQY7BF5+ljcwrEiOktD4MVlyr+rtfRY6txt0
a/GKBAGlySio2FVGQS+KvNZEDdSMQggrVnavPJVTssNUd8cFCnFB6V9GG20s/LAUwSmsQbdtqjTo
1K4axqjMD2O0akqd0GPCLrgJKdQkYM34ERBP6bYmWk0ZefNEHzV3Nexu5/M627SZ7uJholBLLQ5z
O9YPcUT/UsKiPslhFy7Tp4EyxRus7Ce3je6izLqrZtPTLAJgSN2ZofqYRUwi9cjsDPU1mPj4PHOw
ecbSIYdvUt+OW2WFKKZaRQSerBS0Hf4SYFQf6ru6AKBzxH7sxKekboFmcoYxqVXrckTbZmiLdqHK
dB+lKD9MhWy/JDI3i5qOyGGBzEmdgIKl3MVroDF57AtPn6MrgaKvdiqO6QJYOMEPpf0LnNZ7b4jP
HL3ZmWnD7Q06yWMo1iNUT+8PrfpVV+Si290dGdzPS4fooZQapxsWNRvbRlLWDBvahGmzPA9Ad1XV
Lr6MtTNsPzlOcXHNF3Y1tdG2WhwjZZoN1VOKaC3GbK/Lhj6zLLkTGZRR38ZbfRx0ryqXXVo2a2RV
z0TvGH4is23jNPx9pnlxZHgKlepojVSfgiJC14T2zAwIeUE5I3jvbCOJMUW6Nsd68qM5eaFA7XlS
ip96o3+oKYHBVnXf0IO30pFfh31+XWR/n3XTthLmSwMijAwh9KcFKVWh+HWRrnHW37cOSCO2Gs8Z
03dtNHeib5/KOSA6Me7tm86ahjXqhvtoHTjzQ+78vcx1bhhHcgXf/moXLCMTHLFWxxFxKBHGPw0c
or9iz3cJvTpUOs9dFcj1MtN1X8RPM/VEnXyrbiLdZA6fsqbnVm/NyksUkkFo/AjXNfpjl7IEXuVD
/cSJkK5yW2WZJyDVcY2qiD3FUauPBlfGcVSXwaUjuOeu6wavMrpXmZbPiZ0GHnoIbVVaZbxuhipZ
E/L7Iqjx7sIq8525J3SiBPFbBnPdVoHXtOg6qD/pkeqwBAQ9Xtbgnp2FdihwS6SQe73nnB4wLwjm
+PeAWOBRL7ZJE221NvtLwBCtFju1TgsN9OSbJF7J+LyJMMxdsoEYkAaRRivMz2mYuysyj63IGwlM
LB4anmgyPlZBQYmCo7Tpgfr6fN9IrPjhENGPMatnu63nndqVT+iaTh3H/gr2/9JP49NidzXe1Klk
wYFRE9bD1JZ+TLIQlMkMf17md1SY3YVadCrnonR7UR/I1TnnyHfckBYQN5QCeL97zIyZf9V+XHrN
9GIis+EMYJiIpel8R9pgUEX+EqQ6sIfWvgsz8WV5y25rPDQ9K3OMRtDPeF8Bc7UIPcCCpRs78LxZ
bsND8fuHmRkeMifdmx1iQcxcmLbSEa3g7DzOnbFNJDn7vYy3laJ2vm4jDKkM/UOJqgepNw8azS0+
FuW9yKBO9a5NPZPgqiN57jF9ptE9ETUb/FyvqcoeJplwkqx442S5DsVsnlABus5I7wjr4MNQxGDI
hjq6tg1bzDLhlktcrmeIVFyn2MlixH5rRxQzQ1q6fMHaipWKJusc98tVIDztGeiCFo5IHeEvUjk/
zRolG2a+L5HWR9W0R6/sqnOzCbVedTPYxLw3/SyRXjrlw9pC5p4H5SbOR0pCnadpLNq9pY3PRZS9
Z/n4MyEGbSVGZ7+MyH8SBgB9dp5ZvQ6Kne+cFhwRhSdVDM7OKXSUv+19Ug1+GfXbKDH3hYF7LsmH
y9zqaCSkLyoaRgkz6bycxlnPyivCcKPkEs3FutLsg0m+UTlpn1mtdcRwWfxCWaV7Bqi5l9gxIoRI
rTa6rlCviUUGi6f2HAXaXgvHQ4ILEdIOEa4S3mol0+Xadss96e/kSgv7EM50ziRqTi5tMUIoz0a9
7uh1NhgxzVusStth405V3k6UALP4SfVYGz1qDmOTJ6iiE2Pw7Dx5SBrtRa8KvxhJw7XlyeoxLyiG
jjRtoXRVCVY8OdBdzB57UBbpMsiC1DMsO0j8uTFPas33aVqjd5EMZNiF1aPdQArIBC2WUzvkaE3B
7JU2tHpna6tRpKw0CyiLSlCYTCRYTo4stLtYGQdsatX5NqXRyF8I2fGKZaR60O4/GiHWRWp4dVO6
op29bDJ/Jml+CKwsceeW9W6iYqrGqOyWaXudRcZ0I7RtnYofZG3Fe4WAJC8endIdBS45StVMtFWB
4vFyKL2u14ZzbJGMXpb2yo4RX48JiIEFBKYzaabt+BbV1RfY/sj1lmToFdqDbIpb5R3MYifNH8NM
yyi5bIlPXBiwTSdKCGX1Nermx4JNRW1Q25nOxtYlIrnoSFfyX1OSftEv41lJT/VHs85wsqAkaakW
LIcPyngPrROC1odJ/hhoy30Kaa4q2lr25rEppP6YqgR0ZerFLkD0EkC6A1dH9/j1t0uMmH7KsCRQ
mBPiVg2Ps6k8d2RFR2N2sng1A/IeubtiT6hlty6q6TyNwedkjA+KpRwSSv5Weu1kK9TsLD3lG7+X
39g0mWqp3eyRc3qznR6H1IwhkMUzY9GT1tqXid4NdvNorQsDKD93dkALkWehtwIRC9RHHIDy5uln
UTICWl0yrgN7LU0CNWL9rn0QBAF6gRFvi0XZK+20SyZU8Ik+XW29+yhmeeqhsBEnbSuzu6OICztc
zN4VWWnmdrK8YxFiCQq4tJrDm63iZaoOHaNLy9iqv+YhlnpryOmyLbUUSoFxi9CUrTanlwBqatf1
dcZpE4MhRPFRbZNtyuss1nPqBkrio0X1LrXsx2gW2j6dE9LIyStaZ4jcAbbGTdoXZEpN732u7lKH
7ssCpUR5yymTVgw0F751GDGb0t5CKg2gf/QqWo5Lnh6qq+JVV4y3PkIcGVkJJQuh9mYSnkoMWn1E
S8ZQpAXrgrC1oSawSSPqpTW2vT4/Dmbd06oKAElo6MZu8qfO6H6wIr902nTIOvNxzAafHMBuRVbR
AQHiTkrkLLAuSdsIT4T1o4mlDDkgd0ylMABHolT92pJ3ljEarsLIaHeygUrHRcEwexQxCs2ud85V
DDMfDl/2UPP/grvKmFmmJDZ80rrg3VkIvL5rnmWmwVWWJkdfDymV97HrZOFzKPKfiVZeCway1ZBW
V3DZjQiqnVPH5ynutsqopdQ/IsaRS/HSZuQUGBXdxMxX7/hLbpWbjgflFqLxY38osHOlc8y/1FAn
hDCnoLs5ClD4TZhwjO7EPzvmtua2UwJdUbt9FeNzCu4HrFj2Qg2sHQEvxtSKVyVB6rQ7G3kwuLWm
v8VSkWuEtrrHu8g1M2wn9q1Ts00qd5T8c6f71BJiF4i82HRL+TY38VmJOZt6aXxJjDEIRqsPyzI9
JRHdfmoRURjKcMC7NbqqY762VG64sqHimWpND5e9Ozvhm1MB65Ya7bQlcn+r5+2bAZwj157V+IWX
EgELxTq2bDfR5ZW0KaTNJUKKxBFvRhh9yrZHe1oIY6NbrXbUMnp64pKVDNRI+qNo7klWJ22RsXfd
oAiAAtR29Fo/UsBytMmHqnP8JLSGUh+eHII24NJV3XaiASZq6rsyi97rrExW0czKOOb1qUNVs1Ir
MiDIP/MTSCKd/y7JceVLnduwhNKgKaI/OTboONVqO/ziH52gxxmepSTg0Qz6R2OSD3Vm+kElF0aL
7F4JtTvZ98cskNtEUzeBadfcacnKLDDZ0aYJWqzUxoqYA4HEeNh0Aj863cOoCYJn4t72fQoAb+n1
PhXpMe3EdjJHj5gxz2gtb2BQauMQlXHxUzE4BrQo3LaGvIsGgrutfuZdLLzGqvYQCK8IF5oVtwHX
FwmJokUoUMa9LEZ1G4vqrWuNjaoC6MY4PbtOXHRL22j1kPsTJ2hp1nuBoFOTAJdiucMA7VVCkF2P
C04sZ9aedaWYP6Nm6Hk40zX4yqWJKLyn8FoR832CwM8Imo9aGL5K23UVLl6/SMvj3riYMXqiKTvR
hXATeCASz8NLEsjjLTjqyIIqNpGturNVoSKb3p3cPDSpet9rPAGptA4BS1duRS/8Fc+2qR0nm/1X
mWxmGDGzUyOeKctppxXBxcSwiZWqUw6prg1HIiQOVKdzBGSo/DIBUMV7jERNBTtxBpGAR0CyZIvn
Rol69OmYhqCcLg3vRdcqy2tgE34Xt6JHDGgz77B6n8eREYpqo5iro/9cgn5Pu6T0rMH00za/CQdC
ZvEOuSwBDkQMWMxt4a6clGaFgnUtJ+0n5Tpe2mnHcEpO02w/C1NygHTYXibCN9ac7DnKqYhOGOBv
u5Y7HRIpDpFTGvNZLBLAV/HIBH7qquVehBpaGpz/EMwrngF/zvR5w3M2gxSwbM24EPaint+Q7XuT
Eu7NQL8qsQXI0hE/hjvwqjMyIR0q1C1iWeIR2+XE3R/jRomSdUX2EbBKXK5iCh9WBpUHpjPtHbu6
dIhju1Q9ylj9qVjlD6uqfkjR/eRQDje6M+zMvIP2Y4tuzCtHl9voUN3VJ/KwexM0HYbxmE2TJ8PP
W8BES1ZmpCjwEDwaebQNcSexIx8MJWdyo5bDXgx3iTuvMvNjalZnGcE4J85Hn9rbaSSgP6Ssw0Ms
8cgidoGKW43QbzQnxEdGh7slFp/k+i8rAmtQiykFS48KFdF1UCa0RsEOor7u1c3SQN3I8FER6Ufn
UCVMDs9LloJjifwNedB5KZujXqs+0ekc+NwUfe98NlXKDRuHeNJuLdBKjcmiwTXfkgSpAIPlW7C2
0xBATZZ9FPqLbZ/pY1VuUu4TSl+XjoHPYED8WLVoZtM94gLftJcHUtP9xAGnrSI3MvSnoCqOKE9u
5WZoZR3u7WoCGq0N2EMVKBWYC9PJhBaZQsKoPCZVFAJgVptJNfbFWF5LnvucEu2+HvEcp/eyqP3B
mqDGmhuNGmNeWtbFZDyBeM20lkdXM+Pm7APnPBiEH8R4+BwEVZn+kdoTAFn6Rl3WSR8Um12jfTeg
heY8heNFgZUSJFl0D/akvMb4sFZpCA2dWVBWYTe+91n3NZbz1YiVU2RPG5INCHUNvTKlVzzF1rpK
O+WH2iJc4oZ/TlnK3QVtPd0A+wKFr4HKSPAXYw+mYHWe4V1nSM0pfCU15liVYJOxrp5DLT44fbBs
eouzuW9QrlljhSZSFQiqW/FWJJwOeZ4iazZLsMUiwQ2kQhm2yXi/9Mmwx/af7+1Ef3UK7anusDT0
YtepxmkWyKrTnDclBYLvYYFVfKoRlAZzSyTp4kMiXhvW4jO7nPTtUX5EWEX+EOT9i5Aazj6QN506
Z4IavqVq9Qb3nGJyDJLDFwGDJhq9MzQG6vUfohl+lT7xjw+S30JqjKwd6pHP2A/pkJ90iZl7GuiF
5zX2p8KKX36UsE2DAnvTsL7XV1kEgfJmzoOd1ZGd3GdUyFsd03PhhMbu94ETf7cNfw8lgDKUt4xw
jd7Lb5FDdYhVGm1suieycLopqUTx3Ogqe5o6FdRj1JztOJpG5KqfnabezWNjnIZI7R+MSaF6va3i
0YJiCkFkkxv4MIix3qEwywFGGjN97jJHfbR7dHTw2i24Hv+Vr0ppArHptSkY/d9/oV8laDiqbkny
T24Vct9CFswmHtV6muydaHFNOBV1mm5DONd2iFrxiv1x2f7+A391A3I1SHQgSEIXf7em/SNspdRz
ZkU9CXasbPM9wjf4yoSetOoPeRXa7U7+dqUcUkwctEJk3hDX8e/ACkIhY0xruKDbXI0eC8DWFWEV
9XNWz9PXojGDzUGCWytgJh61uAepiifAVguHIxjw0++/9i9+Z0fXTIMiJYv8jO8Jm/poqwsqhnif
wxz5gdnrfgvZv1JmGnCt1Hj9/cf94pGgLIfQF+5RHbPZt9s0x8A1G8Qjs4gG9S657fBTUvEGzTPD
+/1H/eqbGSYp9Y6pCes/XRmBahAf7rTMC466HEMRK2vH6nUUrJZYSXMASP39B/7iDnIMQm0MTWAW
sr+n1U8xqhs1b+ddZmRQh0HXoVSVejg5m99/0K9+RFMlW+YW/Mqvefvn/7hV7WzMDVUf+SCmjXyN
vF2bPKwUC4QHAWjpn+7YX/2SHJkEe6mkh5rGtzu2MZVh5F2e7RvqoF/7MbK3jpNHgFBxByZnKkk6
uXlG/CsiOOpPGVXTGFFfkW+NAatsMsd54SNBWKwPaYLXrKKqEfAkpEz9P66BZem30J3bzax9u79K
m+SinEmZbsMR8bHMsnuSRMc/tO/+4rTlbKJn3hBCmvQg3H6xf1yBrlMqGZPDuOtl0IIr2fn80sK9
4S1fxhHxY6WPize2Sw6PHqYTYi6nMt9zLdQeCEoxyZyu5oZYe0iCu7w02ielVGOQU1LJyVIwEKmx
os2o2Hkvd6+tCqGO79WG/o3UQbh96XTyDz/dL5p0bgeupZmk4HKdxbcMLhoM+jHBULRL6rzi7Y+q
jSfHJ+Tc3g51DqrZhlc+FyJosfzS6De1jSfz9/f2f+81DgfVsXSLM5hm1m+/rDFosLVaDVI15sNB
b+zZ5yqjMh1vCW5oHP/nMCoH0ZRD76wg0dP6fuzXhZHbfcVZ1KEohB4omleVbol9JVDM//6r/fex
dTTqQ26Hg2Vw4n67N8kzsZIIxA+Q3CHpsS6qHUNi8CjtNPnDNPXfjEwq1skmlfRmSMrOv4Ui0fyh
DklqLDvT7tXtAEi1T7mJ2OScZ0RLEjcgRKJVJcrK7MFUf/9Ff3ENNSnIy5aUjOr/bUpBtlO0COb2
3WDRMIo/Ezq4BLO5Exg6y0NSsJf94TP/frL//VrlMpLeLFSCxSxe4f9+JB1EbVlDLNoutGJjp/Ts
oQbUmzeLKr8zmqp0la4aIMFjpUIyHZX5M42X/R2qZPnT7KamXTujzmqszOR+/P4H+cWV11WCwyn8
dX7xklWKQdp4qYNdQFzVWTPH5oo3uvOnBHfx//5RGo0OhqbdilO+lxo7JUL6EH3nDuaZM2Ma89Tw
FWMkWyVRl/6P08xtDvv2szOeSeeWK02nrSP+/bOXoclsG4b5Pq907ME5EUGigv1wpNZ6ekk9yDRX
ZDp1cFmVEZVrLDR/Cj/7xf3GYXHroKNlEwvm90tP4kzdYXLbtZqdZl4ky2nGIB7hHe7yui1dUuWy
4g8/9H8jzxxgdzJoEUPpNrWb//7irYSX5+woUB3lS7ge6zGtcOYOXeJpTJeGW9m99VqyLJICliex
/vz7C/3faYPsIjpFydCDDLGtb5/fqJkWKBV8ktLkldwpBO/iycA19sf3wu0Sfr/ENolnZBDqDv7S
b++FLDQd0gmWYif7Aq14pBiJ7jedXR8D+IBtEEaEQ00qmCkhlLwFMTDFGikaFOeO6xRDRQGBoRAj
VtoBAO3//DMQg3abuni0NP7378uQEejaUws476IyqZ+swsgCt4Au/dM+8oufW5Dox71u/93Z9S3R
T0xAaYFEsNaQ0vHVtwk9G32DbML//ff5RUe0I/hG5GczbfE8fVt8jNpYTC1u0JITAZab6gCCbzbI
GVTjjGsXBduMEIxlU5zMpapWljrMj7//G35xXAkhTL6qqmryP2GC3EiCTPa8pNLO1KijxxKRCyU8
I4J1/vBO/OXXJe4TdSUC/Nv9/O/r12hE2CmdRcd5Vvb9E/NWfVIWHX6pHO0Yr5id1x2qZSIG/4+z
8+itG+m26C8iUMzk9OYgXWVZ9oSwLZk5FkORv/4t+ptYV4Iu+g3aaMDdokgWK5yz99pLDiv+z6rQ
8d1oekZ19evb/mQamSmRgOdImYSPeDaUKuDBXh231R6gYLyWlQP5qYyhSTVlfW8E4XhhG/8XUX72
Yc0rlYfpj5hrZrD39174NXpjP9L3jUKmR3tQMnDBGxU1CUMQD6clGrHhG7Q2OFcFi/V3bcjcTRRR
41volTcsDRd0URhPSJBDyHD+zigmg2bcyOoW8iOg5HW9DUQOWsgtZ+b+hWB7w1xmgvawifH+yPmv
/qYLZQXXYR4M8hDr0l4Xet7det0YTGvPSPAPhgkKimXnmVidpbBLEFl6d+9pBjoYzKbsF7M28x5j
152KJblU4AgbErQOsV3Kl6kqjcfMn0pmiShQhxEcNIE7Wj/hG0zNtj9g4CS/JAo8nwZOb6QUr5Rp
kskk6dLSjRySbFOj1HrJ4oFTDryJBtE/ZAKfUDCreWZnhdCNWVapPRQ6Vn2INlgzzFCjLNkU4b20
B6TShuR8BiHFKt6kTk1rKag1vzbIRI11DI6xXPhW3xP8ZEkeuVvE9dptAFUI00aUpo8jcXkxvsoT
1ar41RhyJ15J1fWvdulXu9ZOx2ut8NBnSqF7zc6kgPjQUk+oKGzrQKC9vrOqbdK5/pUzRej+lSKO
+OthrH8yX3MksSHpzoG4VNXeDyvq/r2eULrdN5yEEHwia8vytljrjgaPyc5jADYOyVG5G+9dq03R
fFPly1odbXATR/cNDIcLmeqfzZ5sr5lUwGVCzT9bQugVTGE9pvhKU8dEOTX5dGizUk3uf99pWai7
fdKhdUMY9jy1/XMw6ziE6l7kW/vCBT5J09pXr6U00ASPntQu5Ud+MmOwzyIl1SN+13Wc+bb/uZoK
ZJdrYD/3ddLlT8jch3WFymLRM6NRS4OVc+HVzjuZsxnDYntrzecVQQjh2WwJkAjOomBxUJpZPuMp
+TUaI+h6hQkI81+xBGLPGNZzm/nBte7bhNYzBiQQOoi95IUJ0/hk8zdvCdj7Mc7ouJ39OmY4WMj5
PbU36tz6Q1yQTlwSAWQVWqhwSQJc/MOqchJ60mA46FWqP8omlLiY7T5xF2E2hg+xKPGkJY4K90kP
3hHHfG0dXRlAwJ7S2n3CkMKBt8nirr8wKOdBd/4wia0FEqcLPuDz8y5n2wnLdoXLt9XGX5YXFuuQ
OpyGupZTA1FYDFn/QuXgs2vO1W2qKMTW8n2+HzGA8KOxTygJc/yjFzRhVLA0nLo25RS8N7K/t1Mv
uv162Hw2TBkyNm8IN/WHogi0Rcw+bGP3cpjKXZj18ZVBRZVWGE1koVXy7uvrfbaokzrCMZczAanI
5/E2OIsnrQjsAGVJ769TIv9WKClBKrp8iLbfvnm1Fu0btxhXCqMTzrbwvxfjfFDPtP7ZIfO7GGdD
045Llbuk0O0z1gp9LYpgKiBYITfafn2zn2yW5vBvSiE2B3uCQd6/Uba3McYm+pe+EWibUC+ikyYq
ep9Vlmv3X1/rsxdp0x4x5jM9bfez+QarOSHbOGL3fdBBHCDyVBQopPu0XpsjxpVl27Kl2H190U/f
puOQZEDMKkWv8yRogQletF0+7iuv1O44VhKpVw33GLeMXZgO5pblvNhpBUJkSZzGujei4sJM89ln
Q0Iv/G6bYzQF2/cPmdlVkv6r0KK2AGrH1sHkl5QZn6kcrzj75fRwhvTCWvLZ0/YZQQ7zLX+c3zco
ijiQFSFNqp+QdtohQAaMF8UABCfRppcoN7CQff2wPxtNrCZsQi2HDoE4mx+ajLlIYPLc24lZ3nCQ
haKgK8iUYX3pK/3kUlT65ohek+WEFKr3z9TTORob3WSD1HIRgmJPX3Z+a+xwoPvPX9/VPC7PZlpn
/jao+c8nZX9+0v+sk1QBAJhC2N1zAQ4vom2067EliHH99XU+eWPEac2fhkAwD9Pr/XUMpVnx1JOv
B9yqO3SZXi9MA41RJhmbCnvLhWH5ySNkgFg6pgsWPyry76/X1vxdhTFvb+ClW8kOPkyIHW6Hxzn4
r+UGQwiDHZ3N2AB3fp6t4RVS2khePfLPOmcibyAM3vzR9YeFZ0z9D1eUAC6DWAuyhe1qdX7z9ZP9
8AFy+GVjBd+dUxok/bPBEmYq0TE7Bnsq79oGWpu25QPU7vg8phVdQLa2TWBf+BjmH/pu2NC0YXzy
vVNhIeDl7PGqmGSEUJJ2DiYHdEncIxIncg7Zno5oOqOl3rTgr8I6KS887Y9NuvnSjCXHtXnaYHPe
v1knGbQ8cAJtP8Qo4Dm2AkeV4lSnpbcyI6e+d0I//VlkAxDqzEtPGhKtx549/lZzG+/C+v3Jc+C1
s4wRBE1hT8wb/n8+n9jzC6svEVQkXoeCTSnw7x5C06CNQZSqCJOoR2EloHhzYXH75LVzNCXjyqYR
6wPsf3/lJBQppUacQUVkgBLuXa9ZeVM3dYBpJGDsjJSnfAEkPYsuvIEPn7JJB4CKHvMGA9/4G8/8
7z1bpjSduYfTBfbwOqF1SNdVG0b7Cun0cxUYAI2+HuIf1zk6Rg6CedulhszW4Wwlx5nX53Nf69D0
Tgg630efp5x0Cw7S2Y0xKkIoonCtfH0kwVeDz6t8cWHr9GFG4YxkUUalt8dMSbHt/QOnlmclZaPH
h8Sxw62oivLFawcNeX+bqwuz18dhZdIjgDDI4gYA3j17uZi/Jn3Ess/OBa4yRgoNkHkTwUSYbCmx
PZL7gqS5DcIr10UJfmFsfXKr7y4/j71/3nATta7yMBMSjaDlO5GVxrWoEP/msW/958FkevNr1ed/
LHZQ7y811HovC02EB/hC1nVGq3Id+hXIHyvvfqKEvvASP45dLsfhmyOhS73fPLtcOPW51tY2OEyn
ARpYUCJfSnJIFn5pzABD7DsXhu48A7yfKU2q0bRbbEGFjFSV9zeorEiRQSriPZWFotyOdU+BJfPj
vlzFWukVOyi7/Ytmac02VsIBx1hY0LZGIMbGzvCUh2A/qOLfGURV88LDn6fKD7+bzbRF258P7G/K
zT/v2dEDHSBkisAvtMofvR71bN5su1PrCw/hw2nUZIWikMir5umzT3z/EAypWX4wiNliXcUKCo9H
JoIhOrhwqsCWCC8i817anIyJRedyrr93KtJ8nvzaQ1T59S/zcXDzWQmqiPxO9Af+Zoj8c9PgURu9
MzkVeIF7yFncbk26jCsxYPr6+kofHy8IXdukZzsf7vTzhmleBgPG5jHY8VwAnAms69NTHAD7vbAK
fXJLdPMs16dA6DCyz5ZEwg2VZOzg8fHHMF+19pDcB52E1dYHCtXK17flfvyIKC1QwvHIK2Xd888u
p2tTH0F7EvsRpWa6tzUQECvosOG0DOC8P+nuGP9um6AAXmIo946UN7db5olKWJA6S/4pDFFJ4s0h
+G8an8jsFXLQWq4dEr3AxAYz48vXnFc64tZ3JcxWXzedOfoLUu2D1yxrQBEp7gyffzFNCfErUVev
YeoI8OpTNt4bUo0nbYYnNFET/jYqFbwBKwyDNb5yF9tEFyukjVROMyzwrvihgsn7DU53wrDWUOn1
o6xCOEH2KVQHTRZrAJziHpnECL3J7+AQNkb+x8UtCFc6GfExAa0xohVsLqh6YdaO3soldOQEYMTI
dlyi/VEVOIqA8ZFx5onsNqm7b5QaYDn4IAhjer/6d0gOzkNgYphe28C2iGyf/ObOwVqWrybdRIAg
q6q6aXxQYkujZU99lGxMQfc3pb2v89hE3ujO6F5E98R4X3jxH6YL6oQuE+hcOdA/VC/7ACY9gRgJ
3AELF+IgzeJuUmF5XaY5RSPSSPpmLfTeUf+PC3OsZg5B0UGA3Tz+//lkGyIglJbW055QeXtRmBid
MZCVfQu8px3UOtcj/bkNxkvSvb9VsvcTJOorlDw0MDm7QDp9f2FNZeCfUF4fSnPwAL7UXfJmJZ51
Cg0zOwa6J48SH9MpLUBCnHq3yx58085Ru2KrLUJ0TCTNw1X1rbF7bIQ+xLcpUhSq5Ln9gozSty99
m5+8IvRv9Nop5VL5PJtok84RjQ+361C5Jno5qGHVCu+A+6hkbZy61uzujYny7IXLzs/h/DnRfaN+
jBbJ4uD1/jn10sAm1BXBvsrL6YXfwiVIY6pBvXw9AvW/J/vzK1HSoc7ATDcfj99fybLHhG1alx2Q
Y5dQu4LIgsFDyyHq3OahdvDqwogyNjTqQPcFkwtl36uibTlN7Unh8sB8ir6+0BOToAQXOJ7o0xvV
+DY+2To78kinHU+w+OHHMsE5yvGiSMts58VZeBRxWi+9ynzr8TJtahPeRpMCM4yl5WIJmKk3jtd+
q0a0/bkZyJ2TT+Xe4BC2Sa3W3RhsAiqMtqWca1LmAq5ZBB42hwmVT+ixZterIjACdpjsB1xQdW8f
plZZv5KqIazMCaytNKIcPpuNe98vnKtiUv2ypU+yUYaPdmPIk/EhMpLkFMFShhuLf36KDUQGxZTL
W9Hj5U91V9EswYbNZOlWWyYPnQmctCkcgPGKwnVIylAMWYMwpUVNBsSmJ8sHxDgAiT6lslUPo87/
rKNdjoo/pRa+9V0kd241vEVxXB4VC8EhbnJx1Rhhu/BEZ2w10aBdrXBK5UUbLTpJlrWmC38BXQ3y
Z21hOFc+O5CgTq40VQEAwYlMJAAGf1YCNI+h0261SMU71gEgMCPWjphW9pIiRrsMJmHv+niSCyIF
0p3UJwlEIiIZoyrkMpK+uRIVlhxXeGO0bTth3yVqik9DnsuV10zWOgOaTdE3b+OT3cwZLqJXYkKu
0AkeM47HbTY4zlK5dIqgJcX1dWqNAw5PV4flqNi7WL1jrmM3aU+uZkOSn3KEd3ozEnogUCIDNrLt
gxocC4gdQWAN9YGFJpTgbfR+uBkn4b24YWIvp6rtlmaeh+tAF0e9xhc0KaAGJpZhLLmEg+cDuQ9f
f12fbCNMH0EvQiiKXJyt339btYKdGLckyntW7m+C3CcvAVPNdGfSkLqwL/7kWrRVqSCwK54njrMZ
oxFmXou+cfchOqknjrgKK92AV6XG7f729X19jIWjbYjdweG06iHAPpdJBNzXCICNivNUaOVSUqEa
nvQsSx+CwfZ+tDr5OosxGWt73bYE1i0Ton4PUYtzcNXEwO0Q2TVYZNswv44F6SSNNBIIzEndj2tf
qBx/gLIAUGtlo+5p9loHmj19feH9fJCOzbdBLD3teGP+l7NKjxX1eTJ5Q3ggjYwIBaUxVUwxPi+2
EuW3kk0tNssRs2Mkvw21vLQKf7Ltmyvbru26SCs5jL8fHv6AvVeBJ9zTSBzTNctiHuzc0k68Vasq
PSeqwIFC8fW7m8fB2Xz/7qJn94wdR5GY1Rd7HYrpNnXoRviJ+WRCzFobsftTI6Hq8b9f0qaqjgTa
piF0XtGWsFwYK81MtIO65zZWeYjrGGllpH7JjrmE8NzsQkH7s9tEjYfKQtd5yc7Zs42Zc2i01/Eh
zQj3wXvaipDdbo4AMNM649fgTx3pyDJyL2Wm/2+7fvaIbXKTOJ06DlXE82ZbH+hGNwgtPhA3oq8G
o8WZVyhjk+VmucwDqKGNDS5TD1Jgj7PzdowasgdwCC1F3plXTqJ+BGgdtyTW9QTFUDvOJihEbZRa
BxTs+Bz4/7mbfjhE+LKPjg0JBgSFthR175ziRA+2Bqbr2QUEWLAkOdGPi/St4qtdUzUODl4NSwuL
/rAyao2YtaIOrrNujpoAELuKal2yQKXxdrS04RaTN96t0WgPdRbAmWOf8FimSXrMgl7syB2AJTMW
hKF0im1DDtqZKuPIam4Bxa7ibJcwheyAFL8gNAG0YYpqzclLbafA9xcY1bw7LICAvz1Tnao8JNYr
9uVRt2p1qAw7OUadVRbryW3yjdVSDwWnaa5JD/lJS1PexiWphHHgZUdOxaRNO4OHbQNBYK0lcy5U
5578AG+BFtWEY0jDejMiWyDO66tFBSGXhmtKGHU2ig0aoALzG0acHHPYYrSt5mj6Xbcs2NTuZduo
R8QV/b4Gb/I0ZRDNgGC2e5s/XoQ7oAYvUWQAhHDMZOE4HUDOzK97AU5mYuRLyAzNhEEc+EV9rVBJ
4D7kcTVR6u/dTpmnsersa0F8grXANNb9HoesPjWD1ZCuFIiFyUe7bDRJghFZg6OG0lR3H+oWQFuD
IJ/tfP+sUfxf2rGqbkodxUo4tuPadjCqdxVpltUwsAERsJ5LGcc0KN0Q21fq3qRJq+9Fb0MebwYb
lAJJmkVK0l9JcPS1leAeLlF7QADy+xsE3iSTJM5j4w75Cho32wMNWy9rdPfgjGb0h46H84P2NsSW
pDQ53nW68dCP8e0g4+A+04zkKFDOb8hrgALH7Ica6Rdc9QCjrUZEUAr1mrx5fVux2y5nRsIIpM4b
V+CBxYoSrQa4TnJiDodi3xawcMMCmJ1wZoCN6tCpowHYObQtMGKbCQiRsbSo+CHcDDuTkCw5mltL
SQ7QBMqvqY6r63SAGm+kQr2whCIGGz19TZOixovd+EBOkiBZUCP+qecVe408EcZzVDhoyCflYhzP
20OQtOFVGEMG4w+1TGWlrwixPgBOwYwrCJ5xazeY3WreGmGw+ZMdXbqQKQXWojOvjWmkwlDHMbdA
zAUygPZKA7UJ+b6SJx+G5H7g6L8t49K9Fgz226j1IMBmbn7F2Bc306icuyBTCG/JSIGirluPETTA
VRWxbYb2Vh+7Sh8IHCEZqJbIi+KSXXQvk+9pSTaU0nVzPRFw8kaB9IZsCeMEoN49tho6QLKsDpNZ
y2NW8596Zg0TqyHBa7SsdulM7qw2gp+10hyZrRN9cK8x5sffysZ1rj2/qzZub+qbEE38XZj0NWlO
4J+nnNlRjdO32Bu0n5zwacqRnbT2ozx/YOfrMvqdaDnZ5M3A2AVRw+Z/UXiRd90b3XiTdIX+4mCY
fKlRwRzRbwGqaiDwGJH2nQroq0za7xBAvJOWWZIit17xDHPYiKM3QouDR+GEVnQlCwviGbWMSy6N
z/ZKSCkNMZfq6NAbZ/VKbQxy15QwqkhCBt1v9U3wBCualMy89rTk2sTKf1VkEwzoTMt+ugmgpoU3
+M2bUgTLLGMCfnioXTL9mTgCPaJkIKwhx1350JE1/0jD2PSWThhpEmgfEbfLnjQH49JB8WPZFWkB
SsH5LgwCm/T3m5WWGIvAbNppP43aaB4s1RUH+pzd94EomO+DaoJ715XuwfEz52Yyhvoe97zzrRdT
fJtx/7+9xO9/fb2x+FjVp37Bts1E9c92/zx6ujQM/E2OFewT1Gir3PI9kiw6KPJZz2Z/cIjsCgiG
n4Q2hheexyf7CzYyvk2Rlzoh5c/3j4Of6IuW4C2gmDY/XIYj5EjdhTevpkZ77TmMWQsCv6YLW9ZP
9ozvrjv//T+Vm74EBzN5Fl7utvPuMogSGx3i4iLy/XJRt077Xz0jJp3s2a3KFh6fxfkj7qIkdoLO
G/dxhntgBYAHteUodCh9IhHjpaf6V7R2tnfC7EvUNOXtuTt09lxTO6wN0+zwQlbiADzgFXPxc6Ta
FblOjw2c0VRXT4Ean0Pf2Bea9OfK4r6oSKQpe+9XHSKYncBxbUDi2kTPyRLW+6Tf20Xkby2Y6egD
Ua2xE4TcC6cC6sFw6kRAMREOZQf3ZC//+tqhC/vITHziOw0SbEJ4iRWqmJVF/nMsi/KmM6G4kpm0
N4bumCnj3pfl1szlYSTqaZEN5fdWEOir4mzNXv6e2A4KpFLbwUpIYYUlzbEwyhw5WOksqFreRRjP
FkTB7dXk3ElH7Yaphj4NNfHHBG97FSrnMBh9Mwscgad7zhqtZUjRUAcIT1YekEFwYM5CgbBDjnNV
OtrJ7B4QIWyN3gXUKTKLDOnsJHG8F6g5OlEDr2j3sPwJEGFtI97kjdist0q2N0FrHh2NMSXsZk1J
fl0Z5ZYw4VdrktMyZJqvfZzoThkctCI9+HkaPeVUUs2Z8aV3Tz2BQEulQV/wq2e/LVNw6/7Bx6Wt
s92bwLcsQpUTf1UN1NP0t96r95DCN55DDUUi4x2FeLC98V6bvAc0MOtGWPR/jaVHzJExNpQOs1uZ
RWsP1oBOsONCWdmTnKj29uM1j+5Ui/GabKg1saNrAce90MyHqAHYbOfQfRPr2izAoieRQ7pAZDyG
UhwJuCNjJX/RXBDlafGWZ8WxaPz91MKJ1GmKShcrX5aRDgLav8jVNikAEo8i/c3ecJN1yW0eQcwu
p2vTDH66VvIthfRPeu6L1gYrz2QjpdyHyiGYWETRr5jENB2fr/AqlIyt8zqI7igi42czkplR5OEu
LafbfGYaIiYB8KR9C7CjLyxSUVsrfB4cYKpeU985sDgbzfzpkiPhhuK6psK+6JmJlonF+TxOdbKc
WOCyfgYmlafBodrtJbBFe3WdBQWZN8ZdSZQs+mO4jxZZQ6n2jPh62YzZM9aWgzOoXy3l/pzaeGeF
JznYO5hVABzcZZrZj57mXTdRubSskXwFObCzJm1jJO1PdUvDhlLqGteaxqmPbIo1UaEblE3k/bT7
3Mv5houX2inIOfE3kl16DqFs1InumaJdkss7M2Mf0PnXjBIIwPG2dYxDnmWrySuu+RkPMTX7BXoO
IEH9SSvN31E2Peka3MmsWAufMK5I3VBdJLWqXndoR4XqXhQtjriI9tBuaUzA7+tgg3XaLzSUxSIP
5SmpumudYQS31aYdEa9srTsMjjqxfzhUnbkG+sa40PofuEY2XpKtWlPejtm4RKuyZjO5G+gwkgP+
0ljN4xgSUYOjEYKrS5qxcpD9+3wornagAXInaRXC+9mga9xCylqT3faUlRp1r+IZOPW9Hk8kBPib
rjfxlGb23aBZxCgLkibto5vYZKRXb+waYEoY6iGt1DEmigAWKiENzhZ8Ia/D8dZaQHBta5yoeDyB
B79tq2GbBNCXFaA2t7yfwnQVlNVvS6OoS0n1uz4SglfXO2qx3zQrIpU2IXCwKqGOtUFvARoJKNkw
W3gqPoWc8olipebnEh5jELkHz8h+iLQBCB09qCzTtbVhkjCUNN0NR5HvuZP/Up1zraruZ1v2bJIS
j2N5GzG1WjCcTerENpArb63TBsjTdNcAMoWo8UBW3IYUwvvGYcU3CUZeyiF6KNzkpm1omal+pTXh
xvY4JAVQ+IX3JwwTAolITSrgfXZJyPm4wp0oGvvKSMLffVUQidf3T1Y8M0mDka/DWWcoVal4d3sX
4E7e9Eun8J9agCaxb9zx7q/qQlJOxY1EKbafj5/Gyh+nH1Vv3WFdjih/mrdDTAqkyrQfMYTfOKub
pTnJtV3ph1K3mACNeDeGniASXBBaMKMoIiC71vXgKnhRGU9rAF1UrzgFHUhcuBY6uF8kxMdMxwPF
e9ub3kTaUgLI1deincX5XbrohYIo2vd2tuctrsrW2NfTuHd4VqvSsW9FTjqSnjflys/UwUgMKnTl
0YzkY2p5L4QukWgUtRD8nat+sNa1STY72VnAnNYd6fE5AKaoGvZWSx02KO9MveExA/VLvIMDlL8o
mj0U9x+83ocUKiHHSW9fWgxhApQHSzvQNMxWge8diyn5YeSGsZgy91cQ9RhxM/HH07KrXs/fbMri
C7/pNyM4NS8eF4Pdv6gBLpVsqHgk3e80M/OrMWU6H6GciQncdjOcyMq7SevxGHvTfKoaSJ/uplfd
U2DobDtaO4Lzgu8s9TYDFAXyULYwG0foaVlYHtBiL6BF/XJU/ZPeyYqIuB1d3Gbhj9GOws+C4hKZ
iJPJ4bEbgMD0k9hIchjJ6N6q0b/qkvzZBxbGvPBI/2JjTU221KBkHq20YhXvm+vMGp4JNiY3tO92
0gXmniF1tcE4omsP2hUOmNtg7G/quJjvoGKYy6tQ/DGr7HUoxC+zaok9I0WxduQRtCUiD2vXgiId
XXutD9g4gro7tTks9UYSL8hB9UfXQciA4nJrC2hdPqBdH3RNrJNoVFhWP6eVf49M8ykd4R85rELA
dtjFaDsaH2vlaLt2YHYXE6RbTd4Z7gB/eYZtRcMC5+euKdQtFTN70eX1avS0k+FhAimsNzx0rGjF
7Wih1iA+uq2dP1Mvj+MwI8jSW3j3ewT/1E7oDYdPsrdvvCzeW5kHmxgkZDIVhAxrxPq23cYImi3+
t3szHjeGJAwWB7rim9Fa81GT8PlNK7rOc4C5rbxJ9eCmJigyoa8jSPdIs/S5qe07BS44sLxN4pKr
6Hc3nGPXiLO++4Qn+qBSJLlkGvllLuhAGx8MHeoNUSTxAvj/H+RRr+nQPzb5eEXx66bqpqWW69bS
1MNTiTHPlcCmh3juIgWPLkSjvKW6lkLkyUinzoOb3sRND8CMZznx8RHMHAHGaojd9gXbIAIcE9Zz
/3tsVD8wgF2XtnNPLMhNUOcvIsb6AML+zpMp7fToySCPXHQDYepNSN1k+IYeH2y27T115Fm6vv8N
+SDFJqh9QQzNgONat8Dj+DB15k2kdy9xbWxAnRmrpmN+1QptO3XgzPUW9H6bamS4p8sS14Av4dlR
gXRYofOUPSJxRVpKMqohcOAKcrg6sGhAhsllSlfkh2wQHy5zR7zirfqDfpNREGX3vt/O6UbI+Yx2
AIlVqkUUe2+WZ7BxoLcX6oBJp4M3AJQpxDGykTeQcvDbx1y6RIp2o6HlCnvQLCN5JS0vBdH6Morr
P32bPg7VsHM7d1kQxjBm1M1yC35UYfQPlqpOZYXMuSueC107tIkkf8a5nveyEHoZtu60S9CYf31Q
navNH041M3rEgflj4WV9f2pLzEAzKrR0+7Qq1UmverlWZmts8ZOYF1r7n1zKpQWkY4LAqQx65exS
ldIdtLPO3nNie4WGs3yGcl7sCSJga/f1bel/HZpnN+ZS6hauSbnbR/f0/mrVGFZJLdMJPJjJYj+R
37fqygScVEIWExky8rtVTUCOAt+uf1fSZenTeQaHso79nxCCQ5J0EitONklq9mqtT4HnbcwhaNmr
aX56nRuDyjfBaJfjgvBd+4WdrXwlnpsZt7OcfO2VkjZv4zn5k0/262mqfGNDe7RtyXmQ4UPpGIPG
cqOiQ+2mYwrlTQtTJv/UBxmdeeYvbORiaRai/pN5gqzosbbYNvjasMh7SR+ZCu4hC0PaQgFVqE1O
enBsxMltLaX6XfpO7q6mgNQt7L9ijX5i/KbGojtYopbPdFQ5HNo6NL1p4BBXViqeN6DwdZPGgfpY
Gc9ONTRHkY8jlFohllPSIuvJnHpaF43AvpJVFuGLkfMUlmG8rKIofmnbljANs8sem4KUeYu82Vtd
ysJZu3YEiHYc/ehIbqz2Lar7ZmcX5djsIBtTRW/y3lzhIWyvrKhyn+n/DFdmSSlR00sSFnn8ckM1
dCYgTt4xSBO5cfCEXHWllb6VRHS3qnNvPOI8jk5eT0fUPely9GoAoFY+bjsadj9iNw5AhyLcXRT8
9dr9W1drQ36MDUYxQ0VNLnwp8+nQ201718kg2fYJYQXUhKcfElvoVVN7JGe0HH2p9g3oeTRPP7mV
crfzeCL8BX24qMpyxoRVZr5yhrbDOgA9LSgq83dnR+RksS9nv5n46UNpD2gCLgz/T1R4nsGwpzbi
AVM6V04jaar0qGrHParu7uD1o7kuMpCjozYhZpgC91r7i5a3U2cTmJF6ys3Cevr6l/ikBuaBjoIi
AhKCvq/x/gt0JSHEnZ86BMyQdp1boXY0Y4dMZpFHwU2T6z1tLqw6lO87o7lki5u/77Pvf66+USNC
RUSP+0we47RiTIC3hIesSc3HqupII2hjs70EOPqk3DYr4xAv6GhVmN3e36VIWmVnhRfsHWlQ26mD
BzNt0mdkJqjzmjZlyhjbS7PbZ693JrTBPdCZ2s7JN0FI+6LRNHhpkqnbxXKxbEgoWROCQnJxAP2u
RNe9BGoZU7TOWUSxYmy/fr2fTOceIiDUlTNlCSnQ+xvX3Gmq6hrjnlVBcs0iQKoZk8iup1e7+vpS
n7xLjF1COACF5krf2UhyLC3hWIxSxjZasTUAsr7mrNXfv77KJz13HCtYDSjZGgzcs6VQSwxJdiPs
klab1IIoM5FkWzn25ZJQARDaU0JiYQxLgw5efcEF+UnxFEOJy01CR0cqcVZcdPgKGg276d4hy/uK
nWaxi1V75ycIdXw5JPuvb/Xj5ZAo485B3k/l3z7XRk/9VOa90t19P3oFFF0Z+YRD+U0tOX2a+UPY
ED52YdB+fLxc0/I8x4LXwSc5f0j/1Id1tDeTqSxzX6MpqLa5FPZKjGF/31tYw7eSzo/5Ymm5maxF
FOaKpcDw3/4f942li/bQXDQ+x9OIMsSqAutzP9SJSdhRU72V+uAQmAiu/Zra1rj5+oIfZwf67bOR
zGMXMhPX3t80WPLWGFMWBB8cxl2g04rEDJWldxO2MzLTrKm/1Qkov9Tb+fhxzn1+SCyzLHm+4ffX
jasAPEBNZ7ipuvn8GHQE5aDZ+DaAdL6/cI+fvdl/LnZu0WNidzWKzw4WXkKHl9D0nQcKU8m4nCjn
9SQ/tjCfLRKOSYrKfWdnCGLMQ42sIdrPaJHWmk6AfVZF7YM5GPomKjggqkpM391Mq4iEVw0Z1LVv
PNCsru8z5SbESJqa/StNMkGGSpXRq/SqesuBPMcgkoBPtTpBRJHpKuoQXDq8J4Gmf5V8Ug7fstbS
gqn0bK9N2rCPgtEkCgDk1ybze9JFlRtWE3TdMfdv9DAKFhKZzByRRmrVxstU/jhEoBikW2E5dcyu
XNu9md2Ili93pU+c65cUCiQRuxVQ+2WaetK+cidlvg7BXAGdyph+XhyEplqGuk/NMEGL1PmkZCcK
BK3OoXMZx+lwS2C9tk5Kp96MSeWgKe0cGEqC1MPCyA9jXRTfsq4ytnGpWS9gPOwNVUNo731rXNNt
RNpWsBVolwWxbJuy1uwLM9fHVX6et/63zqOnO5+5uqrm3B5VuDpynWpw6v4fZ+e1G7mSRdkvIsBg
0ARf0ykzZatU/oUoS+8ZdF8/izXAoETlKHH7oYHuvsBliibixDl7rx0W/Tn3jPK7bDSnTQQOtJr8
KVUf3ARJ1pVV5dJK9u/lV1tD3ZUyAuwEa4q5Pl1V3zEyxvYz6fODdtvpsU4MfWX1fM1ok6zTNM4W
jyNnkzXeKWjm3CcRSJ/iJKoeEwwzN7PNidElVfVgSDVu4HzKvT20wXbCfbKdRxPsp+3E+7c/vdcb
I5Y0OJnYXP6il1bFR65peJPaoU+zbxXEMjfEGWfjdMVzcOn7XhxZzBQpODi8vVxMcoJzNbA5fRqA
5dwMaJoeSnv+YiqjbDdZ2dFtYt5LMGIJ57f0nKv1zoWHzL8ZnxTF5FLKrdSKIEfyyjMb/kwRygP4
Q+t9U9HaCKTzHrvLfyY7IgSnqqKowWeN72G1eFYRvMQugA3aKfNjNFkGIwqyQQ+6Gds///kBCu7o
wmdj/0fH/fLWThPQO+1ID/tvrp4yolKejRlH99tXufCNQmUCkiEZmEKsXD1AK8G0FPbwqZosR3ZA
ah+Srh+DLMHMu3RTDsQDQKsNEveKYfXSg7PYZvHROWjq5fLP/9nz29q18Tl4BvJ0g4GljQyL4PS4
n/9YZWnpfWHZ0RV53YVPgseHQt2yeFWQN7y8pBFZVVikFmUGPMxhI3Q6fnCKor9S/V68jG/ZWBQt
VK1rsoEfR6WIYmI7ilHWCumutn8ILaprcvu/L9vLc8z//fI4qC1O2PVak9Qe8eXEyp7nsWo+dyGq
3WMII+x909fOD4K8GXiLWGDHYMQOUtsMq4ZYK+7QdAjKon8QflkWxHnl85feeBfQDc36m9ByG+Kz
x9zIduxkgdizF9nYWcyari8Q4hrzxRh0t6pHVj0HoUcWnytBUHVdQheu8RlQK+0yGuLfRAO7LsG3
H3mNhvhepKULeYFOicOwkojGHenZbUxBh/4KcveAWaCqXMgBS/fsj00gMpnBQ0O+Rdg6U74NWLNJ
kWvBAWdbdHGh2o4lp0XgOLPYJY3hP8ciKE8tA6RvwnXyB0UnuSK5wDTrLbguYCYgLfLm0KJnqTAN
50xGzBBKt0s3MD52ijBJ6LqJgz9gCMF0R0CnSGVrmowoTpWQuEajgpsw4G24cjj/C6RZP1J3qfSR
q3CuWX/0aCeHiBDAjImd3wKNGAiV2hphI+9bV1Z3vmGJYM8jboZDSLf5C2lWDjEHDSO7dO7Z9aMI
MTOTQ888+FnEA4rlZLyHzg+4KRFF/UmILv0yGUn1s3dGn2mSXZtM7XMikZs0hSllEsYXgR8pNoZD
bGLWAXLf1CAWfmS4iSWUwlCiZiyt4HFZ/r85poW+sg4tf9o0TSgOeUHczkbYkf+TY6ocHhm1VsNt
ZvhExVEAdacRf8RNPQ8hGZJjlz5ByRxoKyVK7fq2JCQrHE3rQ0//7Lcc0t5F0OwVHcrwdP4cRuyd
qH+jmqB4ayDsz/ISZH9pbjc/+qEv3+NoKL/Wuqk/BWY4/u5nJnPEZpia5w9188PbC+iFdQwqigfT
iD2IjspqUSkziRwhHvVJQiejQaqr735VJ59aj2giXJ7N83++HucFzroKxgDHtNWCTV6EmroxdoGU
ViOIf9QKBrPrd50S6UeOpf8Zjcne+s/11sAmx20iIqUnWjUIX3fQm9jri6Vuobq6UrJcOJmAS3bp
yEKZ51y0upWeR0607m3v5Eg76/ZZhWh0p4osQWqvw+FafXhh6+O0x3nTRQcr8dC/3A6mWtuqR+p+
moRXbb2Rln9VFeF97LgkZ/fGtDUY1Z5Ts52ubLoXqiYbACr7LgJ+tNbLjfhn7zNyUzYm4U6nUvTe
80hvd9ObGc7HpHPfJcyrb0fpxjd2ESU3o1Th7u1X6IKRHmgCAEOTLRZmhbXaewMTGxLrKN4dM+TT
SYq6OWVmaR+ANnMuwc+5QdMbbGG5yTPx6cyDuii6cjr42/5arXXceCzmi5sPZfiyj/5zF1iSaF/o
0DkZhtG2JGFnLn11Myb1eAQVS1C6CCzzd96O6ojEL/npB8W4TIucanpnILsWn7C4uiFQz5bg4Mkt
xP/QTXMcSgbOyTQpl4f18jcWCe/+nEr3hAhHHkVGFCLuzwd3lMY9IvRoy3BsZvw4cZwcGoHGaLrW
4brwmiIE4YOXQG5Md91FFBNptm5lejRHxK1FJtDBd2HhppPWu0RPGi8pMT1B3l7Ziy6MSUAOLK1L
j9hePpLVWxqlyYzEv5xOwzj2nzJGBgSDGW0V7lpHzvkBfZTQuzhuqe+x0aBh60jjIz24RBGL8S83
bgmN0A9Omzlf2QIQHueEY0et8jFVNRVNgHgKmKX4YRqIjZtmOVmrRa5+6TRlEjLEcYh0qk4sdrHJ
nn4ULtYXCkNcwKQSTkHHJHie4o2R0kG5crC50J1Z/NqUb4j6F9bDywdPeGkUz0WQnxy6F8cSwxyT
xr7ezPG4i2bSiAKYiVfWvwvXpB1D+YWnGpT7uiTWY9+3IYbr01y1Pnl15XvMXuOunMc/ZTkQqTYO
1re3l4JLl2QTwRfFMIxydfUNauZCjWoblJlhgOKs6p+14ExuIru78RPbO0+Wfff2JS+s8rTdMdPS
goIasx4rNtOcmCpQzgkMMDFifyNbBpiAm0JnaCzevtiFpQ7Vu0D6C63DX1gPL59jExdT47lJfjIi
z2iOvkrJoeyqKfb3kWNq40A+C1FxjDTrxwq5o3eHGxsQpMBLcZXTb73+23GfeXzJQO0YQK57b1ZU
e5WdxfKEHLa3/4S8SBaaDAR5G0S79m/sDGhkQgZGiK2IZ++IpesmH9uoQBxc9PVYH6NpcP6QWY7V
I8kSqyI5OYWFGUhZnTIc0qcMd8597DGE3Pp0dnrEhJP32HVOwDh6HnOT/FuvU9vMooreBkOofgO1
D36bTd3/jAeB1mEKUuOzIQoynGVnOPe5U3k/G4MpGIlWBEsfGgIDzrm2DbyBiHFG1moA2xtPDe5j
a7cGY83IfMpMs3IOsPGH+BCleP0IyLBbivjA5MQxy1hs3cw5ZN50pte3TbsShA0u2bDWTwChJ4JO
HbP4Mma5a5GALLqczk0b/KJhZd8XVTe+m3Fn/a7GvP2ep1qTZxX72S+rFX52jIhGA4NjevlHUsln
Z1fTh/nlJ4EHjscLyxnnrwtHlohj81OTq8Ym4boLP2MJcO0tTkQZ3lD5LWGqVACaGWZAPmxrpAbx
i/7AcypnvN6It4zKfHDUgAqXgVvnHI2q9r4W40ggUSl1Tj6yWxIbVtVuc1NlSErwTiCfwRtrLABS
/jFr0G60vO6DrAQFXevEQqK0b/LnJjaJjdY+BuO7OpuQzpCJ5yabPEvZ82iMM66MOYqmkLRxMDC9
7G8y0U7RrcGUlADLfgzx87jsIrucDrfFcSbr0Q55eagPMZEqDf8uK6BVOnjdHS8u49FW1tF319bi
ndax/ExiW9hf+TBfl80LBowAbyBBLp/nqoz1bJhUowVx3bSy/g8rU/eVSPjgWWU6vPemLLrGbX69
jXJB+u2Usxb9KrGqeSaQZEBzE3S3rpXbBCyO4rFnfv1Ismf4rNLGSDmpDvig61FOw5WS6/U665q0
V+g8sIdD6Fr++T+1ToJNMxdULycEDQni2qgh4Jox59NoO427n/pu7vfeWJbXsGSXVpwFywc9kivD
63h5YRGlpad07Z8Knap9XNaSrNmm+IGuw7uCzrSWtfRlQccVaIwR1EDAh7W+loFFsUq9Cc2Ck0UP
OuajtayqPvgl+WIlT/tWY65iuu8HWNexOcaOyg6DHtyvDf0pjC1l+jFvLGyeRekeB4LQUZeO+oDW
otvTS2DwVIIV+UmP1aRYxhp30CoL3729Z1x4UxYsL+crJtT0cFbngmauYjtuSVPhrBPfV6pDZVzO
ySfeVOc584cJn1iFpD0ayRp9+9IXamIXTp25sEDBeTlieZz/vCeMhAj/DbPkXDapR0BC7imyPk3j
UwmA+iTCkdTPguBijHZyvkkQhbA8cf57NkvhPyRtwzDHIjj+CRAtc4Erv24ZNa4e8L+/bv2AW8dI
gyyYs3PiQ9weZBg/pLNh//R8nd2Aw47TDR5KhCBWH6H1QjeAtorqInqgmMHv8b/8HGZYtNiWXAFn
9UlrzwuczouCUxhY3ZZt3ti5Im22c4r82Zd9eWLqWB0IblM3M2RscnKxGjQ5sTBv/5JLbwxLtOA4
6XImX78xWdCwZxRpfA7wS9xUlS9PSZQSC9yzulLLWqQBZ/JjlxnG8e0rX1hX4A5STDFqN4WzPsl1
jTfZkkYA6bH+Q1PobkcfpN5PJZvDSHDvsQuJWnj7mheWFAsAmys8PC/UVqslRTZWI8NOGqcR7fID
Z7Lku2uW+qB82mT//VJLH4xni4oAVMDLz2FMS19FACPOFfrSrdPrEGSCWT5P8CKvzUX/unRWbzfN
bht/s0I3Qbny8mKQPgI6OZV9qjobmL1p1PrOBF80b1H55P0+NEQcPoyiq347sWqLXcbcIT86Yuju
MgZ1UPA9gEgHAZkOnzLrX3lrJqHx3vPH6bcI1GzcacOjKQvA2JmeSOo2nvjMhy9v37QLb6NU0BuA
sPz1ma1uWpslZS5mEZwiaVv+NqIo+zOKFjCFj9bwsZ8D53NIyemi8s5K98qx8cLbwdVxl1FxoxRe
4wkUx/gC0LZxirIheQZ2L7DWVAb1XHatuL94KQfoIjACzuZ/96N/Fku0WmEBap8/1Ozr8yBwAURj
5T8y471Guvy7tK1fDpp7jCocNjaY2i9fjrgzzalLU3nKBnLev+doOo29F0xF8wDzBFMyo17/d4sw
NNw5fpDTa0wwvEBqT44FYKFDleQD5uwq78b9MHqSnAhEzRrKe57toy6cyaFuk/wWuDtWyty1C+OK
K+5CyUWQpyC/kd4a84JVyWV6pLjHAaOygtDAxwkjRLR1tHKHA7MY/VjEdtn+L5cE+bZoO+CSrWna
LYnpqUMb+dTxCdzkMY4uJ5LWmcjsL4aymivv3t/Ryvop0a5Y9EALR3ud+ULksWtI6C+neO7K8Z7J
BoxIzQf5lV/BitH7VVqfYmNKo3OVgn3AJDHR7jeHVP5c8gAdfEE4iTmLLgUA8EDh4NCwDADgpSgd
NjapraPh1YRTVyIkPVSIVPt7w/Xz/GyGU/8c9o74CNAeaAA1WfcumdrZ3qFIUNUW8m59bd26MHLm
1aJiYJUkDQTP48tXM3ShbwxixmnD4PIujrUkprcP21/16Kpt1Dc1A5q5uymU9cP2+naLyx3UYWDE
/30zYkdgUbGxZcHVWxamf75HXNaOjlvF3e85jT+0U6wgUbdzc59GSX9wazKZ33uEMFwpPC/dATQt
7EQM3ZkGr6eyxdCGTh8Bg4WTtkRneY9Vp1o08HLc2VY87ZoM2gIQhg/C1GLjoRIlY6K+FkHzd4C4
ev2otBcONwUwFfCqekum2TWl0bgnPRJMuQH8J/dZnUceitJaZecOkVF+jAMpcFpNPqwNV0/WlrcP
CiWaTJxJ4xCk1yJ4XrebmQ1SlfAfJskcQl4+l7FxECn6gUvmXlH+CmLp7ptgYSxatFr7ag5Pdg5n
qW8Q6+Vhcw2ZfakHA9UEsjQ5KpLfsHpBczfo9Cht98TMID5mgYCJHGXi2bFUcwMYN3pCI2AcmMqK
LZ4Me4dtTO7f3hSXRtbq0fAbwCPy93vUjOtGF9TNKB0Tuqg5+aubvtXqK6B/XHZvX+dSBU8yzSK5
YLAtpLeqItqsEAXWGO9U0KAI8SGE0y6z8aTMDZPPNmz0FjGZurGTtLvzir4DlFwsinDB+GEMfoQZ
N6XLRnXlVHNhs+S0zQwTdZtaoHAvX4IBM1RvucyNOpukVtXP1W2ezdG+b9P65u17cOF9WxTGNPUF
RGOW4peXsrAXDXHEHCdGFfEEsyJ7jru0zjdB5sxqgwFdnfJR6GLTjFFMzGqbfn77F/yFaq4eN5MN
NmswRbgK1r3rrhjrsHVr++TYidcXm5GSDCl85eRPbeebgMaMCEOydNqE4jySqt5VhFTVBG4X7q+K
cXC7K4ny/kJOn9uiiYh96j0LjfJGd33j7ALLSlOAZCZhNPnEAGA7JKC2N00kvBCHlUa/L5xajx9s
WdO60dIJD5GT1vG2JIBmRncn6PqNA2mTN16qbWasHevKHqcLrIgxMHycOG3WqxBhXFE4v1ryxz9z
6CU0rSwsC35aafT1ae7jThyaaq7ArSQm+2o8lx+oNpPuDKLJdTZm2mfyShP30iOmNQ6wF5WR8taQ
MNwL1WwmE7TznJxL5XTWtmcai7OFiXs1jE/UxyWuWW+8ycYovLLR/A2MWz9ehE1LWh+lGB3Vl28Y
ACgcBaRin8rOr8aHIYJBGdQN4nljmGZ/Mxm+Oz0RwRbld0z45KfM4KxyZzr50O9SOl3hdpJENWxN
1opso8NOkVBgU6jdJoSC3kXSLeM91oz2viuFMe26ikMkhluzmr7otupvSeVADtC4RfU7lPRaN46Z
p/vYDTWS9SD+VpRhlUGjC2W+9VLU/LA48ZDelVSPmNbCBv6CkTv5u54I8fbeqLzKgnXSVX+8JHW+
VImgT9sHwfyhbxWCVJOc0XxrO7BbdkSjN/F+bmnrbkOc09PHyu3FN4NM8eKY8IYowmUEQXtVrM3+
8PanxfDr9VJKL5o2mrMs6hD0X958Dy6pAereOFXSL+Sxs2V5N2ftLDZWFAoH17eRlxvbkO6zN5Dv
u+FUXEcoNWej2ZapmTyQMh7dNsbsLhSpBHhe40dBsWmtIRqOAbSGh7iJszuLp5VwXu8kJBzp0nEd
/JQTPOok4KzhoKJiMShC1LcQTj5lRoFaQ2axKnYWs6IZwuBY/emLwf9uhDN5cOVs9h9EBiFpo0FS
0TRhBLkvJ62CLcMX392h3+v+MJxooPylcedvu2gueI6hSjFP2pPTb4caNcWB73m6LRK7rnZzMSOO
hnxkjFu7N4PvxeBpb4NZdZ7Itorcx1HxV29neAy3pd3nvwmR6MddWrj2/RQ1f2EP3oTPCk+es5kL
pYpDpYi7Rr2jAX5pKXr8xUEW0tHXic19cFqTIi/VJCXXiNbVviKx69kMTfEYoprNSHCyK8o+ysBt
aYexOhop6JqbuILJwtuh4qdm6POvnjcOf3Q0mERvWbF6drNK/yaVC89OFw0e+URZ+FTTe/jdADns
d0kEv3ELUqUgm1zD/GnyMp22/uzNKZQo5CApIvaSEUY7DNtihguAcEcI1n7koOGO/8P7NsqhfE7c
of8i7X74Ri6z4RFzI9D1SIZOIdoC2nzwg9r3CXqNwuuiaUuGiPwMla/do91aIn1Te+g27Klxu9Ry
Qm5Cnz8ItYcgrsh3UhMsMDizfMpuDPQ+23FsCxr/vCobFaLb43M8d0bPTMS0EbtEnISKB3qoVbTr
Q6q2TdoLD4RHj/ho68aN3+1yA0XpZupt6Bdg/Wtzn/qR1ht0rs1drGLFRJaU5/dzI4vfIGcyeJS1
Sj6yy2TfBozLXyywqbgHcg0PwbcrEjEHywUl4GbTDa2JKtggqLTUlhMsJLQAr9nHnGfobLtusOOt
NDy0Nk1iSiLiGB75O7J7cOjynTR7HBaAjOOY7+rKuepCl+nFF78qIBtt4geOMvOUsenRcOxZwtJJ
wRkt6vLdkLTdTWlN7vsrK82Fmu3fy6rVQiOtBNJpWjsc2BLrWRqL2zdPv/YYs745uVXuOkCsR6NF
IpWgg8FGqoEJyAXu1MFfEU5z0/rWtVSqC8dohuFICBdLBl2OVTU7JUHs0MCxTyUgC7rAKrJqIvey
0EA5MfZYlgLwJ1dW3aVkerXhUcyQTczpylyf3bHZqyZnazvNTM2Owu/UroQA9Tga4YAoJ3KAtFrO
1oY5d62gXe7y+tKYeUCBWpjGXoEBo0JXDCspHOuJJbq5w/jMLDqtanPXMsy+9U3SEJsU2t5wba95
vdN4iEPZZUipYmK6HohHI2JbThTJucldWA1RVWwNTMY/GkAXV17xS5eiR2EzBGccxVHp5aYm4NKj
MkQH23qZOicpQkiHFg92ADC0b7/Xr19rAI/Y3jxG/AtMcdVKapWml61m/xSnhJxsgBAaz8S3JNX+
7eu8fmcWdZPLFehYMZVZnURQyPRWNjrGcUo651cXJdWHsW8FwTC558AQmhysF7QpRxurcwNO7L9f
HszUop1Z7uffGu6fbkBOViSnXT894cVHQZR1farpkzpsqjMOpPlx0BUO09JL6vqjxdz2Ws/u9YdK
O57MaXoRqMoYIb58pLrAQEi/ZeDYS6vnSzhWLgqUVgDBUamobrRMgdW8/UdfOOsq2vFksixZt7y0
q/fIZZFn8u8W596bu2VJTpC0oL1Mi04+jb37LdbzF6BLDCPIIDukllns3v4Jr0vzl79geS3+ue9a
Y20kwDw9q8JgYJb5jN0rb2KvmkJGnGSKb0caaGjlIbD1NUiUt6//+vVerk+zntvA8rjWK5WyhwKR
6exsy6GiWIti6xcspPT57ctcerv/ucxa+N9alDVJOERnBXkP9CKxpSC5B/zPqPl2fW8AZAwidzNj
srxyh/8/D/n//YnrhophQ8QIEpWex3KBmwoT5Hnkx3dDVfdbqxc11d88UCNEg3z0h9be+R7nwbdv
wJX7vO51KsNvhckJAk7z2E6Ub4YDM0CZwbXd//XSyANlCYYayWqCKurlC4VDIbHSKg3PU+elT3NS
N/caU/pjSQl0Zcn62xB+udm8uNZ6niXIx9PN5MZndEnJqfRaZuPDMG2YyJT7KYr6Law/d48S5rMe
nGFbCalvljPxDi08XLsmhvIAH3E7OBFqvAB3k8qn5sqt/ysWWP9MYojZFtEUgOpdfeVVUfGPendk
wBgY+RmjC6wf02wHdWxCBZUc/mo57NuQMTtaTr/Ko01XZyiZp6mT7qfaKyNoj3qKi3dqsMMSC3bG
x1KGJTB6GXjiWpbxhYeIwp3MeY+mDA2gZdX4Z1WAhBGLqtHBMbUU+ROx5fjlTTn64U+PLLT6yhdy
YelFv64sE8EVFhZ/9co01WAGJsknx27y4p8KO998bt1whCAT9dm8d40CYu/b38OFdW+JCnXYUEEb
8qe+/AujIuduVlWAYk/ibyM65/cwp2SGTI3zGNi58aV1CEdJChecWlB5wZUu9IW/eRkfLjmTJu1t
d/VOJINpzh2tvZNVFPZ9MrrZcSbsAxMBdkEebnuly/bXJL96CWngsMNbDCooJpaq/Z9HilwyQltj
Ryd44GW+iyNlyDsPcunPSTXqIAJyqqGbeMNtFCfhe+JUphP5j9M7mibeDqTw/FildJ03ISDjb4qt
Sh7p0DbbwfYMzkC5+7HObOjIA/Kjd3mkrcehjpOfYU8C+pGArczlbNcZ2Sk15Kw/VQP01lbGzn0h
52FnKqt6mHEplMxBuuiuzufvqrZCMKBJbWyNoK1vQKI1J+wNwZ6QekLz5hb8GGSOeUsb19zbkpBk
QpKsYJslcXIUFdS/2dG52owjLYS5duBfpM4ANdYQaKCArCwOhdGeYI1CYpLEqt6ZfVbzUggQVzH5
6HSJck3UEEmjjHNQaiVznz94WUdD2AIhAxWhuTVUZXyWns7LAw5oeT/UVvQ19IyMwEJDgauxpMZo
+vYb/PqYtViwkGOzylK1rbkE6GBEadd9dO61JftboG2CjGuVy09dAUB1a+ko/MRnN355+7oXdpJ/
r7uu1EDIgGylVXDyOGcZJ8eCaHXoVAHT+u0LXfhE6cdKD6cEBwkahy/f2FrE5pSnlnGssroaN9p0
xt1U0NEhvqL+YOqkuoXpxM1VVv6NhjWU8bd/wIVVcHHtcapAjcV83Hr5A1qhNKJfOz4Ta2E+DQgE
j8yI9L2aAnVlObpwKeo8e3G3WawIr1irnq2TNonTcz2MyW02NNNC9iyTnw7d2+zKxS5tSBTavDxM
WBad12p5p82be4RCDMfKK9SjrpJ474xzcMziqroboAwfytG2t4PvPEiV4WnKR/rTIVIdgP4TcV8G
uOMKvjIgtnhrj8avt2/8hREdGh1OAwzqWZoxvL+8835TRIgepH/su3wKgEx72Vd8JAtrb1LxRy21
4cIfFUO/rXywjZmVNzVus35Cd2ol/9l8SHwQ6gRamEvg3Doqy47GNBpV7h/NOLe2S1bOXd/n5f2Y
WMH7ssuvxTReeBmQfqLBg+uPln5drEJ8bIhiMtgbhqa6B8SeopHqdH/nj3V7DW/yOl9eoq82Edzy
9nGUXKtmmswICiMM3SNcH6LkmJPAQXdA3yaHPhSy2TmAHSDLeE9dEVr9rZh8okExpgfeoiuDxuhJ
3/gxBU7y6e3X4MIeCRBkkQJw7wlXWB19vdxO3ZFJ5BHXrjoTsNBuIFjYn00Cvo+Ewvx3hBUr6dI5
WD5C9FmrLVJijDTCjI/Q1kZ+mxYoY+iWTP1xKO24uHLwef3HMe1aTvbCxA/Ny/7yFbf7qPAzDh4U
PaLUu6IbrIOlW/enw/DdCyX0o7fv5oV584srrk/4kzlNtcyD6AzS5jmySsC12fJJA048ua0hUSvn
Np1WHfyOkg4y4gi3NfZEwAyuD64trsvf97IeYfiOmNdeyjBOC6uiL7KzWqH4UEfPRQi1VbGfVtwA
p8ivVD4XbjRTRcSRvN/EuKyFWhwIEpXkc3KqDOkNDOSs9MGvhXEw+iHfUzNZV0q7Cwc+Bk2CFgpd
BHYPtWol+I2XEw0U+EcLy2a1g8jchzvlZ8OnrAFctJmyGC+mKKb3gs4gRMcymWcSnbxc7N9+5q9r
BH6JvWQ003tktV8t9IEAaV0bQ3CcR8QqHalvNOLrdF9MVbt17A4Yru6yK62cixclp91HO7SwyVel
tbbCfCqlys+J5dTVRrus5bczRIpTKUfkM2kU9J/qXHTm7u2/9vW6iWUDo4TCoA7New3yDtqyrBLg
xmcS6uc7/luxQa80Hesov5aC+bqfwKWWVQkjPIh0d7U0EXs52gx5ESVPjZXSy2RC4xL3+jhLGX5J
xsZ4HEsSQYyqvCZNv7A50itatFksjnw465ZJaIVWkhEYdcYk57abQUDodWq/O074VTehjfhQuFF+
I8x4vNHIeiCc2OZhabRcedP//pnrjxhr6eIPXGLV14eKWIoC+qxLLiawiniru1QBVCwtcKNuANZ8
Y02R6g7DZHBoTJoGQ4FypukeBYnjP0AMCn+Neu7fgY8GslhJZ/yUwG0KDnk7QD4JGuXcAhtV3daL
4m9tE3n2LiotJnw+6RGKaA01sO/rLjqNU+m8RydCk5BfSxbFiNGF5n4MN3dD+noPt7L1wx+G3xjm
lm5Tc0+0eBfcMV2MT12m4vCcpk7PMLbIimM9lHl0tDBfPrh2wwAFYIQCceYL42mS0IUOOQIJnOJT
ELQHxxrFucd0ipMYwhTjK7/PyEVR8rFLZRBsgzSMboLQEYz+Zi/Nj9aUi8+kDETvcl/ODIvMlGg6
JjPXaPqX1lk0z6a/CH9Rqi7L4z/nPs/op7kBBXNG961hn8bGkB3UBC3vyjp76evjm8OiQdi9ycr3
8kKB7OcECmBxVnFj4c/ki0iAcR+U6sXx7Q/94grrQ7pAx+nQr10bLRvF0KQClnYMBynuGO4Dvu3T
5MadBRkTbVBSJ2agR2XAYK4OyTRB8PDryo+4cGeR/SJK59ZCiFgLVwYd5Y7StC7LwPtsBkN5TDIu
Ghd+vbXchMGnYeKIL+xvHGSfgzrTty1wzo0HBhKsbmmmt7TR1JXHcGG742k7KDZR7aCeWj2GLkgm
vHRheG7IErkJO/upLWV2KHImrCSW+FeqiteHNPr1dLAXdTdLobPaYSbC6bDsmvHZnyip9gG4ptu5
s+wPkmTeaGuB0pfvskFijEo7EXxtEyidV37DhQfBpIsdx1mS4XgcL988cxpEOWTscs5stxUtHOxm
RDBZYXalZrt0IVK+qCTIbVhoKy8vpPKyoH0VJucqsDt10CaG1LuwsZmHv/1uXdhepOeTVo+HWDE8
XBVHTs/+Kf0yPEdwl2i51NKbIIWTMHgsx2L6aobh8DHGz/XTbqUzXHmFLnzJ7G1s3XxflA/rfZTw
K0HmUesf9TgUSFkL95zheDx4A7DZt//QCxpc7LIoshf5N+gvf1Uribl0O9So6cko/c7ZpAkIB3DB
sYSFLfvpGx3TMSA1Mm31NrJJWMSF1kYZR1LZ2NuYBGBihrSAWlFCIu+3yYyKBMtiC68RlVx6A3cp
o7+TGbH76KWdwrvqzLBz8xHOZifwJO7qMq1+dqTxPMWWNn55njGCqJj8kGBtJ4//e3z5v38y/p2X
b5E3WIXwyplYgNxrvhQlhdDGr6kDfSuWUFpj/e7tm3xpSVjO08L1UZS+6hSVbdmQLtAZx5wAtdtq
Lvrq0cB1VR9HggrzPWlaet5dueaFhiN/5qJjx6FMo3Pdn/LsPqs6P0/oT5XuTgKTCkX/h/9xmkkk
bQYgGFB8+l0Zm89BCCCm68SG5UJDZxE/SHe8m7DHpD6dfNHdCHptFspsV9QJR/CgZlzTEUMx3UK5
R1NWK7hhHogEtelLZW+YbBDQ1Bwrw012eUMEZ9w2JDQM+6Ax8Q0SyMjWkUOkmZ5zWMpNjbBmmuNb
S/enfBIf2lGc3BSlfqYZKsRP6EEV2SXFoWn9j21Q3Q61c2QOe9OEJFqJZrwZ0BdsZDjeDn51Covy
Z5jY/maewqOl8zuarn9mkmCjMXqfj+XHutLTA/+Od7gyqk2SV/yE+dNMMAqCHnTAcgchWiDf6OVZ
F/4ToKKK2ayPiqIXOOgncwMqK6WoT+9yr/6NHudjYQ2LJIQEChIoqUKx+0Y1PoJcI6K1OF14Aobr
YADYHINPkORuk7qDhWW/pzVKvJlLtLpHZKI9ukfDN7DvVuOzZMk9Dt6IdR7IT7HNclCdWVsHHxoj
f2CAceunATR3M/mYpNj6ccbc1AGM+tHZG3FxBrUDI7++9XPzFNm6QBVUWxsAFu/rwjgMarqtOvGI
tFNtOtf8MArzRoxWu6E7/sUw5wPQ153q85tKhQ8aUE2jpye/5HgKB3LDfPbQFe7Rn/TN7MHapwQ5
2S6x3/3c1hvI9p8btz3EsR2gN/NAA0OWq8LqHIJZ15jLgcXI2z61RrzFhnkXRvKHGfY7s6vchyHJ
D07FnxRxeDKmPjqlfszCAGO9jT52ZZUefVme0jG8s3yMG1Z+m9nT/VhKi3Sr5HuQ8MqgxvrJYAE9
6ZTmpzhCx6qt8iGsnW+AldmnLKycsFKc/v+Qdma9kSLRtv5FSBDMrwk5eiy7PFS9oJqaeSYI4Nff
j7rSve205VSfo35qtdUkU7Bj77W+5YRKq24bJw+7zvnRDsVNWk53YpxUqDoiYkeHRKIlGfadDcVC
dR3XqzrhGL4aawJxZ/E85uswswNLSP5hDx0cm9nOLvMfHlSeZzHBPkZlzODRC2xP7GhsVcfMj1+U
rK+i1HogIafhmsljWlqvo639TqJ4b8TPbbQ8VBWtiiT6YtHl35eFkbFvLfqjLKwfwk52EekJ8TBm
x7bxb8lpqzauqNOwcqe7FNCg9Mvf+uJwU70lkKYbWkQMTDGWdZkku1aTVMuxuO4KOYZ4LEKZ9zsv
BSVKcAuqLdLxSkPfJMscmmAjQmz6MOrntthhv7z2RgHZ3N0uhMl3Y3G0ph9LUn+BgXTkD0PTH+/j
dNmTpPhPvkBLJO74kKv2zwgxWh/l16WzbuzR3zpL82OY2kcvXV4yYT7VcfLdsrHGZdlDTuyOM9g/
xVyHTuJcwbF+BQC5rSvUZt6g7dyBtg2ZeRjBvjhxNm2GyQSTOG6tXN/aA1uMUQQNiIrFKH6WzLxC
z3L+6Eu7K9gCEXxTHpPYvqrq+p6WNNnT7Q+w39cAK0+yXgWCfb/TcbVD7M5eR9qHe4JjjatoWu6g
6X9vyQgIo6q7n3Ptbkyte6IrQF/q7UjUSP6dwedTlSavasy/tWNXMW9h6tmP+z53v6hq2LLNDMcI
Xok5f2UYtmZ6dHeW8p58JW4cUK7hJJN7q3OunLmCa+9lX510wbVQ64HhLdygSrFyu122GXJWEPbF
G91ZOU6ww9nJhqPuHyMG74GdyRe0nKcu6Y0tZNF7wmKCRlT4U8c1zCZQhfXL6Otre4X4lE35pxqG
E/HtJ5TC3IM2oNN/ZyfjD2JnHrOmJ/2Q73VstURdyHsg2qfEb/eekDlLZXsYXPFLH/xHZP7sDDHl
NAMeeygCK9iTrK06QA76kOXLvRmRBqq0/eiNux61DeLK6WT6oAmj6mlUy8HxVtn0aiaEBXCna8se
bOSLTuzUhtwYUia96ComdNpJ1I+4Lu/gl91ETn8v4v6LpimwxvIghXGd6+bNnFm/mKztfdkfogLp
aOdua3t6lKkfAmwKYr26K4RyGWG337upvK7RwAcWt0pK4g4U6cN9rj8IdznWs/5cGiXKUXD4oKsO
3hQRSMP1KMav5HT8qnp0kKL9psroG3EYd7U9f9Hd9rb04x8dSU5FaTx1UuyhmMwbr5d1gOhSbOGe
7zB/Vagao0AvqpfKqRVahWTj11lCyI/N4z/t03k5mIX2p45lHFB1k7K07GjsB0ZqEwaqC5KSJE0S
24OPmnVhUxlbc+gSCMHZ7yEmd52IH+Ys1aYZhxEOZHbLFvyQOM6VEdkH2clTRyCpreqgTuOjF1U7
x662OLeuZILnW7C2AhkLwSM9p6jhdVtTfJX1jchlGlB0GkSYinI7jM4jsMBH1u29XxI+JtUpihQj
LBJr4sy/mnRnCD1b20BwP2Vj1O/zUl6ZWrTlE/grWwwQYcU3bxUYs0SYG3rJP5K2fK4bPUzm4aH3
6ydGt88lI8DBJv6pYCmfbfOqyhcb5RZrMdPKDZNPTDyttpOddso09cCE+Daf9VeEoiR0TIAaKvOb
6k02sHx8tAG9eO6uFIa+DX1vxqMss31EaEjX8hGIo1dPumSjuHetIuUotrZNLO/satpOY42sxWfG
GZf2vrDdZxCUWzgKzZqaEnStuadDSJrliKIWFy9cNoTCTmVfw845dZ3cRKOadm650Ezi7/sBU9Ky
zT1xNLLmviPQtuYRzqzyF6PUa+DPqFDXAr7Xp7vFZkWm4VPX7Z0bd9996I2DisLF1IgqT77opYg2
Rq9CUG4WSqPkh+U3V60OoT9dco2XxQpdSzvGmgbJbrqqGzIW2mIJK2OsDqvJk2abfdMVBvl02JaB
UTzqc3HlDnKTWDy1Ke+KMUSvMyFgOOz+lDrxZrPbETep30rWLUuLbquCxl1shiIiPKbhpiwgTRA6
ia+yr3+TlBpoGFJycOTRXLMDETeyH65aw/tqdN11GxMHELPdrzXyQRuz23hRfLKs9DdpGEdZjkFh
GkdJ0lwgvWU3lM0q/H2UFG+Zmz4b1AfE6TY4Ckdo4FmLNtovT4Y1XmjJfrCjo+mFXhGNGwEj5xkW
qEBNvQPsfujGtNu20vGv7LQkpJkG2IWe4IeHwkvsGpT96/b1bHdjLFLT6iE/0hCIdqMSUbRNiN/q
iSZykvo/W0ZX2vn/O9p7Frhd1Hmfzjh3ouQ3Lg2uOOkqp3jIvFs+O+WFVsOHZ4eRBEcszX3cQm/P
birLBYl4hjCmTNuXSie7B5335D8QvpEll/ZQ/M/OuqvgxNiJc8/WButZu0FXRCHiQx2OxZx8SwUp
tlWtCDwxGuvB1d3lwp37oOnw5nBnd06lJGSbrUmVPkKX0wX14wi+ICiIUQqMugCnTojGVviM5D/f
LH50VaEfo2Ol5YEM6OyqLlNmFLXwCWBSesXLR6nZ5INziyhE+/n5oT4YTpAywHkixwKf5Z8dSu9c
nAG1D5TCIwkZnh15jhA0g5a+dCAwaCHkn4YL8LoPDuowyKbLwRhKIL95+9SMsAAIfuyKY6S5cscG
Kf4xSS/ZaU3vhyRPoJSW86WDftCZo+8L74KeGOjcc9VZnLZVFBFeeVRJ1dwwxm9Pea/nN0Dygagt
JZygXDYvgm4dQackY39+oT+4p+tIgM0/oIu1lfX2nPOyYyZVV/GprVx3149lWm3U7LDzKgin/O/H
+r9AjdWriF7g7bE8u6X5CCP8gH6/a0Md/GiyVd6oC7allV9dWAQ+0B2uDF3qc4ZqAJ7Ns3Ob6HcM
iW9GRym6kbyobZ29EhMEXDQnmZRVnlmbW7j7PNaKvaWRZWw7k7Uj9ianjCaQWxImHDY6vpnUyFVQ
GvP47fNL8sHLvAqL0a3QQ6a0PfuJhW6M5WA3ORmSwrP3lRM5d7Vcsj8DzCaLfWTRfxn00lxbCROA
zs+P/sHNf3P0s5VrJPWqLjubG5L27cGHNUx+YGXYO99NL+qEPmhv4Uimz8xrTZl4PklWeh4PRmfj
MIM+epq7Vn9uV7t2G8l8u/DJ/u8fUxrdUNlYRNAJmGdvs1nMWhsJLz62lTJWoBntG68ivDxP3P/B
oVYWncUolRH2+fzWWWfXLmHpx7o3uq/luiNutDK7HbX2EmX0g1uG6IQYGPSXq3pXvH2HeGXSwavd
7kgKboEu2skoyHsCCPYFu4/swgPykRiBcSHQJM6Nz+i56qRqdDWJrNYojmTztSHoPdo2Zi9fEsa7
W2Zi8WM1miL0orq442nW7mwiIO4zvVW/55aG0+7zJ/aD92WdJqGPpL1vCevs9OUwY1OUwAa6yYim
cNIWPdp4DR+SfW9l3p0pSmpMFBH5NzxYhCF8fvgPJgtvDn/2wuCK6FsG9e4R+lbx2JOH3oem0Szm
/n93nLNn17b7pOtJiiN0sKaTAfAC/U49tnO2/fxAH43omIlhjwHvsIb7nHW5x47wWltkOUTcjOls
b5NSAZnoMNhLs7dHl9kQOSKBDunrC9tJeWolzIHPf8QHn0C+8TiPcZ7yWTivDm019irqSTC36Pva
fXRyU92HslM7V0u3o43pUQ9sK6O5BJv66HYy0aAI83Q0AvrZ04RzdPHSQqWnfp6jfttlzjASrJjM
8sJzs96vsxKRqdv/P9D6Q/413bVxcGW5RPLglGvGcevHlh6Ixp3+0W20EDB5ozLf1CWd9gtH/vuG
vjs0H0HhIt5GwHx26IZ6te4H8F5TjBgubBe2cEEzuxAZ0izvSCFXJSqqfsi7I44O43vvCmmEQz/O
V6Zir7ehX9jcJWm55spmzSC37gouDHoMpqgnNPlHxhH8x45wGsJN0jn/ScdA3ObgY61NlEn3aEpM
wEh65NgEvUXLH++0JAIlK+/01h6fEsg4N3Makar6+ZP14XVHNwdHSCfB47y6KbU8yUtTMFWv6CZU
otG2s076+dTmrxP2M9zJQ34J97Y+NW+uuAUfAcw7WjiqD2q7tze7mWfmr04FftWurFBvRLtriA/e
5XXO1Lvofhqd335ntu+Gc63ivd9XHg0I1yaez1QXPk1/NZjvfo0Ak7iqmED2n73ghpfmCZ4w6ziP
hhYBHXWHZd9YnpKAAzvT2hL6ubSbvvHG/jn1ul+TnHOfjb5WYElOrIzmHtaymKDdRScuKq2gHEXZ
UHxBGkFCdGV2eQLcu5wfC1XlD6Uel+VP1/S0+c6wim6EUD8C7HHmJtMCP8+VwJm2Bnn7beF+61LH
ujZ6Utj3JR2fYLTasiD/dWr6TSu09BXHvSovPBbveR7cIkptin14LgbtxLe3SOlJl1VdL47ThDD6
rkg8f74ewSKLjdk487cRnCK78H7Jd1iaCSnWqiImFwEHf3fb2bLoydEYx2WvidIvdrqmjMfPn9z3
C/P6E5F58uzCLRT22X1rgNrqs1umJ6+fyviV3nWr7+x6qekuJklmhNYiGm+jTVI8zP0kQTenggbv
3DAlvPA5ele6rb8FibeHW5nS7dzA02LtSzQYq0fGAW63EXrjz0GcRd1v3cB2tymyngzkzy/AR8dc
JQls5v4KbM8+gYBQi1arEw8fQj7cqwhn3jrgaX6gaIs2TZM0F2qdDw6IFddhq+xQXunnlVVhiKRO
K907TpqcAuJ2ocBVibbKlZdApI1+4aK+K2UsnWuJqJLYGZKFnLMtboMewR6Gxj5G0dDrW9XYnYKR
mU4vaTXlBAFXMZowWfaOs0OQTo/28wv8bm3Eg7tawMhh4DGjBnj7DtiT64zYg+UxKrzphuBri0Xf
NEEWGckBY2dK19jumwtHfX+V8bTQezAFbCscwOt//9eXUPRN1kwVQwa2tqMKJlnY921jsedsne/a
hIfqwgHfFcxIQHhieY1M+mrsdN8e0DAT1886Rxy9wSP9oxlVNu9hLJvTaawcvbzwFL2X/VlYx1Zw
nQ4miFM8O15t1wguI1Th6UJTpk3jJFAzlxHk4dYkxCJ07abcDyOYspnojhCZureb47r6+vnt/eBC
43vmFmPX5vzPrQoLbBEhJbWNocSitp6eVU82Lc7fEgf29TKlyvnvVxo3IXtt4I6AJL2zN5bQxAwt
NgRYrbCi22bQxTZDOb2tvca9ULa+f3cAcqFl4stOUfNu25yRRAN9GbUcjYboBofeeEzbttt1yyxP
heXKzSLm58i2Lu2YP1iWDV4YOpk8wqgmjLWW/dfz64KRLpJVW0TWhfkLv4/7IvrI/Ic4x+EktZQE
ND12o+ZQ2pbW4lu1vW7bAyv/9Z9vL7LdFTtOj5O1+ays82Izg3euihPPoX2Lz6q+ngYUMSReS/ub
k8bq4l7wgzeJTScGGyjv7L3+ojb/derUd7NyxoLkt8E2n2kbkRzk6Jzxbhkma7hJRY52gIju6lQU
ZBNtGjQjB9fIjWUTyzlOGefp2W8zsbWnrLKxMZcjxqD//hTyUKwFL35zHsL10fnXrxyyeKXKFvUR
+LhzoFk6nPxY2BsbkvHT5/fgo4cBUg4b5NUWLcT5EppbonbKPi1Pgg/HvlC2cZrWXL8JxBJZR1QG
Gfj6V8RRI4j1tg6sSF2CSLzbPFncEX7BKs9am13rXfvX+bbRZPvEFGeoYhfNPqWOsYS2mZLmnUOQ
MGCltwMax36B1bgoOTMz7aT7z+dX4uzRoMXm0/xmOV81RDo/6O2PiKiybBKkERjXVXRtpXp/HBLD
OfSCkvPzQ523JDxieQxu7Dq5MGBfn3ehq5q0Ly/J3ANAQkvbxJNF7LPdjYBCm7hjqiTZpI8hAEWI
/1PMEgTO0Td20+jv8yTtbkEr5N8v/Kiz1fbvjwJny5uBcZOd3nm1FkHO8kDuMPBSw3Nci2p81SkN
Z0Zzo7zO0X294McZn1jLxItJIIYetLL1X4fUtdRGaZl5SppyZw5QBDYVtZYGgCZtvfvPf+jZ0/L3
dyL9pfdK7cG29+xpQbXiT+k8SmbPevsAc8a/i+EoBrWmFbc5pxYqtJObxlv6q85Xl0TxZ+s2h1/N
ynwcTFZR7uDZ6mlVqLE1LEgHqU/E0NYOCizoCkE/k8JdjkO2JR7B3PVkVGX/bV3g0Os/JGJAVVk7
rWd3CBXA0nDq+cmhrNnUeWfdLklU72eSYy/sAN+9DUxH8KOs/QxsDu+YrOyqZqvPp/yUIMK5Gwrl
vRaofTMyAUrAZJ/f0XcH44XjE4AdamWqvDsvwqiLGR+LeUAlr/+wY0ayvS9JDwVVe2Ev+e4hZ56G
T8ZY11YOel4hs3tWQNHG9CSW0osDxa6dNAgT6WCUGV8bw88v7NM+POCak+gYfHfeOcvmtV6P8Vuu
6o4lC2xoRdVutJzxD+5od9q4Ucui+vn1PCuLqRDJnKQ2ZT1dyQjnz0lSDO3gwnI8pDa4K0gmSfk1
taZ52KTOYD91arDqQMSRe6kV9+7VXNmK4OEtygu6BudfdIuxg9Eom2aUP2QHRAbEx0/h0lrbqavr
vYfj/caK2Mi3dnrpo/l3RvmvLsF61h495b8Neoz250p91LjzlLQUVA4+sDiYGld8bd2ZVairSHgL
mhyFLZpC4TzxbCCoiqGRPIo5jsvn2LTTYVOIFsTxNBdzvGeTpfqDdFWMr6iZZMbuv07rvRMv4rnI
E+OqmrXmBz4TlJc+cFnQ98QGpFvZtvKLDwoMxG0uqo73NCX7ZF7RbWSPpHeicv3naEBsE9KmM57d
JprdrYhdFQUtCj+UndKoLxkZ1mLq/Oqg7maWwJgGiPjZ520Z9Y6U1TY/zc1ofHFs5d2gLLrkzHi3
OK4IB4ZVXH+L2sk7WxybvgasZzExoC+y7CoylE8YYqpygyVk+SrYl51ARHWh0TbF4fOH/qNDM2dl
AEmYBMKDs0OPdGDrOcsYtwJ1/ebq5WoJgH6/gYHvfpsyo73DPu6GeetPF8bZ79/xdUrPN5dt/uoe
Pfsi0Q020nT03XUoqA5a66dMwQaxM8BhIjv1sp+fn+pHx4NfA8QI4zKelLPvQCnnDn8PNVshYgnq
w1mC1m89Eljc/hjFjnFhPfnotWYoRB4Tues+tK23pZFT05m1mEeciDxzsHLG9h2m718GNougmpEU
oj4dA1su+a95LNILS/YHqxnUAXhJFL14dM+bDLaeV3wW/mrKy6FBMlcTVGLka3hx7rT1T20UYmaz
ZNmX6rT33yUfmy6rCg72tdAQb887IZelMxNRneim6/fEbAJdIJX7CmCh/fj5Lf3g6WVPjduDAgyT
j312ieFBpe6QNcZB9jxIYVpMudr1SWmRPmKUbMDbiB7ahsW+/oqsKfIufII/WB5gQ1P7Uv9iszn3
m1Bt1zYhpMWprZPhuUo1f9rUVOD19vPzPO8trKs0dbZPw4ZLS/17tulzh2k2vVxmJ+XXX4xmdTNi
4wRTmyolzJ2GRVwFkQC7vOgaycKZImxlcrXui16XFyrJj38M4RTU4mt5fz6KG3uNakHwIi0lAM0K
7/Wu1xv3aSALK8RYN+x6q9EDTyfErs+N/jtzBuuO4EPvv5ZbXBUMWHw8jTVg8nzdrCF0m7om46Nm
tXpQzF5zrSPHuc4AF+w/vwMfPNTssfBs0UlirTx/0syklp0+tD6p294I1wI1msXKobcuyOUlUrvP
D/fB27sWI5wXywc83rP7PRsOQYRxmZxcbu0eBBbNecCo2lAPm5aYo31VaJfwfB+sV1zDv7sYD3z3
u09BU1Ulf1Ce+q5D9qaS7mpRhTgOZlbSytF+RKor9+PsLtsK7cgFhsNHF9hfB+nQBNZXen3V/7Wb
9SOrMwYx4WmqkmKr/MEKEY00XxYOeOGtPV81wHdQL7NxZkKzjmnOVg3dAW/aAYM56XpMMJFPzgqk
dreu7ukfyPtBLNFrPiGv37jScC+8Pefn+ffg9OVoM6+2XMd8e56FFY8tEUDRIa7S4sVxRkDU9Wg/
Sw9+9OcP0fnq9PdQqwEZkxhb53N2udMuE/FrMjlR2Q2PMja0cWOPY3Fpg3X+YV2PY9IEoYpEoIDR
7+0pmZUbxa3qrMOko1rdGxHnQlUIkps3JEmaTek3yyUM/fkbsh7U4pVE987jAp797UEzpybjbXVw
9zRaF9A/kWfdTIyPzK2qCVYCwjp7L3SzNPEfl4L1yGuAJ2WhMJCxntUREziVWiL6ZbQ42sc2bpej
YcQOH1d7vlAinfeZANu8PdbZt5R+qjd6heEdbFQlP2eGqdd9N62OOAdc+ehPwHvdNQuv9w6J75Ky
2yaXcg7P14X1N6wte3D7hA6wzr690oa+TO4a3nlsp2UiDhR1mnDR1na144ZDl1q7SujlVtP7Loyj
4dJT/NELg22Zr42g7WOe+6OLlFHuQMoNcnCy8jbcZqEFVeIP93Way9+fvzIfPMpIIfBVrvtpdp/r
j/nXKjRgCJONE7sHU5JQhCUYRPPIxNod6Cwbiy4urPN/L96/NxhcXKYUa8YJAScc76z+jnL2S3L0
ARFYkd4dtDKe62M8sPW9dxKvbr7H7qxp2zbpjO53YYr+XoM6daXseMg3SY2RODCnvsC1YCtx8Ptu
qfcTMe/2lW+3vf6FPxB7bcEsghEp71DGpyKzh59opJAj6FVEt3Bmr73yqMEXO7IUW6TzDk9SWlQr
/jCbX2pfrwN9lr8nDcUajeZ8sg4RwW+AvD23qPY9nOVvVeaI3yZ+nDIQcMPQNgx69YfAmLjZGp6C
9aBX3rht+wUeWeqmowqXPunnY1tsJsRcd7A2nFPde0etTMFw+3KTRTeuQ8qM7MqdZ5Vfl8TYNs1y
srPvBYntkI+QaW6YzR5qoLbz1ljszttj6pHNVrktPrGlzNLmis5B54a4wd2fOK/8L27VZj/61BKv
sM2crzFyxN9DRSziqt6SVsjkzTpK20peipTfuKui0cLB7hotbUemEiIAc2rhilkSeaNXSxrzWlZ2
BorabWsYxsSWTcpDV4/eoTxalmwfFypRgPZgXMG/Cyu/83CdzE8TOSY3sWc7BVttwt0vfAM+WCZp
vJGeg7mU1fl80+MvWkzfrcUDX6LyrOLe3fpRHL9w0wH6R7aCBmGkF1ZIqC28J+ePNZI/KhjYQIKq
4e17NIkl9YyEBpFqjXpL2wIetiiKUEXstaCXTqHmZsu+Ns3xDwC2MRyM8Vs2T/bXri6XIxj4boPD
pSP/LFuwexj+A8IRn3rSqQZg304ujvXie7dd3fV3MFqhwetOcSOMOH0s9KR4LJPc4n2IFMGw+XKq
rKr7mRWesVVIfq4A2fphOrkEN5Tzd/jAGatpdGvjzg1TS54su81C2cHSXdJshT9gEOjm0SRItrW+
LYQIhEbXibDrNf1odEYcTsMcHbuyHw+542uhubTtFymntAm4q0nHHoSe6liSD6rijvkQMufmCSOs
BfMf2kAsEryskEO0P4vtz5vRHsZgiopkg+OZm9QwBQYK45JJF8cbuJJ4HJXVE9FqqicxadVT5HX5
T9tPMhKB3HE+pZVjM4lJcMTSKswh+GUVNp4RynuqbO/RHXuTi9wr4zbR8uZJRY0fTMzWgJOnejAt
aiaJr2qftDozbuQMC1X34/qYNp0kewPh4UGvi2ZHLfNP7EXjzbxoxqGc3ejBbL12xzBYjYzBPOPB
Hc3lH4ykLT5JIW6sHOJfl9nFEmi80QqLZ62HmVM+igl3n9RFcoX3d/oxK1mGs13KZ5UN6meCTYKp
FxmAtdkXJ7Pl0YicfAjqBJGck+b9scgzzJjVVIS6Xg7Xuqrrx6EH3M8XLJo2DS/y3ipTfb/kFRSt
MrbTe7cR05acroKSwXI3cITja1ezpx02Fm9vE2hzytNePtTemAdF249hahP2S5jU0ZsSpvgOWVHJ
5EZ7O06voXeUoW5n5tGKbD8YS6QzlTFXP5uu714JPyAZpKbn7Vo4jbyStS+xByJEG8/dNCmR2WYB
o5FhVv5AxkmT/xU8HJyh+iNNkfD8RXYAdcYlQzsi0wIc5T0yrfbIvNX7RSyVxQS0HEoZ2I1U17Fp
jU8ag+/QLzX/S+H6pcUb79LGM0iuhfSjvjRQCk8OqYMMI9rx1kOOhS2n+zHjZjzUHVITvcuyo+xS
TI5eWu2WfM0YKiY9NGSuNqNbVne8huMeZ1qDn0zHbZXW2WFsPSxyJh7ZDnQvp7zY5YY3or4bJ9uE
+jqzU3TWpmoR9dD0onGr+70NgEiUNOrjPCegXB/+jCOW8jxWyzOfRyZas+wRRdvToe5pSddG8qP3
ekALmtw7CVNKe2qme6EEnk8jwjWI5O7WmOSvJPOeCVCt9nMMUaZoermjKF7lM5PbBl7ejwGy3fRE
Q1Yj1oXUi7zS4185mTqh2URuKCMcS46uvjd21T8Q7ZNh/LI6LcA+DbNpGJIrK3LdDRFpYlu3WrzJ
VTNvCrqWG7z1f7REmuGyxE8rv2IL4GCNomh+MDQb003ujRMbZzWEePfkdQbJhhUInx0pokO2AeHx
lPW1f1xkq4JBMzOchHN062eZ+un4CuWx3XvaVhuHPhyNWe0Yyld7b4y0kNSKOGzyzAkg16X3k6Zw
NNCJdIIp7s1Qn3tvZw39H6i82b1VZpQ6vgB51pgvkFyMn0uVR3ekvUfQMnXjyvFgp+BydV9d1a95
78WrsrwqyEjAY/g5oyQpcrnDVGHfOA0IfQEtLZDpUu6Vn7ZHSDTsnS3+JxpMse1sx9NDBBnqbjHS
fB+3Xb4V/ZogUuWjt4VB1p9GdzIepDGqU6WibpeY7YLHsTb5MpPKlKdChcwh6Z1GghUjw5wfxQQs
GH37xQVQuOkkxl5NTx5sfxLdRtO04aFqYnvb917928tG80G6PJ1Cpc3Rc6MsaDXN2rZgk04FiZwE
w0We+z1WSgZxIv3reIAJJHOruh6RYZAJqBqQNtWwI2bS2NqVeqorMoE2NQ0JrMexFTjJIg56tcof
U1DhZIplu1I5aWhaUXogwWoIaSRYV5PkIbGWpD8xV2k2JjvjreNMy05TTCV0c0gPWAbMQyM1L9Sw
JZ6KAdYh3/PimmiOgSg4Vu5uGHHy0Zo4mKWh+NfpJ6/zeo94rJap6/eN3VWwVX02SXjPtnaB3Lgx
6i4g2lF/tJSmgcCBdZu6c/9QSS/FzWgKLLSYsx0izSF52N0jGLEmFHOWB+wQsJwLOk+hpzWziWVY
tw7mABtq8aGFoJ5ud6pOyVNKa7Mhg6PWQsLj1a3XTsZmIuNn6zUUQEVt61sXNmZYwuAL59aoeKO4
bn2SUeIaywz9UPyDTLlnH2BlXMDarNl+JcPOnYfuacwyBxomWzLf1qpdS/97AzbYD0cQJN9mYzZe
O4SJ2ypVj8YwVteGnT/ziKf3S5wPXz2zT496oxU7p5wcTJRVvY2spdj5wwxxve3XXHICvajr9eu0
H7MHqzT616HCbTlX6XxC6AyTr4HlcxjtuGm2wsnJulB6ujcSJjuxFuV8WlmpZN27p9oxq1cSA8Qr
08Uc97sZ9cWGJJfkPnVV8uKkFiGUcLRDxZAIOkIZh93U0SRJ825fEo7SA5CYolvHxylkFeYcspWa
jp4xfk2spL1J69naDg1Pj8dH9mqCLxKidQTE4WAsyWNObaom86BMXwdBslod03UH3SIshfqxiN/W
ZAAy0MdqF83ttEezRO7z0Fk709CTXYZvcG/NJHfGY0J8C5nKm6zJ1bTRpx6/uWwzKoYW82no9CIH
JeiOB5sz+uLjd3qiODTutayLr5YYb6kj42pX+LFPrTxXAV95ufULzdgWDiFnmUJgBbh8OCa9ru79
xKFKUUTZTGwAWFtbsRncXgR0RdyHBOjZzk4y7dDn0XzwRF8eSkHcha4cO3Q0NNBzvSYVOaV5p6a4
utFKsk2VWZREykE6XqZKho4pzY1uLeWxTJkYM2f2QhHb/sGRenbMdOp5T0T09I2YBACtENc5jayX
JrZAI8iyPOZuIm47xkhhMzo+QWSW9ejMNj/Nj+r7FpnT1sNWsE+nAQXHQGlniuVlEGr1TutQc+ep
drbZjHIAxOuA69+KtzhftG3e2zN6VMMPnSkVp6VtnNArVLHtlrzYswYMr11jLUHcNvZG68Sw8/XC
IlurxPjckjM9znpCz2DSd61p8Vlh3xa0IzAWUelz6BbwjKy8Hp8MTzOuiH1KxaaK2SYNcaPusqLq
d2pamq3rVR5ZoI0ByIfUzmDscvN1HPtkz2ipzjdZAWmgVNG4U9WSnICQLZtFyjLIp3QI6WCww8VL
H6IXrh/pKww3rd6oG9Wo5Io1oA5MHv9trXo89S2BQIU/xj+clA/nRiA5u7HaxKWi6p96wuAATftl
tG/I+sBEO1VqMwtPGripXT1ITdI7y0WKr6Pnxnc8uuNerY3jyRp5Bpj/niSiyW2lA5z3x0YeYiKW
MgL9kvil0SCtjuyy9slgtZtsqMxrQ4eKBKdD3xbISHfSsXELYy6g0pE5rISMs/TtLNpz9vMN5DXr
zpZavXFjl2/5gv5zdcB9Y92MltCf9D5ohVMfVS26bddExWH2YGyzDS23hoAIPChqiwTQ1J6OkHMw
/g9nZ7IkJ7Jt0S/CDHBwYEpAdNmnstUEU5PC6fv269+KmjwplJZpurO6JdUlggD34+fsvba2uvda
gd6eQmsNC+bMjxmTAT+Ocx61QeGBhvB5YU8zy5O1rO5BLWOzqW2JDTxSK4uZneo3icl9Ytg+PBiE
d6iN5fXzvnHaDnVRT2TyiIhItpm2d0Wbf6u0aQryrLd3Rp/lV6u2iuAEdAt6joS+tKslIKZVfpnJ
8TxORLltHT1PtlmNTRtiyNPQ6WRoWK174Z7Mhou9lCfIQLTL1jSl9CLIkmCt7leOqueIAjYN5aj0
L5oliN5zkxutVu4+KpzhmxRVFIAVtraRihZywBDPkhxUYWFv+26/NMjQORi8VYUnd+7QRzugIXZY
VBIDIitD4Gi8TGIa+2/TXJEvdVqwPEz0D+zDTMI1NT5DZcBGNg4TeI1Yu4Fx2Cqirzj0kV10269Q
j6UEuiKr2rnS+qV4jEdp7hfCrFhuCkz0dZTu5knWd1qvSTbBXoRLptsbtIw3TVn1VVB1mHCKTIjb
KkuNMMnMAdkBIIk+B1IeR/F4gX62DoyOI2ElyvIHpySiV9CVfmkJjjiqEXRcwjQPvg/YVC/Vrd2k
0TXy1x4tc1nqL1nWWOveKb1ipxTiqNVTRAaTOhb+exMNDQymMQafJ3zDn4d/0EYwVpxS3+fZQrRQ
BgoHto83I8pKkBjomWJw9fEl32l1E4vz/5c865P2Rdd3cydXYBRwa/3EPkU2Q+qq4n//bic3Ddpa
kFlM6s/6dW5UJ3avTcWxL5zssMC+2JpI4A9uuagrScbkw8df7J3uJ21PbqVghnvK4f7zXgLnb9LR
TPLj4q3xjhlJcoc/+zmHYP+PAxg6kcJCTgqGQCJsPBeCKNVXGp51d0+tCfPfw3Gmu50bRDQ6PmlK
vTOAoUmG/hylJmFz54OJqhu02jJpWae9S1D2ICNx4YmOWmTFwVCyiFwMhSITq5o/cyL/Nxc460yJ
U2sXGRxqQtS8f97QYehTKvZYO+jFrD8ZDWM89LoD6KR5flXlIqlaOggrYWLL+vts6tURBaW6TFI+
dtB6eXSb4SZlzc8lQAMgjz3HiQhmojMPbAURXsya46I26pusXvt7FSWQQAzWPwrldcXt9c9PCLI+
pG3CMSnIzhWYcW/r6xhZ6cF1I0eSyDg6zf3Y4tSsxsGU/8NEQqBoEAhZDfKszLM3zazmKspcD3wl
POTvvGdh7gCAp/MQXThy6H8RkKx9GTtTpVvXLvvL1lrJavj4O/8lBeVhZeZDBvEpnN5kkPfnr9iK
KNcG3FT7JiWDwl9j6voUn7dukM4DIryCIkgTOZ90d5O0iPCNWaqbriwMME/j8Mmi8M5LytwS0rDE
bUCP9eyZ4jR9kqMJd280otuxuQ27hgyusGNy9dk3x6PPdzt7gonrZFKLEJ4BuHXWW2VcqQP+z9n7
V7vxx3Lu0VDRJhBDMLjVhWl31zW+JL+M9AxYmH0RkyDLXhmAjAxZRA9dt2BcYp/1XvNUvuonWaRG
J0VQ+l/PdR/EAgFQp9uPcfxkGdkLyxpLqtpbwGmAnBEwoFcvaFu2FTBA/MG/aq9qNq1W6Ye00O+h
9F4n1Rj23U937g6iM+46URKHWlzOWb4hkyRUk/vDbvWvtlUi0qDWpDAcJn9t1y+WzonSNSmKizy7
qEn38HFufB90IlxnvX2w4jwkQvHOEMmuKPJfmloLzl0DiLF8yUnsXS5V5h3zpbwzLQCCtdFfLfT0
Z7kewYNc2klJPI88RrV+6VXdy9o7d2hzACm1W5DnBW0CEGR2ls1+aTa0Z6MyxY5flxexPWcw1bJ7
TY9FuEJTLWeywIvqy7pWd4vIvnYwavqqOoz2Ggq7OPQ03kr7RbnQkhICEDSv3nDGf47n+UrG+l0S
DbelXW2y5oRDgEvs9SjbWH7CJJqupdtRSaePcVG/irXFO0mf3Cv2NAgTHxEjwsTUChmpHzQ9CdJF
ib2trGcs8ciiK8H53VzDJK8rXgF19DpgfgKwDmVAmM9jve/UeM+e0GyW3LkfdQZebUmwe1nSV1e6
E+QiuTN0bdm5pVo3ucUpgzy0Y4NRzwdavM3diKRIJ8aH7UxP3axeBs2+0FWS+QA/64M5ysrvy4YQ
1MqabrO2/4op8cWq5tucvPClna7Lao0OS6rRJEOVhGEwIbOzDRHLm2HbqH01iH26amGXYbwbypIH
uo6PZqmg8ZRwA+uoWzkt5Ux+KsQwJl0Ko4bjqEbePtd8Yv7yomvyMsmrPfNimvG2/msd8V+a02vk
Vo89XSjGW3crbSQsCQED+aPbekfJZ6fZSy0Bu34zKq/mnkVhmS0S9+S6lUv7mIv4HkReEiSojPyY
5i0ZwLxzUbkuu6Jb8Pn087U4wRfR9PWsQbmxyWX7bE+ncxOqyMQa7yeribcVcLattxQ/Jg+uV5kh
qYkIC+ABI9Z6coFYNrq5EWK5brvs1piiI/njOcCB9RvdAYja8fJCb4+DmPBXTf2Ss/R8PTZDT8zz
BgtG7tMomwCl9SA1S5TCkRY6rcAx36cMEh3Mbx501qlu79SqvLBg1sV/0tOioU/G5+fHZaSy0Yeh
uRQ2sQjNGhUBY1j9ItJaeW2sJoyqbIUIMOhBDEtxuxChtLfrPg0qC7xjTOXt0+CBFmkDPE5Mrd57
OsXF0rb9pnWW73o1pkQY8h447nRrFMlLZRk3AMqPtlEEhFAoWsP8C8JB03x9opgMejrlfqQ7T3YK
qQ8Nagckapw3pebcGdZCT5uRdDgT2fumu/GjbTdJMIPoohEWf7E0J3AneUj5xFYz/8oTdedKtumI
wQ+Mrx+1aR6shiHZhHaX7pQAGZrTeihrM0TBqgLA1i5jg+TByuHzNeSk77Javx1SfEDOpJNvVnfr
NbLslPlpsR0q466o0gONnl8NkElJ9xaPQvETGXcAz/wOk+dlnEENjDmDT8wZNrqmQeRcxws0grSn
8eYJEHwcyjR4lckmKtJLQAFXaxGnm7oBEFqN4jqRue7njWP5Y+96/qRz50rCmFiOf+CHjsNoSJ87
23mp6u4u6sSDB5WOGpaTOweX2IXPpIhBLbg4LdHxWhlNETDAkBsRw4ecLB25bYoYuWQbAdU3hHZW
uVecffeMVzcriLO0S45ZdELde9O2V84F+VY/8n4Jxsw+iGbMaG5bP2l27CZ94ghOKq+TRYQ6YaY4
NAXB6otWfe+ilP0j2uUyPxCcXftdm22qPk7vGgUu24uuymUO6mgO67a5dcvme2q6+24db4UgWrer
h2/ARrekN2pBFY3fozF98NLxSxutzbFzMcRnoywDoXUPMzlQu8xNaLlarEmWU3Kr1UWdaXd5lBxs
uX41KCdw8bG+9Wt0sc7xN6epj2Uad8fSsZ7LETAFqWUVDU8YeHmEg9ooaRfSTDD3Vm3fnpBeaZNd
JrH3XLgOuDK4op5zmHk4fFUm38TIjMczmltAf6Foqy+uWPbsDHt8jLcAlZ8xM91a/XLNS0nupPk6
OsZDNWBsJ9r7sk3aq3gt7/vKgGJu59vcTi6m2rxlwPA8DF3Yax3tnprzppTqkqx1AVKXGqUayTYx
px2tqBPklW6TuejJdnbK+6Totm3u/FQWUgEbsCmj686vpuV+7rx5O4zTzs0aZgL9Ra5amK2MAjZM
RL+vQA8Hy7xGc9z4+kLfM3XlC9mdD1oVQ2k0eM1XlOL4ePrOt2qLxQEBUeC1Bh5RoA3key8oz/tE
vdBPF76GM3gjxoXzb4ZZtCqydOOp2sFN4g2bVYr4GocpLL6iFEL5lMuoa2OIi5A0ODplUbzNmnnc
FmWhXs2iovBP3YjJXXk5cC7azlNi+Lq9jgwVjQfDUTXTkxmI30RLwC1pJVrIoUFWEks+m+7PvGwZ
XRKu4ItRbcE5dAHYTBBZNDGxz84XzAp7nAo1QbsIcVGSQMHbeLWLj7t3b40SQrks6idUlnGoCeuB
xJcns42FP9D38BuPh0W0xXMCotXs6rtcy+jbQg9Nuwxso8jkJhKdSar4SjxL6ZCi1iC7p0nVb5SL
qVdavQF+j//ZxOqi17VLUevPY6QWXwG5rKbBDgRdVVrT/D2Z0ai0rpvGvjXM9KVx1yu5ahejRt0c
99exXl9rdD9kXd+ypQ2QfUHwoWAIlBzDzrK+y8XZspTvZBHTxE9MVqDRAqk/lDdWGW9NNaWMtXO1
Y9KwdbR6Fw2woNAHP8ki+kmhY4Sxbn9rRHVvp+2l46bPA96kEQIYyIRXGZmHpDXeaIoxj83fWo+K
SOuAfxKNxAh2V8fxVubuVYZ5mckSHN+sbV9Zj94EoQ80t5Yn6L/JxjUGGphlf8yaXEJ7NZ5WPlSp
ZprufUERGvGXSLpQLN7T19hqvi8q4SfFrZupdBdn89sADmdjGum8FSsBnYZTbFwWlMx175EwXkTM
+qBaTWE2Kf3alFOxiazhVbkDD4GuihAn7lU8NCeIuXoxosLwPZrpjaJLizIz27qjZDPy4NFKIs2o
m0ea6VM+MwhBre6vhijChfw4H5lNf9BL+9viJT+bZrrvy2H2RRvLoEyMx3Hw7OD0wPruzFvbLcyh
xpnnwNBYyktG2d0o7WcG0llAdfkKkCn2DUHGmOrgXlv37eJeN1p7WjScr7pzGivrjr6P8+lQE6Uc
1kU6BoWAXC4WWPgAI5PFOWDhPSCWvneaSQSyjWJwEukeHRkw44lHt1l6JpgewPoFfQZLUbmL80pu
bC36McqYmxQt7gYe5xPd6ltZqAML+ZbG73U3G7/AmTrknBFUI1kCrpRj/GRq6+3rZMB2ay4CcIxw
A3vtUCE6xmHNKp0yYOLewm/wMe0iEehiWuGKxl2TP9lOOfpiGfH81J3n971gqG3R6uVUe93K5Gtl
u89Q6b9oMYbWyB52TmOSdMfC2UetcWjE8hwhtbwWcczwq12pC7zqqlH8pR62GFXRQ5lisCfJhDWU
0aNNpeP3bfVcGWQwRKMcthi9ig0b2XgjjVGjM5gbu16Yb8Q0dFsmXHKnJQA1ZZkG1KbGFa6yxu9F
+ywcGKJ26e24e0C5MRT6ReVRr6vhhf41bfNTiFQip8eSDBXqrDXeLBQ/wGl/yVK7axfP28RjpXZK
9PtslnhvoAMzf+/305w/ynx8awZLhnPn6lviqQzfKuRVU4BQxlHHaDGv8Lj2ECmGtAwinmhhJXfx
oGlBbmsrlOFeDyu9NA4AzB1+bk4FVTKpF5qcObNYtIvXQi5F2C2pE85UqJf2PLm5zzkkes4badyi
NydLoFPxcZndeI8rNjtGtOC/inrSzUuN3ceDY5qqHeQEMxhOZXAam29r5vykJ5ptkyIqd32UiWuP
ef1zrNVmgCdWvzMQ0L+UVjvt8jQzd7nK8GUwzvGT3nR2QnZzOKTLeBF5BW14EO3G1TzNCWcrwx1p
73PSuGk9ewgBwMKQdYfZDVQ/TK+qN5tmkzYDnehZE7afJnl/VavI3RM3Nd6NEn7szSxnCvLcNMdb
YzS7G4h88W4w4jeb/49NlvfrY1E6yY3URvXFtrt8E3Mg/ypSjWNhFLFX5ZzBN3nUZBtkeelOlHLa
m6D6t5XGQDMZVPU0Jzaahz5bdsxzTW54LO9bMG9bUS5ukDNTOlpupG+YFMsjMjYII23sbRVRx2Fm
9Q82SdPU8VEdjmacHJF9qV+CCKFrWQzjg1GepIjIMYCt0/e9QaKBnAaF+AXxRo7DoUWbr5Co2Zsk
pVAce+/FZgweMlSfj7VemSFVrXcdJbYXcIqLHuBA1Vuh6J7TztfK0GTSuDfhzoYmBnuGOULfL4Vm
bLpCFAd20Zi9nlH+oqQdMjAwMPsuQzh0rJkaHqNQX7xvjEUThGfeEHBMijmaZvS/zbrxp4ajIWdi
uUGcmDJjdm2OfKu4B08PIqmrcmaEfbMFxzry3gsZdAAD/Xzw3J1eW8mOJVw8LV7TbQcq6dsOVteh
jAkQZvQ0HnKa1oHFYnc0GrMO2ip3Ao5u1TNqAHKkW7ncEexd3aH+4sOskmaE2TnioOHCv3UcqKyy
GfuLIXHFtkdMcDnMsXXwphpoVT/I29VoXeRCer1u5pJuw9oPFrG8Mue8kw7N65ooa2uyl14l7pjv
ogaBCfsHCzkLRYSsn9Bn4m6yTYcCCfJzV1JepeVwnEuKF1Rz6tWL0uxgE/Z3wKuMpqbTuqfJmOOv
Sd+sCcNTew6Jky222UQ88tCYnq+i9Gi1eWDPmuH3CQ7OuYnuWM6QIVkB46LLVVu+pH1xmDz6pzKb
bigPvrtm81hl8rluGur5/JorP8tp/dXYw123GCsQdvdJWwmJ1dyLok5djEWcRLpifCbq9HEubQGy
aLo3HOupdL0e8ztam0luq0m742CB3I0XPSnVwWw10+94oQLdLX/JkfU3EVs7St+Iy3qgEf7EIOpo
tIirZHIluuFHu1ThlDe3C0RQKKRMvXvOWJi2y6CeawEYvXo0V203w/pyNfM264qtBMXux4UXgu2X
QSbKrUMpuhmd7GteRIE+jXlQ1MYlZ5mbMS5fc0NdN1lzkJMGlH980HuEctgoIXGNiiWIpxVQim82
M0N8a+/AMzF7+OjN6phBIt1HbTUbgMUGZBl5XGTxIPsqjKF9+eM8H4YqurAYAlPKJPtENG+OzlFE
2oY/8cGblYyFfrW/tW55vaDXXyG1EyVaNigN55WCs/OoM5kGM1FLe/XtNHavae208ybNB07Ng/fk
ZfpV3NIcjMCcMXN8zgsHhZA3wd/N1sPKZF4Xxb5JmMjFw47G7mU72cy7TMbcxjQdjcV5GAv15IiZ
6nagoxLPhBY5V7o5XTokaydd980YjQI9EaV/ufC8xo58c9fpQlSwqg0OE3ZLa6KytNqPMuO+qqut
YQBQd/ufXiEOqDKv0ANts9W6VRwGfWdU9sYy+I6lm2P/BYfECSb5IRnMXehVU28bq3zwbGbtQM0A
MFo1/kiOkJvScjIkcu5XNAyKe5xus26FINpwuNW2o02Dqq5uyeVOfJQp5maqtCvpItFLU5fkD+fY
CuuojfaePfgZgzUqVMPwUXgGWWtu5MDZwiL1/GhGecJeQl8yKopN7DljmI1oGVZjq7I56Iv8SvTN
0YxrwJCa7s+RcVHzZlCsT2QrcyqYV+8FLgZz7WnriuS5nfSHuFWviHuoF07KLLsL1ULxoAl4aQzt
/LauKtIfSjIIve4OyHngiJ4jHQfaPikvtVkCecsrTp1Z6A323UpVMFRNOLCBdEUT9hbgjwJ83Aab
FouOOb7QBrtpCfEuEDqohDM+FoIfrp19ibzuwdEkij43lJPxbDrDT33W4aogzJvK6xU0KTlh9+6c
b8eSlVLpkju4TF/sdHpLsR77qdIunNEtg2w0ypOukCYz4DpQLl8xyt1q8QpY0LqsEjMch/xWnPAx
tf6osZSkuXE3R/Nmwd5rq+pbo6c7pJlL2NuLwZI1Wb60CgGHnT0pdovnU7dk8dq9AfkOYJS2Gbz6
R5u5W5GYN0vkfDcipvcJThvkSlcuFT5wd16pOvcQPozeTV2UXzHE8YzPxbpBT3fLfO/k2EMKXI3Z
ZQ8ozi/a9k7T1xd6bld9rQ0s7ugzYy+/I1O3DMd2VGBYpp+WhicfH8atiSAocB1y8TpUzgHd3GOK
W72ulu+5sl7qJB8Ca5jQvaZZt4lLwkhsVorrpozzfbbEN/iQn11P+0bZGs6FhvpPe86jfDt4MRT2
hIK9p51YNu6VaZbSbwz7zSMIkR47WheZt1+RGx8mkcZM30vvQvEsEliBOMFl691kmsNyKAZCOWDC
8wR3elC7yCeHjCSOmIntKJt73eKL5iy2or5ANuq7mv4ro3fso4y5NNv6VzlV23jsHtGZbmtv3Nke
kejIkIqy/6YhwYxUdZsTJuS7PZQQOnchI4CbRFNLWK/JZeKodhPBzsb8sB0TYqgs45dZCM5Iy3qs
85PVPNrLKPoR1VmHrGG9BQl/BUPvaDfR1m1VsY05ViG8OlCcfvNidBsllXeGYmlF14ZuqF9IEdDm
56wvLjzU3Nj4Q7NyL8pG6/3Uqm8ML6LcIos9Z0rmSN4wKzBr9IFDtGd+HgqyFcpGXJjRKdu3Iv5j
NZAzsWfF9G2A7o/gwwqkNKNZbW3RhzBiftqqq/yG1NJRL3ZDXwYzDe+hve7j4TYtjEszHt+YcL4p
HbCo4RbBZMTbWh/2pYgbEMgREV6e91Wzk9At8x/KnqbdatrHgVleEK/2vc4Io8srzWd2gRAFYHGP
UDfq5UNlC46G0XpJVu3VMms7h8/cOh2Lup28LPAB/UxnOBKr8Vfn1rtOZBcozcKUw0hfZRcJ8CKU
X5OJNienN94hvrGKKzLHFK2h6jJDkWU0E7VYPXTbKDsF7ChU1HU0dIdxdi8luQNImuswW7MbRtn7
NWKVSC3zORK8cjrVSQ2HI8eIMTnplbFET3Tft5xWv8dpS5SC8lh38zerS64zDlPs0wFdGAK0jcsE
nRc/Ld2YlJhYYdOAjp4iI9o4scWkCkF1MX8fTXpOWq1Ra/TcJEHogrixkuhGd9pLzy6vaMkjYeWx
LDOUnt0z8iR4OeRWjqCS7C96qz3qmWSUuRwXMwstzkv4DGgL1lk4Vs5z2eBVn/P0BgUIzwxjAU8E
XjbuU2o/rxlCMhtO1JtjPw0vAxxvlvp7cvBg9Tr+jELccJzZH3XrxWr4r8uTijB+ZJa71WXz0C36
feI0KTK9eKefzoAjXmJz2XtQ0ct0vme3vY/y5RXN2oEu4hZB0FEl6WNv1RiO5L4oGRk6xs5oTX/O
OBGO+ScChXdUA/j2USecyM4nK/SfM9/EscaBFJjsICnxK3p8IenoHAtzL0K4OjYhTzFJ43XxyXTX
eMfMYkEQZerNYIIZ+5nVUDljaxregPeXg8u20jkpopxaupL4rcxrfY9YQwAYlOgMwbTmtptLDYyC
aVUugWaF9UsTDG1quTaQVy0jLvflVOjQ7MGNG/vYmupPhsTvzaM9G9kuGhXm0s7ZdHyKKwOvJy3z
BFvDTcGAiUOQ16KD7rG13X8yi3/HM2dj86L+QabCj3P68988c1aSdqR4qOxAYnDyRWuXBatMugbN
QnOyimscZjZKd83oKZFWpQeFlX+ZqcgCzGYL+lNo7AlKj22PLHmjpbb1SQbFO78fzCHPMWEtnmAB
Z7eDiEslvHpgLqBqfW9HnvxSx2j6HTvF0dBTZCX1UH9y0Xem9BI4lo0sAFEG0Oo/7wr69UX3eHEO
bPPgqDynGhbcNjol28f3/53XAgLXKYqSoTg/+Jn4YGzxTpoo9I9zBUgxka355lQ5yb5NG5NukuLb
7Ge5i21e+I+v/M5jhnpHx4ULzwkD/um+//bDz7KBGjoZyWERTKjTOR9OV+7iIBUUIx9f673baZuW
beG6BRVin/78t2tpSIbcXMecXi3Z9LrSztED7GII8z6+zjsPM4wFE20SUAFe+LNnJRqGqiRxDspf
XQPmEriY/XRxcdxOc/oly1HNf3LFd34/5xQDgHYHQBXX/fObFXJM0Dll6aHVbaKDgEQSz0Uf23xi
GF93e3S5aOTzpF0faVVYyyePzzsvhwNtlrcCkgL23rMfcfBWp/OU0A4J+MqdwbQvGN0o3ZqMu18w
/HoPTNbL+4/v8nu+Zq6KIxEmmHn66n9+6Ua3RN3MLWM1q6MkTuYFFQSG8enZzlRpXgxZGhu4oJgg
bpi3nYxPqbAfxySPtR8ff5b37j8gAEzyFgA7fvk/P4rBGJshMiWVBQ4g8BTUajep8gMHCzNIzWT6
mU5NhbJ26f59iQCsa+qSH59I4HMZHCO+jnWjV8cqroocPawN06Gt6lh8woJ5Ty7FlcANsCU43Nuz
NULQjTMcjAEHt+ry9AmWEs4bwgMSrDaKUyQxHG2cbnWMqq9Z37CF4uCRCrxvtVx3GTAG3/SmSH6y
gJwue6ZkgqYJDAEAC+Er53RhMTsYxoo5Phh2mRF5Qoo3ZNQ2TBCIX5HHNvpWgs4adxY676SX/8P9
J/iE9/20QrN3/fnLg2kRrbkQQqhFgz1Qk1EDbJZFc6vdx4/YO4uXy6MFIIZfmRX6TBA795wZ+hkR
p6qiCVCnMayWb1n52HwCRHnvvXLRxZkOuz4MuvPIa2OiuZ5menRgArBcpR3+jj5WDb0j8LvkAGrN
VSY4BSqZ6qGi03G0TE5rH39d41QQnf2u8JtheCCJY7U+FwALd8jHbDbJDG4HgX1BSxdc6YbEt6e3
VpL49Jg9iuMakkFk2tqDMzTI5KMFcfykMp0ZXNamSO0ts//kVXhnfXeFwYpDLDkv+38f/bd9ZGo1
r/RiG1X6qPIt+cOU7yAT+r2c0jik5f0Z+PCdTfKEGDlVjzZ6xf+Ky98uOKzxMHaFivbYHbSvOPHV
W7vWa7pbIbgs4cd3/v2LIQVF3IqO1zpbzNehZJzPFOqAgMWzQtwsGfb4dcDfl2qx+xn39z0xLV/u
/693Wlt/+3Jm62XpsPb5obCHQSEvWPtsU7ZiAOxIJYa2xa45R/TLMP6gc+gQiauAKOwIGnCw1Kna
u0XqNMJHXM1O2zRtiiXHyfX56AAVsS7H1J6OdGqWH2Y620+I2jjjOFNeN9tSSUg/fYIJ+JOb+M6G
AIMNqCL7P7P3c26+yqjf8Y3Q8677kwHcHhd/SsslcJOl2a3J1F7wC+LV7N1m//Hv986lUXXxrOjs
jXyEs9+vMVfmN/TSmZQt0e3Udup1njFBjcowjosx26+TOxExE83DJ0vxe1emvjLsU80qXftsLRz0
YkLxuET7vITOjzDFSnfoDJsLC9P1hkI2CpIltd9mCEn/y6VP2mUeJbpF5yUXPubZzlojI9GxHJpN
bjTzJcqDKtm2Rtf8Mhgm3FqZOWFPKp3h+eM7/vcbA1KWGC7rVPTxKJ/uy29PcNnaa0wap7NXhUGb
lFjCddxUdWu3iGI0JvT/fDnBY4Vul1UR7e7ZD9y2reWShJscm3TxtvYgiOmMmIFsJR7fz9iO7+wG
fDUDCBsl+knrfnZwHZju5HWJoxlKAwpOkB/ppvAG60o1NDDZHZIbjKuMLYclpy81YWsZmKt/+/g7
G6ft7c/tgBqHJ8uhF6JT8J09W17DnSCDTB1hEDPlxTSd0Brn1ID2skNU5qcFU1K0kC62o2jaVEN1
UgyMj598jlMlff45nBMqmauZ/OpnnyPJFkKTBEO+uijknTMWEaZUaFajvdBJkgQvavkEEqKf6+Wb
dBi7qLXpP3kC/t6A8I84DKxPQCaEEGcPXKTXUhqV0g8eQPpq22aYRm7VTEfxYLd92W48t0pePv7m
f18TSpElpEOSGICv85cbB37WVQLTfj+L4T4CmXapE/v7ljtm/ABeYvmM9f93YUd1TyECMVyaBpKV
P9+qXow25WOVHx06JO6+iq1x3KS6YQ2bcZizgvSVMh/pQGt4e6fGHalICjGu/3yv//gY5yRCjsJm
zj6RHgu3d+8TI06HA55FZgps/vE3GPl6+0nt83ep5xA6Bv+XWptZjXf689/WE9AwTqeMTt8TT8UM
RSxLPx5RY+WfHR7+Xri4kH2S/1NUSJbtPy+kGV5BN8Or9q1uJfseRFwQk4AVEmWubT9+fD651Pl7
g5qiRMMBIxQza3VtDBMvhUVLcvEBebjfP77Y38+qY7gg5Hl+WLf+srPAr6+TNjbXPe0qPdus0zoy
f3XrOw9fL/pfi2nHvz4mLEt4WTzqJWSFFEZ/3srJXduKJpazJ4Ix27mzyHeFNz43aexu6nw19h9/
w9Ma/8cyxDbLgRP2HN44mlJnvxzOOE+TkNL3C9m2r+CMkFUT7Jw+UTJLil6nrDAc6Gb7+vF1//oZ
z657tvLATm+FyMCn07r2UHqXy64zqyKM6nkKP77U3zvP6VqgmWi6ERvqnNP8bG1mPM/AdJ8KR9ug
bZdpUf0sxgo9fZZYF5YjhhDy7IyfwtRuSjjQu48/wl9L0OkTgMrkSTp9jv+OxL+9iHUO6gjtorOv
Mc0/jEOVXCtlq9u2iOrcj2HBXlsyEThOnerJHlc8MB9/AOOvJ/n0CXiSKSTh/JnnlX+H96xDC7Ps
M1UzgO1Hc96tbW3daH3tiE3CqhxGSUPzutStR1nzidCn7ry+9gja4baJIkNHNbXZlbnUDuSpvrDs
Tx7Gdx+K3z7k6Tb+dpvyuMa0qnDTlmabhGXZGjczMqlD3FjZvy4jOLVYEE8kudOR4fwX0W2l4YvP
4wMSihXFmNPfjIPtBByJy08u9XfJwYbnYAzjHAyakLbhn1/L0PQiAnsQH73SHG4yfFsMZ0qxXNPd
pykNjB7RBO6pch74J3NmZA5MdFNMXfGvN/j0SU7nvlO+LNSBsxvcpxVD5LnHtDJb3dYjaPnJKcYC
vlIZfzIg+fut41q0XCXIUNeGmXf2hhejXZ9SIeLjVLVYoUTGgL/siuphoSv+MvT2/1F2ZsuN68i6
fpUV6569OQ87dnfEsebRlmWX7bphlGvgPM98+vMRcpdcXqt3nXPDEIAEKNkSCCQyv185tWnVn9qM
u3Nchuj2TWYY0u+A5n/zRjgGm2YAuNb8QT9S7SzNq3ELONJmwCHvL0oyhV4KOSID2GvUeOPXtTMS
OtuEPxBxB6rhaTGYSMK/w/Q3z+O/eysO4DMOQpCpcJjdf/0muGWZaR7UG052C3POsqSa2UZGjGxg
kPzd6vlC01ZjFm7N3CLFKGLp+b/PA3+ZBlAC4PY6tE8TP+tHcZxEISGEQCJva5aOu5QgZaJUrr0o
xAPOyUokMvn/+36s9cHYC34hD7ZfP3BJPao4iseqI/1RE3+6gFwfrDiuMmZI4rq/+X7/5eMxt5o6
qYh8W3DO6x9+aXruti0JT95WYqGySzKv2jeVMp7ymDi0nBv+5h86fYd/eXriMeSgQ1EmfTD+s9P7
eTdhFW6QMH9GDkk4ZnhX1YM5k3IiUTjebZdRbC5LuCA7NbDy35xA/OWDoinL+pl/ILMKT5UPHzQd
Da9Ujcjbpk1lrKooK4EEdb1/TqoRDkigJOAS//d/5V8eIcxLHKzw1eGwUIMl/uEHbVro9JJbWhPW
SVRdHSj3+M2/kCr5qEc9+CTJbFb6aO5QQlkgfrQ2gmapcMKEu/urN5bkqdjgeOAD9b/5kn18bFhk
N1n4kxG84iV791//C+QYIbvh9+MuVzzSrG5gE+kEtRGUIz+SYZ7/ThPuLx5strDTQpcvLweDk0/x
1xtaZRuWSWDXq9QBnqBp5HJGcjNXtSRFbWh4cErpmJjS0fe6faOQIGY3+bbNqvQ3+c/ik73//rEq
ZVUBcpqsY/bxH6n1HaobiGrC4SrJ6lxIjnXMQZzgPy82QXXXSPi/1HSta9HzRGAqW3mJnOKhSaxN
ZNZwNMCK+JnyFYHKRdQn69zv11KmzwoirSW93NY6yXNmdTJ7siXEt+m/vvb/7X0niowgJ5hS//of
yl+zfCCC168/FP91CL6WWZX9qP9n6vbT7NdO/7rNv6fnuvz+vT58yT9a/tKR8d/uP/9Sf/mlAO8s
qIdT870c7r9XTVyLm/BOJ8v/18Y/votRHob8+z///JpRSKn586168+2ff+JOmY5s/uv96G/Nxy8J
vc5ZU/t//J/kOxF7eC4uA77r+f1LVf/zT/Jr/gERmrmFryjKTo6q/vlH91002co/ODfBNwSWk7UL
anJ//pFmZe3/809F/QdbOsyNKSZhEnL/849quiEjGsY/FJW5EVEPZiuki80///0mf/lnXf95f6RN
ArU2rat//skv/teZD4EIYALMBkw+UDXgwf/6E2AydP0wjMy1F/r9Dem43iFzR+/QZUq1l0PimKi5
XiJCI98VJbWs9ipiUVM1obFVMAb3aHwat13EMiDR9eG5MlV3YaWxs9K8cngOTXufGap/FmZSphBo
PdW7SaXdFFLQSed6kJxVp/nGmcRAb1GMXb0kwcE4Z17n7Mn4/Ox7DjDUWA3RlHXS27+z7Tnm29X1
jlg00gqHMvnal9I+tyWf4B0T/aYoGDYNedX3nmq9s+A7Fzz5Xu28vZkkzexzGPaFcajjZQX0dq2G
hbTko9XPWQ8UJSqCV1KR3RnhUNHBrLWa4P2YlXVj+a8kGtySTNs9SnI3rusk/M89wyr1FhzKg1sI
h6VBnv83dJe+slEvH8HnkUhOWOGWTJ7+GIZaPB9ip/mcYIrar/lNru2vTGNvpqpkOjNCsszokAT1
96H36t2o1Gu7yPUjbAXtmKiZT4xdRqpp1arNUlSaU7OwGWut2hV+uxb1ijnqR0B8xIoljkR+X+bU
0nloh/xe9wi/JVYJREGCvvwsjfwZmQnlndLZ1X3rQzVJ7ImVMBUBGtT3cZUStFrq73swB+V3TVoF
5C+yV2FaCyGwThfDzP15kJXJou6bt7pyemVNDQoqyJeGlDWocXOt1DOjug39XNlV2XhKrdQgQBAe
AZH66ZnUydcIT+Vrm5HwghpQfeoTo94lKWySXLH9V6BAgIvcz5kC2Ed0bGMpOWeF9Sraiy556+hL
TXNDAoW/rNABQcuHL/ModQFRkO24LXOnf44l8LFN9iThMgOnh5U+WYFMfLMCCebO3Ay+ojMaPXF1
4HMK3/eRc6QoLqrdVQcjNJauHg2Xqkt9Un0utKLYxqCgLvWiO2mI3vxqG/L7Et3JIexXDWlGN57a
VSCauFSRZq85xP4OAaO6bfGJ3IpXP+uFlbD/tV6YhuwPlu8m07d56v28pHxEWHOOw7KaaXjyZsjA
BT4EMERDDVi6UMLt4Ladu/QAtu40H1SXP+btE4yldKlHASq/ntY+JTpkCqsws4NoDXwS87RUf2w6
S7rViYEX1RHTytrpaxUpuy4kIUevdl5OIDLZDsR782rCGb+9QuzhpHN0eFPndPD1wFxEjeqexKWp
LKiOIcH8wc+60GwmwCoCXQR0niK3i3aKms3IXn7uBit/GUkdWBgEcZHCnRcvZXlOrMF7jjy132pG
POW4bvm3hD05FTFhj45WITqXkqtKSuCCTGDvECmBfxCvgCx4l1eiLnZLMptJQybAz59SQUgtcUJS
V7tiQpX0RvLVIhw+a9vXQnXLOclkwUEYmBDiYD08GJoH7JCELZJJWncnLu6ouztl4Ld8E/h1sG0d
bYGPuz3nLZMGBO5h4/tNe25Gpd96I9SOSDZhURhKtfFGq7iVOKU8530sLbzUBXdo+RhL9nhXcuh/
sf0wFFgXcuADLdwZpj4uOrIG7hXkdGaEJyafcnJRIKWp3WdOBh/lJMu/g+yah32akVZXkxRqBJAO
XXWLOyj8WsnkkgdS2j+DkyZFz0A3UvbTO3FhLd9tpT79JEpxkqJRnpFkY7iQEoDRfPVJdEUVw44f
g3zwF4Ntws6IMlhl/Dk33RClRyRKZ2Qnals9aIZda0dvlwH6wiwLbHd2aSAmAEraZDOmMa5AI9r5
IenW4oLayZex79W1qnqxOUeMudz3cToXjVqfPxsqWiSiNHT4GohiGBaVU1WcaLSZsZr6N1OUb5qS
py9z4rn0AIxxxJjWDyTxD7Mqb7QX2wxv48TTfwxFPQOSoH21atIFq6zqH5jX72x47dskImDWKZB5
NPTMOlTOYB2K6SJe5WMpbaQo2PuBYx2uFuKVqBP9k3FQlqKDS4zabzYv+DN/XbCw8iG0Z3IA4I7Q
EEpgbfTLVo09fTlwtLS1p0TongxbBBq4gJuXZ5IRqXOP5JFLnWgQRV+GkgGV2mzvg9p6FCsOczTn
eaOUj8grmgcymOUb2Y6W/jBo96GSpcvUwT1NllV9CvyRODsPlEZad5vOcKWn3iIBkW9640fFk56w
VGFGD4JRhsSaBoT8eIRN+12z5xkMtzcP223Vmf69E44pdOa0fY3b+pmnffoQa5a7lkLFWva2ZD9l
ubIaW+K1tKAwSILIy0OoOk/14PsPJDx6D3oULduqJAN/KrWFhQR6ZZdrstixKMZy42lBPBMd+iBI
74xEmZH54zulYzs3XpyqyzhOSGlRCeSsrPAxDwH++egZAzeLHkVVGT+TX66fRc0gu1syJ+o70UTm
6je3SquDaBtzsjS1HLFSvGLhY2mo8VxqtXwtWvWiM0B+lUCLw2XgycqNRZb8cZRG7+0lK9T20tJ4
PScB6bEYaxPMemhkG1TVx1kYGC1rf2CkiZW8XUZdizda0rxc6zsWoyslc0nvsQlMl4ZR3tcRoe6K
FCFcmjryXtVSZ6PIjZHutYF8RbXwj2K+7nSY28T+FzdighfTegEUdmE2MN2vMz/H2ahFmCSVFEn2
xTTGRr2F1ASta55aAA1GZTTB0iX2KZHGisTXtgPd/rl0mFWXfQCtQ20qB4x2OB6NRCadv6nGhceu
7gl+2l7ykvBb7qdfoe1aD0HJUw43jz63wjK1N6Mav7ac5K2rwH8orFZ7Up3QXudpYc1ROtOeYh9t
cSfP8yUBnE+5pqY8ktpqRyZj/tS4BpqgcXkvhal+9kp7IaqjQHG3ivSDqdyadf5gPeumdF8HnvFD
mVK8zEr5Fshw/RPPyh/DyGlvCuL3iDaqZiBoq0VRk9qlDxkpvOJfK1pyVP5YuJcwj5gpV/m0pbhe
omlTIYohGV0N6ce7jkScg6hPfSLHJBbDy1SvXjvTbr4MUfEK8qL9MtWgk9L8+uKvNin5k7doOIU3
rk7e212cH0q0GrLe1LaN3YXdjdixyPxD5hHZVbPBVHt14yjhuE4TfVeShGu5I0/poFxJJIss5ZwE
Z7PHzdt6yktQwfYuvdLYq64XPEAu2MPxlV+kISMFPHTrtSi28kHi459iFuK7vrDqLSEAL0wwAVCx
IVlVqsGSJap+pytFcNZfZkk0TVg74a0mBoEZ89dZMlTBceoDp+P9gHAokFSenL4eQ8lRJJtpkvjP
ORnq8Z7vYEjiimcT3V+yM5DG702Yb90icF+sKQmpHsfuVtbVBvR8Ya+S1NVPKc/X2WB19ivh1zPR
aXSNV6VI4092JLcLksMU0v1NZ5clBgkErQH2AcZVDrT0fg0TI7y8rBVX3sqdj6TA1BKRUHYim96P
XPNbzuIuHbxvsgo5wZHK+IQWrn6DAoGlrwnTufEK5VEBsnJPzGd9r9kuBF0Jyoioy3LEbv2Jcjla
S+LGvHvNl9VHCIVL9tjSyQ3y8A4wyyn3NdbrClQs3PnOjmxl5wkQglrYa0sjgQko+ANH9/qy7KVy
a5K8fgtA1Z5pvq7MFckzwFHbVUsYf7qOUjv70fICH0r2Q47ydedm/oOR+0BFONV5aGrzRBDV+KVj
58iknXRHdlzy0VDxV8txO35BkPKejs0D+g7ZjdFF6toCRL8iTtkjAzfvDwR0docR+mmYZ9E+49sL
ghTgFeFp/VEuqh7CTiE9KYH3YOixzv/JsG/ZRy8hpCQebBF/KaENylTlsdH059CTzW89f/6brlKr
h6aVrGVu4+OCBfH4m2U9HtUPDgee37jLiZeQUUXFx/fxm2lGzZDYTu+wRHTUXZj5Rv5IeN4ngNHa
kb1Av0nHuJ6L6S3leTjjB5xuxfRGoNa2Lgx7SthzT6OuHIXVtZOwGmTtrVPeWt4mKwhDQoUhTf09
2hssaMIoBYjBSizsLOvgTxfJr5rxJh6DepOo8d2lKFqyEh2XG9EHj0a8upRFE1Hx9X7KeGLlfQb7
FT21cd4tUJ2J9oT8JActmkiXRFc/+4Wx95rG+mYY9cWUOM0OCn393tTr3fnFA2KM5IS8m6guL632
XHtBtFcyaKwXX42Yxsg4D1YWcRA3wHS/1EWg7lo5ru9NYxiOoTOuRUlcajBMS9MZuzlw7/pe1GlO
8gUqFCjmqcr+pdPIYnADT59AngJymoxAKhKuenmSlbA6kcbsryd6JZuhpPNn17JoHn7aiH4o/7Rv
Nu/G6UrcCZIs7yEnf9JqiAQuwRx7hCzcWRm3w2fixx6NqV7h+BWiO1zhoQnNeSaPCBxNjz3D7s/w
WvwTtC7zLFnSUnwvyIq3ty1bIAhXWNXMDX/XiQjuct0ogMjmfcSTVB9r9XEYSfZPkoazFc1TH0G2
dwvkEKD1TK2urbIyKDT4flMxQcNpUccmkomTsQ1jZWGXgXJpbW0wAlEuDZei5LjmInaVbqlOff3K
sResGgC1kQR1UwWauwYLyCGujmxHV0CRS41ePg1DCAzcII9KFEVDF4NXNuQ22og6cQGK/Uku/XE3
/OyKyOSSUARtHhJfMZN7Tz5cLwBX5ENvaUgJmN4wFw2qV3d7VYnRQErjswzpaNamDv9934rOCXKY
RydwYIUkLO8zljM3qBBlG2Hcp9G4L8LqWdiKi+GQIg9LediW03DQGMjdCWp3a0ZaN2PDZ3wd16Pp
uF9JbKtngSWPaDak5rbTdB/d1iJ+cuMeSAkWsWl9dhFxfazSIVxJuF7QfUCP0mkCeICTRd6abNmd
5ksyoVFrPtlBDwhNKstGInmoG18aR13y+JC+1iWZh0nnOfc8bup1qqv+ulXa9pwqY3wZDe76uiIg
+dlvyXk3ie/Zd2OYHUNtgjWndvTa+d/FfYECS+RDj+ad7GvWJglTcovrQHtse/9JWGjIQfC37D4h
MVwuay2ot3lZRndFhmI5snrtLMpiczOGpgnmoIKf1/hyMktDNSR8se3XFkife2YT4y4bYc/wh7oX
l0IbSdfsanl+rdPc4ABr1ToQUKPcI/FhbnM0Ly69xECyxIPfrrV+LXr5UPLvWPKAluIu5ZRK2hgA
J10pyo4uKK+FkXcxSs5tdmyni2gQr4wIcF3GVDJzophVoGhJRiM7ql741iIMr51bdA2WY56QnhHK
IHBqTjTimBWajJ/u7PTmcFvgnhWNhG4bZxTdX0cIGntRFWmZvOyQEJ6QO+bVXvQWVf+rfaG3w23c
jxthL0aE8HUZX1R5PrEsRjXMeqJjz5UK7DJOeZa0UzElFX1D0J9zI1pFXYymVOzmJKBhUDewa8LJ
3nOd9/aRF+hkc1r2WkyhieKGCz8SERLTzEi26VtZYtF+Ejb/sc40u2BxmXWvNteZuXb0t7HETDxC
Ed6xMXtxWxY6Tu0Pa7LN23Nf86wgJAkoipu2ZxMH+5lf6R0IUu+IjEZ7VvheLB0bCIhodGC/3Cva
N9Em+ogR0esY1qI4kKpJijYZtsJE3GUa0dNj/ygs7A49W84J1vnkDCY2c9gVTvgqSuJiGkU7zyK9
WF7ruixe90GmHoNIRmRFgwnyN51cIsPnwAdW2uT8rSYvsbgAGnxJ03TYXKuMycKzw4/1CATVt31N
iMNPezHYT/vKdfuNpfgD8K6/jiGqRIdfxygly91JivGSZ+W3TvKqb5Ep4zvovRfCRqR56EEcqlOw
IEZA1nY+dv2LBVfeV/ryWzU6HpvKvH6AHJeslFwdNtboanclB5gzYZJ8KR3J/0aIasaCqSzuHE+2
NzKch6WTl87DdFthCGTy423NqoNGMt3WHN3+RQ85fJneIc5Znred8nbbwWtQgOkyKIwxUGSizR6N
PB+eZZ2gYwdaJqgxltKdnX3KZLU4SVqC42RQH0V1aZfOMjGRi3N4tD8bQ/J3Vjwl3qzE0HVSfuqT
sjipyVCfSsAKmR1bW/Bkxqwb0nRtN0gkhYmZPWnsRJgNTIv/cZo/jVqLW0cr70yndR+H/JNmy/lT
rYJ+S0I0b4WRFbfpmtVatBCtYggZrfrLENA3HotpCNkoB3iaVrxH1+xGHWPjrJap9jiVhsg1zgo+
ycfO6y9tP0s+nr6r5W/7/RxT9OuVqFoOHspUNlJas3FMs1MoN+EqjIxyZ5Kpv/NHTgOUrjVOPZoy
pAZ70UtTNw9Bk1dIL5LLnWVoNsSx9KS6TfP8YSAOpd4G0qvCWKqhZZyqAsWnKrb8e00m47zfy6Wr
nhWO7c+mTKZv1IQqILap2GkqcXhqM7P9wj7rhObdJw2MXlzHqGlNvZPcc7cIOtrn6exrlfhaNBd9
ZTOS7/ieLyyH9wDnJfsRJ3a2F7ZZ542IZzVwm6b7oAjl37ZJu7/Yyt74YGiRehCNRj4qC7IY9AVP
GwM4SyevOi+4bct+/JF09gRZqnEN81foy54/ihrle5ZYxmuQA3jyVKV/1kqZtOqczRmQvXrObzc8
6aYbLfmuOgdFKtnNhXG4Y++gbDVkK+DURc0hMKN2GaPzd4e6XM+6rZVXhAzmCJK0e6lNzBVJYvnO
riDdggvhpbiwKc93KaIWb5U+omT2TDSJ3lfLXkM7TeZAbH4ZI2BKgBRf6JfRPlgPnELuxODXEf5y
b0mvYaGwh8mgX6MzdBaX0XbNG0fPdFiokXJOPX/YZCH8Zbmp5LOoqxvvZkTu7150AAsfzH3fGVb1
NMgwqN6+Vuwfwl5YGEm30+TEvxVVNfuQRdAN2kIUE3c0jmqn7oWpqIp0+5s1oJkkBtRBxq1S+Mvg
PMX4hnUKkaCCFTSAldYCQH3T2zUALJVIqD/mUbQhy0N7zMoi2UZ5HC4Uyxs+I2+7qUpfe7SAIG+d
XgoW1bSjcPt400z1wr72ypCDmTI8jzgtTMCwk7d9E7gAcMWFbUR2CKfLtRjJQDtBjXTLKEKb/abQ
k/zSLGz01odlHBm3or6EprZO9OzFdwp5C1302Rws+U5C4enOqjr5DmnjOS7L9CiqRCPBKMmMM8Nw
ZaB76aJ5XPlrYu9QBJh6CJsyTuRbOT3z1OO3KaoICEXwEbGkjSgKWz81rAXkjmAu6sSFSPlq7yTW
7jK6qNOgt1ahVOzFuyDsryOFYzoV02P1xBmztNJbM8CLbuMo1iPwVMoQKfzqaA6LHpsRscfYypTl
tS62SiCTBVJ/og5VIPU0dumDbgTSDt0Rhhobdl6Wkt1CumQkuanvfO9LWI3dxtLkdNZXCL2HGZIn
YVfVr2ma7TM/6z81cqCszGbwkX1SrEceTbeJ6lSvvafBqzbU4s5F725XGB5bn6lnXc6HDBYVfy3E
jJI+3rkAuE6FnTYgHumpRtoD513GA2t4ZS0XZbDSUM95coJ8LQw0C0JJI20RqSX6VgpsrkGIfwHN
v6bYhRIAt5kWJRx2dQVYk6mS0yR3Tdj+MnLh++atWrRLA//oDu0mdycqxUVPwJZUJYpcF5trcwIO
feaqo7xStdrcAR/tbnKDIzBQZtIe7UFCsqATT6ca8XGIlc/mkLSPuqvWt0ZsnfSplKS5fhfl9lZ0
lHstundYtot+Kv6t8xi3l0Ejvw0eVZ8fWmuTFVacEEtFrqJAHauYnHRO5uzUpJQPouTl2ni0xnIl
SgQARPdRUgVrqdHimVyBZJ6VI1vXjpDgFajP8F4Ycli/r3LDfvN3aBXpab5GTmlbaVCtW1n/NJqQ
yMgpqxei2NWSPI88or9FsR8g4CRlPu5FsR3svd/KzakmbuETyUAS5/afglw17oYwvxM2FjCVPcEw
xk2Zp/onkiqitSlLINOm27VaHS6IX5dWoljnrU3CqGbuRNGM0AZQ5f4ykl4ubfi9nyT43SAA79XK
5kueOf2n1jcB9LchorRTMfP1ZhmGzaRRR9GM9GwOb9DfWFUxfIr8Ur6p9KTYi9bc986j5cfMCTSO
NcqibTI8RPgrz1XhXUb0ZbcF41Y/ZYMNUksh/lIDKnlI8so6qG0tg38h8GYqyYmKU6sm+RxglaQi
nTxGEEwn60ul6Cj6WMOPd1XELOJx7fVyB1piUltlPdnCcTkMFpxuYpqLLwFhLWkjmQQBs15yA09Z
iHpVfShz03kpbBZyUkAmSd/E1VPooAY39XNdd5iHUQJ5HFHqe00qvnqyV37JS8OEQ1dmt0rUFUdS
pAhmnjroTvZJT0f5bIMf2cYcbF1uBHFulnvx+KyzXIF61m1KliRzZvrqbDRpcT8oJyRvq7OoSYnh
nI25baxEEYGy6BC0uIN/WrQwLW5Ktm+7IJCqsyxzsBLEcNF42AF2t/NyTuCIdnfpUcOPg9HMmfpk
HPc9pM1KmpvCFnonLnUkyTbC2CvbcZdMe6zLUFafPnhNVB5EaxcziRld48wC1ytv6yK0b1XHX7pl
lT6bfDayYJ1qbmhu8ux1TjEzhsHciWKI+oCS1E8GUM59qCXWjejUEA21QN6bwM2pk1qXuyJPg7OT
tv0dv/cXr2JovGHpSk6UCtATVgRBQiMK+uS2lbt4ZbEfLl4bFbBU27jlQ6/r7PqD4bPPE2WOEHa0
czl/FfWmXpa7SMtdKEY+iJ5qUO9a1Uk2nmdpq7g1bYRjNE5c+tb8prrnvkurr4bEHjlJ0jfTGNDY
yhmi+D5uAVwHKyf0WunsmzyCqsRaIcpmPRDl4C6DLg8WpAJbD3Yep9ux6jxEImnVfCs5Zsr4STSq
ce3c++h5ijZvMvDHDqeaJJ+qELgYq5ZkVg2duY+UmmWRWp1apL2LuajTyKfbi1ehlZj7OEatIFAk
ZymTmlwgxPPv5l9HuNZnuZ2D//3VTgxTaM1Gcny+Z4aZ7NGxS/fpdBFFHLsSUZ+5gRowraJBmIji
f6zLAmWWsNvdXs0arX4b8+/qVLe9aTX+sRZqBgdkhMqbxAqiJy1DCcSo+BO3vRI+hWpbzh3O5zai
VWq67+Dv7KNoNKO7OKy8T0UFTrm2kntR20SKulULPHuiC3KI4bJoUriF04B5FREXN1rKTE8cfs4o
Rt32FYnXkeYQz1cMcKhFZWIZcFbrTF9VPRTyS2VEejeCrNXxYpjKhb1pVO/F1jrj9lLn1ECUPbtV
5wi3cnjuh/ZN1zrRDk5ntItb+e1SSSzvJjgZ18vr2OvHjABfzMa0ataomq3eW4m+BBuhMi/L8MnK
3j5U2niHfk+5iWRcf5c6NJvtQ2GX+dIxCxDcRRwAJ1Jj53DpMoaA3VJ997FL5RGCEqjQMAcD0NPQ
69LKkYHhzCSkobaW1KCg3PiVvQWjTdkDeJyS4bVwSn5RN54JGbUrFaSmp2bR52r9d3VeWsGXwym+
gsetLGwiTxYoEODGc7XooU/Vft8SjHtv4lk8kO9xECVx6Rpkavid+YskbThFmMz+Q6fASxnx2uFy
h6TyHkhbJsaN0HpZ81eWV+A/1eIiWyWNEwFBm8ogHpJDIqXruPH0O3EhXkO/04Zxoyq+s1ej8iYk
GENSlXxe2YN5FBe/dsxjWIX5oSMmBg3E1r60ElGI3LCGpquBIORR2IkeCDzAajH7kyjx9DKPDvwI
DZdu9LnVXY/NEXWil3hVxuAtla7obkQR1seklmtB7Tf6e7mQX8O+lXdBGQ/3AXq6B0/Pj6KNNdpw
32mjPUd90cHDD6Zl1mTxUk6S8laY2FYdbXF5lDfCWNSZboW2UiW1a1FU2AudTO1iL2oSJ8pYLmUc
4oshAa++NsBpdqJVkpp370Evi2JjexMqvpC1XfXzkgx8gWLJkudWqhA3K1pyVKPKpXjpI7p7MTf8
UtvlaOluNY7CryNc+mVWbd0oYyTNmyBQ9jUB6Pu25wTTdDMDKm47STxNLb1WvjWLYiXqJkM/Dozl
tbOwuxavfcWoTWnpF+PrKOLVtaiOVrMzxv6GPctMQpfyTpKC8V5Pw2Dj8htGiiqo8La7GcB20iw3
qtWM97UERBci1KLtTFoVOzbhUSQoK0ydLyM09s4NTP8oSo0Ve3gm44BzVizEIG2gw8V0I28t6tIy
Du4RUxRtomZEzGKFk4Gkk5+dvCr6ohmquRNV/EChrShQ7lm/Pg78cpHe5WdTdLn26BdIcJlF91YU
rdeiaBXG1WTMw/e98bUv4mpvQ12MJSCWusv+xsvtcI+/JNzn1hDupyDkJWrOX0TpWn8tig6ieK0z
i9bZENI1/1Afqz0Ay5zzQxfE7t+NVsKfV5VW3/pSh+Dv1eRjF3FbNHDOblSMq1BYX+92KQ8mnvUb
UUuApXajI9ayuL7Lq7kYLEGwsw5ieRt1OVK5uQG4V83NoxWqqEC3Xvs6ZF8kp0u+oZNjEU1lFyfX
QovcV8xi5RpB/ZCn2g8bcYZvYWtt5KzXnwsA1QuOgdL9GLb6IZJYWUJfdz+nnMWrTTMctcREHiLq
83w1wKr2Eid/iSq9W2ieYa1F0XJfEsMynjq4B9vOnBjgRMu+JLoM6aRxylvOKIzTz94K6gTvepvd
pTfh+c0srzqteK31au4SIzhv40S67RVUlBozGDdIYGZHfho89ZzC+6RKJJC4ZjDB+48inNCozE8g
+qLnxumQow7st94hZzjE02hvvVPXkR5BhqLbPNkZPlpPoU6ccYQGkJ7a9ulyCTVUglT8iNc6QtSz
JUpExTs7JdfKWSEZ48qV4OoST2U+EHfo78skHtaqlmVQik2PYMbabfeul3V7Tv1XjmSoG1EywpRW
S1wvlnUvjwh+kTws+oiLL/cdgT3/HkK8uljbPDbxGQ6bS/EykD3d5/JShvOFoK6JFoR4H5da+PMd
YgaTWUmKjmJ2zeY6/KX1Yg8IkkPjEseEsL5Uus7IglxUiFtdBpIj9uUKJM6UkJTl5YOJls7O7QVC
jhVc439/jovRZbiqNTc+YN/Nu7f17iNGdSMtDFNCsWt6w6Ll/VsUFR7Huq4aoBM52QjDy7skjLNH
AokDpiVqHqRhlglCLmE4IVtZ9FnTkg250Rqx5FnbJealRlRDM1TX0+HqjShe7Vm1BjzHi2qRej3b
HdEcN+k9zy91K0riYie6ckDvHRFiL40XrpI1ZGTb6uXW5hSoh6SFns+CVkLdfXor4iLuRFrv2q2c
dH+tarPI39u9uWEbYdxe7l0ULSs8grRnH/pXfiVzEJCOq+sA4lWVxzO1DuzDZYABKt52sMezGPRq
SwxatmCtF7PO5G7XT69zZMzzmn3pu0+vT4Iq8ru3HydlyJYRj/eH7jhqinnYqAFfy+mvIsn6ozcO
2eXvJm7jx622IHOER3WULYiibe4y8msWLdQNzmM5c63rJjxWdVetIlPxDkocJOtACqVdE8r+Jk9M
d9s1LZLtObmbho3uNY+bcDNEhr2L0TNdkyTs7rvKqsG79v4xjDXyCmMtvvURi1iMY1ihdVDnBNaq
46nowHnqUeLcZ33DpOE26UPCEdHMHHz5kZN6DrANneN11+LU2fP75//L2XktR44DWfSLGEFvXst7
I69+YXRruum959fvIUoz1aOZ2djYFwYBJEypSiSQefPeALJejrGV/81Ti1922ASPWdn9Qq7oqEuK
+jMpjJ1KGjyxtVyaR6XRn2uyDLeDpEoEKJz+ajXT12QbzQ9grXOStxTSuWqgcIHxMnaGOguj7gGy
zwR96qTcx91QrapGzp5Gtypmwh5/EO/2nwPYkJmCY/yR+MNIvlAT7IH9gt0KRm9JXCN+9ev0VXRJ
FW3RSa73wwiyfO4B7LjmHYl8kAfHeBFG60zU1OS86mTfuqjaig9jlM4JhW/zrYTeboE0qX7qmogN
WSnX60AtmodU7ZC2cPLxQ/ESFscvc5SD+NHPtJ9doBroImTyEk2G9mCmLXK0ReQseYYnz50Ju7yY
pS+vSHjkf8QTxU6RN9KDphCG0pUW/AJ4x1MWFAjMZ138pjbOVXycROX7zVznmw41OVufproUSgwh
vWz2m7bEQeD1CjpampK/a8AFcYkNh6au+0NU6khziltxgTWzP6RVFhyKYnWvEXe+TxsQ7T87iFF0
p4WJPG/ym7Wos8GLIS2lFQqxQhQ4RUcxxJCM0UpR3ew25dfZGy+RV4FrvmqkdO9Uq/398v+su3dr
rThf6KGJ9pxjVOuC2OaMXIbwFBIdPw25E9zumiIe9o5fLu9V4q6bLMSdYrqLXi2UvaWUHUDkzFkW
kZzv7pdatz+LclYBh7uXhQ3/5VSKW0PRi01mBvsMlslLqETIsIAb+tZWErE+N3UPaKgrD1GgvUQS
P0ei19lCjtyCnaqlPVUazPeTfcVTfanXlrUth9R56QDb3+pDqZ1lKuouAH1bIrhd+o4+oWjrdJ4s
VmOla1E0hseWHKy3LMyUTalk4epW7YGcg1r6JU2guYysHocQghWX1MvqmY8i2UMVBvBGd8H4YejJ
HnIz6zUoDWmpx2yXIIDJLpJZTZEMLJBlI23fir+b8TAuRnj2D4kS60cpMaLFyGJ/ONIet9nwAd6p
AU1pZ2dpkNt9X0KPnaVu8O7k0Xqwm0f+E/RTmBnZk6OvYUaRnpwi955TmEqMLm6vtd9JT2mkfM+V
XDmKNhlZplmHnt9O2A8+DLTl2Axr0Rrbvb6yoggC8mk0oLw1jyqvnaNJSlGB0wyNh2iWk6KgkVtI
vpsXX4oK78JkoJvV16VYHTpWTXMV7XI//PdSAKZ/LkVMFrcSENiGlPD7UqwauiVRDAP/cymfRUCU
ANZuy0jc9jqmVrI2jLhbaVXSXj1w+HO5q4LX3AOVlPKg+ug4GVZKifSGDkenVFrwwhXVGw/p8N3Q
4KtziRs9ci4cluTCxSdXHdSNNAbuFlEFBQXesUNSwGyursrgOM2DV10iWz1xje4t15DChIrzqQ0U
zoEWbm1RRP/NZbNs7ytyD9p5DlxW08sn0Rb08SUxg/gc8dx60q36RSUkS17duDA9hCJ4mbpXGw/w
VfGKeNZ0YbrrwrpCA60zN2EPJi7UwmHeSZZP/MUND2y181latP4z+wBy73rzLBr9SAsfYxdt4KlN
XOSJwYyY24MojSRNjb2V3cydjIRVVES9g2j00bAD9IjPXTKP4TB4V9Lrw9kNPMlpE73Cwjraaepd
tQlCKaWAA9wIpUbkURrCkSvoHaJDkpfRQTT8W7FvzL6aRRl7kHuXfxiWT0OgRSPyi7AIHOF4WlVG
EPwonEibj5Y2HmN3cE61S3YKuVrBD6d1DkmrB7CXjOkmiNx8LZF08jqCJilRxLr1JMf9syd/4inD
VFZ3pRUiCNVqG0XHm+0EerhKgjzf4dTIrvjSCKx0RfLhghVvIin5zcLWq+1YAMiHQz/j1O62ywE9
xbmZ5LG8Ju+hXRJBLuY+AOxTHePLXNwrge5lpyR3SV5BY4u4r2MHi4Yg88KfsuziZ35Lzo94jNKF
GhQlkgC2evy9PQniKaQja9GxTt18W4GvAi1sfusn6JgAjJn2sCskggGiSotiAguy3K7ayaKHy/Ff
7FFaK9Ywovz88pWYRY147f2rNbX+AfeKvhZVwvjLV36vM1Ar3MdgBeRBAanXj+4uQxn5ZGiN/+jx
f7zhldrMb61R4u1FKxHjuVqE1kNaGyjPkCa9QwJZA4OjwBPY++NO9QHiB73zj1ZhrBr1P4zvfUFC
ac/530cWE6leN+zi2ENkMR+inRxEaAeBIF0bY9I+ReRzbZKOHG1nkNonRbKMY26Vr6JRVHkFANgq
eIL5s31KVYXE7SI6iqb7WKJRjKUAjPkylmgsHf9lgmFsoPiW9hCzuvtiSqhMOFvPoAEMVqJOXDzf
QRLhXhaG936iQfSDwCZY1Xprlcg1/pTtzH0dJfOCABzCimF5jXBcQqvsy7x0mu4jj2DK6Ih0vGYk
L8xTQNUPdYiMWdTm0lHOCG134KZ2CnopBxtebtw5bPUta1IClczi2fPhVNX7wf5WSfbnNLp0aaNy
+G0a/JWf0xArRW7G9tsHO/fM5chTmEP8sDFq2ZGk1c2fYbbEpgvAfmFQFY96NjxXBHe/KV6vzdPO
0g5J5NvXOqt+ll3Jv8NIljTa79Ixl+zmwqMEHzcfxi2gK2mi7uiok0ow8Gm8Hh16YEUCONCW8iun
0T+UmBik5Prpgjy+dF+rtfxMp7WwN+0ARnQdOQ9RTP0FuXTV+1jZ5sa3DGMpehNc2Gl1pj6hQuDs
UxKqbrNZhRvixkzai2xq7blVAnjrpmVkjlQj3afpuBrU4dFEkGecljH4E9G3WYOqGf34reMFJyYA
aEPmxpCDKZ+6F2W5CPmTvEQeO2s8gmgJTt2tyHjJY618KHxXP1oGkuKinqgVQsydVp9GDWYcX7W+
S77bzcw4U3d93Y2PFqyXypBl1whQ9mOLlOACVjpzJRq5lMd2LJ/1hO9jTr7ZS2n2CTqn2IKKcFdV
oHQLYWt7ZXMFGEnQZrKNczSyiMVo23aaRqtHa2uMkTETff9l6g5A9UJOE3MFKHEEdPo5tbBPIH1C
pNmX1tMaoOD/XINUqqR9t8XXNYhO4tJEOJkRZ1K3t4Es9pr3dZCkhqBTbLccBGB5tara/LBIxa77
j0xzFBQiDOckV0a/R/GvXXKel996Il3CMFNwVMhOkjxGqV9tpLb0N7GRa4+NywtQmJiTerZlem9J
0OrL2JSifevp1ZlTVnubzUaZxpTrD91BkMXCr3DKs0rem3h1lo7Sam+e7WzEWBB6poBbzIDgaELo
KcykdRPq5qPbEjYWJiNi194QFou6MNtjl/vgw4OIEIY8RC8KKjEwJ5ivcthnB8N0iIlORVd2m2Xp
JOFGqXILRdbsPYul7KKCi3uyzWYprOqk9fbplDooijnvvEVdVgh9TGMMo3EeEfS9eq6iP/gpsjpT
dRv71pYIXLYQQ6tT0k3FeW7Xl435WpXKppfL+tFU6uSqx+mj6BTBwrNpMvCu3jRGpxrlPGBXfBtS
kc25j//0OTBb9ew6w4fo1JBtsZZj+BtEEX8AcLXYNw5iJrTe0KczX+zCBm/ODmAm1iOZqc6DJ4fn
Y1oP9OsFFNBBdHJzx3tFQV5F9+WQqrq1LH3/MQQ4+80fTFQmejc4lBpBa0dRXkW9VLjqvGpc9ZB6
avhQSbzgJ3ujIJU6sIzy6BlNeQ1NvgXRIVc6YgyB46HRXo8XG8L7W0MURfZMgv7i1FqSfTYCr701
hNB5zXotqM6k8iRnKRlwNExzwLtZzTQ/Dsn19buTRDQeOGOqfetkCE/1uDEvodqbR4Ce6Vz0KGNe
Co6ZDVeVNIaj4odw3xaF+i1uq++JrxQPdZL2B6tEO1N0AMn1MupD+JhllbMnTS1ciHqC9teItO5H
pEKLvVwpDfAbZi5C7ehmAD0yqdB2HJiMm31eZTuSy4ZngqzxTs6NeCnm1Rqy10AmgMaRTnnaJ7yl
CnOed9qkw1pmiwrZy60o2pq3TWqjfnSUxIaGy3oW1U47xpuuLtmYTZ3ywrPh9ub7EEVEy4bBKF9t
QxmONeISM1Ed+aq3spMBacYABKyn6z96aGPOymB2T5xlb2PFgaTs8qb9XA85N9kiCyRnKzrJ8FrW
ltNMKEiLJNLg5Ta0YUf4CHlqiGLV2NaMdArtth4wNm4hV8zoD/BRmJ/r0WFrW/mN0a3bUZYfHEs7
w0K617QmAhTe9gtNkdxjySeHsibIVjDBZryJzZ/89IOfptQtYtvqvwO1UueN1OtnL+UJrKEBsG60
Jn5MOBvPhG1ZbQ3DCf/wchMQZ9kBhImKcpNkqbrRJS2+2nUVzTt7aD6M+g23WPCzIMF4Vnix+liS
w73mhwmfsVnl59RCthCVVudb6jlLYWsF/g9Xy63nDjKbpVak456gXndUbVTR+6rJONPDhdHGrs1Z
k20pjJz1e49soSYl/fPgJuFB7diYiHq5I9tXR8vuhD/QfnDd6irq9cy1JrxouxFFNQ9nfI3yKzp9
MqksSbW4DevIUBJamX0OAQpf5Tz7EPV+rTsLraj1rVnBd56qMw2H/7uPY2ibJng3b6Oq8luOA+AK
/0IGnqku+R7jblfXqbdA+Tk9l5qxqDtbO9hVmJ7FRdQHifdiNpq+TWzZJbGI9Eyy2JJ0fTcRd7ok
IbvIu3PpICSGqJemJ2ejAJApBQ3+lGlUMaC4S/Uk2vSKiQdLDJsZqbWTLfN4NxF2SWn8UTuths/G
TJGgJtnGI3bPf/pvmYu/ZTeGaEPy738QaYv3eiDNAMemvkD0urlo+DpAojUzrYCQ5EYmlP/B7h9Y
4V8XM1DStd7xBxZ1pI4pqBLznFuVMQBsURlOvsYZbzzQskZItGbqfas0UjVe6QqidbfuJDDunLj4
o0fp/KwUxY8gHP3XuDO0rZ/q3kIUU9sclm0R9WtR9AxPnw22VB6QCQpe6zjduorVP8AmFG2gH4ET
TXfjV1XedFlVvZDqnV/KvnwWtWZVx3DE8wBIJqMq7MYl/97DWrTKio9+ohnaB1utxxWMI9JidMLw
ajqg7/TCLebKVBwGPbiWYDS2XmwnM3K2kEkykBU7mGV/Fq3iwqsZd4JExtxfvUR9hC4FOh/Kb6aF
4RzGMR8OuOpaJAnKk8iGqaDpByGk9luRCRMUTnqV3Od7poyqsnkA+lDO73X/1ikank2Ovce+deG9
kBxYDvpceQOhPGkYJzkn42J46vpsLep7MlQ2kiPXSwiP5Tc3dNAHB3NyzvO4f9R8fy/MghJHemDb
BA1yTXmLDOOnZ+nBBcbI7gEPxln0jhQfPx/8JSvRKRmMNxeSrGvix/0119tnUZ1ltr6CRwx4Lzri
egkDY+TJ0kbc4Wz8vPM9WyJpv0Svcbr73+2+tP7neHe7qGledXCcpCwlxh54hWXxtfJ357uti+gg
iuLS9zli66arbAA4efPCCKuT6zbhJYRDiKerpH+LYp4TiVU1ZxhYvLOaecatweikbMbbcLi0iBof
24TTj1PWxrfOjX4VlqwhfT46hyJp5bkYicPHa9/k7kNGrtp+yFAeE/X4sS59pyRPcetIu6oqlFv9
kBg73U9b3qgdfG21my6FPYxfK0/JzRcc9NnWs3oLQBHzpmEy1/CgvOEeAB5n2t1K2KsOMJYIpgML
lhIoLtJ1nA/tN+PDkDv9G+5rd2W2gGhh4PffR+3nbbFuRoYiB5ZNNJ6RssxOnklq7Yi+27FE8n2D
0woqN63OdzKUzlvZdEHFNZyPSDAB7hUrCFqWuKM9zzQXJoDFRzWq0PVBgu0Z3WFzFgeB+eZabM4B
1VjfA68hsyyKflquxEt3OreW5RWXdBACmvKIBbSSBxQElUqW/0cSe89lj1plTwDqSW7NNbi47s3h
lczBAOaWpuLX6XkOr5GJBOYvC71upWWnmxpneytjBwea5YZuwZcgf2JckHM9AJKxN7c6AYYRwBRh
LgdptFIlB7EAiYzbiV1CguR23Up9tdK7RnknQr/NelDp+H6yg+PG41yY8Y0Bj2w1iShQ010h8vtO
QFl5jzpfh7LEiXeelxiv/7dhvRotB9FdDAsaDDC6ovRz0jKzQ1ov3IlOxZlIVFxSFQ6iaBPrJEI9
tfxpJiyglwDgU/nwAZv4F9aWix/WJy/tuQAhi643Tna1BE6RS728GnQ5e2wImM9qHrcfg67N4jKO
f9lm8Tq2Q/eK5K+8yNS4O4WjSnaWZunrbiiqK0G+cs4GPP7ut/baG5Tol1lO5+9laW2CQYOEbkrN
ihrzKEoixSr4WwmJg9/a2tS+lf7ezzecbNuMUO8bheM/NknvEBzzEzzPvf9IFLs4VuTbZ1NJVH2x
CGWtOEIs+CAarR+62YwXtQOJI0dKv2hL07zwM8OlE7va1mmgpDfUqJBmgxqP50z5FgZS3SzrTLr4
5FyRyTk1IqU8Q+tg0WSdvhtKyFskf09Cp79XvCzY34vi7j/rRA9hIi7NNMq9KLr9m0nkr8LBHEEj
/mWfeePOV6tvTtFq77wc/EXUBfXeBG7wHPpQkiWj+q4UOZg/ZYCTfCoWuILDJE5e5bhvdzrua6SR
qe+C4i1u1fRgmiXMAoos7zO58I/Qm1bXBuTap6MZjTcAyV42fOPVujCqsnsl5hRstYG8+qxQb/WN
BPW+Z47B1goL3k2Tfen/w77mELzQO7KF4pliE0VAYViZwQRW/WE2J79r5Z95SGa2ZkbSUwPHzEo1
PHPvmbl+sIqI8zQq0S+IrP8QtlBMIssOS0rS29CkjJV5hYY/XvA2AWSreucx4mCo8aXPOjvrL1XB
LjyKOCPfKhv4idbB6PvzrrYid4aLy7vk+rIGz3ERPcQl7GIFAsLe39zrGh24Wd0QF791FS2etbD8
OrjcquoWV5IkGeX6Nptm1ipOjhEn47SY8q9JhiqeuZOsy80uGmH+4X9bW93tfMdrtqXcBLPSN6xy
OfbZwmj96CRMFPLktj7fCplJQWnOvEz1diXca5nbpuHSArW47izUJVNyeOCwG01vaYd2tshzZzjX
aMeZOEF0yAZUo1jdOgUSj/G+AOV+64Qe5zZsdId0jeHPPsXGVJL2nJBKZ84GNmoHcEcbMSgiGMa8
ytnTlZlczlytcV9kqDLmQQrcoOuAIOQy558KzWeybuTgUMGyxGFCzbYQeukHQgT2KoJv+1KDt+XD
mvpj0MJ+R/qi/WoMHb8SI1bPphIae7f21opilWcLnNgDGD6SpRV++CZvt3SOi/INet8KJXpayUHC
666BsxrHpE7nvpSDYi89fRsWr5zQZllUV3hk2I6lSVdu20yvT2UOLXAncyhLUp3frmLD0IXublJk
7i8taq9hW5e8jn15nspkksouGTttZhpsfUk81ppcWibKUU41+ZbG7bIl3wGX6gFDom0wz6Roo9aN
fBZZ3aYmQeolk5ojksIHcmsvJLsuRSNSQEvFlfJLQthkJqPlsBV532XRFjuvVfvfMsPDItno07DC
QgzL+7VZ3lLJp2GB0i1vS2hzzk9h2xhQJMjto1ihGE6sQfT4r+FEB7GmaXG/DXdfnRhOpKb7Lbrr
82kowqeE5CLTOUSgmxa865NlplWKA1NM4hzsPN0kotiRsYibh51/HebSxnfL+qKbXn2JYpUoSdcg
kUyGA2LCzbiA88g+3k1sJVMWkQKh/W0sNOqSo+P6azHo3a4iO3bmNKXG8MDEZzD9wDIVF81M2LS1
swvl2rvw9QuQqFYGzTP7IYHrHAalfjaAD00Q0D9bBB5UtPw/+4jRCP/UzwxwH9r+db//OrJoca3u
IKdyuxDhrhw+pHXtgYsPJrqECobBKz7wW0lUhRV83Imj1Xt+leajn3TNWrFLpMiniFhA1veFhJol
7CEoHfVNEM9iMqv2oq8D9edaU+ziNp6kFcMFZsGlmFpYmA1Qlyz1rL0YzrO7BVom32EmUh5RhQME
XF25lx9FjV1ZAAdsNqlRWyuPsYanxFUb/i3vJvy/cFqur6LDCKcslIRQB8XTiF2Bnnmo99/v9kkl
nRrfrE6iqpX4X5SJLy1FERhCc87hqhCDiSrHHMIZLlyF4Bwjgtyx1wYEA/P7kg3lIpYnaoxWCual
7qa/LZnwIh7Gqbu42CzZIVVmZkauepX88VeWSDqMyVC3VSi1z7L8FCR57c04yJ0lM2m+R0HfApUs
/Zeh4fDRhm52LWsJHXVHC49G6WZbyPGGrY7n7RDUirxSsta6yHJdLAa/GZ7TnJQJxfWcb1rAA4rt
4a+m/mFCwOmzRzeXXjUEL0phvo966O/tGKfYTE4XpOQrO5ya+FRdw/T24iJMWqv39q0Upeb8S8u9
eLf+tzonq5ikN7qtLzkeed9/zfLbsL/VfhlNLOBL3Vdr0QyY9WftQVX2ZRE34zKKVGRUAdRpZpeT
1d0O86Fx4ze3dZJFOATRzjCBW5FIsBxJ4nxSEPs9R/EQcCKfYFh9PKzG0vLWopcxdh/ZUElnvjHr
UbHCjbAyugT0qh/95DWXwZ5qNU8qTo15LBvhWy6r0ay0Ibbm2H/2Fav41drdvAAEwEPEPXnDmIDT
CKtthIT3h2zk31VeHu+SUqiz1ovc5wpawHkTBe1DYZTVMtCq4qzqOc5fU20P6GQCAavtLZLz1UF3
dbjGE/NtyppaiyoZ+Fs9E7eenzTJIq3xX01udskogs1vzXZkBupKNEcNWfZSbW9E6es4v/Vx9B7Y
J1ttYZhPQwtrUXQSB/ICKVbyNQxrv4qkA72q5xWQVMU6y5Fnn3Uj1c7jQS+KzwrRFEARsfHHrJrd
LcWdK+PfYjvcrL40yBavBLxrx3t9qKrVjlP0071K3AHolhe1T2bYvUHM77Txo5sE8u5eD+Wec4hr
UNPTisVFme5iFW04sKHNvHCSBp/19FlyCXLuouk/P58wHHvtKvfEEavTfQhh/dtnDHvCb6LScIvf
Px+JMy4nuFRagrxIjxpJqsdeSpRtXpo7UVX3DinMokGUk7JMj+yuzZmmpOPyS4MoikuXDfK+R1Tp
XmVMo4viUPSEPwN0NOYS4r6Lu40Y/reJHXMdpLIyYQfhjb63ih5xXbsLJXCz+W/N97HEMPAwr+Ja
GXf3+vs6bnW9NZBYkOgzOF3Ugx0Zyu2CIiBxpL/XRa1LPBLCrcXdTpgIY1F371Glsj2rSzle3uv+
bVCdF/9BV0kNi8ayWN1H+bdBRR1RgbcCMOda2H4Zs0eQCzbyaJyrbDPOjezCrp4pf/B+8lDkzeuz
z3b6LO46PfzelEr5td7vjFcftuntfQhhLzfqk5mHwe5LfS2bVwXmh919aDHviG9YjhroTKcpwU6S
j5dV5kFDMGIv6lw/Gxch+Km1k6MHjjKwO1NUXXoQF1NiPtdw+fNU0gMkl+xQNQTDReM4mTkJL+iW
QIWospRg2KmBcSWOEmzbrsx3+mgM8lIGSbAjSbz/vL3VfjXQAgR058KWyHfONs3yiZtFAS5FVSNO
1Lsrq23rVTQVi1LvZ2bfw9YeRDrMLfMmcZNX0BnJCX8HfAP/aydPKx44BxCMNcruWBlae7vkhg9m
ojFCqHrske0D/qXZZ/NfhmCI16mGj+zeORjHB5/D38Ls2SYJIj2oOIk5dTCdiqJctHCv6bV+EKx7
pvtqZ1350im6dbp3yvqqXpMX5a3YAUHx5RQnC8riIO68j4IUNfgFW/ki16G0K1tebHrhGe+FlyyE
Rdg3GdFprTyrJTjlHLrjhQudyXfZeosjyfvwKc1jBFJOEjSBRz2bFGqmhmHZdbr9o0WtHPrXwDta
Evnl/DjVuWgf9V9jGSTfbdQhoNnt7D2EOv3Z6XHAiqnhsFwg49y/12qiLGsbbAtCviYI0lYjJMXy
fSnaxsTyX4OYIBc/RnNbSXr0kGRdcbOQ5Oxs+WP9gr52vG6hC9gobdI/9lL6S6yi1oJXU9edJ4Bl
3kYONJzoRSk9eb72IgwKT/3lGEr7qOeIFaecuHZsn0CPqcHBBEZusYOd0okbaVPbROzLXCNBApb8
ZlXYVT6XdffPSvxO2kyziRsKSx/n71nc1ZPyhFKMR1FSpx56Nxg7p2qvWgK36zJ1DVgRYRdaCJPb
xGZYJsQzhuE2s+jnBGGyMoLkvQd9hG9Cg8axBiFSVq11kmXPPYsGonH/aKgsYPMO+vFfe4iG4O9D
tUPpnuuW9/V9jsoxrJOlogV+nxwY+OfkokczzXHvcV/VffIvPcQc/7kqMdStR9ikW9JZvKWl1dVe
tdRqb7Vu75AmQrltJWRRRW2fmsocicBxJaP5/OAnIMUa8EH2ECLrLRXSQvLb+M3RaxhYGnguGuKW
b0dh4/TVcIB/ViIzzmYjGID/HiEs3ohWMzX2Y947D6nSWBetDV7FSLAxjWvFaiAongb2iAnPIOUt
TgoRxufcxr80za8Nhrsr0xDOKY5BM7Mwh00KZ91Dm3wjSpg+aU6WPdlW+ANstnccOhs6g0Tjnwe5
hJVohAW92eXwPc1Ea9Jp6QOQamCIoQRpdKy/Vn4w3LrCOq0stMQP18K2i31pGzquMxMjhVU+XL0A
itVpGjF9VMuPY6lH0NOxmKSqiAQPSrsWxcLBV17rpHCIDkMtOReD8xQiHBpZ+8SIarK3AaqE1YPW
AP7ovMg+ssPUN3Kp+DvbLooDBAgO/B5Ff0F6sF6EvtU829CvzGQ0cr57eX7prAxCgC4/yaDP/Zlt
SESzYDVA9j6ctUHav96nidIBjEnc/GMatFztlYGL/TaNnjbNs9Sb/4dpfB1iazEN4refn0ZMc/80
hBD8XV35xUFMgzNi+G2a+6cZ0/Lz00TKsXMsAiXTp9ETvfzXT3P/o0k2nzwPwG2ppI7M2IIaT03Y
K1cF9TtREpe40ea1amYPo9EYT2bgfkRVmx5FGxGxYe5aUbAVjXEXRKt6hM1LtPKo7AnkasVctPYc
NI5+kryLxjQq3QeZhFhREhc0YtaVaXhXYY76RTprycQ9iEZDykkgSvx0I1qH1rdWto1GoWjVPX6w
Kn48aINYJUxX7slIy6tobGHee4JVWRTEpbC7QwSs/CysNQcpdzK2k71o9IdOWQDjqtei1QT1vG4L
E6fC9BcycC3e4Oe3VjBflyj47CqqlGbnNKk77emNJ1BYEHK58kk0kfRASCAZ0p1odLMgX3Z9CJPm
tOqy1+pNCB3jrMQ9hJdU3/Vhqu8UTmEpSpTcispiahF3X4pfreHa8VNOe3+af23/OrBojw1d3zkt
SUhafJtfzCKq+9BnQGHWOVBW+LhXOALDpgoSYV6Vz8noh0+lpRTPBMRXKf8gBNWnkmqekHa2zqKk
Dcr3CLnfoyjBn1bOqsSODqIIE60/h9e7AyFOT445pE2pnbQRxQZGMQBr7rAexoD5FNVcFrpfrkSr
AaxsXVRGshStBlH8TZCixSFaM0sxtxn/GHPRWhIm3XvFIM9urZUVHUelIzAxjcwTwjt7kvUoGkl+
li5siraiNKRG+OhD+ClKiNCVz09AgfLnm+2QzDnr0Zq0LQmpHb+1XCdZdfDS7iDK4s4iYLSwchNG
tL83AFX1P61Fi7hkyUlRCn1/rxF3/7CNybC0DE+9DSps7lPeO9/6rUZAKId/MxphI5k5SiRvU2WY
qUHqv5dyFmzBhaTL6cjwjnYu2GW9Ti42EOCrXtWvoh4eeXdZoVu0Eb2KyloOAX/zDh6ZQxyW5bae
GIcbS8oeW7fMH5Wh3Tp6F51F1WgrJnEmrVmIorjY7NNM1XkQ5rHb6It6SskRbSEq4mB4/XU1DWhU
qEWkBKhHeV4OMnitflAVpCseIaxtjrdS6VX1qQptcyd15lY3wAnORJ24IAoarUMF5fu6Ugx94UJU
hGxFBhcxcMGFsLmNY8p+fcrHtpgV45CvIdA19Vt7M6qbLoyCvbC2FStbKYOirHuko50+9l8tnFw7
uDrNxeBJ7nsJZD3sYv0B2ffqmHgQbpR2576jXAZHVpC7p97opYvTaL9EvW7DdR1AobxH/id4Ds12
e6uHhQns2jfbDaCqb1NlZviFtUNgF9LFmtSfpmuGlWg1Wi2A8XkAcTS1qoEbnAzde/ns6uZPBjIc
U5M7DWZ540Mc1uNJVBV+vtBKvhbFiay1p6neI1Ht9FxJyUaUSi3wH/XRN+Z9osk3CzQr+7OVoG4z
2etTDoLsdM688mALFHVmFFjnpHaWolFU9YbrL6CWS28WiKvHF9N2FmICYYHSZLKoZMe7WVhO2V5A
/y5Eo1HapNdP/MxKWS+DsTffYxIol4WrQISg2Q1OUZ4vihbnHxAUJr4kfzhJPc6LaJROYO7l/RA5
JaeGNHqvyefX4kb50OQOUpLaSB5k349592nAxpB5eSbs+CYs1KF69gBGP8sWElcwTzTb2smNa9D1
yNBMY/wPa2e2HDeudOsnYgTn4bbmWaXJknXDsOw253nm0/8fQbXLrfbesU/EuUEwgUyQlqtYAHLl
WsngrKECg81aL+I1ryHpGFn6eBkjWV9WgMLg1BaOfl9DvlZL5kVSLf1IRUC+tjUdASoqb4WHARnG
wrdy/wEAdrb3MyXaqqrfPvcwVzeUln/v7eYLoi3Ds0/F4ZaVEAwHQ+XeG6MNAGHyiLylDxiWipjs
PagijqJHpT3LA/VwvRJTaC1J2XvqAczi2P5Fp9Jiq6B8s6PcSXvmS33nkIJ6hwjUXJgmml3kREqE
c4Z6JaasvL/UENmn3lQnKnUDxFYV6Q+D2k0CT0w9RNB5jpqsPqC8nRz8wNXXat4Ob638LhzyPmhW
NqWNJ1NJ/Wuh2cZCTA2Y6a7wGuU5LgwKAlK3hPJvzF4SPt/CoQkttk+yp13G0enOQdGb87+TXNyq
bij30gH67I1k1B+RvVjkVGc/641rPTWAOIMwGpYgbWPfpgasHjtWknCzNqX7KBzlxl0OnIs/CEuF
rrcnt3YvrDxwDnrfGVcR57X2HZorJp9wZgk697lVM+tCVVf/TKH/uxPE7lnEOZodLsju+ufGr3uw
VE61GCovOYlRyPm0BRzr5VGEAuhGxCpLh8N8lzpBewz2pb0Y5VDfWjZdy3d9uk9hlvkqjqMKzRlM
xW/5NUUUZSvMSB6ydUFBxFZMpfX8ZxUJNKnCBNlfbTJptNfC7Eq+yr5WlGsRayglXA4G4mXzjcoe
GKkvl7NpDDnVBUUdbSI9gmxsaoJfVxLHqHOfGnl1vhDDorO0ID+7mbB/nRKX2sxb7H+cSoT+55lF
XEZ5y8ZMzEdh/WmqMVLglffQzp4kquJU684oZfZnWUZ4ZAi8/a1fDIpG9GVKcl8MprS7dTVtgYqL
sMlX34dj8DH6KVSY/CTe51D2/hb/yc0zh/tAKT485kGhEyMuKTa5j2Fj3sWib7532TyThtSfqLhC
oMCrgrPvRdpRySpvM5h++cxJGbCqMK7/4q1G/aJvv8v9VIHYJsU9Z3fFrtV1OExqq78qSCIuodG1
v3lAy1k1V3/FUflthErsiw3P7xo5p/JkxG2NyAksb32QG9tOhlir6I2fhSlZR9FYsFoe4XyxedNP
l3ISduVigBFyHlfs7pK7qbe7ed+CFUvBWdg5/9QsP/VF/9bqY/ZYT02R1pTrhO1wlJU0e4yLUN6X
HZ9GYQo/H0BOq6nyRSwhBhTmwGykkNdO8cJNbZ9U3wzZrzCFnunJWtIkhyQfpjU2+lWhZk5YojGa
kFPWwgp24hHY7DVwb1kP3sifYNmkcLzkL72kyAdxC1ceuoMaR/VCPICYoopZOYfGcBZWlA9s6bJM
mW8iojpjWOoQkZHlMfpNOfbp2VTT9FyaTnK+mZzl3/V9Iu3EoJKpnNuLS9FojePw02W/3kI/u3h6
w+lQSh2z3AYEx325JaForHUncR+bQX9AslN6swrgfBx92CdDjqt7XwfvLQZMlBeB6wUBmOMaxKQK
T+QcIZHclqqiQTAoN0+ZzolFlunSG7+UlDg4yKR14BsaSbGA1ifet7aEtygPqaaqAJH2eRCD58Uf
Et4BqvCvrleXW9ah8haQdvw15pxN3MhAAWx9cZzQXPJqNu+mWoC5iXVS6kPtO7vbgKdkCaTzu9Rg
u2KNZgkBAxqBW6euUNubQm++qePA1p543UYM2IOig5uUx5WbJ82JJFO7HFKI4PNAVyAyBAkJZ1r5
AEbzSc2q4SsaT8XaYHmzl5Ki/ZouRG/Yy/E+pIBnHWbQuUMr/BSjF/kQ2AjEVFanR+ewhvDPT1Tt
FI6ltM1sSTv501U49WXBKG09Tgnnqz/6ZXWzAoWubzUrDO5EI42koPU8S9GCaAKQzH6mL8BsgdWT
OQitDRVbeLJLys+pD9/br+D5KvbDQzdQomxbbfTNz5qrFsjdk8Sh58HoUeDQCjf6BuPssg2H/LXp
FXfbFF601XLd/qqbVxGnxh5oli4s9pLZS88ZRFZ2hAKjVYfa1fX9YjURfh1T1t8PvpN/n2+W2Jym
jRWlOUoa3xmAY+anEM9TUQx53zR1xuvBCVYiAsbnUwSS/dnvVGXf9A2iL9Njl+RhnaDNv+a5VG8l
LYe2t7bt154Mg3DwCricbD13CEq0QyZPZ0kdZQ2GR3VeXEUqKplqzdFb2fwVPPVDkPwVpNS1SEqT
oZUBK7EtgaWBnGu42HpfrlwVsC0IirMIoSjlBPdR9LXThmJl2ql86RCmOjSFHW7rlKI2H4A7qrdx
+BeILREDfp33R2CyhimAvFO1m9+xxG+BLkGCVwSh9tzYZXuUokZj4aSqz2JUmBJb5AMc/MpURqAs
yQznv7EBG2NxiqFgmOmCpdpTL1IYbQVTsKACdvQg3PlRG5OVhF5YDHyaSAyoefXbRImkKBe5jLe1
NfrLmnTBsXJIkQQDjH95QWHL6EtkV6UJa+WlzasLHhaAYveY6bLC/+/ozW51oSebguThVkSV5E8o
Tbfua0687x3T+yKi9cGKtnCGD2hSMHfqSe8o8mRXICfT2S3C0lN3bDvxDvUuZZ1OZhf4vKotSbsg
oD08UWQ7RyNLlu/zNrVQ6irr18qYZGaDoDhLXl99MdsWHgDCnTptD7ZahrObwQ8sXCqlewR6nb22
RxGcNJV2bBR5hzLfXRDWHfwWVjs3ld22sC/3pDLLCLXTqbmNfnIWo5/8Ppki9hZ2m0/4tSQbtqzL
v9exlyyBZxt3UgrGtzAkBOHcOv9qBOGmC5vqe1BRsUG1qnffUrF3KMcy2fj+oL+genjIfakEBKwg
GmQV+UNExdO+yB1noztK/gXtNSTb8AhilvwkVsZHOdVbyrQ8besGkvVkyRRUTR6F2rxScyI91UWi
bB1QWLum5ANQQpW3EB6lpFyzWknOkq3f8z+gQEIDU2GvN/LJa/thq/j+661LXFWThy0YDIVfqunD
lkLLl09+YjrhQfmIf5C1eCO6LNgqbv4iiPIgwI7CV7ikQbLvIbRE6rd4JFeRPOobFQDFo2gKuYer
barQFebYOcoFCqujsEQIkhfwPqPFcxB9tmcZfI7Qqxbm3CTSxMGjTyLCxSMkTQOUK2hQl7L3cZsk
fjZ0I3oQ7rDEQuUo28hXTs8BqN+8U2pqfH6560qD7jfFh3vhMY5WvvUaf53ZVnbwSSavfKsNXrNy
MJZyZxiHLAuCVxtpX9R+MpjMNecS1aBO7NoJXhPP7TfIOLNFmKIkO/o5xOFwh5B995R0YPim6Nvc
IsgZkQW5zW0yN+fpH3OHjREtRBSfOH9t9Mm0uWqzcqHaDn+8qYGAc6H4fXcIKpBVqzJJzXkADhK3
2ggf0amMxewouoYxDqkKktpTaJYP8uh57+DxYWMOOvWuhfH25Ocd9N0e/E52G631SqteA7Ra+dka
u52ly1AaGMVFRGaUcS3ziuKQysjGcwYXJZBSImO7YYPULoKwk3n1N+nRdJSRsylJXfWllh5Fn2j6
LE6hp/lHnxjwYOL9zW92/uUnwm59egCtW4Ik/f8QCl/3j3CkVm4EMX3MwnhivKaBTENbliU88r4K
IvskhmGahyqrF+3cMQX5afzQ1KCRb11iit9ChF3oNrJd7uDXxUKMFcNYHYyM4g0xo7i5GBjg8tw6
dt0vA06T+3D0HuDmaZ6hfzqyle+vwgJq+KgFWXwnrNIr4KauzHM/KA0s+BAJ1glFWGIwRuhq0UKH
fkTiuHnufep9wLilBzGKGoS+VPqcE51pFNqaemWg6bwToyoH9bByB+lWjFJLaq9bVHk2YlQPVHXD
Mqlfi9EokcdtRHn0SjxGYSTDLm/aaCWcPdMx1kYKR7A0Mf+Wg2kdfrtkrTv1lrAAk+9w1B10b2jg
6lmzTpXKdyGCVBax56nHWm7aK6jt9mrVVbkYlQqapckcdIOBIHC2nLqo4EnpK7rwYyBp3tjpZ3ei
WzR+nMtLOQg4R//l2iLjd5BS90UEiv4Obd6lBjP8VQ6TrTkOMdkmHzGoAJY1FfhYbfjmq5z25VJK
B/MhJpG67nUNtRe+Rns3LJq92fTFOXIaADhpWz0kidEtBz0uXuHW5CeZJU0fV8uRsgKE3BMYnFx+
JPJInVJDyjpB92fZqGAtAy+pLqnrQh1BNZq5LDLJWeVGWevwvHfVpdGTepEqLSpzIpx8xpXia23v
tsoaRuG3ckzNF8VGpUQLUN8UJhz1B4Xyg4e+NrV7s/SuHrwbL3rVxXso/pWVMGOoJpduYToHYcqN
w5mWnD5J5KGvYEBeRHfjdfmu1iyA6NOdQtWFf8Hm11+MmpU+qfPJz07QZ3f2IP0UD6BWQbstgkpi
KUZQr7nohXimdxZBo72B/Ct8kRQPvUgdocFydM5ZkjvnhrpSWI3goBDmbUCYRhyYR/RPl5/6Mzcn
LTrWY7vgQFDe/CnWLDN+dzXvtUkDBd1SkyqpnL8qr9jzrbGRlJvNCBp/turjvRgU/eB6NpYdZqcm
t5NDVun6Wg7q8S3WvyVymL07ft2u0CjLTkOjRtcIttiFAbP3+5g213RskIJK7GrXOG66VeOmf4GQ
YCciIfLj/I5P0kXzI+McKoM66b5l75I2ksE369cA4oGN3HXOrox7+am17ad5apmzT9ur7KvHpwHV
n2BazfEwGQqgLsRabszBrx7XxkGTOSsNPYmCyWlqx4vfHb1tHwPDVfZIY8ebMqJgxkZqRTjAIBat
NJkaKVAQDRIelbecp07MExVPxQpkJkBYmJtOZV3mJ3FVT1c306w5K9ADGSXV/+SnmCqHBiLO8wqH
Nbv3cJugzViJz8Gfpo50Zw0zngnt6H97AjGVCBXP4sl5zWHhdMvBkfPTb3e/zRM2vbMtLfe+Mkf4
NOxgmRuN/ZqUTrMaIUM8CFNHgr2RvVekErNjY3AgK7oRYCb1F4cw1MW28kwWiC800YAn1N3Qdg2V
JdM+bMo8ZaocXBErke4pF3wUbibYAcDLcrMVZhQOR/R2x8ckMsZLWNrQvEzhHUfbnErW5l64Wf0X
aHTbF4dt1rFNLHl+Fk0zEkQdpf4kJbb/ZGb5WwTJ2dqa8K6i0SbQq7hKJvwpm8U2WUGkO70IIbOu
wqFe3IZHgYcVnqIzHuprmLerqjFR8I0TtEhG+MIdw23f7aTf94YFQDetHnkPKj/dSH0a7UL/arQU
Ihnsg9E6gn7dDxAgtqyu3bmtBiFQm7Unpy3lTdu1+X0AtRmEO630pU5g3gdK2H3XbXUD9SovV4ui
I9frxr94e3+VWnTD684ollGOnqbdSRrVavyMwk/p7cMwHPd5nYdnvUQBnbr17mhb1UPVs5+CK0Dd
axRuPzRFB7/zRKMVafHJkDiFl8g6/NFD8aOTV/r5i2yTkurb5F9z/PJwpjnggf+fPWCrgRh/Yg+b
5jArfi7VOB7v4wB6Zy9Of3LGAb2HngXsmDmmSjukQ8JQOldRloA0M+JFzw/DSxGjhGYb4FWA/lCe
o5kwArURinxIJJ3UbkqjpKWBUhM6znzgi23apSXsABx0DFHnQtpEKimRA+lL7/H7zB61/vaPh2gh
MidhOYYLnT0ED9Gh+gIHxPwQGcqCL2U3lujwKBNPDw+RjZ17F4zspsStG13NVlKkLDMNeIA7VXci
30ztpriUpsLO+Woq+YwkNve2q81+0tR18xBulMx9BEy+xTSn8BC+n6ac79OyvBVzFpBIkRB3U8jo
SP6lVIpt0hzeaXPK9JW66T96EP0OUO6Jnqjog43qpNJKjIk+Y3hQnMK9FzNUpCR/m+Fvh9sM/9st
xDOIW2RDWZxZCzz9pUL08yQbg/GUG/klNe32Tlh6XcgLVLaDozANq6KyJyI92VaS8ZT5Urutun5c
VVJpPpWJiRaFHYD3mWYaunG8c2L57FkS536/3cN104vLOeD/2z36qHrtAfmZ8jpxtfIejWIQKLZz
6ga0Rin2GleaFLsnpyzID2q1TQ1S4J81Tc13ma9B+qJ751I1w45Ky5RWdCjTMHXwjxwoeqgIZRpK
7JFJYnsWbMlJC27TundJeSfuBVqQ6uRa4XpM095ZiT4dQQUt1kJeCLhVqku5rxPl/XpoEVyd7Vtw
a0drYc0z9GHw5kjdpaE0oaOMAKK2c8B5A2dSbjgeTVveSnGgk1bPTGsVOR1q1apVbESnCXQUx74n
7/23I5zCqEVXlQXkyfxCdqE4e7mkP/oDgl2DhZAXTBHAVRtgKqRVz8ISzT/9mwjFwFqtsjWYJv+k
tn678NiLrlGKDg4AYtNHPdLe5UD237WQDQz8efW9GSUNomGZvWonNkQlPkMt77yJwDQpPgJ9w3gX
4yIwz/z6fpDKe+oM+xUEc969GgbwuTiyCd3pXlcT60fCO2wReunwkLqoiJJokHafXDP/kGea+SM3
dc77wLHNrlUKVubm2sP89P0frrdZi8m1aEbvvvSSb4YOtrFbkOx6CgNI46PB7K++qUHEOmnuKUbo
LW8DiSL/eSCbBuAu+IhQh8Y7IDqhIw/jGdaj55MJysxu/DL68sdV/+vqNnq7+v/tl0FUMT/BfA++
Cctx4rvqbD3dhBbfftN0y4ufZ1Ab2XYCnCLdIp9n/nCV6j3O5OH5k2tT1R+ukppsrUo1f6RBMbtS
2PUxq9PK5eWfrpkVWz/UJn1Hh338POs/H+Cfs/7XB0gUW/pi++Nj5g8/oCZj1SuPGaweHMQNUVbe
Nx7kpIAmwx/8LoLp9cJ3JTNZKwxDffFSU6UimjM/uVDj16rVj3muhD8o//zhl7ny1LZxtnV8+/fJ
hEcvU3P0azJFDl4HcgbTKZh37m7vIGE7SB6ty5ztjTDVEPKq1WiHyh46H5AnHpK0hZleDak2HrN6
6FadbVJTqfnGIxpr/qnpOT4Uo9bkYsNb8SkgkyofqUzTeBzkjBNI/zsbJVAJU+Pr40fT2iQo4TbA
LjLN39gIhVMt9598GotjC/IrxUp2gbeI1Y5WsX2oovceiP4qYmV5MhK+QP92cIO0W0lt+OGgKImx
NGGR/u4qR74h4fvNoetQXhimW3RJklC6Wo+r+UU5WEHIOtM2VuKlKBpZqfQL0GqfM6jD7Ca61Kkf
CaJgDphfoIbvb/SsaHajPOaTxlv6CDsyci9kFd7zUN84Wqf/tPNm3xpy+i3U4P204qx90Jxc2yBf
BwgXUviTx+p6Dpc0ipEKo4hFOBBO/Wert/tgmFaR6HFuYRAerkMMRpA/z8Udjf4qmtCFoKKSy24j
GRw1LDonbvdUI5IY1KNh9hGOsdQj2NHXF7vN8YME8CMOEqVoY0RpdfSLA0tu9ZXjY3lvBFq45gMg
f1XU+EsLpdADYmjlxQxkdeEFufLVYK+8hEwAtgn0fZ582zv1niV/rUj/bCA5K3ciHKiSZWXla8YS
el+wi1vklAifTKkKriUZzGvuXvugjO4UTy/sRayy1a1cVAVM8jz2QvgNBoeBTl5B6zD5oGaV7SsV
jZx8mkDMIhpJAyXYkn/cgbkKryz8HihqsPaSrNaIEPKhl2u5PgZwq21qBbzPMMDmWFHS/jaa8Hfl
nvSzIcfgy4773c8MUoSqGjw3MpAhv2Axn7SRyTmGAi+9yjIShetkReJRffGH9I3fkmQl262xHlB0
uoimtEz0uB1vWFWaK6kL0RlarnaJYJwkgRMZMl9h0RPmvrxC6o5/OoQoTVVJ34eQAyWXk9JF2f9w
UbT+STLlYbC85s1s2OMnVu88sbqnMA7cGYTTSbJty845UvNTH4rRrHdBVeUXcBDjWooj66H2wBwg
7hu+umn+8z/chFqghzhq/3yTMpBiqm0hoELSwz00idRfgdMpywEgwUaYEIMDtm59dT9Kzk/JpQZ/
IQZ8PQEZXMQXCrLQDZ6aT6HCTYT2hMJ3FqxSPVJR1qukk2jA76PdNtuyvvCsqD6mvfoxKvqFmdmV
0y76vDinCkVLom8kPzLPcvMTV6raoxmpDN729+mnezpqc4I9Gj1VeDYfmiYOz+BlH4SlTF2Zq1AN
MgTy2jHjMzwXxoE9JocepflqjmG0GdzA15dioPENnZQEGgw3U1xFWhmlCJcxfJvh5iNCbqN/cvlT
3zyr5JlweVZ6Sr1LXZzEXKU5dvZ6HvndSzy5mApiap5a3HN2EL1zBP+f/qIhk7mpJt5s0SgTofY4
Nbe+wCyunFZL20/9npzGv7mJAC2EVWNhOdWujsMYihsmvvlRnc7op2mEqbcF8Pq6Pvw2y+w9zyie
S4xNSr2+wcn3Px/yk3n7d+RqEh8l++WP9765iblFo2SGBbF2tP40pfhn5JbfHiDejc911uV3gYau
YOC7p2yI87s6jxJj4ef6UXXH9Jh4wH/WfQwIz5KV/ewyRYmrvA2SRVwNIPkdCyENA1VPuOVsZzPb
keP2y7JztbXumh8xIpDf02ZlAehdiUdof80YZTlHQ3B69Go4bAqFXJrlGsbRmBphimak4gKo0DQs
GjHsaWmwQ9Dj/NmFNyHZJOGjuFG7rSP5r0l5ZJPYhryKa0TkkVlz72JFmuot9UfRZZf9X4bRZScQ
Gjj01r/87cLdztFkh0qDIsbcLJV10zT9KknZ2sFAhi3pY78yCp2kXDnZzmSn0OPcjygDnKvCuYAX
uFit0/yYLvi8Nz9Cw58vfg3F9HiWKl21uI46Z1EmTb2+JTrVUl+zKQHoP2VMRb9oPudItcZYq30Q
H8SoPlTKIpUzb9un7D16p412t99rvwVPCMuRCXE/v/ri55ua6PTKPlEYwtU3+H2/hTvi51+PCnWr
OqY5OypV5G8pDfJJPnXVna4aP0MrNXfw/FV3oovsRnXX2+rcn0nxYCzE6Ke+xOtb1jwIVZQD9D3g
ly6tJ/snWHnyNVx8ymvfu3srVcMfdWuQls675CnnF2Eb1qDeY23Q79PB5yx+ctFMNPYUuf82VlrM
UWL1MZtNdSe8FKHy2vkgBiXW17fZQGiG2wxtOs/q4bid6sq0qbE51qFkcSorE5e2UnRrFiIJnH7S
x7AYEN4iTphWWhPyX+aZ5hWTZYEFgsv23UMVbTynUY6Z8a5z8H+QcktlJzt1SUrANltcapGuHMXV
rSGiDaTxMPvewm4eQTRhrgvtnEmGt4VBDlHEiYFINCpL3TspZnVCTzv95IqrMUdYymwsa3dzpZj3
I/zmJ8Iz9a96iuSMzVikHZDvchnmJiJRIPauWfvkFh0yRJPhog17JScPNjUmMd/Kkm2joTW7qb4V
3aGbm7LAQmWyKuJjnp4tKkrvA9Or7kOYDq9/99S+Ge8lv0fPzI8CWJpY7qxV1POWOZpBl3JqxBWE
XtlFjCqd9BJo7cXKV14quRc9zqu7rK6mj2Y0d/nOCAOQq/bGwvijl1tX9SEyOU+hPiRcqxNpvus4
5Vbtu99N0MXhWvNl9ZkvJzxH/xz9FJvn6u/OYtTorDcplYoLdCr/ml14aAZ0/hSPl9s/xd9G/3Rv
MdpWzVdVy2uYsnN1l1s1QhXsrhJzaD72XfMW7LbnEo7p5HjzUV213aVVDn5bQXp3akZKTear1Ch5
sydSIC/j2taX/Brx7v7kdAuEctOcA28ufeWOc7AdSz/TJoM6FrJRlEH6syol6mmovInG7G8z7HLe
S/Egz6OZ4qBHkdhHTlPgSJgav83/vtI1cIy/+qD/B7YZZ7W7qFIE9Rwnd5eVHrhf+wFgC1kM/epo
YNh6rUGddBoYDB8KpzKNzgZUVo/U+D7Usux8pbZUWil+LO1jSjtecvItoj/uWeTmZJC24VBke55a
X5RdHD51G1N3gK5P15rNdkPmtOtoRkbwFKeOslE8ZKCFGSaKdi5rqIGMCIx8BEe6mlOOKqbp47Bd
oppj7sRMUdqNOymBgJC61vC+z2UKEuxyg4Q7CJIgRx4oQbJVh83AWOSuvVBbtvad1w5rr4b4xxca
s46ETpgTaqd40qQ147Y5W3yp5kHJzYY15Jv/cmaHhBiSJy9JNdwJVkbRCCHSm1kLWNDE7uhWeb8D
W3j3mcwxRbAb9SF/XA/imwkimW1kYhxn0+uosnfr7K3WWN85ssw21HVlCE6noy1L2E0ZmhcvkoEc
8KKafTrThH1NtqL97ONJxEhoKHzEVL5XLnQ4JFd21QRL/jLqc12GykGYyOloz2ZUfZjGWKuzWbbD
v5xvsd6gBsubs5hKmLkrf0wlnHNFkzZR2LXLEGhQEpb+QQCYbiuET+b8++9lm3oc/c+rBjN1qJIK
KmeroX7ntVX+PWiyYRGFTvxUZyhLOKACTq4MjUgFNcsWwaaBrAx8Jv44hG+wYJ6hP9N+Kn+Hj1L5
Ee766F9kkmWecor3D61lwCNK5c9tOXdb04krOHV4J4j1m+sq0aIabHt9854Xg78tCcWKcbYb6I4X
ygR9K5HIOA2F5axCq5XehryZ81tZXNVLhx94QCe2f4pdz/0fPPTal94KtJFEbuo2B/Jvxbrj0y/Y
JbvMipYJYJydQV710Uxk+yxZyLezP8+WeS1Fyz6FRawP++jejn8kUT0i1QeZibi6NaKvtnzw26Kz
vV3e3BXJjw+Q3JJYAj0Hk1dvL9wm07dQISgLy25SqLaV6EUb+vIwD1txqe11Pfg+j9oeDPdpWkDW
J6LbmI8xuVB9ZVjjLqjRSArDDMUJjdfeRqWwcCk6A9uh0yyahmQuZIezk5Lb5p0/wvup2ReqE4tN
Tc39VtPskznk489czcGONeM7pSaQhtRp/shXodok08s3mxphwvWXPaIKhMvkPEWJ8GmeMtQBpPjI
atpZWV4CP/juh17wxZfATnd9W6JsXAdfLDdMj2ze2ftPZjraxt6xM3kpTJLK7U53nHolzEKdisNs
AKtiqrisko0Ts6LyAzP40iKKsR4zAGDCOdfHo5OlJz4K6eMwFRG4P2wNqSjRYehIS8emnm2swUof
cw4crortrZ3JEl1gLrtl61jJTgRQ1c73JlQexFSiKzasegGkqjkIs2ClWKE3/jg4UrCN5ThYp+Al
nh0rSvelYlPvxmv4WY4gXbNGjifEaMMK8mJrzhdhxdA934eyuxGWR1rhqYC+dJpm7mmRpExL72EM
rehZzfJHXw6cy0csRZJm0IUncR9/sKslx0nQX0y3bTN457VGa6AuYbYihFaa5xznZ0QPs9v5/YDI
y+ScqxZY0eGbZEGsGhQeR6GQcKx9G1P0sdod7nIrbBdq1RpbW+kgYJ36xKiMBJdFldbhFmB0rrrV
B30z2rG2obAUUtDa7KgyyPtVVPHLJkzb0y2QMq56VPq0/zJo4WvkUvgmBtGRXxWghB6dQnOedPWn
6NVBYl/dKL0Ka+hk4xSi3bYQJlzX3R6aSXcpzGzojM3QwlcsTP4aw0oPhn6+eRZonC22cKiKUakz
OOYsszvxKGVD+qmSKr4ItvfcVu/Cpw3zfTiG0K6HKZ8W5I7ekk7+Qr0olTGVDqurglzQ4Jv05+Wh
UQExRkgw7MOqHdfy1B/J0bKRcyTcOLzfdSl0B0OmqW/OvdVk0ptboM7hZ325S4vaeTFkj5U2tyFP
XK0dIAQALEBvqlZ0EtNBgpFTVBPqR9vszQctrb82gRy9mm6wkNm7nby0kqMVLCnxqday5CSuONlE
pQuSq3U4Utk4DyMFoAE1EP6yIx/dOFB2wl1MNA/f7GGaXZixafXHDIaKNtH2ObvaSNNQVjDqczqp
p9VDikhaMR3e6HHPb7K4FEOt35U7y6vOkVH8IAMySSvqxb2nXKhfYD8wBK7BNqafFOSrKF4GgCGW
JIzM7TwOq8xSkhX7zuuG/EGDif7Icdn3eRAASbVSTW+h5vGwQngBxPnU6HU65ULr9oK4tmK35EnN
qUsMwk6TrzrV/Ajonf5jwAmi5oKriL75C7PxyMi0BoqfgR2RTWXBdR4q3odeXt4FkUUNVtLHa2GK
ZtBGhMy0uFylg2Oubn3iqtAhvzQV0jPCr7G82liAZof8BNj97C0c5WmakrTDuvQ0h3U0t5ubxi3v
wEFyBOJp8jyQe6q9SHOlX3uJCu1NLaNc5pRX2CrMu3JqRH+IOsualIGP1MM/BowB+TwT0YHdbcCs
NeBZJDVPOVq0mzZHzbUlzXqBAtFbseGqvlmmsfSisvthBSovzLCqH5vakrdWjURzaOfRfW7Dqi1c
gqfAULIfsRtGyxSqo6umIUs3SGO9zaA0ftSVOuGTYHY/5FFbsVx23oy2iFejbMJeNLbl0Yatb91K
sfol0NInX5aQS3YK6THz/DvdcrSXIc3r9SDz1tRRBTvDnTus5KLXvyq5shUP4duw83MwdafDT7I0
M/U7nzB5m7Cwp4o80EBmulV9FnbQ2/UyjXtr5TtqfRaNGLiZMCBoa7MfzDlMDMBsxjTikqW5vrOz
ipobJrjFhkEDJ2zf6wOKPtfbdDcP0SceRQ+0XcPu7CC6wkY9yJJZXmq4bQ6JoVQLVs+AE0ZLf9ST
ZBm6/0fZeS03rmvt9olYxRxulW1ZknPoG1ZH5hxA8unPIORluXv13v8+NyoBmABtiSLBOb+gjneT
k1sPhlZ5S+Qe3K1sXiY0RZnWyznYtg2MRHEyWKv9EXWx6N6cN1BalwWbPm7DdTrLe8uXOj2qaELd
y4YMCEv1SijlNmRvtqB4pT8FmLKRxqNZqS578mQYbmykjHmQQoPVFXjwdDOOPIzjE4wde2fou2qo
g6NThcER5nyEjIiVBwu7mMytHOFaGRy1nELIwiVdvEYGqkBXSAuO7tAG12UavJQVEotoP8fbpiqm
Nx19i0lE7tMwmgOg59JbDqU9vqVdyR9St+I0JnZ4lwXOd9mv6Kq6GjN0+KdAGC8qHtyyH3xyvCt9
J9+cw4Jyj9dC8RhmpE2DxqmWLhmodREjS5fYcXOquJFdDZC726FrTnnekKuQfRN9MqKd0BesR9xf
/LjB0iKp3a9TEn6pKas/FF0XXYs+NtYGJqZgKZdyvO5ERXkJqlQBfPA+GIaf53k9/05kegVZtl5s
2mzCtLVEM9623K8lCOMEmv9bXUYCsXkHo2qPO13jRXcyQLfTWQi7JsWED/GhCyJAoH3hfRWi20H8
j190HOnYnunTNi/i/qWzkWuYl1a9DssqTQO6ihXaaf5Fsvs6/02xEj1YqJw8pqBir4IhrjaVmUdf
ar5S+UcX4WStgjTr97ajAXfN3Q3ggfj76IBTViYdanuOGVEGi2IRITqLE28K3dBIuTBLLTZx51Xk
ExcjsC6q0NAbjLjDTDVZk6HU6HfvzpFinqOxbZPreDbU8EWIP6IdU6ZE85LMm50Mh8miCqj69Y1i
RtTRLbpiLYUpJgfki6a2N4iUa4gWECtfLlPlDKuozhGyv1IHKMuDH7WHyTBb4CqhsbUCy38c0KtA
9c7CZ1xLlccyHIcrk83CElV8n8vZ6N6IoEB4dh61ity6LTpStzZ8kKUFyFbojzLSNB2ogW6JaAOB
5oBG/wDvCY9xlimmlhQYbMorOVqMEO+KOu038k+YIHnsfL0pV3I080XIbjx9heMb7O3cD6DEZMk9
J2q2dGov+ZqGOVt4Mf3KUNz1VWX82vew58NGwflQCe0NuiElLnBax0NqGuA/NigPZRJPi6Zv8IGL
dVzn0NYFuXPC2q95iw3DWHpaZNwWdeFtI0894caCkHF+AvkNF74CMB8Kbd/l1jOall98vVb2Fji+
ukvmpyZHYHf2ZIRVsFILgS+Evu37XN/1Y/bFb60Cg0BtZ2oYy/F5rLrEUm7wIGwWfdWLZz+ylvnQ
u0iBYJ1r1n65GFR3GzsqGrh98GS10co0xI92tA+pFZ2QONr6drvkQ12VA/LjWFVnmbazHHvTWcEX
LiX3it5s66r5pgD5A+5jlNs8L3669sH1lK8e8nE4UPU427p+wYbM+BGDYVh4vo/6khpuHfZoqMpH
q0aP7pGidw/J9LNw+kc1F8412MlFklLHM93oPqk1SqMBCIKqATMYXFmD2a7V2rCXU5kuFAq0pZ7P
v3zgEnHHDpewyTWWtuoGS6HUa8dGnLobdGcB4hUUux/bizLJI/yqBtBLHWK2OuZ7rhvtyI4peD4q
EzI0GSyF+dg6lr+Kg0htPVPVvGDqlxDni7VWh2AAvWjvDNp1nXjjqlCyZIlu4aYM3Ee9y7wrVVfH
pV6Qv7K7+quVaehZBxHemoPP+W/7h2ZqXkX6FsPvzSiu41gO0LSPyBrUqIstXB8CUahYm1wPBgq3
5hIOdXelcnIuDJ6Sk17jj5t3ISHF/IUeiWipGuZzRIFkQT16NoVPq00dL4M4zpdFpYICbTdOxWOf
K7zZYMz+BjcpW7DPQfSwcZal2qYbvxNk/t1d4X6zBDylLmqK/ZSUd2nNsSptGNfhWCDP+gxGXN3o
fvmgTV+FOmBg0mdHb/6tRZkR7hph33HKK7tCixCPDAK2rkkV7BLNviv7/ksSegjKIRK16Mbii5Mn
GD1a/RezjTfKzCqrkhBbPLffparqr4IWch2JReTX7ehH7vbFyqntVd2Ygn00kbre7ULHG7YDvgK5
t8CxhsIB/81KDRuEigxLLNr8oceZj8v5dVYG1joO+Jdi1/vOReTVmO6CGkmjTC/DbYl1aWN4a41N
39pq61eKy7iE4mUIf7e7Hrk78ONda6VodmqVUZELqnuEo5pt5yNkrCKM7JQ/4e2VS72B12LnQLX9
fDw6xmAuFUPcxmoxLgPXgkHXblwrw+ECybo9Z81BtfuNaMmq1JHXbCxfba9xyDimpKQnHwOZxND0
6/EJFIRzD3+Xk9tu6qsoDq5G1XHYgZI155K0i3w3OtW2O+24wUyLnMr+EoHLChEboD29e6cMSQil
yjlE3C6WI9ZNWeb/6oQ98eGS629xMIYjnx7woftSA8dd+QIdxiqDbIL+FMjWcJmNWr15cJLiZxZ2
3q1r1zMTNb5xrGPkGTwthxVUWdXyEOVxdqKeC0xD5y7ivPsac2vbOqn1Ndf8EadR5xgq/BeO33E1
NvoHD4TrolHS6UrhTYBexaLvnAqDj/Ko2eg7jqUfr9TBfVWmwLpW7U69G3xlm0ScmGLiZ95pmGLX
BsaNOvZKhnInVM6TrM4P+ZhHdzCAnEOOO64/2S9wpccdXuBXnZ14d0nm7J0wfWqgYl6bAo6XrmrO
OjZK+zXW3W9GV0y3Lc/gd5rtP8lul03vRhk6gc2pgdI1eKGsVdoHwy7dYw1GY+FUqfOKOaa3EqOH
mcW8WOPwBVrR8DxFFnfeICmWsj8fHA37ekvsB9uxXobyRq7ajbq3HEd+UpTYyKW6w/g6Is6xbA3b
unHR1nvO4nIh+9seLo2tUGbq5zClAFgpw5Q2KzapRY2BNGwDtwihCR4Jbyky8sv7aFLUfjTOVimR
YwDxssErtVGSfeeBaGM68M/DMtXXg+AODVQGktlHRNGTJAmH6sXih1/bgftqhD991x+/oNc2UGkt
y53srkZohQIsKLZBn7qJvnS3aljuyhI9OJinFiUOO/Pv0CHXVwbcyL0xZtGd6Dg1hd8Cvq2zL4Pr
TPhH9NbVmOsK7pFT/0XDG3YeH/LQWIlC/+tEnlbF2vC1aoVsWLGIevgn5gwfLJ1I3XZDDodqbmIl
nNw1IlvJwX4GHZqN/68JKLbHq14xobt4dUZ5HdN6vmC4vYcE9OZBpNxL8KtJtrJ5Gbg0c1fVdonP
/XCecOm/NOU7L2QTmX6sdBmVazrCNtm7NOgTRA6qh/OLXeR3UTximaL2NS73712wYv7sAnEW34wk
+pGHNsR14mjfciHSx6Bryh3qU9a2Cw1I2HX3Egdx9r3uzW8Be9nHIVLLXTyZ2nrE1u0GZ93ymMii
ZtQ5b3mLkF8fhtpBN/XpPtbtR2PuZ8vrrWzfCK4bTR9fMry3Rszm34IatYURB+iNNYcNKUpFU28+
o6s54GXpjvD05v5seMvZXd5dDienj5gunQ+HwJd6j0rc+XAU6z2SEX1w3f1zOLnOfNwz5t1H1JIk
izOtbXZn13YaN7flNHLbDbAKS5NpHSpZ+eaTMgaGEb1HuAKRRvl5jJn6f0QIIuJ5jdoi82lRxPLL
OnwQVgzaUUVWVzb7yggfeMp/hJ7Dp/l7RFAxQfZ9RMj4eHTAabbcs+WgfBk859MaUSNOcaT3myLo
oEcLt7mvqqK9h0A0IU9SDNsugym2jEp1tqYZb2WIl8E+lzNksOy7zJBN8knHTOkDstyu1ddfRTg+
wHlNvv/2htt6+n3I1L8MyeD+n6H/I6ad1/lt5Y9jxRXu50APnqu5HC9SNPazWEfDrI5SdXtpa0WC
+rxabYsJ0gCKJcWq1iOKKnFerlABwvNlThh4Wv4+2smSC5X9lWqH3S2ytJ9HZbDMIHzMl63L6kVJ
HnHsn7UJTCo5Zm2p61N+ozaKoi4C11X3Sm+o9rY2JhUFN4viLRwD9jkKFjt6fj/iwTXzXvPrtK+y
Y+kGBqBfS7z0SvEMzNb/iVrin5N80bxP4pqJlnGghHXL7pDn6soRQD8jQ1/bSI+81lWeQEdvyO+Z
gXjgXn0t+3UtzCjnevq6HZ3hFZeChC0eWquF0Qw4axlu6L1CfUAqs6rK21xp7NusCX4gb1S9wQoO
qKCqwxUOGJzxKUfIlVcFBsZVolAVkt1y9tRo77ND3ft+mV3n3nBlbUMYaqTKLOPYRnaNinVzDOLE
PHf5aKuf3xU6+zoT/PhWxsoBGde1lKzmWZf+stY5WTFnpmTL9uNOZKZ6bK1hWppjnX1HclFDE/Gr
GVj6KlXq7sZTI+1Y5NC42snOvvfiDVIWaWFOm40RlAeZGrLysbu1zepwzhslkFbnlhyLfmsF/7Rk
5H+YN04emsBRMBwVKr+kj3rzKcn7EXVzF9eKMLe24N7N68pMQxytTWsTa0F1Ry3BWYIBn166FCWu
sPZ/5D5SBAg0BzwhIaABXuKb97Fk6JbvS4q2+7xklg3Wxoya6k5ha7lsxr38awH6hZsQfeWN/Mc6
ig3npsyHyabbDNVGBrOPfw9uZPLso/nHXAgQ02OsX9noX91YSZ/cIEOhrxo7C5b+aMLe+xiQo5c+
JdRGPpx52A1cDWZqNTu2ssIlBo+Iu/dz1lZcGMBFcwUgll98gN75ktq0v5VXzJyz8ziP+sDFUVvx
o2hZsZOYBJJMLqxrX+dKUlnaV3SZul1sWiFYoMk0lnlikaQtBvfKd8y3rhi8k5hfvCrzTl3q8ZUE
pb7+Y4DfLzL+EF3TzH2P/VhDzrz0/7FGqrrDQofPvdVmxFFmw3IVvr2WLWPuArMN4bEP2vcBqrLz
c15zk0xBc/Ja8kHC7jue8uvmJPva+R1P1SOKFzgTkX0pntvwWu7nYI55G4fc3hZ58unNx/1g3s+N
iv65m+hLN086eDn6tvr27265yG9rG0URLwLFM0AvITQpLRT6kOejoVRK7EZ142Xy67e0CrPbwbPM
RwXxUdkdR/VcRwUZI40W/jKJf7gF112TXxNjfYcmjXkqkmohWy2Ip7sxAtuCREdDZbLhUSaLvL1h
+e3BSl1jldu1/4oAxT5MfPsHtIGnsIqs5z9CAw27TurjI1J9UBY71fJvK6Qf9Rk55VTduaXNGC7Z
AjIPI4qWWMCx6w9V7oqD6Ex/TZYA0T3dqa3r3PT9dYVxPR7xRUDOXJR/5uzgA2ubUdjIaMzJvE+p
PsW0KYY3wqi+TaDV6z52l1pfloekDjEaAom/5KoQfktsEPxjrj1FldrvKgQNt+R90lc0v9cywNZ8
5CNHpTjgooDBtme9z2w142jotvo0eLa6EJXDZd7K27syQeEasa36B3XzeOjtH1QMDcBA2CmUiZXt
xrjXdzK0nkOBUMhQTfTNl24iZ9h2R3mH6HpRbUYK+lvZDExol6YfPafF5OwnC9JjIET15mjs47iC
k0LnPvUwT9fm21ALFnHjW4bzt+ll56/SQbNJuDbht8JLN6VjBa8IxaZbsypQxwx7+8kAJSoDqhFE
Q540CQWsgFNDC+yli5PIN1WNN2qbh+eZVkC+oEgi+ynwlIMdD3t3MMmdu7Z44HpzLiPIVl4C/Zqv
ix8teVmUrZIx2aoARNzH1ibyuzvDt7STROzMrdFK9HMrVsR5TIJ75tZl7Pd54T+RcpU50q7Y9vae
uohbl8zQvN1UrNa8m9zX8zWyD3J3JQflThP5B/OOT/zTPvMjQPaNjWXeuQh1zUvJKZcVsk7Rd+9P
mwkcu8PoDWTQgiT6Bj5qZ3HGvDiOK7ZKFQW7IHP655rUlAwwxw47vyiZjgNXy0PZkBOejPE8Eyjm
+0xhl8HOHqp8PRS1spEPQWSoyE4GWbnTAZWFyyIiRyjbXujTVjtAJLKdzrakbtLtjcFLTjD4TRTo
hL0mD5M9Dlzq92qKAIQeDxlFkyl5LJelNjnNEkfjlCWEs5eh55m+a69l6Iiw3eeZIOVvfN25p5Z2
pc9bjsjALaZuS3Gn9BpOdCZswR7I38tfIjRkYhdTTk1oC3Mj7Va2HqW7rlHyhVkJAYpekM2FYZWD
y8jshZjsnL+KalU6NyHxFedbeTWg4iFH5Vkoy1hFIoaj6iDzmeEAWyU1W7mS7H6K0tKVknrlW1Bd
w+xpXr1Aq64tC5s92a1PbUr9PrZPcraT9Z9mk4N7n22M13GExfKUGdmtHavqFYoanALzRRJxeQjB
wADpkNdJ7ChCUn1I/pzbVs3b75f2ZX5ZhcWVHfT1inqqWCPFFF6NnaW+yRfZHIwYcvLc17nhnSOM
+CHD/QdbHTzeQ5FrbzFluqXs41k5ftDcmG+D/v+4JGrkYi2nfiwZqWqyjQL3plLG+n7wx6UTadaj
fIFBszbHyrqTrXgofwVIWGI0TUCXjOqyJ9Oxw6vefkzEGG9wQgBvPzfttm2uQqjG59VKr+kPo698
lYPySCgBLs28hnL+76MgH6jcyGX/OEqHttiinSwV3YG+WWdemT9qQ9PdFLn3C+ox53VTXTdlD6hk
/gEgTYGcIenJ80nuGeTi0VFqzj+Pj5l21/B8y0yjV+Oj2VS3TabrT745XmkuWeYyQoZwbrXgAi8t
QRXp0urm1v80T675ESnnIU28iaBz7GNHC9bkxaPHIQ3C5QAf7K3zPTyEw+EnqIVlbkzw0hpqFSSS
wp9U6L/YPAa9qfjkgMIcNfjeU7aOIFWdQEp4W5+02L7F0nSPUqK2TQDhnXTsg85HGbPk/Sje4Lyg
UXM+Su+Ps78IsBZ5FDE2X3Intp/H4RcuTgiIsTlcyY8/BeVwKALQVueP3y5me1u0EObPnzofULnB
j69lU061u05fyebH1PfPn6lK3qQby0Na3EsbcU/1+USKZnxFT2jcBsGUbwIKg69gv2b3o+IWk8f3
qLkbhu+E3h5f8kdUPEfpv0VFuY8QnjJyKswJSCQSvssodqjKLYJ6wBmgTsw1d/mkXDhz+cXhk5R9
KFoEp67GeemjKs/eVF0are1yE+Y5vCz84PSxhgxT5og/1mhYQz6Zw4NfZq1pnqhneWtXRBMKcJZ/
h/YJqWGKbuwTUBGSfeeBUeyVchgP+sAHrfHYf9JAE18mTYMornmsgtY8LyRf5OINKm8rOUv2kfL3
wTQn7XlxORBn4z4vvOFQ9HZ0g7/lU236iAHxHKepbnyf1UVyb4tGw+U5cheyT76QAg0QKA2sDQWW
5F72+cCNKiVBJXfuwiCgO0U40V4m5TpC1Sie/GshlAET9vtIVeaoEhyiMmq38p0SO835XTD3RUEl
UE74Z/Q/xl1WQXLov6z3H+PkMaAA5asiSdUr3YuWdlzWt10bYcAuUCL1wqJcyKYEgnuqgYJen1F9
mUPky++zeo9MuF7UJdraIMeNIOoX73uNZkQcdBUNcfezGAOxKPOxBRGCKH/pVS2HEuJoJWWzSoER
vSVGdJCxSUECDtX0N0yR6xWFPm6Nrmiu20pAevKt5gFBCEp1KBb+3MnXy+qiKYNtOFrNtd7Z4tjU
HYVbHH9+X70ww1nAYzS5MsbxjZhMBEX+OVldB+R+1ePVZxuVHYOOxqRAhda6kTHy/Cpq/dVXNDQz
KsuJEUxbVHGgnc/RompxvrNnjRKWlOGOD0AVFxPK6WFEvFyyHHm4e/95XAVtNZwqfFlWKPvqq0gH
uFjr6GUt8jsbM9Nb1Uw9d2HNBWezT4wVSB3HXVQNPOpBjX8ZtkKO1eq9bWb2w21kj86yp/D3akYJ
GkxQyk0eLg211n9ExVAsQCNWTx0ul2s7cIyDnK7lxr+maz5Z0Xm6zvSut79GVlHfzlZeN56JpbK8
qcimMzfl/UA2ke57HzVbd7w5j/q98YSa73gjRy/BcrSe709JR41d1BD34o682bzzqZwhXwiqd6dc
pybUq+ar7IffSwGxD8KrYt4vefZtQlX1NalrBL1V5AMvs4Oqmk49WKrL7EEJjoWmk8Dz0gzSOH9Z
nXLZPjfnG+enpvy7jfR9VP7P+tzUZ6Sx/Ls/BX/MNedRnFr2lDLdWzlBrn6Zn9oIOsmP4TJ/0tB8
auOO+yAauqgslvmmbMkWD2yBb8dEzW7lQO+CNcIh+yD75UvJ74I0Y/Ye21WmcnpPpLQYB+Rj84yI
/EtRIFzSQLnzp6x+w915XAVVbhxSWDj7SCmcS6ihI4eCM+hVC9zyTeTdzRR41uI/ZOcy7kSf0nci
brVjqhWX9J0M6MdJXyE+3d3IAJnfk7tx8nt/JACrAplR02v3U005Q50fWESoHXXP0Z5KXNt3NnrS
27YyUh4C7TXKvuE3V3OdZZ5Z5aEnv36qSzYg8oHlLzOHElqgG5CAzgYdR6XShas5CHXrqWl9HWdq
DSd76teQZp1Hj50gOQN4hVYMBTELzF/gA27ZgzYkWqkoRopQEENHsVoDafLndIw/MJLA5iMvjOqF
XEc8Ax2yL1Gavr+79AV/6ZNxQeMoe8wjvAUYXPwh9EDs5GkehwCNhjF7SWAH7XVRRufTf0jUbtEa
qnM0YGXdK67zIONbFRXMwUf6V/54UqYnefp5+mS6zaHOgmapaeGPvqr1Y1Aa6nObzX7EbvXQxarx
OGLcIrv9wHIR34qfZGtCpWAf1a17HhQh7iC9DqrgvMSY92tjTLutbGpssCiAdMa1bHaK//1yuKBo
1/0k/ofDAQx3KSpVwKytL2Ujgh1OHALjMsW/F44I7q1ZCwu4VglG9NyILYjOHWCu9TR4pB7Bg7ux
N95Xs2CW040GSOqyXA9y8N8z0wwcjoy1e7+aVTPylRK3zlYUqXcTGamzVYLeu8kr3z6/A7nvbMd5
9K9xGaIDOJuCBeq82aPVO8WeKMBWUzvCBafI1lXPHqnq9GCbkKCfHYQJahHjKwblKKeFeeydssF8
nyabl/XkfCCy8UJLUP6THzjCM8HKq3NxJT+9snKqRef62SHtEu05dIe9b2bqnSK08Vmcv9BAncSd
UJAhmU+JKHfjA84g9XlwdJr2qnOK6PxtR13YbFAr6TZ/HE02x9D8348WH0LYK08Dlqe37hQd5OOq
bDVxdgAEBRVzHpvq5Dxmd5H4I3KeJ597PyJ/n3cZmyONyS4Wuh9WB3DW+SEssEuze816tps8uALX
2azKspizkuAOxwqhHznq6Hq+bDsj3LtzcFOGL8KpjJMcjNNv2tCWT2ZnVfdJDIRFLjivj/NOvZBT
lKYHlYXp1kqODqVGgrS1C4igHK7x7ZxtWRfuNdPDKbzA0SouHUQZuDwpTcfJOCnKPeDVYleXSKGO
Wuzfg5KqEfchxDOomupAT4aq0Fe6GkYHM52Um7HvjJWjjeGX31cL1Dp4IK+S71zPKHcIEHj3bPvr
hRhnoT8H04JpXzmmi3FBoT2GVmksFF83rmXTTfxsrScTCdN51OxNsOFxoi+VWNMekzjsD1oSf5WD
vgHRRp++ySHZk0IaaD6WjkRrLAQ6+uel/XnpmOzxJkxYy4PIsRuaFge2+UhwIbZ2rGiUzaamj78l
OuLYjta94Q8WLvEfDx+bxgnW6ehWJ8ir2tYSUblPEi/YZ6ggbcnjB6cK1f+1ix7TQxvFYGmjLHwL
g+qLWnXRT93hSjvMz5lFUS1DexA/yzJ41Zy8e9MS7lqDlkfnowDOqE6gTPXzUYYUoKQ8Cmnf4IQx
db+qvDfVCcYvbvVS+VX8Fhd5ujNBnmzAXY5fGvFcGVlCNVxJzt3l3D15z4Ztxp+6ZfTg/Rn90f2x
dqZ6yxSBsHVoO8WzEYrbZpZujJIwxd6UcwY5HfRPbGyJYO+U/z8RRuQnCxza/HtLUaKryOmircCx
9fodrtEl9QDfRncO0HIy9q0NCLQxcMFFNc5BDsh3ss/rxG2epfWV7DfnWQ2wjGlB4u597pTptC+T
O9v5OahKtbvGeBpHyvnFISluLJKoHoABu9kWsCNOO66uIrlXYN+sJ9bA2cUFf6UEmne8hs1DwGWB
YewGhEE5ZlhCL5cDQB6SZZx5HY+9bnAY0M1dlkOhrmRTvvjzgHzntR1ygBHAObLY8ecYOeyAeDvE
xvgeLeMGmH8rM4wSJHPndWSMfCdfgHRsXdiNV0PsanvTGTVcvLU4WP35VrbVUY1X1AKK5SUc5I1R
LT6FB2r0bDYurm6mQKNARiojN0AKm3iuzIeQL39d4o/h8xII13PjHaLPh5WBlYXFcRaH1kZRcTcc
fZ6/4YQBeI9mnr730an0IZ397JwuMMw5R2Id15yCOVBGXwY+LXHplIEmMNl9JyCnFcm49/QhUZby
7eXFQbnmGlix7MHNglrCJRbBMjTaKx1LlPM4bLv3t3IeTJmgV61VaVASlbWhM4xbIrolyLtTZgH8
SJmdRykdyQH5To7K5h8hlwEZJ1+8nO/Mn6tQvd3hjjXW0JF0b3+uTCKDeaytPkYPNPYW2dy8FCll
U45i3eSeRyV64xLnNmW8kaOXgSp0eyTmzGpbz7QErpmHyffCvSQkyC5JV2iT8iDA6m2trEQjgy/m
pgwMDYNRM13PtNOXEFqRpnWoJ7bhbeJOFjgkLVvLUDaN76FTZzgvo2lgRO33y9YRWO/0ZVqhyanK
NLwaGvVzGXv2JjRjdIIqLrnCOsiLnOzGEdffILbUbm0HT1qViyTlKpLiKz0GptJNofAAl+TZNapK
tzKmh+/g4X3eXquQC+AWME9zeq4B4aSkYLQ6ayU7nbb3j/Jd0gptOfD8sIqSdBs0MTo+dqrdGGJU
b8bUfX/JJn3CWHRu9zjJlFbtXP119DJvjlMz1bm6dH1aRU5W/1kPFQbinCRZJvlUrERk7JsJHP2S
2qWz7ovEXZ25/CTzny2wYwjOkNAJOt89eLq5v6R8LhNkXwuda1Wrng1qQxSQfBrhO/jEgXj/BcFL
38Ze8nQu8KQqcIW5WfnqrM8wNxst+i/NOVhC5BpTDff4VH3PZ8lAHoEVXEfRPZboPyy546tW1zKe
nRjFE7h9wG1YjkmMIBmRv8dj1HcKYcOADixtO1yo+vBVV5CElaWXj1Y1lwPnljmPfbRkpERUzGM5
O6/jR0uOXSKjQodlJDELfsQDeB3p+BcarcDfyPwmT3YLPR3HdosvcT3kK+wh2mM7ZcFehmKOKZ5g
soDto9gNU3hjTla60oWIOHknYBbzi3yHlRXw9DCIN38MyCZ+LzMyY44Gsw6fUomHdBFG/4SbZuAs
QZDlKzdr9DVY4fQdqhXXo742ZnWV85UCGZdNNvjlVZ6CfbOLl9G26huT7cESRynS110WrSqohWfc
ElGplpcvAH/hwIDzIGFRj9subyIeyO0mRnkpAm412Ea7PIPehOP0C9ut9SsJafObNLzL2++GNXLe
ymAt6Nv5r23u5UteKf1CGYCsZOFQLg1kEHa/zzI7x4YN8M8sCZ/r5sPIWf/pMKKd2mUJ53QJRqk4
wEInpxfDcPLbxtu1ShrsvDrq77NSQB6LAr4hBPHxJPheNPl7qIEmzs7twUi7Re5uNZ1n5BbBOsgT
rZ0WN7VSIfAx+Od7eNuMLWlQMxbXQ2WtkWbquNuWZnFzRg6AcM4XcPh4lJMvmhItg7q1N5Wh/9M3
D9jx19YZ9aNm1e/dKhip3VhPBUza30Kz/7LG4Kk1T7I9ZX5ZGUe6ECaUJvZebJYnZ8j06lvIQwaq
wfh+40I/b8DkVisI3Hxphma9jvoIIrbcrY2Wau8Rdv8Ud96dyXlyipGM9fq8hZOd/cCuCZ4bHjl2
9kvlK7iOxKzy0obJrwnf6PfmPOq4WX09SEmYj+BEBn807VlRyKimxfv2P4HouBZdD3LI0tRpGfpe
tJa3tjAZS2MlO21UTlo9Q7rAuPdtw9+3eFbs8Y916oVsu0Zhg+LEqXZ/fjsF5riFSnIf9uCzFzJe
Dstw+SJy6LS2lSmrP6/dydC8BH2nbuWV/DxaljF3CdKepG3mcR499jyBG/vMsKa90nrlpsHe69HG
D2CBnGb0U8OVQYT+T0RBI/LBnXii7A2H3OY+CiJG3cNI+TxJi3M5qWzbt/edeGq534Wb7Ys+HY/n
6g9MoV3d+pjSSozmx6gsBIW1mu+AnhQLZGGvG5MP26HAfWBH7T6WZFEpBVThGYInmwhUfG5mbfC5
WUFeOqP3ZHCigYBzFP9V8qwvDOpuGpdVVqJQM5OzL/1Bno1r01Hg4H6ws0HHvtOxHQs9O3d8n1Xj
fLNEy2FCSI5fjz96wBoSpEbQ+XcWSJF1e7yTDsb8a7r8pKqQ3QIWsNpKDpyDS8M5dkX797njaPzM
W3iAY2igcOnCrdW6UkX8O0KKde7r8CfbJio/a9mUA35qi9OEKsUccAmV03lGVxFFxQRmMThZvkUD
PF5WdY1ONzucfdwUb3lamL+ccc22Tflp9U2Au/DYPvN4gsIDVl9HQFowPEp74NoFb9mtFPSBJ1t7
mWdL7ReYO3K2qeKqJ2ebScHsMhuXNjCSvRcOq4CS813Ag+hjPVUkV63EuJLN3Ioa+M9gI2RTm6z4
WMbgb+ZY+RIhZjplgD0sPc7P06vO1c/T2Rs221hMI49H2Q4jGndrj9bL5WlIPvicH6Dkk48VOO4W
E8CXy8PQuV+Pn11r5sAqQ9lYq2QM+2OUutUSWuEZexJYsX1rTXhRzzuVv7Rca10PI3xzrxk3Etp3
2ViHmZ3tkib78Ue/3D4n1v9j7MuWJNWRbX+lrZ8vdkDMx+45DzHPOWdW1QtWIzMCBAj4+rvkxE6i
snZ33xcMyV2KyExSSO7L14ogjwLjvJmmu2mxUSNt8DnTZAwpJChQesaGjUZ6136f2OWvjRBlUKDZ
wm4VkqwoA1Xhf4r8Uw6gbpv7ttb4ce73aqltZ9/ZoHwTzLEsEPadXqeovehwoHYW05s48y0EY1F1
hqAI0On0nnQ1nGsqLYayhXoBfxihtyyAAjbxGqaF0690vCqWmmdBbk69QvpCM5e5KW+bwKGK/bSD
Us5kJYSMxKZgGptyky+ZhtcAgHdYA6MwMk5ZBfwVH7rd1CIDpOdhnpze7fpgFcj3y+pYc0O/R7Xv
axNU5ltp6DrezYALhK1lvvmQXl5yMNAeyepZ4xpqJPy5bUNjHhS7Qt/VGQOgugZb4TWnaQVYI7TR
DM904U6DA7kedquswi94NnhNFE0ucx9IKoClMuJ87fYSMNEJydpULYhyANcG70rKLy20fC54mV3v
OLYHkzUbbX4hFw8AEmNBFhP62hujgJKjVlsa1uPKeC4rVdYI7DPeF6bxDDpEf9X5oOMmK5MZIHYa
lLPJ6hRNcGIR+0lGVCmB9D53IT6vRqrZciPYYf3r7qlrnnvyL2p/FWpZtCUrUv/1znNG1GGqoVEH
kK0Z7nN2H2G1pIcXrzfkLd20gv4Jfh9b6qRHFbkfedSxIo/qSacuusy+YCBBQjTshDyq+cg69c0+
1EmTitTpjk2rwuLImSUhFLxAqByt6Ljaxn2wbuTQLkFoCEWHxK6u7VZ7AXeOB2CoVaPKMqof1m6l
mEDpfkssoOLdtvDbLj73sZkCrVw1PVshiYvyGfwE008K+q10MSS+tsvp29sg6z34+vAZjFL4Ycgz
jEzU5gYlDmt9C56MuWZoNFCXNwz1blqnGhdUcq4fiR35EMruQx/VGnW/+1Efq8Fq6ZWfobLZnKyy
z97q+pWF9fDJM4b+YDptgpJga/gUICi2/NMLIHZ9JWwIr9ETSg8iXWSTuRuobiM6Rc/l/OyGlulM
lg8P9TwurJxuQU82GBDEZqoJcmNWL/Su9C8Q/EAVtgK4+B0UiDrwPuwIFQPSj52fm+EzudUMexHq
n9ywOK0zcJZsEZMzi7yfUL72+x31CZB0nOFACGCyza7UJ1wkAMLyZoZBIg60IN+/Roe2XeygV/+S
KV5FAGWvl5aY7Yv3ThE12iqxpIfUCkJIC/KkMbOPA4bxBbjhdcSrExl3ezMDQFRPIZfWYg9na+G4
C8cQfOiA/SIENXyB9oYOQLowH8Efny01rvFHJ03dTRvF9TFHlOpUcuS3B5O1EMsGPQyOS803kOts
KIFZRuVBj6X2hYZXUV0+RhUCKiOy6NPw2AmATy2q+ty12blMO3GPIkgd2z0v+oZq9BctsepnC4q9
e6vLxEZYmf55TBXgEQ5OCbVNI82gshWlfzuyK8xy7/tBvWHQKwDvi2vsIDEVrEFskp1y8ICdUIof
rEVc2M+WB0EM5Ej8n7ve4MFPXtVY7xvbAX4uD9bIwqYnUNsB5fn7kDwFdoLldbuQne7fZbL6VUYm
HvWCR5uiQJEd1dokNUiBpeE+Fo02eVFFTjaClUrTKvz9gME61YHbvTQvlMVvbu6pn0MyquxOfRri
RVuIs8Wz9p5Qv9CAPyeZ09wTq+B7i2xRqyF90yWtu22HwVuOLkhXkEYD18ZgF0tiZElBe/EkrKVp
yrSGRxwsLNvW96HibCFfpzKKaaiVJ9oj1zc1XzMLAutUmUHVGlSeMTfnko25r9BRUpGxI7mCJBYx
hHlU3bSPsvbDPW1g7Aoh89otjlOxV5hAULjBdlqG8bAwLbM6TKuoxj5pdZIead1870qBjjpOa2vR
2JNHydL44Xp2BqEEagXynyJojnYUF3Rj/nXzbnq/+f/xkbYMXzzPHrXvTgSG0QAFvYRfy9vxcfC7
8kznH3AZ53ujLn2Uff5FW5PV/eNgJdWZulRdmlca5dkzADdahAN281ZSQFRHvU7+plkDGXyid49V
lGAc7YuHRPPw6e2QHekPDiUxtvUHvKLobxpBwuuh6rzpz09d8wB6JGw1wJEtNMxQ8LHSZeuv5gAx
BY0B9gH3P/R65n66o5gx3SmPXgdxEbXmKPXcxBf5ATHtqwdN67eNf9QR0PSXtlZaywjC1JsIFZXQ
R1PtRLVbw0G7LbNru6h1BDGihq2Jg5ZUP4h3dm4K2UUrw5bgFVYr6WzoadGc2yzkzhE8LssNyC6Q
zPB0IdcZqLDWROM4X4jG0dDzqzVxs2Wq985nMyn2UJyKPzWZBlyPMeaHytZqlD6DcMRU4PB3D2Fa
2UZygbRyZJ4K7GyOTenuieo6URzYxIb93u9nabKJ/PLNC5sExy3TA6E6YOCFliZ78KL4S9oCg6Ho
1jo70/b5pqmlwzbrYgPqAvyHA/06bKbM4VHP/QstT36J6qgu5/mGFjHlNXp5PnvRUkdewL1dvdqs
/uGpufQhGWkuGhyPQt+SF4X41FygBeTbRjeBTDB59CSw4VkB94CEK0K2T4HT+/dpmiwLaaO8HmDi
bmXnsbGRmtGfp9d5FAzhMUyREj8lbKi2kPLzTjp4GJeu5zjnQPaoNAxKDhk1FIQEigbRqsRr0UXx
TmoBEgktb9+47W7JgUbqlnTOhubejiwgypo7iEdyf9SXRTiAU6BPy1PWMe1YIjmzsWQ6Pg9hXi5w
PmA/cTrtZfBTR3UT3g6osq7B2DCNqVxNO4YSrwcx+OOzb8flAtjgegsWhnifg0wyMdrhLShMsa3K
LEV1W1y+Gnlyou/oQTUBUOzMujRBaaGyHCcrDWyg395HaiIQW8P0k52XG/w19BDdbdz6KTfwqvJH
hgOXARi3YVigff8LeRl4ubYGT5x1jeWPfHhzOOCGBL3E4/xxgA+WBBUKOgRJ2GlPOM1J7UlL7PzB
0SschkAWiZ0r6mUQjltAuGz4lCHpu7Ibv9jbKsir3EwT1I9hjbKarAShrIsSnKWAgu4hcEGnqEAX
XS+dp/dWr1ojbxcEzyDbe8vh6Y1n5Xg3nmR79/x9HAjOgo0Hqg8QZB1ySEQ9Yq9jPSEsjQoynduK
/Mt+8hvb36MSxVlQky7KHy/LR9M28Z4E8c9SQ7XGrrWM9h6rwaZHuAlsmShKQiRETs08My1wFadf
QcxtP5EHoHIHf2DijlqpYmoWnSc3qZIacAEYJn+9A8OkZZvZMlC6iZy15ZsOGURKqjdKodFFIOdR
Zibb10q/8d2DI5/y0IcQpKD/fxxYfw5JZE1BNAQcphatHLwxpxYtK797vrfI9u75L8b1Wh+ApDTf
+TF0zJH0/0YsDmEO8l5doAY1aWJ5LPH7XhVqO5fod2Xk21+KAP8nOCWFoLbAQE0G4BmBHSqytwN1
UwOPTI9gOnhgrSMHlyIquSTkftV6WINMBRWHVjAFDMgaqyaFoOcm/T7msbp+ScGlfj8Mr7ULBqkl
HytrbwLMfQPj7kOdrUZ8JxBW/QXjrqvqC1QF+qOhEOAZpBzVHNSgC80TykYs5jE0D9ehKAstQKE9
ZVjlv6kSInMonZeEx/V2YKW9A7+CeAJcWNV1oFLZcACPMTz7JU9d6FKO/a0HFTu3gfaoWZ39cQ4Q
BUULpl4/ebkyW4+/JCmYJWsxvtEvzUwR+5SW8Ua/FaHnFrSWjbc6zGroeAIMGY082FlI/6wjVUzg
+mW7ANNTfRGZZM96PmyoPwf36Y1b3OcgV255hmii2y8ZYeSH3DtIB7JB6ldIXRI1WmuW+WDBVx5k
aBRC308GIK5VH11QYA9hI/uBGvlf88xjPswT56W2gmq2ovNeJIjkv6W8RL7WS36B6bh8gwC5vbNU
mJ6aQReIleMMfD82Bn9DMPmrohO7s83cewWNCvW+z0Dzjblj7fqoM1dkNDiY2/gYbIws/CmrUoK1
EGxjOxNNUgxosjz7K7o11XyliM9/6t1y6bie+GKwKFs3pWDHwY7lHfIU4DFQ9Bw8QYQnrZvJQzPN
GAnnWK7B4+U9ZX76AFq24YtkI5SdoDdyBC/tTX/kWrf9IBl6KNQxL0MRHhhAI3m08sJcsgLxwA+w
AWdkLqhzQ9R4KVDBfJl3eiEDeZMd5HemCzrHm/hDzL2FFG49RVQoeFKBEGFNfhShmGHHytdBpn0n
e/YjEYOGVHCZ8mKNd32EdKBirOuqst5jZ3S5qYqdN5ZkFW57cVr/Sxyl4D8AZxIhsAEBqsByhyad
rsweas1kJYw1WfVuuFod5fxhLFkJUE1jqRlbKdQ9WIIyi8GsT3SJQNAI8WbLjpfCB90AdZZJJE51
24KJf/bMUQMD1qAGghqANHA7hKRFalQGNO3VLY8yA2u9la1uA5KB4Gw/lJ4JqJBcYb9hXxraDKtm
wcbbJlkRgMZWWVljH4mI3LCjdWMPD2Fo9zutrwxxQKkwkiaWfICg37BrPQkY0ZgNcgfc3v0cd6Bo
AsUV7DqzF/ko0vVsnYMUPrC/1ygEmWdvrQr9BYhBukerjw60FoE6qkdyCyq+lg05y4ZDey4MS+fN
j5LJI9YTAKe0NFxXgHUuenuoT3rlIROcIgkSB8m+0xJ8IBlAhVV4e2Sv9mbIkn3uSyVGEeXPdqbH
p9Dtqq1E4nTbtEX7pVvTv0Bt8msv5GMzFOmO1rmTiqEBLGAnOlP3qllylJNTQS7QirfN2UpHbhpL
ztScrTR2YNkPq9lxmfQcHCBJu+1YBN1rag+M9+BEV2xJocl+zPFdt0A+F+GhcoSETog3JGSp5SVw
+MoQfDlYTHsFD9yw1sDgdKpawc/IQjirvszZJ6+CbJEq2Q7a5DmT5a1rrZLS5ArF9XpRZ04PAlFF
X4PFZ4GSN7wFfWRrV1kHxM/UDl3jLehr99gi1fKY4UB+70vUypJzB5ppiE0hmf5xsJeCxAHPu7Xy
muZVRok4ySoqngPDadZIvYB4w9dRk6tZKG51XIEkEazc7Nonnuy1DkHzZedAXc8d8GeZhw5acR3K
oxg5MzU0b6FyGDVcX9gRNlZCESHIg4nIzt3cYSrTMPVyOwMEDP94zV20Jz8aU0ROsQVEt1v1wE2M
sqi+QJS+WEE+t720BLEYynIzKjQGYkeAlgJiodIX5AoUYrECCrCZXKGKDsb+wf8Wq+MNOD88xKPZ
vldnH8MK46cEabHliGKeLXmAf8W/dMW4r0TH7kozzKOVdORGisFYAAlg7gl2LmLXAMV29FYpaDl1
GREzFqMfsD31vXuQsVIyzuQxz+GaKTv5bvA6eaiJ5k8JBxAMWMmXtOpc5L2yYV/noA6ju+b9brbO
d//ST1StuYNQr1V9Y6kA3TwJYI2RttCB0d9OelmAYGjY6Ofa1qYouTVkVzu5l6jFXdWdWy6opAm0
sogMomphO9UvgVfXP3YmBNzNrrgvqeBp6KSzGHCQ3F5rnvRg6fjIZhRNOaxTbbQWN2DI6ZZyhB/t
Y9qAbtOPbOSNhLaMOEq9KkskT65hvLRljPCpJ7Wl7tjxqbOt5GlM+xfi3fjgD42HF+wXhy9tFP0S
vbEvxtz9mnoPtpIP9XXAjXNegPU7NXTwxAnQ0XPD/dpLsJgBTEsOYVrv+lRqp8gB2/IwpEfDB5Ff
7fSo8y8LyfGwmGwrmh5SyeoStrlziQff21Uy/kpdkGizL8iz4bwOEQE2AkwCsnWc6IsApW46iDfp
DjxM/aXDXicwwKpetLZtr/rct/apJR5mt9kXz5O+MplU/O4tuOgiB0KbRgzkTxP6iLRa40XLoXVT
gf3jJfJ81LF0WfndFu1aL8GqvGAWuE1zp//W2vkADsSEPSdAoa27jKeXDzPFg32dqSoi8Az+NRPO
2vnrEEV0pj62HOoiiprjJuRO7SRtxTHJ8N+NKmcEGWMQkpgFH0BRiAR+PvBvYE1CIXtju3cyEM6+
6PR860Pr7QkEORCXVcVPNhgxP/giveHsGahheVM9xgHCtIZZnsH0oz8aiVUdS5H8AhWT8cjVxQ5A
e521drIjj8yN24e4egP3/AjiVtHrG9fVwXOnfMlDzWi+z8hwzjtGGv81DZhnowGGo+2d1DBPfByX
+mAgvMUkCg0YAFjA/2BhsDvG7jt7uFozU8n3AjC2oZWBrGrs1FJVL/N4HOajpxQwp/sPHn7zxxzz
J8zjLcHqNaiUBThKoCbvgXcW4mPDBWziwcMwFP7Fi0GIA2BIsvQQLd4Ptt8uyEoDDCwn68YZQLPs
jCiFNAPsZUVsZQA5qjFQUdqazOr/dkI3zdp9UUAdnCZE1uEHgoXWHiBJZGrwuVTtMpe8mGMCDfHY
tpcfDLXv4x1hW/u5PxLVNMdUdxNK3cVJvrTXZa3bS+rMcOr95z/+63//7/f+v8Of/J5nQ8iLfxRt
fs/johH/809DN//5D2RcVP/+x//803EsB7w3UEkwmW3Znm95sH//+hgXoXL/P40RIEXkocKuNS0A
Skq58ZBKfcbxsrogvtouKhWV6aw0XYMzHZSvqqncQvByHVINihyPKWJSuypjHOtFxIFXrfnFkWDl
BbZg3FAzDRHzwAHgJzSHxGMt+hMURawztUqQwp48K3geiiB/0NxnW5Rg54p6vrOdwllMcV0sA3wX
GrWzYJ5AOpTsHn4jdYKiBWnEIHUukYbmvnFkpZlsAt3GUcWx25XnJYgOq/epXuTgF83uZYoj01qz
jApp/yHdQHemf47MWFubyGODEHf84TK7/wLFunZZswGZp6KvNzn3f42p3sQbzFr78oWKJVjX6+Cj
8axTBmrXx8DOvqahIg5wXJAq6ZCFTjTT2/eZHD714Jbq2gKM8vUqQs79QdgSZUuKjyeugq+uCsEN
AdQzotRCKNAQzs5o0m5TYJewT6A7s05JXR2qsgzEFW9xZxf7NAwsJJ9QiSETE4pgbFhmvMe6TLK9
HKnlE3jZlvgDQfPB1rxP/+khstw/niIQpuMhshzDNPU/niLw6aZYMAxtDxFvfz/tkKAZcyiE9+iP
VZJD3eUX1PSAGlDnSWvgqsyhHe6cIiruPhi0KrkaWih7TAnIDyM+GGjECMDox6kS8E3cBaDpWooW
7MOjtOqTtA1j58bDyYlicfLUpVKxoAW1b27JUdgjCoIxjC5RVmHzOOFsZQL6f/W8I22TbcFXe202
GavMFXUCIHTt1NX/BHBgwE2QBVRt1YI6J3eWxPc5oOBLQG87LEqgbqVLrOL7UMry1rPBaCApkPp4
72WIWh/TcORH4DX5kZqQjItQC68sN2YRH8Mcm6S5P3n3oD6agKYydBleJ3Br8xDYbrsbutQ7RhkA
QcggeseijMKN5ibpgvrIKpUL3X1wnpt0RxM4bnPX1aArp65/OdRwS/xnjaxbFqDFOwwiNw6AjwBI
cNNWndS8uQBJdPWRyjzMY6g9e05T/j5FCeqVwUGpSJSLbzlD+UUrwgLcyuqWf2jjn/raSXcNGFmO
dBdqFttxJ97RiHksGaH3JNaDAMFXBM11ppiFgGbyzWFRtxW7NOrSapoxXTx/eIHygdhTVwjxpK0b
5j+73pXHRl30Mo2hsVQP1zbdMdON1zYDvoF8qG9yxNEZzy510MUEjhNPI02Sm2l/pF7e6yDTaZrd
x4+YXaYhN/b5K5V4922y1PtJc1U+wMbgnkyGfXoxxJj9VBSwDfIJv7IGZM46B96v01H7V+Rgzc11
beENrIUSPP9c22afoDoI9RKAPywALIYai5csivqhhnJTvAgr1B6zxsA4lEjwoRqAHWT1Rhhl/yuL
433jV93PoGpORtK2PxCZuy9CadxxT2s3jQ7M7iJzGDtMt5JzKKYK6NvjCVLdUwfIEH+7ZR5QD0ty
IBPN4JkjjlRZXK2oj6xkAPkieDj6al+Ce4nFkGN9aywBeDa4dZZdLHBarDyvPblt3p2CCtI0KxHj
sZYs2osEEuyP4CcMtmAufUyQ80HI+t2b7lDLvM6Sz47sq9fQrMcDJAWrJTVzs6t2RgA9Emq2qOXd
6ENRbaiJbwJUaVeWO2qCer6CbhG2s9QcTYSu6rZH4QuY4V7Kwli6wyNpkemkXFaoimMO7iNqAspl
XxCgP7AiAjHfqCGU1HTYg5EVW3PnqDv+T2rRJXbz7wN41E4kXuagAm7vDFDqsWi8YYg9b6DXSr6N
b/gbq0JB6tS0Rv4E6EthNv0j9aR9GAFinaYbms0bKpC2htaqbJR+ZogqmiVEpDmYlqC5hpgoP4Nv
4mmyjk1fgccLVZ1kRbFrewDlV7OYf1aReQ9tGd5XVTnsHVT8PBcOtNqC1jc3GauTZ+B9cLCKOuCJ
VDOtVH6oAV9q2Ypl35kIAtZjcwQrU/ycATCx4WmUr2mmMnb4WUTxZxo5zdZmqwGKCw/U0sDRtGRm
VO7tqltXZSBefZbtalmFr1qchweWp8VaqC2AB/hnq+PrpYmHeiFpI/EHzGGYoogvAJIepCuZ9aan
6UPlui1I1VvxFIxCHSTMN5E4w+HfDpLW2N3FQwM6bF2+WArS5NBJCGVM/ZnaYWp2u9EDjb06QE0u
yshY/SAbMOP09vhM3zXlwFhEGdeOkDXgT5Cnmvo5yoMFuDGF6WxDHwTVsrERIy8j7PE8NG1ug9q8
6gDA1CoJenuzPudGcr0AqskPMo93Fop1gURUBqR+6jN+/VeXrHLxVnXC/dwP2HCxCXyz2YLHKltp
He/uZA52j6rNxl1SlvF95RX+0gERG/gWwjswoRW/LOzIAIWOv7nSixCC1/mjX/TZNklM/dAUcXfm
IMUAmVmqvUCYGOIxalTco7i1dn4alp0tQMlSvhQl69cBqN9OeR6mR9NpwACUGjb+hzNkcj28hReA
IFwcUEEfcSjEYXMwQ/eg59Dc0yW4qgBOBh25EsWqxtZY6N4gD4FZumfdKxLQ/Gnta10w/eACarhM
dLt7zUCvv80Z/msGKbrXPBPj2hgDfHllbSIfuAkvr3YZABRWCBi2LPXhyFJZPIxhgEpulVAejfIr
Crnbp4Q3/j4SJkR0DMf4ovdPlImO+uY6MAI9wd8N1FxF56izbu+os2GmS8S6yxHYV3XUHAWDqFIX
X8hYq6ATeZTYPuzAD9qsotaGSjMoiJeRtItLk/nD/dgDmAVIJEImBZjxyZAEEuUEMY5V+DeJVpaZ
o3ZMZU/x9suPoOTHpkc1Jz33zF8CQcAfqCvvm2jF1ABqmoadHZsK4Bny1YSLBJTKb4M1BXJg67A0
xCMPyk+K0QgVVdl8E0Z1DzLVptsQFqkxcaLWrfgyxbaMRDy8d7kUz7JT78ajMIw7bNy+WKBCxp9Y
c4Ghtgfw8YX+2rGk8cluqy0FfVDG/oeHF4GWo9c0a2GaYfiAiP/0GdTqUZBeAHJK3wScIuEDitao
h75pXY7OsgbJwxxuJohxAQ2PAyLia+qnri7sERae27MLE5Bk8JEPFOJNS6AdQ3exX17vqE9C+vrG
+sFPSxK2a3wi3O+bRh6cqkHBGVQMUxQ7BumpVvp9TVNF+zZHbP/3fjJ+6KMmGUwNUrHWpIoQydY7
zfj6eoyaVRdCAWSuR524dusuONfAVdPvbfqjeroJoiWLTX9jMoA6zlzWqm8KU87t+VcMkNDVZwpt
ko+R2kcUahdL0iGkS6Z+prn5d32D8BdpLfvDLGH4wU2HmtVOBoEPBRzrifMuOXeKgt42eb23Ld+5
oaUv4VEmNjg2FLknecRmu1O4dfBvnwz1QkF9nYNDKwJjhGnXRqyhrYz8PSHe0TqBE7V9tJDPeVSD
AvW6GWXu/u0gr7Oeben1S5kbkm8RxwfM206AlqZ2JfR4IfshuzMaQK4gAaFBnQVAe0vJdzDG7vzR
qF4yJ1tSd4TqtlM+ltC8UV5pCyUpGkQvvTp2pkFQG2K7tBwQuQKXBATbPbENFJVzp0id6c5Il8Kp
cKZ878Z7w90Cg9ejGBqus4EPpgWFd+T9Phh+m4PpY4ilhWebpGo8E8gW8CA7rQSaGTHXOzdr2baN
gGOgNFEujdsmWbUhdVeUNQKi+w9r1XZiea0dqOpErCmzCTLQOl4CeVYssWj3dv6d1oYuDY2zi9wI
3lp1vgp6Fn7/N3Z3KMLv2ZnWm3m8bmfNucvzfHVrB99GDG26yjh/sLfHfzm+DTPFvCVfkGux7oJe
x+84YuaWmnoT2nd0V+MPJiJNP8/9FkgbId873A016ucX5FuNDmR9AsNY1kkHBqV50qgBAbUkz98n
nBzfJwPvzckr+SEERvlFb0UBNCHuXENe7/z3uw/WLPG9yc9CGfnWySp9kYGj6ILEFQJBNZMrlJDj
jJNr0Xhh9y62fu6KPIx3D5QSwgMA12jhav6As9T175q5qGBSgQJoLHs7l4OOTQUQCmRh7IVbau6/
76MYgwC3GZA27WFKcqGMFdqmxoESXPPlz27KlBlCzt5W6LXH3BdHim16IofWUsvYciIQ0sb+W5RU
4x46FzgeGKzjZ89L11PzwxBqUuiT7kKuT2Pj0DZ3fe46i9pLonPW41XV4WD9CWpH4F1rwUVH0TZo
s4Hkk9VAZcAtUW7UT25CWOHG0Zi3b5tR7A0tu8x7Vdq6zvvXd495lzt7UJ9Qc3jYf8z90x2X/Znu
IMJSblC11S8dvQ27zw02NoQQs6semsdBgbSEApFxX1Z3AxS9h7QEMZXrjl+SUTgnMjqsgoLUCCw/
4c8q5QsA+cEcITez9OErKnb1jRIEDmleU2HPzDyv7mKbHWgkdf2NfyIs4I98bJIQF76pJ/iYr6ek
vSFStuhqUFRRky4zAICaGuse/n24kdnOh2ijyywD4UZDx3vI8B3Pgv0mZu11mh0iaFXs+tHtNr1r
G/vEtlpwsSK2yI1hk0RG/6pwnXuo7N70h9ibv5J/BTrO2Z/6eYLazKLVrGXboLKcOZX1xuumQmYK
H1C5nflmGhbw2WH62NcQsEz1+KhVPsr/7CI5QEkDGjqq+WFQ2EGAL9Wzrd24KM8pOPatnXCRVovC
+xDwpSVKK93PecSOlYKD2pwfUC/Av0AWFYm9OAY9JpIrO9HoLhABGBSrQVoae9MgVgbrvmqsPWK0
II0UiQZ5Kz94KSH4pCs6dClze5uyrNmA8bL6PKgvZOjdkzWa3tmrO3tBbjTctMR1eNqG0/AGFQ7T
8LzFZt4Dgcy2j3AEWYXSsS+shMIIQpLlpyaoH3PeBz8Bx1ojgO1/ZZ6WQ6WuHh9SYVnbWDBrb2ud
fYl62YBZCmWdQteitQso+woqXcEKG39VljQEKCfnqG7iqNYa0qK4R6TQQJ6cBysQ2uf3KKDK7wW0
BE95ZIDlqiwCJArS4V5mwE9n3L1MfbIw62UQZOB3sWAllxLMlHt7hOKcb2sYh+r3/t61gZoAzcRl
6htsthbc1n64gDXIHKFOEFUldOMjoP9XjwCoIoIW67EALObM4oSJA888Z1P0FUJU1Al1ErHSHBu7
1NGPT6XBvGVuF/zUDQ3C4537SrmGtnO9ZezoxYkQJvB989UX880I8uXSOlIrC7rhPrAC6D5WvosD
vvKg71+4zjE29UuofgtzfzAmN8OpP0DO52Z42lzS6oGOMjbIsCBxy0OkMnAUGkIWbSsg2FZSoVQb
xvl9qDmb6YikPOYB1Fdr3nUA/qo5EMgR6MonRoHWqsMdRMjqE11KCrnPbVfF4Qsoiq1kaBnL2TCo
4PvcrMHSstPH6sIRXjqh3nxHjwNdGvVgxF2YLZsu9TcoscPD8+5HT8zUh/+pF0S0dmHlrWlZpSUR
YJoEGppgDqTFcfT9YltrYz0ty1WWDfdm7q7JSAMaxDgXwi+s/zCA1ubQkshqgxjvSGNp9rFGOIu+
ADDD/b2B2amFEp5m8+9XTUNnf6yayPCBr8jUEf22sG7+vmq6FrBqPsQYd8NULVjHRrcQiknHVOGU
2qzKDeoWEG1476O7yqrufMQXc/UwG56/aWRdHJx2xCFv6qMHXFkg+QgeOCOOzmToyuFrpHMHUoNd
Vol46wqTQ+Iy9Z9RMmuexrKJpyYkxNx7I6p3ZNShHfmsQFi5mz9TT+PjkKWN+h218M2bBUpGjCM1
QVQfr7omu45GMK3aMJHqKJzDJxU+UqGh3vdLamYBaiiGQl4/WKoPThsxfTB5NOAXGoti+mAn8c/N
+wfj4NKAfmFE8RpepVArAFw1FDc6Kn0EXOZsIG0VcpkNc1+tAEfj+whLL6FJEQOTXy+ryAFEhaSY
A9YuqTp0kmH+0Em0R9RHFzCXXb3nvkr9nf/Dw+TafzxMrmvaeA27hu2zPx4m4GCRLXNNb1tlPkM5
Zx0+GlgYWF2YL+8tu9BB76+xyYbEsTzZlfcTHGz+HR/x/46I+84xuH9nI3ahtulFve5RxbmiTrqA
AQbmqH4xcl0c5n4D1Vvz+LkfL8LrHIUIdWg2guuvxbsyZIu2NPNm3ceI3Jphesg9p5NLp+IvBLnV
BpRkiT7eT3jcwPOmpo+jzIJBHXVH23G6yM4MlgI5G+wNxtCctvJJFNvnij21lHX1qtK6OOrCrSaA
NiOwHTQ2NrwR2AsI76osd1khAmiByxU7FQXBZIg9/tEeB27tSyVi06FAZgvar3FBK+KHtZE1HSCO
jbRbFFzG8eRDjjerra7WUxropPpr7jJ3WxtIS/aRYa7r0gQtDN7c4bkEhPBMFpa75rohwGelgTPP
T/1gE1oBNG1DPbtWCFhR+rHZKKtI9OQZ1KGL3infeDg6j2NhoRyzN9wlb8vhi+pP4sJ57HhdnaTL
PznCB92IPEOZJwB9EYSA+lwW2zCxvTcDSpIoAo6/QR0VFfyjL8+uAfZCE/xuS8AR429j0N6M1Ll5
HRmgWIIcWt9CMqZKD2UOVsFOCQGhhK9+gJheB/IqsARa6i8z99XKjwSDyHn2q46m4NEJAlrpCQV7
6YmH8nqZ++ymKo6B80y2uXt2zd8HUd+oB6/03/pfv6E8BKE+vvNyqGPUsH1o/u85/o4M0f9j70yW
40ayNf0qZbmHDJNjMOvqBYAIRARnUhO1gVEShXme8fT9hW5WFYVSRNzKa71os16lpUjC4XD34+7n
/EP5o/tfxz/756/9+kf/238tb18gNK5/6Ze/4dF/Nu29dC+//M8GTZFufuhfm/nxtUW++x9QlONv
/nd/+LfXn08BYvL69z++lX3RHZ8WxmXxx58/OiJXUFF+E7OOz//zh8cO/P2P+9em/7dffwWm9vc/
JMN6ZwhoTELh6iBMWVP++Nv4+vNHlvJOU5FbVFRbYxrgtvvH3wrO6xF/Jr+TNVs1bds2Nd0yLcG1
oy37nz9TrHeakBXFMjRTtsiOKX/8o+t/onD+a0B+j8rRzCPq5g0qh0QNMAqoOJbKOyiqbv+6VzNN
QlnM+QDcUArMbCNrfTnfRPqoqU9qIts2mDeJzOhVMBX1+L21cwXnRRg9auG0MD/ygz63WYpskCgm
+bbXU1hJAEBsYaN91SCdDkxEkcJ9HRsDpx4xm6G0sRoxGt+jBQf5CXUzvW0Gh/TUpMGymodPUgCx
zQVEOpKymDHJRNJvKVOuC7GU4TKsxC3q+07QTAr2T7C0wy1lWBgG7mi0mfl9JGtnfbQbhEqp1sRZ
2nqlUvYCQm+Z2B9H7NqFTYGkqNOXHIjB/CMXZW59tmbdgHetVVUuR44eGnr7tcX7NwP5D9uaVMow
tgnUBg1VAZQbkl6etI+WiqclwUqJJBLxuBBG39ixchXAsoSRXeeYWRTkH5RRTpPHEDkzBa3tqiwN
ah1xI8ybpY0gCZBpH4OnQIV53jjlQH1/jz8AhSCo4lWboTsyoqT1WUiyPn8IM9yBPxWRDmYO5GCd
VT/KduiK+z4LlBbrAS3EGSZEzupDmatTHt5loboYkSdnqM1R245IbzWAlvBHupPlpmhAkBuKPQKP
SpfmixErXFGQA7Wn5PPcpUm/tau4kD8II9PEczxFZZ56UVCCu07qKEbLIq301p8XZdCdiKRmsZ+x
Muh/KGaqlY86+rziyphn1cSNw4q4OkmyCGv0knk94yaxkoBCD9K5ojTw2J4W8ZjGsRZv0wKqBTId
EjpDBuX41omkcAw+xRNaE0cDh2YIrztEPyL0qiqLrKWIO1AHAKdKfMxxiJuEclUg8SQ9F1GIFhcX
SBFdwzaKYU7ZrdXfDMKGyAZiK0VwzioyPIGzIlEfKqmeVCdNC4kCDDW2Hj1wtezcuKAC/FGOqHJu
0x7UJEDqoCnVm0XPs+rQNVZM5baT8s6zLVOfvdpG3drBkzucD+GiFUcyRqQl12DphHiPbWzELg0b
xH5p86GNP1kqfM0PSThWhlcvbPf3Q5jC/oc7X439RFVFnVCo14dqvFHCbJIbxUEIIVTQOEg068rK
e3lmLZuj6g5B0omrcFniZs8WmGX7Ussk6Y77pEmCL0sE+jWy3BmDm3P8E5tyVjAH6y2zAF2KTCwW
a1VijOHdqIyLie6BjPlJN8zYJmpTFkX3TI9OvYNFrJh4Mk1qts+CDmHJZZRV/ZtVdhGZ1ASByX1R
J9yF9WmW6tZJDKvHyUupMoMJWRWJAEaPKd2HBFVKZVfDOZv2JKX4Qk0TQRHNEbOc3LYwsW6ERWCq
LujGRv2iikrR7lvSj+mDladq8BhUymx+1exatFdqZCbSzcRL59ftUkoohYYp5KXF7nAIHJhLGUje
UAqGu7lUhuQQz+owcu23kGbETmEZn5eGNIzpYNBmmp+Vps5HV52DovWbmbrSJofhmgIcqaxF/ojd
RJm6SFEiZQz/NNBuYt2e85vQGqIatealRDgOZW3dbj5OfNEXcyRZcShHDD+tDT7N1YKbfdclM/7l
ujETWCxDrfxFNVjzjozbnmMZegjWNNXgOYHBL5P02SobJfhujEEhXudR08lCdqqeIHljhFNWRF4b
TbKR3uvG1DTADeKlMZueDGZ5LANISmVW+0iuwfPXqd2KR9PuxthrcyANiTNHsh39UJuUrcDRjGXQ
6IExNOwBqhkFlOuMMF5yZxnALG7juotL/NOAVIEo7pEBbSBWguqMEaN+AKoBM80ZlL5E72eJ+iNj
xAwKIw0dyzKJLE5q2hIkb7YNqThWSAwzv16yhRo9DUmmdYt5Xa59EPnUWCTrlRxndNCnRuUYQtOj
93k3G/bgsnr7+pCBywlIPulm1TyBpBtaSoMDW0azweg6bHHqidkDbsy46Mv7fIEv2GzA81hHOfRu
LvIvYIciaRdIgxk9WVksktIBZTliCjkKs8WVLGn7RJuAaeJmrKBtiL7H4qFaO3e120AUj7xOz1JT
fhiroMkQ9V7yqCQt0ickq8dpCaM7Qjfdc7CaXKRnYmFkbSa7qu3N1AtEhqpJL0qwcU2ev2ZThSG4
I2qpl1vXzHQNvk6bg8NZnKI2Kj6uZiXSwtcoIBgItmHinkayJZmKzJnaKmlhdCS7aAxbwykyQE8D
gCa7w28wIbktz6AN5dig8GW3xeInPQlkqhByaYLzFikCq22r1uKK7xZiQjXaDcwIKawqCwZmXYWZ
tdertO2/LKWhA1aIRTSg+VS10HLUqKsMXMgBXe0kU6e0EMyFpb00eAUubt0p6XitZVM/YirTR7OX
Z1jrXFFLsRAZxplqqD5i6ziyhGauNkrgxZGc6q9svvHwnrghGx72ijO0Xou0vQwVrozqHvqagSyL
LyOIZ5m+oASBDaeUlOaQ4y/QG43LFt7fKGMazNl+7pJRk6Ceh1n0rUs4jVReiMVWKTYg0zsdMTFN
nZGwyQKzSL6rx5PctVKTUUR00TCSsNvI9rAk5Yb3bhTVfXPA/PMU9wuW+ngoe3NosyzbFkBguaAb
nCxNeZVg6UAZsOptlO1Tkhnl8Kjl0CFVGOq+HWAirCRmTHbE3nJC2VsSHoKB0W65yIZOkJiDp2eN
uqtKajwjCqJXuGnuEHO5h0TVX7i/H99k9aYkc02FD2ArCsmgX4+XttFR9JVqeROHcnulWEWI6H6Q
PUthJphfIg8v5OxX+GCgwZzXNctWOc0attBW59mohTJKYnraDJNiI2wyAlEdbQnjPb3PMf0BhnMb
BxVr7fyYrDpq4yKi2hyibcuC3cD//dpRtRdD1Yet5Ik2UzZ9MTeAeJTlXp6A20jLkP1n/fy39lZT
YJkqW7LEsTrTReqjMS8zoRiJVseO5uwa80plW/WzvPuf9JKyyK+9rEupqY0IgdHOamM4xexxMHj0
rQzD31Gwnd6cb281msdeMtlVnRHFoFw2VvUXgEJRweWp3iRa1DxQoYBCJOG/cVfWkXSPE1WuO1Np
Yj5wvt1jP95M2z/bJYeJYIyu6+qq3Qqr3bbIwnYDdzp30WNPHudeqa9x87L8800pK14Ey0LVBPof
NtPH0kHA/vpN1Vlr+yINmo229Kkb9xQIZZmKdvs6QxXQmt4V6IECV/WkMR1cIxq+lpAXnWVG4eXn
u/xfuL/fVa/FU9e8vnY3L9X/A5d4k/XxT7rKv93ht81r8S36m9/HL8XL28v88c/+vMsL5Z2h6KZs
2rphkpLUmRN/3uWF/s6QVaqHpknCW/35oz/v8uKdCYpByDISMxrIG5MA+OdVXn1HQOTyT2QU4ggV
Mf+Tmzz0h1/mrIWku5Cxg1KJttQJDXvFryFNatotpw0HMIX2Cva4gOJFhS8xLflmmof6NZuDQXLg
iugUE9Q6ujIyudmCy1WvxjYODqUCuT/qO9w59ELeTjYmLwjx9j9IVVn7rp6ErzVt6GnthOcU3qnf
OiOq91Heo+2PHt1mmmdzdEaEsbypHaKXYZnze0xt5avOsgWKI4F9r1sIzelFl0EaAI/eLXUpuzH0
uT2nXe0qVOXmGiqE5Uh9hg9o3hjfOOkgmCcWbRtp3dESk1MWApZIy0djeaWhBb/NjZDqWWQTFEJZ
2xfTlL7XtLI4xLZkftWDVHu2O0m7brViuR2LJropuU+xsq2vBTXPDQJd8l4S1ezytOhhGRXpi2YF
IZdCDLfzJdF3bWzbV/HQd/uuz/LD1CliS2pZNUDhgXl0TaFmt8UgjJsijOZbLu6530pWvdcqhUp6
qy4ucQ7tjiUSew7ayrYOixCP6YTqb8klB4cvtBhiXBgaJ40wkxyixgJ/L3X4QCt9d21RPNUdC6L5
Qdix9V3Cz3WrN8n80Zbaem8FWsapcTQPkdGWe6mshkMnS/quA8bJYQYetlMkvfjWm3KKVzzO1Afg
mO3kZnla33Gi1RmJTpL3kSkmD9F0UF1JU2+HPCyu+2ExriHLd4VbRuEC1z/Knzp7TNDUrPoNuRTr
qdObCnxIpTyAlQONhCXce45a4W0g7GUTWYgjO4k6TdUur4ZYhaIjwqshEXG7V2uyPGaWT6hiL91n
MsGZJ8eZvDXsDB/ivE+3Vq5RMudyevya6NkEgxFE+PGM1tdUa6Z7Lof2ITaLYlNyWt7GkZX6Gpbh
X1qkUD+mePpd63jbgKSVEsQJDfQCoKMtW2xvm400i8jajoFegE+OTFTq1NbQB+QBzPi91isKVnN9
V2dOUYam7CxjjoUqJ9APlpmLW3tU8w9BiuDliNgG1rmjdFDb6BHxU33X9IppPWimFCXunGu9ztF1
INVlJb1U36RtRNq/a8i6+HGmZ3fWoswP3aBmBzBm9XcyUUDkZqNYhl2SFjqH/CQqJjcAyn8fNEXx
McbF5bWD8fDBov5bOEGKfKraBOWHpaHQ56LbApthXBoA9zgbVW421c3szl17tCRYytFJ+xGBUhSA
0jukXZRui8AU2R9N1qzUa+D57DPNbl1bBz3EDJBdTpHoG/ckSlxVx2UMu7fg4yIC84bjQMQhs/VN
BKC9fizaLyZHsc9RK2VOaowpr18ah6aIf5ia+mAbYfNNsuwYD1WtP6TtKDbDWPZu3FbGBsc2NEVL
q5b3fTBhRIoQ5p0lVB0eZWXsefCmyinvK1Wq+70+lJ7BTDXsWb6V0G1zLQRp7jQ5lB1QuvfkXW6k
TIMsq/uZWVSvVQ91WE5QeiL/JfbU7xLHCg2xKXI+cwTgRbQhpnJJkwMH47Yq+mPRa1CreyUNBo88
lMrr2I9pqddEN1PcWGih1o7aVFhbcneGU5jmVbtRNbyr4mMBaIruSBC8LjNUTVWkD02cPtWx9Ql7
kfjQ9i0JGajIBzNfuNTZ4B4ldEdclGg2uY3jkhRT1yxFcVisdLeEyosmC3HDMQZV+jIYME/K4i02
Svl1nVkmrryRilWZyY21wJtMCrLU6ew4cdWl7nZpIN+h7xb6LaJrV6wCQ1A86WPk+6MY77Bj7pLU
pH7fhSP1kKDf64okHxpdnu+kCkvGTRxgrUbx8HqWkpeYOeqWkE0+R0VvOo1V9rd1Oy1uHDWAw410
L2vjbRFN0z4zO8lN5q53JyMAERciNzPO4uMRjeZUXMhdskJIEWW18DJDST1R9CmUi07e6HWt+rpM
4teY2teyjMwvNtmrez0YKn/SUzwbuDLvlxj1ErNKt4be5ZtsUMMfg5EwrPlUGrdYNz9mvfIema9v
YSQ/FKVEkahB1IPsxl3SYGcJICQl4zN+kwHUD2UqnnB4Gne1AdFK0ZEqQrljFs95C+Xfs7Vhxt7C
kh9MlCF2eo2XaRAthzDum6sqBjMNlgU4tmVmpLIDJpGuC4+0d/gdnQbDR7sE13dUc0LWW2IHEynU
qnrMSrkbuVI3lIqKSodcMi2xdp8z5qlf2+w+vqEMmLYOg5Z5bT8Nj/kyhOgb6dpAZnIYu62IJY2V
kJoA4Yq5+BG1CwNaW0OIbeqcPwytMW7MqCNfEDbh9LXUUWzahLVRMAFJb7zkyAE/prTw3OSG9XBU
tZDAFqvW+FhMOtICeMIvh1HOjPAgLyTdfWisMfIotqG9H6y5+UjZBX9E0uMBwtYwgAKyDXGhs7xz
ZWumoXGYzFJL3S4ZpG8F5MHaSbQKdieetqGjx0rrlwl2lPAmUzg6nJVlb+JA1jvToOsIpSVhmPiR
jNFpJczIDxJbu+6kwQhdoxwl4aiGLID4dJmOV4dU5zvZXMrnoa6jLX7ZojgCr2B9pYudOyaYNFxl
2iz83GgVYNu61/oEqHto3rBQ5e9QFvL74z30izTY+o8mLGO/t9PgQ4eP1tOI0At6zzEJCJI2cN/z
LCk2Shb1Xyx1mj/qtSW2COakZArkTOFNCgxqjNj0k7koDs1oZZYrBXJso0Vrsy+OWfZYj3r1XQta
/dMyF4AnS/QWnajtSdoHKLLdSHWQHRapK8iT9318ZdhjBbDPaK67cbY37SBJh1hklDHqgus/Bzay
JKaSfp7tpNsPmI+6PLJ/VZvJQMAJlUWEK3SvHtBdUA3OfpyVWi8yixbsf4QlL74LrmYt0/cR+va1
1RfxNQxn2BA9V20PpzrdkYxcQdBnKN+nVjde97VtbVFljw86t2Gn6lEPSWWr2iXQb0h7hsmekVG+
DrppkFGjlv8gY2G+V+JuucqPwt5oNwc4jptNQH5Lb9BhVHOXi1X7YIxdfJ/kdUhSaEhj15KW0R0X
od5M6QIjSpeTByWvl4dQmubDnLTBrosm7b0lKfmXMNOIpkEwX9Vd2ntIKtjITsn6xkBVwxMCrnoO
u8idSDYhno6XMjfOBa04CT8FMhiFhcl7TjoGLtlIwlOr7RttsHvsiGqUz5dUZDstlI33+YT3IKog
y1cjGdKbaVSV0glwjjrkQ2Og9lvE0kOoaKMHyz28nuMMQmQ7T3elSJqNqujZy6Ak3TN26BpHOvAh
ujIrvcsJWt8GHFpulbwPH20EV7HbwVFcSfJlP5PoUl0SYto1Hn0KaspqufxQYELdg4sq2VUa2bUB
44APSTTURZvFx/psviUfZzz9/+tlNx9rxCZppjPXy5cszV6K73/bt8f/tL/cMPnLf9wwzXck84QF
nogEPhGHG9yfN0xDeacLSxHk0rjZaZrgr/5RLRbyO9s2bJM/tU1DGCrJjH9Ui4X6DtwqoguqSanW
gC//n9wxFS6rb9IiEnPMPAK7xCrtU+iotXfy0e51GTDcrLFM5Jz7NRvyD91MPUKRj6TghXSinX2i
bh2h1jL/Z3mSfzW+ysVEcJeBxk2G321lF7Snm6CE7XUOB/JNdah87f7N2Nz/V5bnbXb110zev9o5
3q/fYH11EbaqTQ7bD48stmUrxxgLmTur355//q+5pX89f5XnaRT0WLQ4sX1FgJp4ScX3fLjw6sdP
8a+01b8efRy3N68+UXhbJglxbw5mesGYHM6/8qnnyr8+t1/QDSAKWn47P0hA2O3iQtZU+TXB9883
XsMOyqqUw7lOud7KpeIPNexJpB32OrtVnUSl0xdfykb9BB2FVEXYbPvJ+pLE7Zcos+bDIoqPFERw
qiNDYCEr553vrnJiCqwlSpRUAzcAkMPv3X6DzrXYKjvLMzwdYrAT7sP38LA3lU/p4HyDxyX6u4H7
qXbxZuCyKDQ7VHfTHQbl11Rm3CKy3y8p9pMJG96k/6AUudWCGpMI8GSdqJxcq9w4lSAqcTmFhnYb
pNR9mjy8hvR4K2niRUQm9Xk1dZRBe5Ja2VuibCfm9Ob8O5/6Rsd/f/PK2hCLgEQBcwIYeZO2W01u
BjeYh1f4Zdfn21BOTDx9FXCaBoma2S5Mvz3oB3vbfxg+zc941vqzh9nc1+xGe3++pWNZ4Dcr55jU
e9ubqZuk0Qzoje53++wu9lEN3clX0YXgdaofq5iyyPGCgAW0LXO+iqvCkQPpwgo69eRVNJGoPIuc
FJRPdhydAim9tUvMrc9/lVMPX8WTOh4RDjiaBcj6+7bZczM9/9xTX3sVT8xG7zBIj0xfD6JbTR0e
Yy27yyocQzTzc5daz5pWfKAcfuHrr1Kj/4wy62JQGVYxCJWU/FHtDb0rbxBzfCCfb6L85cb3OOG5
xuP5rp1Yydoq+4qmEXpR5WiTcTqSHDyjNr1afTn/8BNrTjtG0Tdrjpx0b4eTaqMPjjodCtYPkmgP
WmXspiS8tOZObPLaamErvaWXcgNIc0a5yCpm28Hg4inUjdsmrX9kypg7sohkVGUavy6TKy2/0PKp
T7da7MhNysu0WBjH1xjA77F5H9ILM+DERNaO//7mwwFta7M4gJMyoGvZ/eii7+cH5NROoa0WdtNL
kwIzx/bHw7JFBe9Q38B+TN3FhwfwnvythxRDcJu459v7OY1+E6e01XJPZwUuLmczfwYLZATdXRhN
M5l2IEfTgvqc/oRW5q4MWqDNsun2GVi3WL/n2LhABQCf1MgSGR7jI9nWqzrA5k+LgpsxVj5BYoYj
A3B7tqbHKdfJt5ibXKk/q130gev8odNTzN1apPDbqyyURsTrpSs8Y3HUzHfIhuBfXC831Ozvzvf1
1GRfBR81yZaGXJDtW5zDogLO3YJJz32lfTr//OOi+d2nXAUhNQ9xGTzG5AKRhIkkViRUN5ZCJwy+
RE18YVKfmHnqMQS+mXlq0feR3eaBP853gJ4cqfpw/vWV43v+5v3VVaQ5qpHpjbwIf5oWUA7CeoEI
9UjGFikJucdgbcIzdfLMofqCUsKFj3aEpf621ePXfNMfMZFd6qLB8hsPQwQ384ad2LSevs02SFL5
F/p2YmzUVQxqEwQ843k0fUmXM6fnoGXo+ssYDLhSqp8FjiOo51a6E1vtpyVHcLOLZr8N8s9l1ewa
ziFaNhxQTf2cycWlmvCpkVyFp3625yGoqcTg+uOMo7EBB7S90N9TY7mKT0qCNwT4LNtfkutO/44O
qQtY2UI9PrWum/bHUsXYMT9caO3U110FrQSNNGuIJ2a+RZ2pG57afsBNTfpMUnkrsuKzZpdOEyou
eEQvR4cq7JCNsn5MYeiTL/QySf8iStM5/zon1rm6CmnA8SadITRBaC63yjC4Uj/jG7sc8lnZn2/i
5KxdxRLMRCzdEBHxf1sMjrlddrYb7rUfodu4oRdciM7Kcen9bkmuQgqFy6hhgzQo1iUPtlxdTcD+
JF0g4ZN8qgb7eRBmCYcRdt602JMjMjDSYSeewoR6RhQvW9S1LTdqBbfreNojGngJSXFi9iqrODRK
Rkj6KiZa4PfiVEW/x8H6wnHuxMb983O8iQnGkiuTDVAZPNVHxfAbs3tfmuGlOHci4vy8Or55uh6Y
NfUeVfjtZvAgZHq5X+10p97nW8krr87PkFNdWAWcrq3J08tN4CsqKlY9UvepP8oXunBihivHRt/0
QJmkJO6C0vIZz22rPsdk5rDCCZbywsQ71cAqfISDJrpEZQmp6UHWnvI63y7Kroz7C/H41PNXAQNR
H44OpJd8Q3sGAepow4QOfewVvf75r33/VRBQYmCjbasJfxTdtjGtQ0AZQIovhJhT98ifCa03I0AJ
tzHRkeYeudEP+WO+C/adk+7ra8kH172195cOaKe+1CoCNJmOk6d9PGiq13G0s/vEaexNlr+c/0wn
VrG8WsU2viSAHuhHPe3a8HuWxBdm0In5L68OExIBQTe7xvbV6iqrKHYkz1V74SB36volH/ehN1+/
0OsmFotu+/ZO3AU+pgKu4bUkdDx1O/jj7tIiPvHx13BICyZBis2n4Rut5SkI9jVD5+fKfZPcnv/8
J3uyWsltSZF+niXI6aNX7fPNBBfYta4nd9joWzQUdvrjhZZO9WW1pHXJyoMuU2wSEtoWmbC9bTw0
i4cYjJe+71wI7OZmTlxFwx3wwhw4tUp+Kve+GSfkZ6tgRFXHT/baluLsHTSRe3GDa9UBroOX3XCt
uNC9Y+T4zU65BruJIIb4l+F3jCjlBj3Aqzh18g+WhxMLJ8lc3SQXQtepFbPa+dFaTHQzI2s84F9/
lOjC/u58H06N0GqphyXFp2KEkKqJr5OmIIcWu/EUO00yXRiQ3y5KsL6r1d4oY2cGAacWc4ycts7d
gIRXPnvn3/+3X4anr5a86LMW0lchKNNiRGb44mK4PfXk9XoPAyTFLEP4ONbZeoLUWnbhm//+IMdL
HwfjzRRVTD1XKVEbzBtlq3nJlovAV91RXIV87MXpeaoDq2UuaXGqjha7UaUA8a4zWCZP5z/67yMI
HTg2+aYDsjxmY2uTUhvd4MHEEphwSI18dNGa6Dagha6ycnu+rePn/rc1RlPHtfemKWwtzKCKesvv
ARmNCAlGqOwqyntN/mKgAnC+kd8HDVpRf20ltLt+yHLmT0SyPHQaTz2om3iDel0BoopNNtohznQp
3fn7hAvNrdbzJKhESB03pc4LC3/cyJvelzbmpt9KN2HgiIPqyI7kXcKvn5oJq0Vu65B2IM/h2iwj
dpI6WhBdmMq/DR+Wba0Wt6hlSdQJNYa5o1ovH6QMzuCjol/Yqk7EDmu1uqUoQ1IGvSPfGvFOtev3
SxDt4jrcnR/2E9/lSI19O7fw8JACEXHY19TYyWuE/6oLl4lTI2ytlrjICzTFIe74Rah8Cm10bpb5
XlX1o/um4XJS/yTgE27NppgOY2C6gY1sbdV+jyzhKIm0ERUSQeGAR9f5rp76kqtgEGkBxX+bGdcH
n3R0kwZ0+crUvFBGOfX0VTyAnFiCBpdMvzJa4Gwd+mhlFO3qQb+wAZ6IAtYqCtQUbBdM2UhIB+j1
KH5ZvgR9700NnkXq5/Of6OSYrYJAbDUpyC/KJ1Wgg7ZDcLVMPzRHUac80EEagxDTIBrVXHBL9rCg
tpxgLK5SzG3MsgOAlyc4qprJ5vz7nJqdqyCBQaOdyzkXLozTkW/+pg9/bUe2VuEAw3YAYotq+Wn7
yClQ9MgizH/xIx6xBG/XVJLJLaBL1lS7GTkTxZsOaMdzsE9dgzK7o7ilJ+1l21MvhIif5Y/fbBA/
OeFvNgh5WCRodLPtMyHet9ZQuiieIOMYaQCV+htNtxMHMOezUKbvhhBb3GxTSMgdJx75o9ZU3jJn
N2ageooZo0FcVc9hbn2NFvUmS2SUrXD5FOTLumzciRDQbSl/L2blgwDS4hrYFQDwHN1eL9Cutjwd
l1wz0O/COLyqkGHAK3DaymNyh63DhUv+iWlhroKWvFBjZiULv66vstgmZ3ppFzyxio90gbdDh/9n
OAxxaPmS9qFE877wkvpSjfzUs4///maU8iXoCtBC4BEGTKhxH8GBdSMBvj2/Vk7EB3MVgEpR2diZ
QIbLKvJN2FNZ+QZzjQmRKcRu7883cmKzM1dBKGPblMHSm36MWw6GM24IY3qJ8aTR+gv9OG5sv5vM
qxCklpAb0xx9YSVBYpTRQORP4XKkxK6KIF6OWLc7lPFfnEqrCKPD7esjuBhsr5tx+oyc4oXd5tQJ
11yFmAQG1QKV65juGjcGCXbjHnltEuzqLnCXC+NxYk4Zq1ATdKx4UxAg8/jTXGJmroEIvNCDU88+
DtCb+dpzdA7gvQm/qPdLcFdAx1UX7/w8+j0CybKN1RIWeV3PjZYKrsWLJznxQXLRVfBVL92K/YU2
TkxWY7WYybrbylJVx2TREWaUbaHyR5aD7eHgYk/kJZtM3YbCt++lC0WiU7cCY7XG4efoKrj8wJcf
ZrfZp3Qr+qQ+DRtlEx1Anj+f79qpoVmtdRgEygwFSfihmW8bSduoo/EtKKWX84//ff6b0Vkt8w5F
miUkWPnNNrgJdxhF3zRXmuksnwZHd+wH82b0tA1ZEuqQyvZ8o6dGa7XupwieMY6fHHQDfFEmRymm
62F4Nozuwlo5OTirtY6pYiyXNfOh88ZN9b33U58b5wFhZTf3QAFdCCmnVr6xWvlh21tzWyegIhDi
csT1chW7k7vUbuimXuFeSvOox/f+TaQ8YgjfLtCowYyyWEyDdqzDcK99DQ7FHkzE00BaXTtEj/m9
ej1tNFqFJmDc1rvzI3Vi9olVYGg5RofAZi2fAH2VIciqGdnNkrQX1u2px69Cg6lOtaHUZK/gfaMZ
HsVOqcSfUtm+MA9OTLSfGqFv4loOtqpcZpLgCcDDRPRuaX6Yg61KXDj/fU4tnzW8Mjiy2pGzwHLA
6PdjtPixkPcI2aVOOnC/Tsb3SpFs4jF77Ob4zsja3MVWgBtQCWVEgiyAXj9OdVn9JFQiVKVeGLgT
56ajDNHbCYN6J9qbdm34dXVfo9tRIQVxvsvHof/dVFwFDDRmJORFuTfkY3SbIORh2pkf+wGaHdbH
qd+cb+XU+69CBBCySgIWC+u7nB9LVSxOZunyhS6cevgqOkxKJRc1soo+DudYiD+jcXL+rU/N51U4
UCMNU5ps4cyUPXXzR7SHtwgM/bWHr3GX85QsBvdqMlzVQ2M+qiErX70QyE4M6ho9idXLUCkQGf2m
Udmcx/raarVt0JpbmJco0WobpDgurJkTi3INnNRNlYKILpv+orxq2jU5CQ/JAxiK58fgxODqx2bf
rPk5Q7JPRfz3mOPFRRxRvafzDz61qayRjQIrjHaRADuNlVt/1N3WLW/U+wyXOduRt8VG2sPOOt/W
qU4c//1NJ4gfqqoA8/ErXD2BhjwuZdheePapTUvXfn243A/w7rOfhyVlmz2joQf6CTL+JmGP9/9S
Fh/PwNUKNkszaMhZghGQ7yrrdpYuTNVT02e1eNt6RqsgAl9KKmvT4Y/bhBushutLzz/16VdreByD
uggr6nWxvEcbZ9NCmvlLg7qGNFLLTCLIKwDB8tcCYUJQshcC2qmpuYYwtojo55JgTY3u/+Hsynoj
1bntL0ICDAZematSmdOZXlCn043NPE+//i5y7kPaX1FI/XKkE7WgjO3t7b3XUDUu8fsgclFgzZCM
ENQg2PverG58fSKc2BbcQWFRC/AcLGGhl1LYaKaR4rPcbRdsfH4Ryihx1TI41LCDXlpSIGpAFuzg
VHp5BrYq32QN3N/2lawyXuhrM3Z2BndxWye7jd9RyLAVfKf6EcUTY2eyt3aZiF/UxrHiLUN9YcSr
0hAI4v/uPSC6vmTBXrF7TQDPnMYimBGFrTnOIDb5lRiuaS4JpKALjJ0EbWs2hE3MIgsU/0ozA648
GXo40T2R2I2TclVX/D4RuWZwHWqOURAV3KVW9BypzAEne6dEu5WXEWEXg+SZcUlBH448rrczWHS4
WeXVbuxZsEG2rQA8wZB6eWZnNdbwzj7c+FwicjDJOYnBU9eDjv/Uituo2Tn6t54rpuGSPg5y16LA
APrkSufO+2kn0dpYQFCy+GsiitiCbpz6dTuPw8LvQsgS+P98CoioQDQdIKNIUCs3kdcnH526t5PX
FXhm4X/RMr7tZIvGck+6r5qLhu5V4kuQV7H1wPSrwHT2OAZbgVVUkykh3q2oI16TZvbgwsA26KDi
Dkq5XR5U1HaBQ632Vs9GbFWFc1mSISi9dGiw05bDw+ZDTnNgFQwQsvZwe1vrSNjOyKUh3gTPogAK
k60EY4x4T99qYz9/XVy/TQc6pNU4QL0gmJpQzu5IC+G4h8tBeyM3VYWtnHaz0WnDTINMAUR60Uwb
FH1vycFeL2hsjzT7SfJy75CGPPX5lSXC7uBBnCRQCIwCldW3UtLf9RoHeafs0ZcY5KupsZ7qdIG9
ilXWNjFgqEbG9pUOw58SwioOIej80wQ6nHLyIln0VKqqJ1HrcZhjSJw3J61OrgaW26DuomNQVlcA
Ud4xCoJQK02tPQ7Lo9UZK6h7APtTGY/Qy7rOC8PRCssvl+6oDvmznFV+VgxhzWbUmnooqnYQRqYT
RDCpKYVLT24ptOV4lT7RvAj4qB54Bd7p0lofEJj0rXwKl0x9KY30xpTNn6Q3PSKlgw2lMXcZVduC
Gx042goKgZG3KqBAEMJ4L5o0gFQDlDXcMVXhJFyt8pytI7f5I1S2VNsk0bGdCGR+I+IZFTk2VvEI
YbPUAfff0fviwVCLe2i8PUZz9Ymq6QDUpCl7Y2zOdjWkP0uNXXUoC9tFl6p+Llsf8bB4admXNjB+
st32dYwLyvBhgKLBUXlpdfIcQ8MBFgbQXoXIJE1NG26YQZu3z02bOHozXnO9YV6m5A+60oddDwFG
2LnlkL0aQcDOf2Qy6L7As17PQNhWFYR4NEuSQett72gxQnOcwfIGOqhQmJGgkyeNlZ1WI0AerPKA
x3C1cXpph2ZCwZHelFZ/0md6x0uauFGdhGmzXBWwWIQ05WdXdt4sjz4hAxw1gRmuEum94SVudNPb
XA2/Kgs64EmDvqIGFcks6j9StcxwZvXXqaZFXpmDbtxCFBbNx49F4h9aW/pJOT13U+rJtXwk8zzY
tJ6uIY773o4Q7lT0WytvfKWFkIUJcIrLqVLYBfgB45i4kw4x8TbPDkYHWgKv2CPvCJzvIDhr8dmG
Fdv7RCjEyIHKzufsXmuiAth+LGCw1E8wAAzTUg7A8JYBdwb/25z0Q5wsPyyZe9B8HTEnzb1J8kNS
Qd5g0ZsSeqwylHr1QvNzTcocZRxCuJtcEcghoMGjeRktr+RSP2EUT11DIM9nHCy1/KEM032ua6kL
38gT6Pa3K4lqUuc/zazs9Va2UsSvjOJbJDMruKK3a8SvICt7gNJBoB2aD62yrWs4EDrdb8jgfV6O
bBvhWITJJnSoMkgvA8fTX/WZZKsw7Lj85K1z66vr+20UENIrGqsCqBGGyM+Vz3wVkmuwIPnKfOYw
/ZB3P9h6PJ05iUWorEEqyHguuBIoj8C7HQof3oYBWvkrLqx0i2Cv4r5xxHxN2Lch9dAFRWccExOT
+7SDMS/UfnbgjluPFk7eLJUq1tUrbwXSRVlEfGuYQ8vqd/ARWyeKcOw2HWqEOHnNwKqbU939gNaS
YwwFfJ4SSDlJyEKbEKaY4eW5XzO3c/MhpNYmenWmEa+pdTPb6fgWsfeMHHuIs3bRn8uv2Eqvvwgu
3+ZCjaGw1xO8o/Wyp8EvQ/rQuMNJekkelcjp3wDzcGPI7aDHY+4kqhtpgIij5T382EwF/sYcmtNm
rjpSA3BlW0FSN+9/tJnmwTH2/vL4NtaDCK21BkKZsqhGsMp1Gb8a0kBmd6+2s5HmidBaNqzuPM0Y
BRNNfBMIRCTIAex4Hoyx3VkCW0FMhNVWfcPIIPMo0JG1Zp/F4mveEsLJxYWMbA+z78Uub/fetvW1
1r9/Wwx6UUB6NcmiIAF+zEQDWioqydajhO8k+xsrWl7j57cXTDUxAIta8AIwQZQsvx6NKbHlLL0a
k9HvKhgiXp73rUu7CKelljxkidFKgfHYPneHOpBQGNMgp4W2keSaO6/ZiPsikhYWzbwfZTkKrBIJ
5qMx7NzWt76TsPPLZS0xNQAzqNFyyqAZ1lA+IVtAvjkYcOHkO6fLRjyThYxcVbkWUZJJKDp0uFqD
duHjneHeejr/eQAY/Hu6y5Rbcsvw+CS+6ePjmD9dnt3zEQT4vb+fOxfTqEo8jZFsJKe6jG57VbIh
kg02IfSAi3w+ZJOxs2S3xiBcq7uuyisF5uBBHf/mhTPkO5ehr1P1f6M7GrZ/D8LUKk3NcGgEDWTH
nFyHAkNPXlVKT1CKu53r4km1pAOwPIGWgnBMu6JzW1reomraQmuqOiFv3uNofN2Cz/0YYeeTpagt
DaLtQVEOYC9m6IC1t1ol/UmhSx8t81Wi1Q8RPHKZXPiQUm2cTAPid5GWFwP+LlBlju2u7iq7LAvH
6FNbBT4bQlmwW+OG8pqY+UtfDE/SHnzqfKRCUfrvjyfLVUUMTVnL6oZLeurLrLhRON0Ju1uTLqQR
S6SnhWVhbtrid9w/GXtU6PMnBkR1//7ZTRQrGkS+oyCdvbR6wEf2+hGkV+vfUOswTfz7BXwl1nZD
LAVK/jZEPgH2Vxt+X951W99cCBZDrUDGC9XpAKphgFpBqRw32z1s8cbDRUQu4IulOijYZnrU2TSd
HDm+4XvA743PLuJxzcZsEwN5ebAMLwX3IrDEVSD6k0UOLn+ajfUiInILDSYhZCwkZAJZOE+KC77j
Tgaz9duFMAFFW07bFkeBMdQLvKIorq0ZAN6Lcp1BBMj/twGs0/LtYJbbVdwdCvJBNvdHmDBxG4IO
k3354VtzK2zWZcH1qB+gl7Iqpkn5a20weyQ/Lj986/sIW7VcdF5FphWHdaTYMkoBIJ2gFAz1TN27
/IatyRU3LdWqZB57KZD5/YgXwHbGvfzkrd8u7NZx4hI+M3YUlFphJFHX7pwucC6Dnm+9pOXO4tx6
i7BvKe/nKV6qOKSkGuwxWiVIAdXT2uwIi4E9Rs5GxmWKCFpYG5lGxBoc9tCU91QnRZ7Kf2v26Co/
m6Dficwba0mEzTaS2sI/rZIAdm7h86e2tr7EQS4b878tVhGnamYNCBWkkwJUs2yzz9xIA5Fi1v4p
YzRFsCqtOGMQGo7Dmb400HRoHi8vpfOZHGTI/t7ABsPB3XYGC9MWwirtCCNkuNFA19FeNTxh4yYt
MYj5dAe+fF4AAZYgwp4uaAnZQtWCTk/FXamYQkMuvFYxP/slPXXGq6VoR75YTkGlnc1yPieGv4Aw
wgT6yH1WsrDoEtSjejvD4ODeZ7PhdlJ3PuPmuITNjoosbAp6TP9CahQci1d40UFqsbvOzCbAleKx
ZWNvj310v6AieXnutta0GAYM3lh5i0NbJw00Yhtbg/tMm71efvpWoimCWgE1nOFwVyMnuE2fUVY2
XqlTO12Y/YFKZn2qD6VfBPU/NfUhqP/3LMFPJYewohaHOQrf9QQ9XwigR3ZRPOyMZp3uM5kqFXN/
K695uY4GINTZX3GOKIM6iP3KMf0EWM/fa5BvhH0R7VqzFvLXKU6tZK7tSPsF86WdELMRkP8H4yoT
YrEONZclrhySQCQbOh7mnYK0ZOcjrav13EcSogFNU2soeyUOp1dYUPjRHXeg1/cK7QEoLux1rDeW
regLMRusSUnRR4E2hyO9GxbQB/zLA/jqKp4bwDr73/KRNOcqh40MSpFZTOyyre5Zah6m2ircRY08
KdNCnPkAN6fSoWvlzyiO4TiU/Cb5JLt6J91GUam5He62AMwhm2TQRYOxDfx/rXjwZCD5upF8WvrU
uyYxTzSjnjKV+c4Er2vx3K9fp+Xbr281CZ0ZHXUUvXiHTwYMlQKwjOw+eooBtqgba2ezbS1RIXBk
0Pxt+xVbx9VrDf5BxrR3mm89WcgZ0p4O0jhIYKdEWKKc3fH238hxUOb+++Nwa5JxNsW4asbyD5Mk
Tj0AqQaUxU6G8FV0P/P1RairyUxjYXBoCKDy4RaDBVfE9kpriC8nfxicZ4BGfIeJuQPN9FNOFm/J
IBOc61cp3MUKCpQKv2Ms9S6v5I1NogvlAxiKacnYrqOFzD6KnBbo43Vq2LCP2ONzb71iDTPfVtvc
ThRGgpirpJ186EZDZQ0CoSRHN+jyGDZOXhEay/JxGskEnchJ/SzzlxRd7Lh4K0FR36VfbY1hXYff
xqCOPJeg5m8BvN69IoFEX69Cy4b5ltOhVQY/WU93qmAP07P1OiG8wMHBiA3oFQBaSG6zIrqvYi2Y
22IHuXj+8VQ8cZkBccY5BpPQZIsRYlg3OUw//QI6SZdn5Pz2pOIpO3ZawpXYiMO4+NNMDxrdee7G
DxcP13Tqq35RkjSMcXqvMRb+UNTYaZ58wR/+d2NS8UQtZs5S8N7isKrJPZmM2JV0xaEUGuZ0keyk
lm1zaEaoIpHHrigCNJczP0/ozbS0pVdBgx/CEkMUouL0Z+TytTyY4dikOdCz6sdQRu8RSQt/THe5
9BvZIBVP6hl+bhWZ0zQk0DCyeUJ/c5Uh1WWHFF1ztNjhWgiu+jXywSvYYxwuz+4Go5OKjJRBKYsF
HldxiGZ37ciR+Tq15gHyhsyWoKAH5XItRH7qzfEy2l0OQ0KlfE/jJoR57OtQTPcwOLyZJMu9/HvO
5ytUPOhNokWw5dNZCK1D+JrSQYE+/vPQ/huKm4rMlVlW9bEZjSRcWum26tlNYc07mdDWRhFO4gKZ
loISZhrW8/xkzdWhYHuMga29Ihy+2mDxaujUNEyl1unG5zr62ep7Iff8dY6KdBR4/RCL11h4ELa3
7DLWPxYLloBGYt7ArUtxso5H9lSoip1NyS79bf3pZzaoeDTDUg2ceC3JQinUjug138qHldOfomOy
d9fZIJFBS/vvSG/BYxDTnCYQ3bd+grG02lf8IovyqjGeQhU0H05TPeLuIOsurGeTnx0sTXcW8kaN
goqncVPGZovtnIXJQXWY0zGb+R2wZsSr3rm/O8b1GDn3HYUTeaqXekhzKQ0bkJaGzltbdiudiOL/
D9A69PbOsfOJJmjAf3/MHqIqSHhLHsrUvCub8q3oX6pYv5vi7q0xXxtlr5+2sY9EFooxysxUYWgZ
UJa7jMPQ1Ih2EJ4b+0gXzuJ85jOJBjmGEyU9VjHzK7m9SZVd+bmtyRBCwNzIBDgdnPX0R3yDPrPd
/rZu2jfpx+zLrhwq3d7iWnPjc7MuBIRqgRdKVuIbZbDVbgHuBK3zoa3vda0M4PN4BXXaY9yP0I7a
4wZtbiYhTY9TXSFGveYxt5MLS2479uS72Uc75GqvW78xPSJZJZXzEaidFrlMfDuibCVjkyLsXD5Z
NsKcyFYZKYVNa4zf39LhaHReXgKf18MfRL+yspseFehm3rvSbOwVka3SJ40eNfkANEVFoIxwJ5t3
+pLZjfTSNkGl3l8e0cZGEUkr0RqOGWy0g0K2JHuaEL3hH7rzubbmQtju642eTFrGQtiZ3MCEI9Rp
D/gi2UnQNrBGUPX8O5zA6iNTltpkYfSj95oDCSHuIjs9xCoc0165o+OeMMYGroGK1JUmggi/NWZI
cW5XWHfl5yhPwmPXG5DoF+/Lb/5oPF2ekq2vJgSABbuEomcKyO9ShKttdAG2qjzke/v+/PWIasK+
nwrJ0qqJ8BCG1Okxv/nwawcwrc/8dYJ4V/1pHXN/r6O+tWGEDc8S+GWPOT6bfNR9EvIAhwvI6Xs1
r42hiMQWRQcDAd0lHpZ1rTiApj5MVDGdJMMOgUX70u+ZGmwUJanIc6kHSxmnGQNp3Eq15z+63wam
mwKZewSY8LGxVXf/mNxIYEWuyywN5iCPBY7J9NjKr0r9kRNXRSft8gLb2jci1QWcXq2Z5hwaP8+9
BwINLJzdlSPSmc7iAX3q79GHN98kRIA4oUyVOUrFgy//gbOXszK+WhiV2itPme+naevmOHOYiaSX
YWlgDpRVLCS3i696dRA9Ubh9LB5Mmnev4RurWeS8cJwtUTP12JltrtqAO3hDk/6K9frX0FUHAugw
h8lOs1Mt21rcQhzIRy2bqwZxQCuld8qsu6qoPwwFTlil2tQQWs/8y+thI+CIlJilnTSFzRyaOzP0
TMcnUqW20fy4/PAv4su5mRFCgFURjv4RPlq+lJFbMfahs+kjKuYKGDSoaA9L/rPj1QgIcxbDh7uD
cFYLwfEMdpJR3jsFyKduuQzQrde71lUUDlS2lqSeoaXonGbjqzblsPbIZUiaw9tulvr7Wa8neMuQ
2CegSCrQjnFozd1h92Tbigci4SZPDGhrpkie+mPvET+94p710F11OHq65yTkPoMf2c6lcOt+Lap3
JwmBQ1YB/FDxmj6vdabSyR3rp34NS1OXgjQTOaW397aN1SDycvpqySe6cCmI+KeU34xV2ECK/PJi
2LrQiKwcdZ4yGF6uCRQES4C39uPrylOOSAAhWLJHpNwawfr378U5WNK1XYu5qfPIrrPnvoIFC0SR
Lo9hIziLxJw65yaML0kcqsuCAlChQLRCw61v8Lpy97jZeolwyYDdPWxPY10KzPcRUHjAqXC/jb3U
UTI3Lm0DbeSAgnAkfYIkcHlcm3Mjxhtas7Lt0N2fG7yOOvmxvE5xC1RLe7z958NNJOxEixk3lQ7s
iUI+h5nbBUOgZoeS76RPG3mzyNphWTsssCoEQngEvh0QryQB8AtKoQAFZ9IB3didD7axzES6DmOz
JsXqusxGyTa0sELYjKPDzmxs1DZENgD87hU6UhV7/jScVvHYyuueV73CePfQ3PhSIguAx7j/xRS9
z3kC8QQSET9qfbhhNYRR5hnKzZMB3g6VzLedIa0L6cxJIFIDYgl+fvLYoQEXaH+IGx87u/pTv5aH
VasMqkKXX7NxSH9F7G+734ymclYlLOMERgqmqV9Pahy5HVEOlWkdWGHew+Y6NFRZ3wnP623j3LDW
v39/4RCncjtJCAiFfswLHix5tzOWDbj7f/7d356dNqRbyhKXwM7vThostRwAYbw1W2Odnb8uR9gL
oAlhN5Dc3bt/bN11vgLEt5eCWdM38YhrVfEKzgwwi/563hg/tMabnP9XltslcWwtCuE2UvWKCkNi
bNesOYCihprAVxNlOUzeqlwceZdXxVZ0E4kDaKARhVlrHz7N3yWduIbZMUdmMRqpOugKTLvXouyT
lxY8PQuHGsWhnrOfl9++sURECkEKnRatkXB7UMYW2ncBUx//7cHr1v42VfIi5WCq4cE93Dvi6TEC
Sevykze2kUgWAGcLvtF8xUIf4F0b0gN8Frwm2LsYbn2R9eD79sNpI7floCNfZzpiTBvO6Hxf/uEb
/VS4tP796CjPQZGLBxbO93zlzmpOfw2lj5voMN9NxxLNOtRP55DeDP8Y2ESagAEHwzhC+xlZzX9C
w7RwuuPgUR/yVbGdvlweGfRKMYT/DTW6qNILUYIZQi/ArC0FuZdT0zMm80kbkWtKwAlcw+wuLCl1
J6Jd06T3+JJBvjBCm6UfAXYa7HJsboweNDpcyZxxrI9mx39nUg+xm9RPVfgdpbMLS3LIWzQu5ywg
cjSd5hwkNFIkP/spPYABGUhZykGI5XeWCSGGps9+DcAIJ13e20q3yrj05rUyAvbNtdmLl+YmIU0w
GrMLC3EIfBnwqifAgtpj214rZv0CVMBPuGDAr3S66gv6Y+F67eSdsThJmgaSZJx0c3hIU+5CnvtK
1op7q1t8OGnD9DaJbBh+u0rTvkryhBivhaVivEIuAiJiSQcrlHGAXk063ZtS/azXcXdf5eAJ1cTn
ZRx56YjWYTk3i710qoYmYnqXlkoMaj4AVVo3UVuWqu4RLvOSk9b40rphpNCaXB5hhXqnxeOrKpMn
aaqu08hEc4B4cLandiRb75rV45pWNgGbs185536lGV6sxo6kan4il0/wdvBlVbY7bYZ1a9w7S4Mf
TOB2bzeq/IsPYJyqlk6cLF4KF2T5jyXTfg15e+jSTvLbhnF31pYHOAkocFOHjXufdbdo8pgem3qf
duRWG5urujeuxix5rmvjdqSQoae6g84jbNABEWv4VdZZbzod3qQuelHm/mc7SCCyJvDuytIOuROX
b1truC/a5b2Bli2P65A0wxXuWKd2gYV9Lvsduh42bHVTrzHRDOnz8lXvjJteayrfiKxPrLm7UY1u
lyz9bVT1n2FJbud2gBF8dqR18Z6uqh6lHv2KATKUOqVBBqKDLdSgd89Y/JomSepIWmZdl/kELVHI
PbULyLC069903UxcVsq+loP8mfHPRE/CRsqvFJ7cZ53mjRJcHGrzxyjVB2JC14NE3a+M17Uzygb0
lJfeBNYlkZyIS/VNS+XMSaw5P0lMus0lCZBQolHIBtfgBZjXxTJ6iT6elk72Y03yVT1/UJT4NQHk
4GrQ8V8bvfTM1yfOPdx1IC2WlG8lrNOBpDwaWWu4gzz1GNZghSoorDtpyPl0VBex+jFVc1MZy2TF
c9+SCITVRD+V5RJcDj4bl1BdhOovalKzxswTVFhoACjj6s6AwhHkD4pQue9gewlVdYj1leHlF57P
TuEg+3cYL2BmL5s66gZSQRyjeUrzzu0aNHQGv4oiJ6l3wA9f1ZszQVWE8neWOZszBRR1HJvWMZll
uYZW3yQzu23VHNJpdQJHqegh0tiToheZOw6qW7TliWex7PK6vauVxMD2hJQoB/f9PjHLyDNSCq7P
OLzBttBwcgZpvjzOF/QJ+0MPVQE7YzUwC2wunL6jYdK11rEnRerO6M+XwOYDaZfsgYQ3zg2RUBAb
45zzEibzbKoPA6PcYUZX7xy45++qukgmMGEDr8Vqx0PofDM7mshNVFnAN0Y9cLzZ3eXVsHGqwxHg
7+WQEUlDXOricJCkxMly9TDnyhXXzLe+kHKHVw31Jm74mUZfl75RvFFLQvjc4N8mBg6Omh3UinpW
NN51rbLXgdhYpKaQaxRpoYCe3gLW6cUP/KfyOp3SY/fR2UCF3A3H3sVtGh1UGA4fLn+HrZlc//4t
b4rqWFNzGDiGfCEnJk0PvbVH3d4ai1BzqJIxmtq5R/GKzr/MmeBG2D1ZDQ6jgUXuEqs+wa398jC2
1sx6G/g2jMzoZzO3xiQcOgtwbOr0I+DY9Fbr9yhiG1gYgAz+fgXNGxJP1Vqxr/RTAV3oOi582Vru
KDOdglRP3KhPE4oCg74n/vOl5nQulAgxy1jGDHkMhPOlKocg5mA+pa1+jJSpuS97aHkQvTLvI6Mo
7GUkviKv7cN4Gl3V4icjK7wYqMI5MlK0MpAMZDhrGzTMtKlyeomAUCmh+6DACKIe5ekIjbDZZanO
Hpdp9k2SHkepv+Oj/kFok4dz174qXXlNJ8g/ltIBmNGdk2brKBCpE/DYNYkaYcfDhe4wrHcOfRlz
R1aHoCfLO3KBwyBBgXCuVm7dH5nmEK7J4sKeWRxIC0jNhVmc2mwX/rmxdEWWhTGqQ6O2cRyyzjyw
1rilrfrSLOWxkQvXUqvf1Bp3blwbx6zIt5gp10tGWBL2/fxkzAqKc/WtquxBPjYEV3WRcCGbtLFA
bsJQ6hqBpGbsvhpp5cxZeb0QyWvbyEX5+wCXv4AWUINpK/mhaltAUnP2OTbNlWVUjd3zOfVgOCMd
qQ6Z/QxRAvpyd9Ok7hybG1UCXWRwlPpErSqWeEgAirWtlgAx0g/e3Kk/URh7MST9WJIy6Jo5TIyY
OsMIgGdZ8ENqcNSWdrGFG6HEECIibCqWZtAjlEqVe2ZVrgbnjSU+AFDtXY5VWzMuxEU9adBhZHmM
mhHqEcPgg53g1JK5d4ZsDUCIhXHaFFFJOLp9BUt8w4of60ypQhO24j4bWON0S+321Gy9ZFECTU7e
E204acpQQLcngf05LO3HGmKQhryzxre2kxA6G1Uf8iJCutDUxZXJRidhV3UJ5ZSOnKrqN4l3hr5x
mIm4U7nmakMx6hA6k035Uk6fl2ds47ki3FTp5ckcOUdFDkJG9XAqc2lnLWytehFxWpUUdiNVm4Tm
j8HH5TZk4KZIXhRC3mDycne/d3q+/aeL6NOIJbUSKegoZo2B3FHtTjouoXaRmG/LZL3qC3u6/LU2
UDm6iBq1VPSxWgWZNvpk0LfS2Emdkuc2jX9kZvK8THBSlXIz8huwVqao/rD09OHyq7cmat1y39KA
PKaSZPbABY8KuBHJu2IVO2fU1pPXv397smVKNG+7OQmjtHvLDMWT8ub18o/+Uno7c8qL+M+y66M4
kYckLHIz9cqkO2WDlIBzg/IPHClwXpOnsozvNMs4jDK3MxX4djWa/KQqH9W6C4ZICUcCNFfJjkpU
PsxL8jzH2u+4QLNHayXYLxfDb8g+pXZmtTsBeyOMidV+kktxaTTY1HFmOYN+SJVntF537gAbn1ss
7Rtjn1itNfJwtszazukQgEy+51i5uemECDlNXQTQFbqG4PoDR5ICZ09umlAJWKheGW+Js2ffszEM
KgS+GVpSQ0OwEwoFkksqShU7/MPz1VRdxMdqGoS8phQ0UMiA2nnq8eqd5YWTwra8vx37z3xfkXUj
boig2EKLoKCVEHC7Fbt9Hg7NLaQDX/SH4bg4KDsdpXcpWDVFyB5QbetqJkJks0gv5nksAJE9Qr9L
acLyZtUoXq6Yyz5o5lhFYME9t0KPYq9JvXFCicBYLedLVCaMhctoxFD9ygx7aM3ehurZTURBwTIg
9JbmbCfsb+wdUc69KQuNKquiWlvSh7zKQlYaT8ps+pcjykZzQhdxsYWFQ2UysO7yZzP4z3EYcqr3
X47D+zDf9RZyJm6JoFhapMpAUqTtWlDfFH4e9P5KU+l2i/obqAhdxMbGdO5mQtiKklMbe+J29aTC
cw3ap17rx5/LH9RU9yU+N9BFui7EBZJbar7UNQsbzQOCEcaXMbi8thKsGlDVPdb4ToV/I0XThbhQ
9lKEejXuklZ1rYFRZDY2U1HCs54vL4Ct5wv3xjhCRmdAMyec9dxJi0dwwmxmvMZ7Mq4b4UcExUpm
lFnQ8MMJb3TXKMqA2kOInRraZ4zal4MT4R3sxN+KMe4c7FsrWkTKSlFBs2LB1GSH7pDfS85gF8+K
szI6uavuvWVjX4oY2ayrOlnPFylIn43X5eSj2u9ajgG9vPaEGrAjuXvI9Y2TQcTJysXE1EXGCkhk
/U1p8hPN9wq3m99qHd23XKVuZc1YEoxieKXH6bCE5EGC+YnqdsF4tRcxtw5RESybGQuOthKQaLjS
qXb1Rq5KB7qIk6MfhxsNB6l0t/extjJKES2Lan9Dq8xaIaZRwBzoMRJbc1djIjnsxp0Ub2tRC7u/
GJZlVBsd9yaFkwOfMtXWdDba1qI1tiGx68iA7OAwJYmtjHsSGFsrTogEjVpVkAcHg6FvTfStFr+K
rftMKQ+XA8HmWhAigS51RaLpK3epd+TZqYA0XpOdsvXUV9nd16XYepEIndULA0rVsgyc/I/OXcUT
c9jvVF7yIMOmZg+fu7FrRNQsJLaNlOi4iOXteFO3/MVoLe/yl/o66s+cZiJIFn6YkDqQAYoDCvit
LdO3csqcqq3eKrl7TVXrkUCaF2XMA7hJjw23PKK0fjQnP1Ki9ejJyK+xXjxNFPaCMI+8n7UKTa8U
BZ3BNH19hGx6nGULXDrG30tjBUBGyW4Ego8N63HTTiHsYecFBcut+6X38lPPsidp1H/nnKEtZQJJ
qbRTgpI0dJSjBQtxGnP5nagoHFlAcFmpBfNDRftZSVNocX5iWv4xNbPbR9pVp7CTlEc/RrmGlG37
RmBaYTe6dAKd8HpOkvDyJ9wqkYo44Bndyy7JZh4mWV17uk7Rc0CpLumWyKlLTXEKyXzsMil2Wiji
4DfvuftsnHeiGj6akkWraIimpVmhbqXa+gCObv5Wty87Q9taeevfv8XU3Jp7S8/W6q9bnGRnOSl2
6fBAel+gt59iie/GurUMdG4drn//9iaYck6ErblBdlL8xW1umZ87v3o3flt9sP9NDx++W3+/pWdy
pZYRdhL08OPsMEOQeOdLbUQ0Ef1LqnIADBeNFQmKZ05fwZRa149guZ46zu865O9VBta7ZNRhwdPa
G2n+bEgDULqsdKK4CjNF3znPt36KEPxaWZkqY5lBuC1iZ2pBSGI/svTj3wYqQnaNuKvmyZxQsilB
dSF1f1drzCMpvYsSOCAl5r2hz1A0HoHk/s30wbOmOJgXy+Vq9mmpbAfW/UVDPbNgRDRvTknL/4+z
M2mOVGeX8C8iQoAAsQVqHlyehw1hu7sBgUDMoF9/s3rlj9OYG44TJ6K7F1SV0PxmPqkBcr2tq2pc
FWm5TxjDe+08Zac3QAA/l1G8B0g79sEJPLhm9hm3UbnJe2D1AD8cAGc27mB9fMtEeRgIvbPCWvds
Oz/ZOijPnWaeDcg11rS1byrqwobJksRra/WIjIt1Ew23SSh+haadeEmHggusX+Aj46bJwv2j0sK1
tLrcz0bnmMWm7+qZ9FpuKi+CWmodUrCfYn4lPNcUwglILdz2FkCudWKSba2sR0vDchKxh6Rmx2TM
N4UMX7umeXYsZQYDrZ+LTDvppuv1QwmJAfzKq4Qkn0PvLnSjmdllqgB06pTYaWNjZchvbfuxDf9E
9N1y04V9x8wB++8G68uAF9hxdkzH46ldvkUS2dKqfyyYfo76/FEfYXr+vsP+ewpj09MNIa3IGjLA
AJb+aZAUUS79gH9vnNj0NFNnqW3ULWCEoTvckUy/qASlJ9PeV06he5pO3wwybIakXFqq/zlDMmsy
rFF3trtMggnbDyicQwoUdelb6pZLBegZWRSbHm/CuuPlwKFVc7MesYspUBpNtgcW/qVh9EFVyZ1r
5MewRX6oDc+9J1twZpIaeLqW3Q58XAlT4wFiU7H+1eY+5/ALgCuAylsjEECcHnAXqwKXlBvIRxZs
pIbx71aZnpA6UxI1IDB648Cl3nrgOayYXwXX83+xcVfWZgzcVYGIoXs9hp3N8v8/UeUzwlI2PTmB
YW7G+UjdjfyEngKWgmGbHzTIjUxP3V4viro9dLlrdwcYOWro3/fomQM7m56ihsqAoKtGl4Y+4OrX
SyEwZzfWqg3USqyjYInZMnMAYdPELMEGpCP3IZR+EW4G2k31MdzannjQ9svXD/9erdj0QBUlep06
JnI4q+guGz+Fs83ThevCf19vsen5iRkIi7YpECmsRPkdSrQ3C3+pDLUPC7ZrrGInmmjhXnhmmqHX
/vllOgtDIxo0fiU2p29M/zOWm+9f9lzzTE5KtaEVWL5SvOuEeppmrrlOg9CRwc8eP5lUejLqUd6h
K43DuKEuxSbbPlR86eQycz5i0/NR0THb4lZ8BY1jW4d8Y4jVD1c6YOSr3xldjmuaaafpGYkYBeIl
4OpCngQYMlelP33IUM0NRqQe+yMuATJYJYLFWvm/V0c2PTf1ZadgwCLAQ45vIW8A3qk9JgNXvH//
Ymb60/RQwYRpdXWO1SW+Zm/Q+APjZAkdNPfsaxt+6as87HstjEckpNR3qsPKC6X299965noEjJD/
fXRTa63Wsisa24DG3r1mCTxWCOC4vzpW830SQBe+BFSbmwf/StG+/A7NZZwZiK3ZoOtuzLVAQSN/
dqCuR3DB2r3EC0NwRqgBUcb//qhyKKFhj8Av19LxmLr1c6kgfS6SIHLGepsh4hqbOrJpuAE1iu1g
Y9dlF6qNBnYB4lOrhRe6rm9R9uv7Vp7r65M5YTQboDBd9I2hlp5u9UHp7Gm45Mya6x2TKaGVuOJs
M7RqrqzSK5S2RXDDQlDDzKiZHh5qGBRNq4R3pc/PvN3ZgCmW9QYA0YXN3kzLTA8FYSIVKxXgdKow
b0UEAhNN/UQsZWH/e8/KpqY+I2XMiEPMlrGVffTaEAVkbFfIAbhXCUdc2CI/bK6drv/+pWebxI4L
EWEY8fzVTk4iSny7fRHdT9tpMgPoGetMKxo1hCRaN2XTbZMq+VP1SzuUmS40NffhOES1JMSA6Zot
bXeh+/B9x59rlsklQdXaPdFGNEuX37QuricTtRbZTT8s3fDP9Z/JSNerTIOxBf2zqfcSdxBq5+oL
XX+u70wGrVNnPRy0MFMp6QZ1f2fmIw6Atu+EZx4uTAxz7TMZuhpOnwp7YRi2BiQ4UJH2fp3zBztW
LxV0RsGP3sLUsRcOti1sCquCk75hD6VGgHWGXdstUSJmes/Us6c5qPSzxsEkkXAUCKix4dpYrn/2
5a+v58vIQmZz1okQjPcYqDHIu3am1j71ffJYNcbCmWTmLUyr+KJzW5OnKERwyr2hOlEIuzJyCpfq
nHPtMxm8UZhZVogLhk0ZnRoEKMmFK5W5517//UvT8LoHZbWlGF3Fa0a575g/I5iwvwv4lydLIKba
NESPaRFjPVahT9xXUQzBz17pZNBGSlDaKvR6HXYBdZfqpaeP+xwZXN8/f2ZS+Hs6+vLt+7HtQqlA
XwjHcpW67clI463l/rRHTgYtVZ0OKRBu4K20GCHfYVCo2uVryhCaZZcLbTS3V5p65warHRp+5SH1
PjDdqwTm92RTr20PSRSbKFCXH7XVNHkHKUWFahVD1EG2dziCM+yLIe+/f/ZM/ySTodtljBFiQkGo
ZI7ECj2IYHz72aOvQ/nLKxaM8IKCUbbRy1de/HLUy8+eOxmqVird0SnQNTvB10R2G7tPFh49s55M
3XIRi7quICNKKnG+tsgxchuvM6nXibMb3n3/9ec+Y7LespaWdhrjUtvJRj9xKq9PC4ROPkjurHRr
ocvMba+ncTr1MBS5OTCguk7dS3W01sbv4tG+jK9tUOzCl1wBRRcFcol3N9eNpguxi5xOLbqSGeoo
SFqiPI2M3cIBaO7hk8Fc9YBuyyvQgonASR7G+PX7N/HvNcWZZuq0VcU0q8Gb4CF06Wzdw1tn15WX
ZPXCwvjvb+5M03VKhO1aSCmMtk1i+UqzVo2+lJMx9+UnAzfqjZy3Duwd2ZVYw4rnFImZmSEDJ82X
0ibmvv5kBLtNmhT61a/etdpNLbNdai2anv89DBx3MoqzkKfCYH28rVm/AvbpBJPBxS2tHfIt/CRx
t5ZRr6wGLOGxfxZddJ9wbUcKwBJMsoOx7VqXW2fZYszVXHte2+DLbIUKbNqNOfwRonuntPTqvPWI
gx3xz2JZnKlB1q6QCjI017iFDmGpFiLJY60+KZDUgu+788zFqeNO1mwJH5VJLeSbNGvAPy/FvkG2
6YH2ANSDZOJf5VQh8eQpFF67XXL9/Hshd6beuzB1h8HK0G6x+WQZ73pzN7oL43Ou+03GvSGZ3RQM
xh57eCzBX8xR+11oqplHT411GQpDg0NASrmu3KOx6Tfdc7fX3zrcqCBMNxv+HyyLmRaaOtziKnH6
3sWLp8WFJlu3f2udt+9/x9yjJ5MAfNMJ0g4wCUi267sHZeMmc2Hq+vc9rzM1tcELWErJ0JlIox16
Gd+lZvFgNGBvWEIckTX3aHBj4Wf8BaD8t+7o/MerZkQJGRmiIlo/oLfjClRc5kX763/Ch2l78275
4cu4Q3Li3VLQ6MwExCYDHnKZWucZEMrX/GGp8zV3kYle1Zu69X59/3pmbu5gPfrfSaWilkZkhR7c
rct3PQAgZ8VescpUqz5ofHh7w7P40UHDYZPBb3LbUEVag1+JkkITeTHij7//FXOdbLK2l7gW6zgC
zJBna3jG0K0HjQZmLP/87PGTUe6kzB64dh3lBAISw28ROnQNE/j+6TPdeOoHo9A/SFhF8HT2DBsm
Iozv5QB+AC60YVbryRIOZWZCmdq8OtL1Y8jB8GBtSbxBEV927c9aaOrrshNqF2mO34CMwa3ZDkfa
AGTM1I+sLs7U1mUos5Uw3+L94paVUDeIWr7QKWe6ztSIleKCFxT965rXvhAolpLyJtWXmnxmAE/d
VQzcNUTTIkwq7N6rcm/kUdDlDdCXwAjES/fhM9uCaVROUWpQ0UgMq9C6H81uDTWsB1oQgs6Hzfc9
dK6NJgMXIc8yyineLoFRzh0+8+ppWIR1/bue7jiTscv0JlJxj3d7LRV1F/KUB7jP/0hPNNBOZB1v
9ROkqJeIeO6iAH7uMycDWjhu31ktmoxmxStE0M9p1f6GLWUvMpZ6WAhf4rY7AFy9+r4BZ4be1FKl
aJFl6XXoteDzFVB+5EDzff/ouQl86qlKaaLpJEEHHtaogvnpbXkKL9ft1IhiWw153mkJbTT3KyZL
eRXSwhls9GbcoR0au9oUrFwo2c49+tq3v2xtq7JILHrldXXDsKGWfRjdZKHtZ3R6zpSvz8KclnlI
o61JSxBEhHqQkg5+L6xfWdNofqaPAHtU9rrTtT2V9c+mxClHv8mqJG0I7gCs6JKNdzb2u+Hv79/5
zIifWqg0ZbkyFLjUqXvnIW9U0DJtDQDk1hTJwrX1zMWRY0/GPI2yiA0Njsv1aoQOc+V88NhzV81K
rWI7sFCUXhyNcy9/MgMMQ5dlIdbwjc7lNh7tmy6JF/rVzMw1dQ4ZjS2UkjiXOzn3c/0uDKHnsp+/
fw0zOglnahYyehZqfHDcv3HN4JputNV1JwiY7X4JyD1jCnGm9iBThrkrrxmf9WoIbIjBexTm/DYg
wdUuye7I1nzVL9//oJkXYU0GuGu6sE7UMBTCMbZlnAaDWsoaAZEcQ/kfG+ipC8hUcafjRB1vqQyP
lsxg+04fxyw7F8hu6rE6ctzM21VODzHrPjNSrlOrvRtH+86AZ9xLEWnIcO42+2qF+6m7NokQEtLe
9g42Y6Hh3oQc6mNEsOybMsWd6nCIW76OofwTeQuzieVESNDuDmlDd1VVZOvQ6GUgrxizOsy3nKb3
XZS1HnJJXyisCp5ASkWQucM5gbOIOuAH1w6Ai43skcKRmmOgu6jLMVelAXxBlgcwAWgILWwzZnio
LAN4tKFEVoRrQZbcFOcE6cueRYoXorF3TWe/m3o8t1q8QmRQ77Vp8RYn2SlywedgdNinrjzULb1r
y/DZQvSHF//FpdPyMzKhMm2NCpiE/iDGctfwxF6XSMVrK4VYKLfkfgi5G5H5jayHR+A89+mQIru+
cG/MEdsQkL89p5ArFI1OWUliD2ECXpyUFerZ1a82Zv0mZOm9Hg3nQbdPeoojoUpOZV7fZrJ4RDRJ
4eUluZjgEQF8DtyTeW3itu4R5ipWsqS7qJVRwDRxoQU9Fq29qpMYQ6/hN9TQbpEnWHioj9waY7+G
JGFtyPZOG9VTJ7JzNMSgHLNCBmBPyqDWrbNVOava6p+HrLpHEh/3qCY3qZInJ/zhJcFUXMXMLC4q
Ak+c7UI/MjbdOa/j1BN06bQ6M2lPRVUJiF+RYV0nVHLio+VlkfSiigRuZC3N2TOz3VRTJTOdd0WH
2e56ZaAe2pMe1H60whIH5U1xSVtv3C4pt+d+zuTcaGfCyksDAY2iLHxH3IYNZPlh7WvJEopy7hMm
K9CImvtVhIa7zzTZS6ffjz17QwIs1BXDwgw+12CTlcfUiozkUMVsKtmh0v5aDrlPzGxhazb39Mku
kxR6akZ5gsC25MT6h8w5ROrz+5l6blmYCqyq2NKAJsGr7tbir1+0fYfKCbkj6a5KYBTrTrm/VNaf
UXM5U5FVBuBWC6C0uwFJ42p2CQMYDq4RJ2pVBNXvJdXY3PJzbccvm0BGehdRehghajg4cHmMiVq4
H5jpSlPvpizD3qhZh1Dc2kaEQmPtsBA9JxU/qxGGk+/fyczrnto3i9IuWJZjpYbT1Y73ET8OSyl3
cy0zGQrWoHShV0A9UONVyy/0ZzJAZ6pllrGiGbMQBC3tX3aNuSiNfde2ftggk/6f5TJNOgQybRhx
ADCJPaHt6pyuv2/umf3EVLZsdy5Faha29SFO0lEMj2R0hGx1lY3Ed/KFD5k7PPxHZzxQUykDJ7ce
brJkm+zNO31vrshhKVt3ptdMpcSaZThZc73acHOA2kWxQkbKhjbh7fetNFNlc/5ux74Mqr4B0pmb
hIFEmt71mdfsar84YcdBPbhkYUvwofUO0psfrgtTASPted2UHPXJDLf6FXJ7uxbJsIdFM+7MUJia
n8zYHPomw/MdQAZojI1w+LOboKmGUeld3PAax1s964NKuZvCLn2ndxa60syLnqoWbalXxGlxysmd
d0V9VQyAD+2+f8sz89tUqeiOro0KOapgRmGudBsm3oGeedy/iGwp5XDuIyZLJU2GKGksyAOLvtkU
6Ydbg86qfyi2dI011z6T2cKQKhkjG7N/n1mXvEjOBDy62tYX6uZzpaepBtGIWqNwdFzgu1vnJn9o
oNqvN8NWx7nw0AaAJD7BxrsdD9nmp+vmVJZY13XUgBOebgHTq3bOFb0RyGdEXIJ185qsy4VdzNxZ
3bhOkV/GuJayMSllDeVUe6WCorAeuJJtzLH3xAhbUQ7zZUSLNy60N70Ud2XWrTPs5r3RWRInze0R
ptkEOQqxFiGQ0KVPV6EJzsI+0pDSI1kXwbgdq5/tqf5SZb781JoTBAWjCr7lCcTkYO0zcjaypcny
up7+44w6FTBmsmzyTMM1FN1YhSegJk98fZ/dXVPxlvdTM0Ppb2Lml99glEOFvA0YbpTRfdQO+zVi
ZR9k/kk18+H7CWFmlvxrm/nyEXau6alRYel1xh47dNtXOMt8/+iZdXeaQBC5CZFxiaJU65IX07Fx
X6rImuTWLs/qY0KMhc+ZmQ/+FuK+/IQUO8EOOByAMTO2HxrzrumzOxh/F9R6My00VTNa2JdkHSXJ
1rG2YbmtxdI8cz0A/aMPTWWMPOVIuYmwDez9LpAXcXsN7enBCol8+3k5j3tuwE2JREPKqzDuEENU
/pE78GO3LIh2+bvp/6XZB9+/7JmXMNU00rqJKAL7IAoHeJfY6wF83oIs2Qbm3sH1U7+84lJLU5kg
aX0LFZ+X9icN28/vv/ds61w/8sujR62ByKRHzd9EoXaXAQMAJKcDq9QVM1aCtryw8s7NvX///csH
wdTrsJD8zQMj/jrdqm0YfP4N5dvWCxuTuSv+vz/yy2c0Y203HXJZYMcGpuEKSdVWoNvaR3pP1vkq
3+ivi+6KuTc+WedV4ri222IKdMxmZZvO3mjkfa2WlNYzuCPn70b7y2+xeycG91kmW3YiOEwC1wPG
kjo02zKwb4wXba9+x3tnt1Rznvk5U/1jl8FNo9lYLwQVR8Lct6rOtvbiijH3+GtN98uvGaK20gjB
r4nh9zfsxyL8MyJt7PtOPPfwybJegAaKALsENAvjF7CWHu/fLHdpczLDYXPIdXX68tVjXoeQEsLQ
XVRevqM+psGNecwuQLCNT07i0Se78gzfDOCnxPyVv+PSTy+REA2TDTIYNt//xpm1cBo3UBbcBqpT
xwVj92wMQWMbUFZBIPD6/eNnZpipWtLsZYT6IpwbJqim8fu4VB6Ze+518v/SeJQgmLGQFs4Kpf7L
GptjnBQLC5Pl/tWU/GMJ+Y8ykjMz6ipQUtMkQtQGt55iARI6tDSH3Cm2Yy4vVsveVE/vwImuvJBz
YPGz3vA6WoEdat/kjn7kst26GvDZGoGFjKf9u52450rAFZ9T8ialIkgNc+81TLteZIAwM7S/cylX
FS3f7Kw4OJLe17VxVBHiUnSXXyNts5eI689axI2NLFHI5BkuanJkZ1xFqXtNb7dlAVqa/lwU6ehV
iXaIenB6s9J+iMtmZ9DiZNalP/ZgmrogoIJBzzzBktuyqre4Vj+0tPkscsMKHGOAhWzY8VaX8A8W
lc/NKPJyYujbMbYeGqfbZEydS8PwnZR/EDW6wPjDfYZ7w7Uen9PUHj3L6m9S4JGDyOYyKIhAJSC7
lWZ5EYK9Fmm4S8P41EbjQWj0QopyT41xI5Rxw0I38xIFOeogrXXLJQSjLh08AxkAJslzn9nJfmTt
wUhI77OifKtIv2/C8bWs+GMXkQ9FxKW1OvPgohx/5fu+4xr+Hfe+6Wag5CEc1TEfU/D+EbjmESh7
Pa3H1QItW2ScX7V9PMU3QOZ0lxiAP+W2iySm9kDMHGxahFglPTtlZoVIDpLmtyk3nMCp6Js+GGoD
fvqbZNFGCFP4yNk9lmn/JxyI7xJzo8tx5bLch3wende5L2P9JtKutE9LIJ2PPEWts5cZuAYZi1Af
Lx6RWBB5TMs/01wDeVEBRiukdtaz9F4UseO1ccd9g3fniAEP3WqPUhr7ruufw1JthFW8gMv+21CQ
SJbObehqH7aw3DXRWbJK6mjnms19mjsPYUk/rDI+uHYVe7qqg7DL77uyg7U8108tLqtQSknXQocN
XYPLBdinA8Q4z4MGt5ENGjXwj7A3AmzmN8JeKVFuOhxZB1RykpAE9ViEfiW0bc7R88JMPsINdRiM
/A8SiU9IPXsburjzUru/dB1VflnZOxRaHc/QHSy9rb5r6u5OJTZWLkN+5g3YnuVYgTDT3llKBGGS
XnooAJXTX4YWyWNQ7nq5JvFIM99khY0QarML2j65Fc7wkZn6QSuA3EtVgldPUEdh4glGe/AkGndP
Lb5XQ/4n0Z1nbiGFDQjut3qME48VKgWtiX+E9nAje+sYt8LyRRtZXmKlhyh3bk3AhJVmH7owReiV
TE+h4Twot2i8VABZ1VZrIVx3PcDa0GjRTcuQDZhUvUdIVwZZMXz2ZotMrvy1yNJPfQzLQPGyWDdc
UB+xHp9FjSIkkFj+KMSdW6uXpKa/8irZyMz65L397trNjYR81E8Ku/cHBlK/I64gZv6UiOgxcsM3
PUcir7TlpjPaN9qoJ8Mtd1Q3kWWhIRY0V6+JxqkvbTf1DKHtDRvJ7mJcJwJhCW2/qbWee6QMS2hS
tNKTkBe6VQcLPq02SQTpwzAycIvkrtTlw0BSTEPoa7Trj0AU7I3M3IaEDwBp5GZg8frRKsM/Rtwe
Hdkc274AitRIbsNKW0FKmPlxTZErn9/0RrLpu5Z4NjJtV5mOd9mJu9GQ8G8Al3WwIuNst0C9gBV4
avXqHQbQcG1F+jbKGQ2QTbcd6ug4uhk09ULGXifNjyRsOo+FuvJ1sz2lRHuTeswAV29WXMaofhrV
S2RnLwTBMFu3sfhK5OXvsQ69ZGDPVCd+w9XZ1M1zaSWboUm3LFXIvcui1zirTkgpFsjyy+4SWv0x
oXtRjX4kxL4oIS9pHz+KFq1DKvM2d5BhrkUisDK16hh/tFW3bVy5Mai8jYxhRWrzRYUS07wGcG+S
HWWTCK9vY1+muE4MAVXBV8CaMEAA3VaYy7TBwZ+i5DRW7TuO7Pd9yZ9ISHxuZ6E32tCCD7x6ClVZ
eNKFqTYsdQfYBJTJUrAodSN9wZl8XZstBr2qtiKPN4gIOeVuumsS9ZKz6NIp/axSczNE4WdbOido
F/Y0MYM+byx8TnzgVfKox9057PN9BrB2FZNbixeZp0brTgq79hEylXl51a8gxhO+Dn64XzfWKsrr
l7gogaHiID3V8eiLkh+KofFdZpQQWjWnFLDuAehMO6/PnW4HDXd/hRQkV2bAxJ3Y4NjLayftIshz
WvsOQZquJzrzw42TS1Vbicc1s/RiFiKXcnTuCF6vUzTHoXEd1Ju1VUyi+9amt1FsbJVArbmAgmxV
5XKF33efVszcUYrz94AYmNHpy5XpcM2riEhQg0YQjT52JHA0rIpY55rMfuhs50UKJ0h4eK5cq/Fy
Srcoih9drE0uay3PADPJQ1rRTs8NyE+bPXXIKb22fghac+dAA+9+pp36I5v4XI64Tzbc3PQKhJD2
Xb+2VbgPkZIEz+BH6CAD0a6xExBh5UPG96zHOnRkItsUxDyLbqyhibIAFaJ96kNb/1gR+8muMbhR
lW+DLP4ENc4XdXcm/MCoZuCKK3zTbPOg7PGPE5X3oI89CfAkvNbpB7iuua9s6zLCleQ5KBsTVg+b
ui5OFUUwk5H6Di5gcdkI1PlAT1wLoWdxf7liGLy2aPeaUcW+RYYj+JiW114Xm7HTHHTOaDWa5Rax
GIEuSrFVGG/Ezm8rC/DUKmkwr8R7xBIFcd3yoHKNu8aRJGgQZ3RwsCp6CW7qgiRDe1Rp91k0An+o
OoVOxm/BJsLn9OBf1cifCgekQdHwnPX9JQpD2CbiozSG4xWSxgt5G+rJrmG2T5iOWTlHDLEo3dte
y06jCN+imp8RqHTKhdyRscIkdo3rsalfVAodMeT9juX5XZ4pc53ngKUQPM1oT53CiGgyUgRWa0FW
ZAroJWAHBGjcRTpS9uwa3WNnxI2vsCr5Y0KPtYtJvEYFw+tl+K7VheaX+UA9GRbbtLU+RImJOk8v
ruUeCmljH1SQYx5GT3HqgsdtNLe0yx962/jkDntyrfrghkx4TYIkLqvl+9xuP5uECx/r+y0mondS
WOeqlqEvpL1zlLOSiUp8pliJgJtxX/f9rrCqQ9TmK6sq/dIIX6Slv/CKPrV1m3k6cbaGWT3bVo0t
ZaH2WoPZjlevuEDlWGfc40DCrTCAuQNYFHhPlazMK6CpUE8yb88wjZ5imVuB6KM/Ns3ezCL6SKr6
RLUe9wqi0/0yHO86bAg8tyXI0XKNzzhC7T1NV+DCyxVLqqBBebDuACottKgMLGbY4KGyR16l+07D
1htyGa+J9PVghUHV68wbtVLzjLrY6LW9dcoRO4lWrJFdAUN9/AwJ90F15IU10afe9C9NmF3izrpR
LdIUNW14bQjdR8yEYCWsUYY2D3Vn+0wUN4JlB0nMW6gIHwxZ4JJktCp/lM0bSZMdUkaqj7QfuQeG
UhDKK2m55QgLH4nw2VBA9ZF1N11xVX5owwHKYh+QVMCzagSF9lG450AJVUxeQG4ufHiNmnWVpadB
H9Y9ZgJEDVSGD07W79wxNhovH7nI9pSIe6Ptz11X37sMe/7OiNY1gg49zVCpnyYGnLvNSxVFB+dK
eBl6HR5NKNIM6RcIRSvq/BVG9xuoRk6k1pBBVB/jyDlG0jiFGrlTkXmjd8We2wgBaITcJKFrAtJe
HfMoX6GOa/oiBdNsaG+tXn9zXMxaIny3KiMIrfQYG9HnqEGSFLb5LyjugrJJei8dulcgD8dVBQp2
oBVJiNRcfokEu2l63aMpCWILR2jEmqS7uq7uuG1e0yWe4jElG7c2siCzsjfDwHBTEHXiK+DKFl9s
XboaNnehvHBTqB21OahCoEW3sva6UTx3TvgwCguHJ8x22LXutCGH9cgutpHKHtsuPXAMb8Dg4BgS
TpMFCaXPfRE/qHE0fZrjJKPS+lPPx8YnvIW+GodGT3egl7JGm/mCmxjuunsGQY17Tlk9VKZ+28nk
HQyRM0vYzlLtubOHWwebV7M9ZCT5ZSDlzWnym9GU0CMwP86sI1gZBc4slR2UCAGzDR6uTRdbA6er
TzVHRBjK8Y6dn7O4jleVXl+QEiUAptaf86hUKy6SfS4qRNwNjmcq+qEhpcDH1Pvu9gwzr5XhkFCs
+hrAsmxY64yccgA5vKZ0j2nGGt/KY5yppLHFLthdjSE966A4AbdeYSYNY1/TwhMtsL0eslKsKo0f
UkEVvI9ZFbSCbJyyg2KnEWcpoa+wR18Z2glpzzeOuy+qNMTbsG4jXf/DyqrzhhpTrkbSg2VYW/TG
c1vqvzudb4ti3OWdcD0jMk9OU29pHKV+14YnU46B1ijTN1t8U60t7pIKZBtmyjWvhp2GPEDPIe7e
TvmvNOxey8R80drGWCsDdziKNDcstpAamO0NS/dj21gP1NnIim1E5gZu5jxKPtxwfLkkN1esi6lv
XJcgpQ2fmoheTJc/Ym95aPXsSR/TR7eGStZxT01t7EA0ER6rcYcWq6dUw0mj5MmdTdRGozi9Jol2
Rzr60iXhQzqIdVagr2hO+ErVcKOn1iocqqeKi5tR4f+6geivunSlvo6xaWvb+kbVco8Tuc9rcVGD
A3yo3Uu0QfrQ0cK+WJnWeWOLfL9+0GrPkCkCDM1y1SHZPUAjvnHHuAyp9afCtC9Y+V6NVu7BlgC6
aL+y8hrG5yx9NAbyOZbRO7fDX7CPc6wdkeE3VzOKCrV32fRNoIUuAKV6+6cfi9i3k1YAdFYEYUUd
nwI1GNbYgNk8rf6PoitZbt3Wgl+EKhAgAXDLSaNl2fK8YXnI5QiSIDh/fVqbVPJeKteWSKBPd59u
dDg6Z2XqSz6SDyPRzQiCRqEqXaVh2vUvS0ZfgSCfetufme2zE13rOZjnbAbc8XGqOcURw8JDNmDW
b3j64ihyXhVaKtJNAxP267nTXewX+YFzgc7qcdk1C1oSe/rfgHDTcOuc9yIfn7K2fkXB0Qx2YLoo
j2AWHWJ/xESneTjkICYkbK/MXU9KDUOYNqWNuAfaZBm2KWyYeJB3xN6N+UuGVwd5vyU+rnv7Rzev
Z+4Ne10tke8IJ5r95nNoYSOofMQgQwkSkcvkJxAe1pzNq63V3+Cxg8nR573w0wJHTGC5RYv8QHfe
0qKzzWnj3uuSLvdPbEPpG3wCyUYNIprKE6ITx3BYJ1jJNEYZEF/aFze3WS62ckpYMgGmavXAOLrp
mxY3Q49hdh7oyzRyvH8kfe085DLi+Qk5q7IwV+LIXdIH+GH+0359gtkFKFjmxwWbo2G+dmeMtb8G
MbVB4+vnkTn/KqF/R7m8LIJeqB1f2j57Yp7cAsxxZ+pbnNXOS1l3SY5ejLZCzt2cDmgw107o352f
pj94A0E11eT9+ELFZe2fUoLrHOTp15w2OENqflPl8utS9l6JZreNbijFvRoThtWqeEnJYlECuUSc
qpcUQy3HGxtO8HjbZUi6GrXlgzR4iJAL3RfdraNpoIb0MV8kj6jbwyfciOdKt1Ftx0vT+Odm8i4j
cKbfTlniIcwRc5p+6rwUN3a5480EbyDy5h3TXh2EWIR1V/9V3rBjvXznuBuLavtLq9/BpM+FBKO4
+uWV6bRC8WMxhGU3Pbf3wa3I+X5FKKDBWx5gTi7DofLe3aU+K6e/lc7y7Bv1vIBAU/OW8BVLKoAW
j3k6n8aiffNmP+mdcUdhME87Nx6b/DRI72kY6btN2adxnZ2pt6PTrxjlsQ6NstDtgYLCBkL5Utv6
WKo+Ua3aZ8W65xmwb1rHpsv60Bp2lqT6AaPxgPKtFxAmD7IZOAbX7JcL+l3w/qice7Hgot4YwQm/
TPzVCBo3U/OeeosTOdXwIkb6isKXf11ntqCpVELIdlVDc8oAkdE9ig6CAlGWZu5CTdlXwTTOHATG
m+zRSdMiYApjocf1my3sMTOYsfzCoOyyxK9SvqM36EluNXY2tjpBgp0GO+K+L3393dbsIPI0cRZ7
bPkWp7XNA6rgpqUGo3aWlBO4QtCAD4NqDo2R/7VSf+QIg22dHKV/OUix7NGTeK/L6sT8/qjvl+x9
QsuyJzKnR8vUGdfGi0mzx1rTH+63FxTU7vxxPBRp+2oqdPQorwqFI46yZ192ZJi3wK5QPz8M4Knb
jVVB0cEiOGxj4LXd76D1jlX9W7uwa46G2m4igTfXcT5uEZYtHlEMei0WGjRYZgALimMw83t02vpX
YNnj0iC1Tc3ODwX7pEGgUUyxac5esrWNHWjaTLYPq4LTwGbPyOGNNtP8jD1/M9rftzqlCWfbNwSG
12oSR3Csn2tlUE7ZnqyHKYbwMJ/dR68c/xDk/dE47j6X6xFxEIeaWNDCBcjKfJeW4D9SdFfw+o7J
mvcRdw6Oa8S/WxXWG1YxgfOS2U7vJSKegQMb/JKAjB7apTJVAyam9yJ4RvbWZ8kE1Of7ztNWjC9I
sr6g3A4wHC514nmPeK0fMhdxqPUUIGmTRmid+w8ZOGu4MH/XeAQcJX8pylqF1usik5I+7AbyalDN
HYLOP+i8fHMaDF0p+K10rcPR1Gebv5ks3bdVe8dQ+wlLFgS5LKHKlqhr6alr6sSvQSrg3oKlLkK0
6AlE9Ssgc9BWKiodb48ugnikMtLrmMwpf9nAOjVT9Q+4Narq9ijAtWz4h3Ae/SbCzfnAnCEBu/p4
D1Dx1i7itTvApuc9zW26n1B625cbsJez28icBZ2XXVBgmyBKC8+Tex1SjUtlCVG6AcZA/c7KPw6u
/oQVPZ5VFkvjxQrEFQByf1AVfXCV/JKj+1xy8m5aRJjSNjYCBQBuE1FW73tUAQXIKdwtOA+CtBnw
Hc7sICf1xbIh7Bg5tLXe8QGpQ7X9YcXwMFGByrUBlXCeneJuHi7Yf/ru5u1ErTmscMQGk9GXFuW8
gyfPvm9ybAKo/ey3+61Z/mltdy1hBzQo/nZy2EOSPteF3aWpWoO1dD8qg58Cxddx1QG/ue14cBBh
JsvipfGHx7IFIwmImK70cSxEhJa8zxGx5hIPid82Jwbb40QqnLGbd+2Yi8ad6Zz2KWJX7QXsmwHz
So/Z7MecUw7E3Owzrz2Ozvhhm/VraQBB2EqBkgYS+MbZU+mdEYQF0hFEHLPzDjkrV9Xnv6p6BduR
lKR9rTUutKFdw4ngAM+249hDjCgIcsqIgRghOoCg5rXxMA53PYV9vjjmThNaCdQ/+uzOl6HHRtMu
7LBU5FXTXus5xvbXzizbdFDAenotflqY7wPTAo4NbAts5soAjz9OFbcBIQp2gfqvShW3dvjTBINs
l0aANmeLdPhAZcVl8fodQ1dCD55MIXV+GWFFBN8Ykk4VUaPks2PNey7aH6cx/wrGdnVjKfhK9u7z
8pgOSzg2PoxSacQlOhhxQCLk/brK9ORjZaUy1XPjdueyHXej3HrAofxnxBcej0QeJMJ8MAYrPLpz
8eN2HtLEUGPdmd9irA+jtfhLhbFXuGPsusslz8mhKtA1qNkuBx5Q+YhjyYI0aKJGZqc2tfHWmJ0o
/1lRFzFFp27ge/rSV+oDpUs76uMMVdljVS1vpha3dgRLr2kFGrFXt9IdwilFa/WEgQF3NNprGvmX
wvwb+SV/F65UYefMkZtVaDXxhymcXCyCY1hDCvSJaX1Bu87BZqwJQFh+mmkuYkbQtOHUr5o4x9Lr
k5nhpGfre72QR4eCOpGwEgeVMiOqhrMnueY9yrgqfT/UT1vbP0pjf1Da9eWt/jlD8HZQF9hoWkwR
ust8D9VeNWou1XMx2X06jHsGhdNr5T8PjY5D59WBLyd5npz8hPyPoE9xAmD/LU/LDI2VEtyEB25l
oo2LrR17QQLEs555H02mewBqtYHfslu6IJa/GtI/O9QQ2nIDxcbOcVNDJfUI6HzFHhRzdajJ8DW1
SN11is0Gs9c8rwX5XRwL+7h7ETki+jDV4RA1z0O7HKyed6XvYR4oCjAB4rK5W4xyuHDOcXr69WHy
yTlvBjfKuxzvRiqSOkO0jpfJfTfTRzYOB7wnTxsWEy1fD8yu59H0bcLtooKCd02MwpNg9Zs34hff
FkDVrMDm5RyDsUKj/fhrU5QqTGOelCobAuu7KBNqGJh9+Vw71WMph4DliwjXfPqnWA9Mii9QL/fo
BIiOsVqw/epaMFk2eyr66oXyIcnrOhI+vSHkDKtXLT5flrMnr1BR67CfZv5pWdsc+lScCM8wyXFU
tnGyr3X526ULnnevC7nANwLxbef0hiEA0udRRzhqXLEWQ+aIL5AFxhmRRutW4QdqSnEwxXDgEO45
H/FZ5cuJYDEroS2kWKW876zyd1qMP5vYkERNyj9ikD/de3mSmvngpfkYurR50mJLMAqtAW2XY4Yf
b7DL9FjP7QmltlgT81BlT57Xak36ZjrXWxc1rHjAcfesTAZrOc6QbtPHzJ8qVHZu/5C+Hpt5TkZh
rxycCN+W/zYA10CgdcJDHQXAGMSnYdipIvtifvqwafzqVLvJTBsBWt8GKK3Gx8XeVE6nByQzlEE1
grc3iAbMS6RJGKyP1WujHqyHXOFmBqJxZs9Jmro9Z04Tu8P4tikvbAtxyi0gVOHX4jhRlFku6x8K
45F1T8EMY3m+jkWBS9DtHsZ0efQ7jA9Yef2vd0W05M5ure/49L7Z1T63bluGSzWIoNQLSuTZ8DzW
owmEVCZ01/J5dRBfaDmeK8k2N0Zx6lO9OV2Scu+xncSBtNu5c9eE4D9mOtTbWrI+srnEqe2DABNj
81pBi+9dfsI6HEqHEBcAMHCVvdn5eopgmi1DB8rXUgM4MYXR1BK+ZwZva9lg4QR64j1WnCsakYwd
pjG72t68s3J9zd0JGivCXkBJ873rd2GWTjsNqimtUCiP8/yLLRUS1rQbCCybhZWk53xA6jzpEZaY
o3ikkPAUzJ7ZbY36Ty72jSC/PBTo1EbVODb+JpY+5MaHVICaprBdq+dh605dVu/bZnGwn9hsOPxB
HG2CJDSHsS3dDlveHyDUBsM8/ZXtusVrmZ5SBU9dU53wtp2nPo880E1442DVJ2IPwTCa+uJrqckB
W9dJVrkWwwmJcpzK8cazFzDjVxSG4b9F7QU4uYuogyEEpNnLWqBfa1EUNKolh1L5PCQZ+dWVjoZR
HoZK7E05xiJDtfbY7+2CS8a6KDluPwvoue0AjkL4/lMxmkdfmsQ6+SvY0n8a/Fw4LQjt4amksWmU
A4fFdC0hAsCw0V+91v3owCysetu3s4xYJ75VXhE8o/y5Gtgrc6YhzKDMBHxG9rdDqsgt7dtapEdw
l9+TEihKheYUlL7eI+vsPLYzCQUdf3Wb2agyOYMPYdr1k5W4M24zya+j0yTlBo1VmwdBvAg66qls
ffev5OtpshBz3O5jGsZ/Lr51PkDPr7btEZuWl40VsetNj51rzuidv1DSPS04zFYP7vZs9h7rddtP
/gQdbYULRQzdA1XPtZ+HqxwSdOWSWC9j8bDN27nsxVer+3ZX+2sZ141zhMqxl47xQuWjCWLk5p2v
5Z/xMJjqxmIrjCbaz06Tpz5gTNnTXA/QloYlWNsl3xccHTmkaROUh66hyPHU9iUMHEOOhVfc12D8
CDjaQno3LP7h+dB+7Pjk6mTW25dKVZE/NlW4wNETltNGghm955vcEg+SXZiPioFsxB4sUnSq2HXY
fNRKbPGi8xQTif4iVJ5GTp+yVaPnapE3u04xR8+m8QULNpOeEFwSe2Y8zlhDyz3ovqDWgpywfZnz
P2GqB970x7wasRNIYyo4tmmrsO/McMP4BMFqAE6YMx07wJkVG74rt8fi59TufTf/9FT+NtvxwHqA
lmUq8d20HuK26RPvssRdG/Rwqa81n49oXjn3CLMK7nu8ijrXpVlDZ9p6zHoZyDQ0aRKUkICO5z8t
7kk3RaNiamJnAezg6/eKM8vWnxvufLSQYhO2V+URrtev2gJBouggyuwIrQ9r8KObmLtkLyewTKgt
3YPNflznEVo2BOga8wca1Wy05e5XtWwI7oU0Du76DL8JfnbVffoCPd6DFWqft+jW9hnOHFDBJWEf
k22fWTrJ0Egb5TJFhfnEZWCcMdDjBsTDy/penCdjGPxpAPfRt5P5Ozx6u36cj05VAzmvkVek582x
TgT+N0oZvbg+1mUL97kl2onkihPfd9OkGgegHaU+NRs+WlydIAQ/1QZPTledxTa/5HL5czdxVRLG
hqwfo56619kWbdS51dPQOI9e64XwOeNgBhc1SVyH8uSr5dFj09e0zYkHV0fWzS/zvF0XU0O4YeuC
HbBF7HKWQoVsYwCvB483NEwhnoX9lMeL44DjzQ2saVMVuqx/pkt1zDhJ7nGKGdFn05TPkqirhKyP
ReyuDbXG39nVu7J8+xOgyPSGubPH0VLb9CDmeYlaCW29uAsxeV2uod/X0LjaHixNgVVvXkJJKBp1
3Ny7mw1JVb6L2B1vtrd0Ml9pJ4/gRPdZ2UK3w8jgyJM3lUU0OIYeUJCB1D977WZxLHz3sUQQJjTe
8XU2/MSrrYyySd4ysfgRugMzyGeQqWYKQX50Hsg2/m6kOswV9J/1rrSIQX7NEKcUbtigdbtjVshQ
rnrvqq4OJt4+YcK+1t14k6XZSTk/jlj9hgMOb8kgImel16pPnxRAIJl1knNqAyfv9iyfnQOlVUyK
dlcoZ99g5fk/b3UuvMevhQ8L9+lz20Ltr/x+16nqnCogxpl0yaLfMuTywkOaoKTyR8gNnnavhAq+
yR5+iMYEpmHw77lwHrbtz6g2vR+p3W44XLOoun+lU+btRYXldmcBuOLwNEdlh+vW4nWOF1Z2oMXw
kricw7gI64XGX0Zp6nDx2ggExxPcjv8sBIBVwa6jfS5Cb3Y/02q6zA1K0lX9lVLkormlOsA+iXmO
tiHEPQ6nW92GzZr959rCiSdJ03D16u+yInJPN5gC1gLTJZyKaGmP/RTk6DpWfuIZTEBTncW0YDck
Np/RW7hnYMaEiyZnaIqnsqnDlni7DPojjJff/tiBHKc74CYa8U0hSAZt6nPruVHZLJAbFaxFFOaN
KZ6p3Xu2+OfpHIAnhUaqQUZyXT44ufvgFk1YlHlMCHnizHsAsXb2HR+I0L3B73cB2Z00dNL7QqUI
JZwb2FXUtWyxGC8b9dmjjRKlBJiZ04JnEVlhonFQiZ7hZ8NwMBdRRy2GGdL1YZVlL1s5h2bEDpSm
/d7bZlgjfAdMDmY2UQ9BMazgK0YPnBSpLjX8WlLqP8CMMc5E9yhklwJ0lPjF5v6gJbqt8jLtgtXt
ULw9pJexoa/lVpW4qlIL+Of+sM28ONsIwCSwRVxtEIMzVPTJFIlqBHjGURCPbXbik0hDxEPweJtt
E2xe/2RcevPLLjTUBxvnKhDn2yNSlkI4BffwuUUFHyKzEheWxDQWXXXEY7hEhj2W98MYs+4Ec+Wy
Yw23Bzo2EI+nT6bzg4bpgUL3Y7z40w58zz2FEmI96Fv4NDtDYrhWjqZy4JftcWcZloy+SnTu/iAm
cgvQELnvKzBlpQAFQUeo90hC0EDwujibUQLi4CRfYQm8zgX9J6B6RtJ0v8UGgtFn/h3GyWOf4x3A
A4KvbhiP/eD/9Fz9SxFLYFFvFY1Ys0qkB42yUWNMiXPL/PnsWfNAbGQwWoYUBeQa3bHADg0FrJ3M
hkMhLeV3I+SjO61gqnVQlfqGGq37KcOw945k8rzsCe7m6bDa/FzW7IELri/gZj4wdFZBiXnEGcoM
cWQ27Dz+2Ff9XihQo8oPGy9HxxaQey/gL9RDe6CgFpnBAYFZx0DhyeOuhA/Xzxz8GQyLwGit8sf2
Sw+bE8qp+/JJ/yIW1MAoeH3rdl+vNmE12hNWF4aQIvtw2kUEyjQSwq3Ztb63G8TyQCQCL1CVHW1F
AaEp7c7Ew706r9MbbmcWL6UHi25/tWYEma2H0PG7t4xzdIKAosxsdXdTjGHtLq+1IAhkX65wduxG
7u3uKRoo4nhzLdZdeOsfyh52Lzz0Z8i08qwNjAB8syGjK4ilaT03W4sMMXVGreWxtbhjSqyesLQB
wQbvNjTy8cpzaW6wMzYBXeDvIc6GsvKCY49+TXFE5SY7iEaW4VjzaYeV9e5rSod1l5fqksvsxaXz
oyzurHuFD4N7TVIJuH/dbbPI0YQOPMvu6NFxA+/k36y3TJHO+uMA7YUs5WOx9HgyywGXMeS52u3P
sOAEo6ffRs/5g1bADhDPQPyYh6J3PcwP7FpAewmJC3Ndyv4KV/0TTffrWP45cXqbHMArjExeVHUu
ZHvxr8pGDROxQQ2kcEGhb5dCZQdvkn84mwSY8Pw4emXipWhqL1dU2YoGiNGOIKInkeGPLpEjoaAx
lDDdFBbWF0SPGut8eQ3oW4fD39YSMINbxc7jRI56bVf4rNpk86r96k4Ho8Z6XzfVnjm4PhGQmpTe
llRtc0S4zbPIMqhO3mc257/ppD7rzGIdyJMnPSPSAHHfGHmH98XWJJAwoUAfRZNT7SYLGPFlnKLS
FbGDDzjo4GsIWtAYuAn3DsinRvCHSU+wslR/FpHFnm+xebTGMxPHSq63Qvn73E+BpIz8BFw7oGKr
Cy3ErKVABIqqRES83n3xHfICIes/CmexuifH1ils5y64u3Ebwz4XM+jNSQMwVl2IpBL8KDkoqUKk
L3D7wfbRplnEbP67biSEanVq1gbpaRw8XJemUCgz55yu8lRoOsGvACJCS3mq+66JpKZz1C04LCsm
SZhBu7pJ3rtRRmcB96ulQLt1ES2tXyaOz8pA9emn4/lXj23nqaA3PTVAUPZaFvbar/7eqRYONxkh
AW1y6Gd3W1nDbxlkTqPVf31uUAqTt4h8av4TW/E0uN07w/ecMXbiGOQg89fPSviQk8tj6+lf2zK0
ei4oxvFEvCjvCVLYxe/4s96cPd4F7BWsZcJmlsALfLCT8wNo8piq+gh96q+F3YDOa3YqysXFm1Cr
BIk+BNlDI+qCUB7aps6z4yOQxgFELAimvvpuCazvkxXX5rFsqoPufBRTel5MFlB3bYXq9NLe5ZvU
/jczA1eHKG0IniPCBILzJwPegf7sVOtl6dI9qehrvmCsaPAoIhzsRqbusd/Wa9YPOOJnLJ0u7Fw0
6ystqiLsOAHTOfTIc0FJW5gW20HSJcm0eKGmgxud3z3EYFodmt5Er57WAa90yS1YdaDZ1sRkAv9R
5HVAVIEOG9CjOC7m3SYAlcr7bFqB4I3nSpxcoMQEtGMTOK3zLaEExI7j3YTiF7ngj4CH8s2CmJjx
DcM49pQv2XclcfMJIuApROjFykW1GxBV6yEuJKJDBcjTwAmTQ8YlNkYOeobopvIyb/77gD371Bvg
LcuwXwJzw1LSOCPi4FaQhHr1B+sBHO9b2Z/MUtSRf2/cEbTYiRHqQ66hnJs06LIUqOluQLZTEcPQ
0t41fbjrEO532OZqftkAPKMC9MJHC2mkb+1P6xv4TQdD9774z2feFkAx82Jm+S0n+qHM3VdGtovI
yCup4HJvfEQAqJ6fMtNUd2/Jm/IGNC9OWoRaYcLuKPMCaZd9ZXMceKOeob+TJlALSimh1HxpNqd4
iQuQaT3WeQAdAwPDzKlJgQbxRnyIdbp50/okDLy72s+vDKbQAHsDlwaWkdDU9oWjUDDqC7eMDMnO
Lko471WUqADSemyxhcNjCdpwVCIo2r6G3brc5/iFm7kDu4M4jMzZnKeckN8NJ8DgrvbKipQnZNkU
nMH9vza3eDtSgBJiOFwjrviGUPi5dDNskEbVUAtzEabwvSUa8LfzINPLfI/VoMcM2lBh0sTvMIdz
1GOuzi9CkWPaD21kx/RrgbEI3vjqdVvsDhwXSADQKXBptHDCTONjR6mMC4VYcwYj/wWxVjlCXDXY
PgMwDXa8ytQNw9jFY/6VUvva1BARCiKvfCl37oZA1tRP/Mx/ykc8sJsTma7dkRybTAU9+w3snX1+
qHNswk/yiOv7YMrqeQXYRQlI3DXbFnqsO1TItBwaA1SqAoF/C8QdNGUNuFQPPBm6vIqYlJEYbZxy
hucudw/1mF/Kztl3BVT7rilesN71DPMkeCk5Rwq7BjDlFD8dIotCNYqb8tCTTFZIkJ03zAFqIxFT
Vl/GDsGEVOMDUCjK8rAJohcFlyoBvuqO1dQcNjiWTZ9ioZ8Xb7S2n0XhHDsfrlEJE+PsVqdpdg84
/uYIRva9WrHG0MiLi0MWUrJEjn5NzoWoE1OahPbpqULWDgIoKPwpxRUtoq+AeR8VPNYuaIxwmGm5
Y7Wi8YxiqGh18qTWHXxeULRCX47fuaOu2ivhvZJnsuJayvtyhwP8b8gRcSmLJcI2OKwy5CRrFD5N
8wHrhnDoDRp0EcVw5ccWhnSCWMyDI7ovOY9bAPyJG1Lq1xrbQ2KqPuGBQL2z/8SbFAxYj8EFVXWw
eELQq9dd32BKGbYDDANPyq9+2IKDgMn5PesKVMDlDBgTizICkZKph0Tx0jQt3jyL5ujiebLZP6w7
RVs6nPCvYhFNN/sGv3rKwWnL6taP5QR6YH6R7tKG9VTMsXH8r459eRPBD5A7oZYAUx72uiFbGVS8
gsc/b8ikw3kD0CbwuxRZIpxhP9t81zriIyMVbCj6Y8rWGnrYkvBmQAYpfjEpHLi309ui6RuZ5bHS
DXqO/PSFVWmIB+bo+g7Uf2ycNWDHh3rGhMDg43TnD7gA9k6+jYlYh7Nr+4sGUx9QC4PPaM8Olh3G
tr1RhaqRTsHAj2QInB+ogILjh7XkmeC6hQPuADv6DXbCb3CsAOUrgCskktOq8udCYH3aURGtKTzh
cCOl8NujEBjqmYJneoHBWTfwYMoCW3TQuSiiO0LCBA9y00t4X+fT1I4FlHy4JVr4afE/+fsZPDbM
r7umQUYESNmV0SksSxli/CrihtgqWgeYFee0GnDiV7APdMPRrN03/v+3ZSkvpsWgCN9WpJ0lDcCJ
xH6Jbx5R4EDiSGNXm3yoOrWfIMWwoseLBO8L6Ozcpwd3XBjAiXpS+ZDA5XcsYVlNc4tG7Xw94vKG
li/+w9gqIgVHBEIOJAiqwY1pXnzjg1gDW2IJaG70E0ZyHoBfjtCAEnHr3fJJRj5R+0YMp9yluIT1
I1dujGXxWPfeb1NlcO+U6wVC5mEQ9KtMsyfgOLSipQjYZHNEs4zv0MqDXHldYpxykhbroBNO/Jtk
8L358wBpo8SLgFVEHU1D/pEuK4gNd94PDlqmqvII2loGeZoe2SY+EA/SxluqyAGENdzKugTgJM/j
ql8zUpx66t8wysW0JDc4YG6tgwkG5bb4k7rWRdcyi4nmN6yLffdYERn5tG9LiEJyY8FMNEytNSJt
VnshrTl40gWqajQ2MfR2ktbFAAXXUOh30LUrexXlAi3b/VzWCaxnBmM1hkq6IJcE3BBUUPGKgNOz
Bm1AJzjxm/pgsgyaJS7ntr6uTspQ5DzCIkdgCu3cuY8cmAqcdB2CtHIuwiiQrbyGo25KMYqh0xbb
tBgzQKn2M/+GWTEWJv1ch+a/Ta4h6e0JNZ6vJVWP3VSjsEnsJoSsdyNGAFzp71wrPLGMv/fE4PsF
0Y2dpwDrN9GgUYwCkz+WVJaFxKS1STHj5uBTflj9AU8NiqTpZpOlRRoEmbew8r0bXUGGrBvCplk6
cIS30iyumuJx7buE0A2yiv4vz1HOZqszaMxjnfnvG+MPwrSxb4fDjBxM1LHoBLYC/ExyDhYv/xbE
OjsyguOFa9BCdB10+TL1eIFoCluYNz4h5j0cGcUTlz4IWaCGD+orBqyxXnZdJ76WVuxbeJq5Y3+6
bXizFuES2x1FIFYLsADKjItRti35R8Gdqw+HWJer61riaTaO3WWiXdC5ayIUdGMCxMRKdP4Ok9VP
N3eIT5ElhwC6BT6XGqodbBv/c3Yeu7Ery7b9lYvbJ0CfZLe8VZVKXh1Cli5JJr35+jfqtjb01toC
dmcD52BBrsjMiBljzoivgVQ1113hgMamvQPjGV1duw0eGmShKRCcIU74NZX60bLSvSadOeNEHFHo
s3ik6HhkutUcGtSp3yk2kRc2DacHE8AgYxuV7mUsOAQnJ1xkJhWEHo+zssXZWjX2wZQgJTbW5Bpw
vFXtfYxxBbtPMuM32VZht3Yq+TAmQIWCLTgGzfzccLu536ubOKmuGk9T0S6VN0ZfnAxv3OpNwiU5
TFdz5HVLupp7CW4fu+oWQensUmkvXAqDxkMSt/xHmXcdzk8AkjYm8JT9fzvMPscmyO9lb/irQgGi
Xz1OY3vJe3ttGO5SEV5g1tqDM5jAt4xgYXXcbe5XNIuxt8v1Bu+UeUh8+SDIaJz5lb0qPM9a1VdM
NVK3OOsevVx70XX7FVcJ8EzzUvTjmx4izxHtvDMIFIdws9fSzfHdCJP1HHnYQpbrPq4yUtCU86IQ
g1GL3zRn3NhB+d618BGhhnzVWXT3fRXtK8JCl73S9kFf7huV0wEndGXhZxskS1PPtkYUfY0hwuuY
3IyaM837urlTsMZJ5j3RcS6LPPn2mDE7xoQTJJub0riksftqtZJGnhDNWsg9RCqTC7EbZG/Npak9
WbxDNT/nbAjlk9biEHG98VAGNTSJWnWlvSTr7swe163ZIwjXksmuVn6Xmb4fhfjMM1Djomc5pQqA
a0OLUWpjnixdQFSEz72BiahLeMJiQR6lq256JmxxYoMMleaXZ6POKVNRYNAWoPiD/hEyo6f13Lb9
rWeWNMDjreqDpVah5YRx9k4K7Nz04QY6h/5ailuuVfi2Ll5F2HDnupFQCxSNZK+FdgotYqSwTNHY
OQsiyjHvgdri0HBMjPgtXCJ2xCLIDnVJI8CViY5hYqxLYszWIb4ppivmNrBJvvZq70PG1D4cXG9a
i0FKNnjg0wvaKdJRe9GVvTOH9kaY2k0ugYsj4+ym1lI55g4VcNfToM4jNOV5bUenWrSHJutf2UnK
jAoUAvfTsjKdk6lxdwbFORqYUrR1fgn0+AmnKLnSis3cCTO9Fl9abZkrW7deqwwiwyBWVl3nh5qx
JqUTRM/DxVRVbE6UXj3nWjzVmKMrp79x8nhT18ajGauj2TvkBVN9NlnMWAENVhTFQxdhHhrcWlJF
MjOtHPtm7ElI74nAKzQ2z5BUOC9crMVhuqwxh+UhjFYintpIW4Vmf3BzPtUuKtQ8TWWJ0URtBg8B
2W+Bj6qOA8MOoKmKtW6W+wAlDatmN8uqaJ1Zpj5rcvXiVOZK6OHKy8Bbeo+PrMjld1/hQo6njWgD
3Jz46fkuuLTcxF36ur0wJNNBI+w2AAlzzSkXOcnGs55d0E0q7BnujUM5jl/KF8/0EBnMQfOujdQG
XYqFGyYpGaurL7me5hioFsgicxBKnNESZM9oxMqt0zf01bmyA05hZV5ERcnc+c45tVtoIKPbeJrc
RbrfowMOKy3y+Rvar9RZm6SXb5PUCcpl66SGsXl+rbyGMEVLYEpW1hu94xHsXDxJDYWVAC2fpZox
n7DpXm86MdPK4TlJO31ueQW2B5OHWUbbSU/mjkN5quXWOrers6n1a7fJ1zTMj1XY7AsP4i1NrAe9
ZNErO1MXg8siISEeOy4lNt7t9EIiJ8QbvVB3yDlbOsITs6J1UIb3GFPxyyoGlsAxY5FiKx69c94l
29Jk5hGl7B7IAmfm19SNQQhFNTlYZRzjWIQu5Wq388E5NKBq5kgstu6qx16U6zEwlnptXgoxPpVt
+Z7I8aDXerXMuu7oYw8bEstcGo39XHn5EocosQDxSH0bBVvTN+6B5IbrL/WZ6dlj0ohNZlFLB52+
Jt4vXVmRxHPc1O0KZJwG2YehdTuMC3XKf7rJop/TCMKYjxY0o988wVXEGMfJrgC5cGPjNtBcfPEp
ZNF0NR/o96PKedQa65PIbH/mmDx40/WdcKLxpSRW3sm5n3Uz+Bi7AFOBxbVZuhlEpUi6XWWEJ81h
G0ocl7fZ1QLX4p00GRtxD+FfUU6xtit950ZQF55h3Os5SQTXYFQaoq4v3ioGn7Ni7Pd6XOAlsbM9
Pv0n03EZWTdyXQV8SeUhK/XBqpR2uqC+/KTp5jbCMYVe209LPG/WNimGdJs3Bkb9oO2e4h40ySMH
mS4+Ab8Zrc3ItM7vqC5cpTbxSBrd5DOd8gzS00171XrRKXHFYqr9BzFal84ryfju7I/MJWEOcXVf
NgwE6+q5nLzHqOp0tln6s8htn1L2Gs+aBviPZA7J7jGiC86Mr+d5qcBKmmDG9qPXXhuxXFjqKS5b
BEUZ8pXlNmIJO30jIm5c+A9lEn05GlBvxYXNjjcgU+ueuuPc5PmTqZUXcvKdZU5ch26RqJIPNdum
KIDMZnxxWUOdhhwpGcbLGVOie5US42qM7pOq2F/d28NdomX3/PuLwAtWONGyizEKcLT57LikQu6f
Zevu2ok5G/T6Vljq+H+GfsMgM10b3pNW240hcGuRv2u+0FB2rEsRDrywcjG1mAcBcBc4jmxIZntb
9y6dTAwv0ThvZmF9pGVJCnU9vtFDkdXQpFsR64RXeK8pwuMsicIHMN9T0Drf1uS8k2n4QLDISwqB
JKlRjRbujQ6dOdKNE/dvqmJ0oje0ILJKVq6LYwb3KnEn8lwz+FFmcmek03ugzEOWYt41s4WZmy90
aO+eph1M08M+kDwFFRyJJ98ytOqrefyx1glWmXLxkNCKTHiEvGmiDOvxWg7lxbHrHWtVzhrIdNkR
KSRGcG7S/gUR5oPWo/KRg6JnRBpUSjwYmrlwk3g1SueYWe6H7Nony+ndxWhZrxoIi4YOy+2sbkJM
K3U/PddOu6gHvF2jBqni6A1uE4YFE3ESUdosWaI3w00AyyOyTSivyF/CJhGtru5si3YjL8xdGUtG
TtJ8j4XA4xpZ9qKTWBXSGsgc3YCZDvB9iMcqp6WNbfBJAPdZmaIL9dotjp6lCdkCrb5ryzJfNKLH
o9k4J310Z8Cjz31VY+WltWqK5hkp/Nkfov1o5vFKuFwMlkvIWmVjk61PboyaF58d37y1MbwkExwi
VLg2OMdCmzYO1kT8p/tG78E0BINoqAzE+GZ4cZrxvkuiW1dFy8Q3t23Zffh5d6pyl4YKr7ByN9Ki
nHBFqa+GhEGPSrZCK17UZFyksr9q07hHuXnzgbYGB8UNTOC90oKKViYw4V2w1NGsfTWxd8jQTBlg
lWcRqn1EMIGvD1vNjNOZlzMndDVk/LDWcG7hya24NluPP1sEUdka3JZODUmbkshWewEkfA/USDTH
ukBIIAtDzoDeUg7y4IFHs5qbXpUiKQankRAOg21obYlZ2iCpNSNBYsl8hWENyV90DD6dc9OcJmnv
dKd8GiNAF7AF4O90m04R8TDWi6loRI2GMzKPnxJJ/xElzQsy9os5Iqnp+YNuGac8EKfOMd4VaLox
TuWyVtm6EQMzsOjW8ungQjDuIfJ2XT49AAN9dyPqLQRIE3rveiEObdhur9IoQTXbdsKP0ujjykP7
gzmo2GjjcrErEkNmIkuZ1eXejYjaeyuQx0GPL3rYPjIFX1mx/pa3+UoSZLNsgukj1dON29IBOQlB
GI4Rn/wkX+pNcyeUtvKLniCD+ssQmM4jX6iZVWXfBhdq5CB3GKWNd1BsptZ5kASGOL2Ym4a2CTp7
h2VkxYu8YMXrm4u0lRkIgm6Jf7EkDms02Nagu86DIPCqIbEYO27z5LT5e2QWpJIkxWtpNViEYjYp
eFWG5K2mz2LQ7zWcXw0/44axxBUdck5ZG40LE5ewngh5MyXefdOmj3Hk4TEJy4vWonollBJhU14q
CY3oq0/Xsk4p8R8pzAKP1bSeumIPekygkGDkBt1iR2lIJk+ydWTUzcsyTRd6G239JBp4Y8twN9QF
s4u2fWht58nNULJY9DtvdR+7tQhTxjjpJ/X52i25+Myyv/fjmr0Ptf5MpWvxiMk5/2yOIYbefACb
qEKe7jaCTA5q5BWBz3jm5jHFW7KrArGMChugPNKA+J3bNsreZQUig5Z40didBGoEXhWynNoyygax
dUjmWZWVOwtmc0fED9FLCVW0Rqu6TKtu3aKxFEYJjRmB5k6Ms/uyvQc13QsNUKzJgkc9wjlMzpMz
eKAySLhpkMoF1Xy06jPYMHdSAmwF21U9AO4Pw2pExQfwsLYwKnc9xrG4J74jmfKDa5kPeg9Q1Hr1
Z1fh4hnUyXD6ZyNvHmwcXqISc2adp8LRX0Q7biJXX8vQwPRhPGsk1JmyOLnGcExyG8+T/OinNDpk
fRrysGuPrdni5u3x2k13QlMbKVuTvxigK16Ur8YWS5k09wMDNJWEu1bQULrZS+ADc5ZR9poC37Pv
zXuuM3OXc9LRB/AR29mTHUP5eSFnLgu2H+JRPyR2g0pJuOWeJzBeV1ZA+VyuvU5lh8EX1dIDZSV8
YTHq0VHlBC94gl7RiMsDnrV1UoBk9r540L3h3Gv+k+jdV68v41Ufd1uXEZWdqrVykmfGftwSmbpM
RXG2vPRThHy6U4WR1M8PrekjO2ADaBJFlEtOFR8ZhP5I1UO1ZGs3k/dimPAM29ZslOO2GY33pg9v
LKZFEEN2wwvI62CiNHdVcIGJ2BB3selsbGR9vs8wRcx0lz11qY2OIF1cJZP66Cx96/njIuuNx6lq
jq5LFW9n2QRD4H96fnYzFtjwdHYVTFFy5zvybA5XesinHjWNr7wzNsaU91fK66Q38jL8HxGNYg+D
DG5xj0uKf01nRafx7MvxdbwOCa3swdKSeC60ch0zJM8MjOHEjOLECahyWh3+3Wakb16/b1Xz1keg
Rzy7Wuvt6J+X/LlW+RQSQKJheGLHCiyHUKcBa9UsYB4wT1FR0sg6E0/0QEH32Fv6u65dO7eOhfIy
SR7TDLihGzmSkzvc4Cd2yTnHmm049HN08UhIA8qwe7Tt/MtzsrfSJkDBtIwte3wuFObe0huLU9nD
yGvuuPAdPONdY7zjvDzFDUV4p0oyfLCBzLWEuXzV3wwk7qIyQNRKB0i09N4HRn09mYQ078mAcOe9
Bna+LejdlRafnMFngYu3kkp/95v4ltHevu29hZqug2lhQImV5l0m5HKyvf0Eya1xaky5fkQF25j2
8NYTiaCPyaGL/Fc39SBbuttCsnzKLotm0cIR2TapA/V1cMsIAe9IvNFwyDBBPo1mCPjl1JcUORmL
cHgom/Ahm2rzJkuv7OWgV8d4Km+0JK9WPgM/toM1p9Fwb6m0uQ85afOUqZrUTZqtAEPDGLxgTCy2
nVl2M4NC4aFU4jSEGUNk1d5kuPs4NabHJorFwrDhY1MlviUrGixt+PTZbZNl4p48cw68rj94nP01
yeystUFP9Qi67KA3g4LIBLaPSQqisodsh7NfV0otgiZeehkJHSM4i83ZNyUmKVfX+yYwF6HpbHxH
2zYGtnmUkINM7YNwXvDuE2pCFPyYJOvazBdmWL864cTCHrkJx/hmzMQROXAVZZ+6yndlPZx5G+6q
qFsZRXLrM2bOrHBnuOG26/H0TbRLdBPWAWvSzcAoYqERMrhKy+ze7uW9hcLlxdpbavoM2Fz7PIXj
xW2wJrfSS451HOAvT5eqA6krA+vSyInktE5T7F4DxPSa9jZL+eQ6CxHdMfpbr0B0s0Wl7ippJ6ux
J8RGVvveztYFTnCOi3GvwbLMupoiIOjmlYsniZhlD+7NNmHVPHPXjHawnHTYqHaY5qGF2wNX6CXS
5aUL/EvhiLkkTS2vii+dycOsSvSnvovJTCQ+sBTqtsLt3JGXyBEYnSUt7iyt4wdd4+Sk+blim5vI
jo4d6etMoczDWPHTTLgxdRms6qE8hh2e6cEjoE0ON77Du4PyOQN4Xbd+fyyyfh5ZHi8n55xpap9u
ZcCShpxOrJpW6S2BQfu8wQVMP1ZkGDOZdNQQcKWWbMyQU8/x7G3WiLkXhaTQiIkzEfJDS9dJUz46
LinvmuXhOXVOg8f+RJCnS5C1G0/2Z36T9agABKfSIkaTfHpUnpiz0mAqg22FuUZA/v5IkkIPH5z4
+q3hu+XaNPhh3bpeUQqhCNCU9eWJm/DWjvS1NsUFECR7JvzJXNRULHAYh5KIHz8myzCw8c6RRFki
e5Z+B/UUrXXDu9eCZoElnfwB7nwMVN5tJetzHImCyMP+hSfyYYyajd3X+7qMl0GpPamkvc84Wqq6
eewC5pXtOIZLyDoMNI7xpBHENUfD0RjS1f7GLfmhbRcuD3IxRmP2fclcQQ1b5p8DjxY+JwrMtSV9
5E7zw7PEAyGiZ12DGzPHjeNlr1Ze7ziS1rS8a29gfwBPaGt0b3XcLUXqPpJ485JflUAziQ99fZVl
057QBfLkBM2/stQNYNcn2ZJ8rxFGsy7H18QMtmyheQ794ktq02vpYER0eO4Xrp68y2tR02TAE1rl
keodgl17PgBrml3HlGzaikOxT2R34M/6qDFqCgyBX8czCPW4HioxDrvyxgqdR7NwVriJdqFdrnJT
X47udGBwiKksWfmAvBORXikLdGeREa+yeFoZlTcS6BkhVHtkz5nLSfaPQ4KZum7XRESfe8fZF80A
BeZVNSJHfGwRFHpqYUzj5lEDk5tX+bSEV7gdhbNFnn7tVbZilLe+ohr0f8zS+/eMyDI1uXeVozMZ
EgTNtfIc2Ma97NzjqFzUdf1RDNX35Pa3yhhfIcdXvWMeVNtvIsSxwGEWq5Jq5+fDs4UL1gi41mDV
kYmqi9aERzCndDGA4gYGlGwmzgYi5ihJOULfPo0sktPwAE6tfrxqSImoLnDnW7/PmG+O7t5nNxvR
IxZxXl58JJMeBKc8Dok4ohQWczIkv9IwPinqK2qBFxo2XpdT6hISGsZLP00OiP6IPuThDv3wbYz2
2fArsh0s+w6b20UYGTVcvqlNduAl/d2EuWTepvYAbJbepqralgIGlSiZoxcaYK4uuHPC0J4f58OZ
8ru86G4gUGkyxmrbQUsTpidmThjj+vI1Y5am6SfRD8Te+eVn5WnnsRN3fjPpfNpMANmGN5u8lGgN
AoPS6r61xNoiKYLIsJVnXo8XYRjLWCAQNCHBCIQpWKSc4CqAN247SVXh2fOk9wkyxVMms3BO9sDc
SuwNGl548hzoHE3mz8hkB2ybp5Ax4SDKOUAgsF9ItSZFDKoMqrjMEzO/EO26i8DNrABLTh0SG5p7
fjgnjglIeNjwPj2F/MIL5ofvY+Wd6tq7TCY9rN3gxLGilStJEyqGQ4kTV02Apl1QkY1qWOR7VPJM
BvndFMRUplEEWYkXoyfTj6Gfebbd8sVgKkHcG8VBg1VFAbfESflYWT5thqEAfUO20QZMf6fkOXeg
mNsAFySzj6jbKtHx6+fhGx/KW+6Mb34WMT00T3He09VCQ+uSxXaq+UgnumFRn9Xk7MuCAXvhiSdj
8tmfzKcXjfoHm4HA9fTYX5AF6i3InVwVVYOFZaKNCmTkoM3md/gLaInS7LsTLiX/tSXj4fGx29uP
QxcjLyQ2vne/+BxL8Ns6jRaiD8HavZ1h+jvyfMFJ/CMTwpNjkYA1MUYwa3WIw2wuMIxshd3tBVnh
zK9QUXzHtZeEl2I+t+7zCQhJ4DmbYsar/qXqvac6j9BdUIcUoSIKSdnXaptaSmyE1R9r3+X8y/GV
++AhtYguXam7m1DXiYXCSJOP0NvsMyA+cN+X3bftwVtyzJDo2F+xfzXcx8DRfhO92nQcC4IAxn2R
xsFMRw4mwRVylyMo1ViyopMxnUaUDmNG9OJVfyzjsF0oy51mQ2VpN6OQ76EunuPMaxfO5L9nEIP4
ym/cWi0tgZMGKd3XeLA9EgaDCqWadY0RmfU523s0/bWLrbVH1pYZOdVSegSTJYG/RwRa1oX+TADU
1iFguMinlcow2XWdN5uidtvX5C462LfHkRpAC8xto0U7a5CLdiRgNLKdJfFViFECOKB5bYYCZ6wm
+T8V2Sk0f6HejvN2iHaGTa2um9W67pwvA7y+hCGPkGsb1mTyM2wyHRouKm5dQzumGfesIKnJbc85
0SFtVJA3lYB5SvdSkPnUkMt0DeYuGwYluWqI86y2Nfp5VBEyYnoLIwkOPKvbuEkzxtxIW7aucZmg
ELqj/qpjtpx75hjNtLCO2cwU7VmexWOVUbINycFWSQ5DGC2tAoG9rTzic93HbMzXpfBZx1Z/taO2
GuLmtsi6e6OxdnieHgk2e0sMurgUdCtNHc4RYuihp3hjS+8maNk6WFYV/Ld1YrPlXBZ2Oy+98aEC
W6iDK/zVnQJroEgIrw5qIi9kk237Tm0U9n3YECZkYf0SedmdJC4kk9bexVg2U7paaPq4J2/hTrWK
5aupfSsiyXLMaRun5j3Q0zVaSrz7pfYahdTIQw7WWzfcZLm5tvphqUJMOWCIR1NZtK3xm2J3FTph
d+4zg2QLaW+SMj03BpN6ozRfh6S89Yn2RVut57Rjm6Sy0H8ZAMd+/FRV8gJBsq0HUiQRTfNJcStp
FoEJxXApzOTes41lW7sNmnVzozXOxbcwQ3uYKs2qy5hmRQ9sU72hXEXyrbynAtl4AaIIOjncG7Ex
DxAmfQvUj4X3+2aklDZ6OQ+vgJVXNMesLZ+cjkY3Z7ptcohn4sscfHB+2z95mrdq3PJ9khb9Ejxp
J1Z2PW2BCTGyj6uocHe9VS4i05/Tmy59NRZzd0rphszxzai5w8EAlsnV/8PC0euBqV5jFWWMGtWR
fNqIHheL89BpVBr+Z6F1H/ngPjfAYPPaqVdkyX7bIt/VXro0Q8VS03H4VFGPXR5DNnPLA7TXXgp7
r6fRF8zSQeXJWdTEAKrGmWHF3GDfKUBTdQcNYtqNbbYIcwOvaDBHelnQmz2y7ONmjHI8bYl4D8vu
pQ+jZV5DoEfZkkndhmTfqiVnWbKaQ4prRLWD3zLeAjJz8k+bUfmX8ZqXBdAJf03nLidI/GoYXsOA
SV8z2edg5FWhrv+gvSdvGadsFscrlXsQ1GM+02p51q5NseZfmZlCLqD/n9IiPRl4I2ZhQ7sYmhWl
gBd+C6IEYRfNV0DQbT3J24Dq2PKuTC0LDBz9E3farLHUIUOHzDmRTMgQBw0oUskcqolyXes1TBeK
eGjs6n679rvxGEcsagg9MdNj9xxCuM7cqeQ64+nXJmcDTX/bJ9lzdl1eO+GTn9eus1JjsItTPVnw
P1BhW/UWXYn6IL/iFg6JYXGbs9lVpJzng8nlX9y0hbYZOc8V6XZhUO2coGUJcrLsKnM7BeFqslCl
h8J9a4Nwn05tt3KSfm9rIDcG+V00/49DRQRdStiDHKEkoiDbG2XwlpQ+SxWg18LOPg/NwLXGFo8s
0h/aoX3JQ3NVxWRU5kKfDQaIBtbeN6rGZqUFEZ+L2ri1Ha+MtHrV+nTRW6TbM8rCb+dBlF7pWrdb
1qN6HuOWnG7XuC8a6unW+k5y64uMljvG4CCxnlGiZODuTwWzUxJFNplrEnXc35tJsjMD50nFFYaE
jOOc7I+dPw0gHV4kV0kCa8s41Zw7KQlVgU9IhnWchLoPAh04xnRx5zI5m6G6bfMovJeevzUtcRkz
3kJZpGfZhHdDO2yZpDRzkWn3oSCvP0upUBk5JOGd2WE2jaOJ6d7wQRyVRteYl3Pm2vADGAbS2ny9
Gqdb371Od/ulHaiPqgQT40yclbX/VJMnMujtNSC530icHCRcMsCiCkZugUEp9NPkVy+1hL0KdP01
y2gUmuvwXxpnpfyNCvAkeK7xVbGZZlGM/CkSqjlsX++VbT+RyU5ccB04c9ernplMo/86PphYlj4i
TrgcMMOdLHEEuhFSiCizuxSUhBEVGC7tODvLpmVcMGETXoznNFHdwiBSceXzrLs9PzjWQGa90WZk
TrHwuLfndRtZu7GJ7+EtHiO7PiCJ0F+74xlF54ZCIMQVW97ULZpBGDtvaUKyY9WR+h3oh7r2P2zE
PfZykWGiY0aUIbo/cP/Am1eRzcj+wajjci1c+y0JSzSzGO+7NsIjTxEBNL4PzovSalgG9TbAnhCS
vDH3ye8awkpc/ZlTf+Hn9UdWj+5SV6jQCZMEQksueL/UrDFotqBgr6GS0SeBviBAGuhDpfWHZrC9
j85xXyKXeb87YIypKo1oPYNSk4WvXvmc6+EN9SIz/t6+TSUFch8kd1lNKAaoybNnDuNKhOPmGjmT
BP3L6AJqMn1g0QdJvV25Iqz5sW/Lh7x09j2Z+aY+vNX6BINB7QYw+NE4/DRKsw9ZluEfqy9NF793
NuwO6ZoNQUE0U9Jsj06N3B9F6U4aGUVTE+2q7ko/4THggqZp1xG2kvM4ph8Vbu9/Xyrzt501P1Yk
eaXnOz3I6cbl3XC+MfjPai71YHr896//t70/PzYhBkYGfa2SBFfBeBhCCEHfu03HYflfvjwxHv/7
P//cXYNFQCOnIoMGN7/NBD6+1hYscv7lj/OXPYuu/2MlUqCGNh8dL9xgk1i782SVrjEg93jiwJtD
Ak/YGwwmusqPdks1tpPNf1qX5Po/1iU1UTHZBItFm8A1Tq7dHAs8cokX/7Kp6M8rf1z/x74k4jsk
E98m2hjdfJBfkgvrv30e18fgH7uElBi8uPTbCCk3OarK2Cqt25ie+mWp4fXv/v8vE3L96+/zjy+f
s0KjZi4abRyGaoNkgmq8Ebc/I4dkRs5DHP22ffz6+P/pG/3YiQSH1tYiYJWh1zPvn5JhR4obtU1P
QHwciONgNh8c1m/oYVy1U76Pit92Jv1lHbbrXxc6/vOXrJEea5Bblu4Ni2khF0TUXOWbC48eBNqS
o22unZPml9/1b8/CjxMgaRK9ta53bteRntF3jyUhFf/+NPxlcx2BWj9+FUGG3ZCXOL6Xxirep0t3
Wz+7M3tVrcPF9J/2YrnejzPAEV5jjL0db0ZiB+rsJfv1Lfnz4eh6P15/EojGdJJ+vBl00h1sjZDY
MhJgJGX1iDtDn7OU4W4c6nOWAnda0W3LfQvPTKRQrL83ANtumr/oU7MfMV2zP+XO8RtxQ0Iodf8w
LGorP8aZfeOh5RVZDOQ/qYqbUobz1sRC5grdmJVNi3upu8cuj8UM4hJXkfNQ1e4xE/5aM4llaCFX
GLhipiSaaG4NTM1tH+nJzh/g7xaxYAPR5InzL5/q9Q/7h5fD+3E45W5HGwPktCEEwPLWurPSl9d1
sPjZiUxcqEfxPX0zLcCQezZnau39ctib12/wp2/849gicj60leooD8dsl9TVZ2sRw1iqlv90yaHR
TVZrVNhxaukQlNN5zzInIWSYRpflocU2V9ZhNBsy66bbQjdIzupJ+5BXCYUeJOzFtqirD93piDLu
ISMGfqNuZFGQ/cux/rcXQv9xriTmmAfmNVpXblk6+hqtUmxZM/L52XRJuEjzyzH8l3da/3GEaBVx
f0hG7IgfUtZ84HMQX798+H/70j+Oi9QlbHoianwzrLhyH8s5AabzadcvpqW1zJeAU7/9rf7y9uk/
Dg/lxq5lN/g2JDQBG47jW20uaeIYVhJm8tis+421NV8J79n+++/251/N+VlMsB2019smTzaGy6Qf
w6T+2yLVv33lHweJJCtH769vjG7g+je/m/SXdZp//sKu9+O+zbVpNIgUp0AJeIQmYxnW7i/PkHF9
Jv/0tl2/5z/uobLKfKoQNnX62mteyV1RfovyqU3BroPidtAe0zAnGIlETeL/UM06+ct7/rfX/MdL
gq296FXNsZsERH8qh1A5MceOTXwIoSPm579/2tc/0Z9+vR/vSBkIF/GCEaUV7XUtXsdgGqOm/XL1
/e2r/3hNegtODiw52QRhs8noCW1IIT9vf/kT/e3L/3g32FRY6pIIiI1ujWsLaWO0Evy19i+f/V8e
K/HjSg0YDyR111MfYvWISFbnnPz3v7rxl8pK/HgVbHJuer3Sog0MQ/FFxgNduF4l886pUEBo6OZj
2ZG5V69qtBkbB7tbjf/pBXfFj4tLJ4+IjQUwFr7OdZ68DuYvey7/clSJHxfT4BJFxnQ23MTVQNDx
obcPMRSWyZDglz/b3z6R64Pwj5exavrSDYAt2eZdkDPE8hG28zITPYrb6bve2pv0rt78+/f6y7Ml
frz3gLptXFs4bEmInPuDOliIE2b/38pN8ePlblMcfI7thpscofL/cXYey5Fqyxp+IiLwZlpF+ZL3
mhCtNnjvefr7oTNRs0Vxoyd7oNgNxTK5cmX+pkqe5Wb9bz97sp87MPRmi37EvszC58YPzkniHauy
WJgBdW7hTnZ0KphiE/YCxsVttwvL/sopSrpq6O5h+GK3mQnxV/xwm/CxNdM/oWZ2SE0Op0TBvEsy
3+m+7lzTO2mO+0ZR/EaQ1TXgBQMcjnuUJVpTSrkOKqGnl6Bco7Dwiq7DHuiEjmBTt0WgF5i8ufMQ
jq3dDnIwvCsBfJhf/qmzDhwEZH/Lt5E22GV5eH15TGd2qza9h2oaJkxxlwo75Ia5i8BVOrnn//k0
C9t/fMdk8zi9HyRSQrBBGWSjriPbOVRHwAlbd5suLOnvdw8Vs793jwQqMErzhngmI7mZWGB13IVA
P/foyW6RParBQH69vYi9xwolhysPcMlCtPx+K2qfifCXXQ8augklvLn2ND/k9B3aelIvxMLvQ5Ym
T0bdrAQpVDUqJ0ZGvU780EoEWPvtkFvnf5tXeTLotD7NVmlUdy8E2lnqPG6vDurMemHdyz0S7Fgf
mg2OCKX+wy/NQ6EobwtvVmYmRZ5MStxlqlqHRMtKS3AkA5y+alyOFhe5tFWuBLbeKMdh8K+boC83
Waucotx4SJsBzn+xo2V4UBXXWuOe2I9CdfxrVUf4YtjGBjqAPZjwAcR6pAK19kwJBK3zC60XbdVn
aIR3iHTS9vmBhzF3NTYkmzXamqryLlp418RivvdpzpSB8mw53l2SZNE6861toxk/qpSuQwsVPgho
EHma9FKPxlx++qDrEJJQpGUl32DYpUKrx2fFq4OPSjDvWhPChqXBJwJbiZuPmAAiiPeRg45G2u/o
wJ1Ti455byLipyC+H6kAYVHc8ZrydxVTPnHF9GeNVpqjDldljCyTpNJpTuph9F3G+A1m6Qr9YnUt
QMr1veDFdNufeSRRis66VwGZL1syjW5NP+y+A58B+AaBPHocIyCUjp8Bmafw4aelhkrH0zGBWVpP
qFe/55UDTRx4Zj28dmWBcIH+4gfGDZJmVHejZiNX4ofkO4e0EVHjTbn+NcY9DpcbwwWna7jDrwSs
Xi1WtuuJ2yBCC7yt+4fSwl/Cj5/ShrdCjsnWWiBsDYPeUYgDmBynWytXoCvr3hmQzEmIqx9RiUtf
WSDPEOBFbUB6KIq+XDihpDE7+2/KqX1m2l+2c+KjY1goItvZaTZdbirwfMBqGKjkYshUwvdxymEX
IOYie+bSS5WZnf55F/3yVtCWcE593jrozoNTNdeIKFpHaTQMpYN0wm+RYdZNETQH3Aek4V/Bo/d2
B4X/WtOyHe3120qAwhqU2IGUwCGxOsNckPaQmCOOaeioLjn9WBI1OBmj1twrPgJyud/SkUibu65z
tuQSCU7ZzhrtPzqffnOKrGwTsrgtQ3zwDAvjNmJzp6asS0T9U/BR/skw8sdUx/wV/PQZCEyh3Zsd
wryBjhCyEEJJr0zltgbPHMdeDD8JvAroA4xVXhPY29RYPnojPsZe8hoO+HQ6qUbBE2E4zUfQyvWw
stWO9ID2joC5E1w7WEWBZit6dS97yk7v3V/0hz/KwduUFlJHRch41U0DBxqhyMgdEMFs9rVW00DN
QYYXmX4ljfoXERp9rfECuBkTGu0ou9DpSwGl9rzaIECO/hLuHXTroJ7+qQdvpwniTe7XLwHarHT0
s1UI/qUlZBYIuMZi/QRMDbhZ9Jutv6ORe9TkV1gBqMN2dpGAu0xgj6XGVdFZ4s6V87PR4NNiJaMu
bhluagf9dphAUBFTrIJBm26H8qdO6bKpdooGcEpGPotOPDAadQMU+RGJli3iaNdyiuBlqDxcjsxz
55ny9zksA8QvqKFyXc1+ii0ozJc2uvu3R0/SP6tFgNAxCA5AMHAzhMrqy3DB/1x++vdXUk2eJH9F
C05byUs8m/t3dC3RVs7sqMWyJTB3VTIsHPdzx9bkVhcZpaHXKLPtfc1cYfVB9r27/PtnBl6aXOjg
93koezT0893+leTYVnzvltPoHx8/udSxt8BqZWqwT7TqJGQeAF4cmnBGvPzr5yLYZPRl5HdUYIB4
Y1HZ7Kzmd01L0zMTG8XaheUzU+3QPmP2lyiplrpRNxlXuG7bnHVMDR7cDfKqO+3oriGELte1xjH5
5hAQJ1PRiBVokEJx95Gg7rwYvTgrHu5MPa9pcmfocCTqvo6Lf8t8xcnMmJkrcYJl7r7FCTDV7pv4
+fKcSDNbQhz//mXAQuBNFJl5sp/Fr2ZGJxaa50HDcsqEEg6qcq0heaZJPzBn3DbYizftk4AQmtAg
9SzQiNW9K7QTFm4qM1tHHJfOl19DV7/BNSalqEpSM+hvvvaPAzjJYk2RkmAo1JzZub+De3P0hmp7
eQhnlrU4yVKloEH1FjjgPtNB+nIKyNUvS42Rx6oXDv+ZbT8tNwMO7ESa3ji56aBq0t8FJ3FkLTx8
bsgnEdeNBOwvMio5ag4sXSi3khTYl0dm7ndPNrxbl1ZTatRLR5SmEoHkanam5/3j0ydhFhAWVACP
p1vDKVLEtRR9dNCkLv905fvfrk6ryJGp9pFhcbFCAfs6xNFlMIdH3eyug97Dc6wHZd+/DBW4kU61
EKnxZYAg6DzqeXRnduIN7eYfWNm/BVF01YbGKemKnSj72wbwuoD9YCgXe1VzkKuDrQ6do0UfG+ON
RDLh1gJeg32B+S1mZKGLDKiCfpIskxP0qDNc/sLvNz4uan9vNakRawFMarDXROkDwssxzLGIDAL/
lt4+4EitHRYm6vsNok6rD4NkdLKPDTuhMjk6nIkN5JcQXeIme/q3b5mEDcgtbSH57G4ZHjO9Boj1
FVCkkbnxIIAlv/wWae5DxrXyJTohIRrUmFwRRCB8YvyxJgPaIdO7xrgAd9JV96yts12wcBp/vzHV
aZdca9Og75wGv8QGaZJS+CVb4tKl/vsrjGpNMjhLqPS+phW+b7ag2XbxrtzmB30v2ME/RRV12v02
xqq5JcJlKiz0dUwY8s1i+Xdua07Cii4lWWsArt93MT7xpvGEISIILNfcmkmA8aMxbIwY6CjE2FgO
SkBvKBgMIjQ8rs2RpjwLo1wjBauHwQCerGpPdRi8tdgxABjHR0Vs39qwx08qOAmAo2rsbkoseqBr
WqiqtvEmHrQzNjc/isK7ynvIrbAdBEsFC+nAe+zxREaVGIkWgM2BRvafWjEEFf+mKcJ7OVOfxL58
uLwk59bIJAZiCVGhlUgZVinwrgrgoeHA8nH52TMIBmDtfy/3kI68MiCVu+fir736e2nv2Awc0ikr
4Zhc4+tsQwO8/ce3TeKRyGVQQOE42Jvv3KLxArelVbCNUTdDt3Mlrf/XW40W1ufMGpo2v+GNaYKf
RRiRet1ec5CnVYWztNRbn5kWcxKPfDSyAlkKwr2YVGcrx3wdCOvlcZr74ZMYVHlIwOoGP9wpaAgP
gvVcZ7m8Ubk1Xn7BOLv/TWxVc/ymL0FOCTIPVReJsIM7sy5J27yRIUAAcO0R2pUw5gjbE+5nC6Fo
7nuUv1/Xlggq52ng7WVyhArSrZ+hMuKnm8tfM/d4+e/HW3kc+VAekR4Wz4KyRdE57e8vP3p2f0zi
UNZJ1KAzIDd9tlaP8abb18EGWLT3R2e9AifbpXsHNbmF42duUU32eo9efxpnGSG10HZOlG9CoVqo
fs+M0rRRmBViUOMF59ErOjXlLvTPnbJdGKVxIr9ZT9NOYdYVVFvp2e21h8YGMbH1bDpfx2GtrJFY
2joL+2LmbJ42BRUBkzNsKIAZJK+wS044DQC3R6hMWTiOZ/KlaXMwoLTmQl3z9pl6H2ORG1A/6AVM
kYezarwtDNbcRIx//7L50hJBNTVjuSZnFEF31aO3hti8jk7BM2YooEuKp39ML6b9QWyfOrXoI3+f
irAdESeulxbqTASZ9gbL1o/0Mkd9PZTeiuSqR2QZcC0Z4KpUf7lJstGCXwvjNW7j7xbXZHtnQanq
lcOryMhsqKKMVrfHA2EHhOVhCcIyNymTfS6gzqVi2BNgFnRU1Yeuv3HEj4UPmFtVk03dWY5YW1wc
962pn8MOGeoUlLWTytDpuvxG6dH5lbVqHUXVFe4X6KrrBbpWrvioePJW6FFGCgsIGHiANNLT5R81
87365NzHIpQyUG65+5g+NZJFiMQg6KgvrfGZOdMnB306oECr+RodWNvZKTaumI/4hW2grNk9/IXV
5Y+YiQf6OOBfdpJvGRZyrXxE0j+oqLWCwR+M26hZ6gLMRGN9csRbko40Scs5XIYvA2QK0/i38qGq
T2JAmamxNSgcwJbs/UC1AVHzbmFQ5m4w+uRwzziufFnrRyR0Z8Ofgo14dED8wQ/fSmttHW2iO5TE
nc3lSZhbSZPD3Qell9eImu112bvqKskeGufeiMt/O7b0cYV9mWOPvAHZoIJOkpJvosE4KEJ2tMzc
vvzrZ/amPtn3kVe4ZRXT+UyVxx7paBVFtEaDhgYLs/nHYKlPAkDsoCVsqSb1N7h0ONT5T7nwxzGv
MDvzsoewXsobZ/aDNtnU0MFLFf8eajEU1pE031omgpHeq6gcLo/WZ+r8TSzWJvsa6G4WOoJKt9aS
HkycAXdC0d5kOgarQpDvMCvAgRb6sJwGHyUGccjPuOvOqV5kF3kr3zS2aF3+lDFJ1CKInaIIXqWo
PVs1k3qNnPip1Wk8OfgkGNgrKor006kjNHBzGRefHochRRWhCHLfrMymtXuPpqBnSXaaeudQxFGa
O++orLPTsfNpg+4kV4FGPA3/6E6sHY1IDDEubzduY+Io2uZ2bwjPhtNDJLX827FXBUA9imj4OK0d
DEg4pt1JLdASUOL7vnR/CVV0WyAWn9Y/Eqr/Zde94kMDZTVwr0o5umkaye5d5UOhRr0K2mGrC+Fp
oB+Nzn3xoWn+r4Tkfu1LxYencN8MQg2WNA80I/fKiVUKl5F2k1jWT9cvfgcFCrRi30uruBbucc1a
iBEzgU2d7Nm2y4S8rlKQEB6Wp/WmCNWFFG0mGqiT7aqKBOTaiEn1hfSgi+Ch8yv46ZeX38z6/sT7
fIkFgxdGCIlyYomugL4Eat9GiIgppCaYid3CF8yl/Opkt0pY3rRVQxN2pMVt4wKYC3RRmqxrfYUA
jt39jjY4JywEoJmpUCZ7FuaI3GY5U+HEf1SoEtHSYM0wYlRlsldpd8a9r9DBk+TgFBbwk0zPxifx
zREsG3LTLua8952h2VjYEapI9kOFRCMqEwqWZYlevrjWBox+MfY74fG+VGIb3/9NDFEmp7aSin2a
6nyxlsFcDh8TCTlqb190OOYUxSpWs+3l5TI3tJPjGyMyx0jGJESgNd6M1EErB6N1+eHyuBy++4zJ
EY6aaqxoAbDRym43GNeDsZZAXaU7+WnUBCrt+uy8xm/FXbYWDsLCTXoG5aV+wmi+bAEPU+0aIUMP
ybL4t+bLP6Qu/u3LxclSkc0z9fiuroHw+MZzLUD1xfNoaaGOC/Kb79Um0+bFRYSrEIJ0UZmcBvj7
SLAjSa2jHCDUwgFp59amIL5za6tcSC1mOn2qNpnB3shU2TFJZaJzdih+jcwFXHw8NiIwtx0KNcrt
5dmUZtaKNpnNrknCoddo9SFFcXRP+RpB81W1su6wm7cRwVnc77NvGn/BlxlU0Xoa8oGksl2La3ld
rod99lFYtvqgHauddUDKq5EWFunsyyaBXu9aRGQjTGTxLjd3zg77zRUmqusYL+9j8Kxu5X2z1Ama
YUyo2iT2a5x5AdLN2DPdgO/ZJ1vHHtyV/FBt9C1Ij6Wsf+aI0SYpGylI0FnQN/d+FRwyS+bElN6l
ZqlYNXPIaJPwD1W705KxIupix2lgiVogGG54T33+cnmtzSw1dRLxQy1sVamkcGg6+KeL60aM7MtP
nklm1UnEr2TLkQMrDPdd3t7ofbIPkCIzMaBSjfxWMaTny6+ZiQTqJBLU6Joppsy1S0hd7H9jY+uU
8XnwtJOXGxTLYbMbo9mZnB0uv3BuxCZhQKIEjqKQMMITXfI9Tdn4hfh0+dkzq0mdbHxg7JQXPFK5
sJOpJh1r87ccv19+9sxJp062OqLBvdNgIcSzw0cfwj4NirVrOQ+hPyqYStpZRUZrIW+ZeZky2erI
kZHcNpwMmYBGm+43L0UOqbtPjmKtDbYSJFu/bDaXv2xmkyiTrV70ige1bTzD9XZtAUAv41S2kUGR
V5KFEMvlt8zMuzLZ6UPV0IUZKVgakK+g/qOGC8foJxjom8NMmWxytK4dP49BGdfJNTjGtnlSonXb
b9LnMSIjfmi31c7U0cQ78F/HONCEsv8/0JKZZSdPgkCKiBX2XWMGDppP9v21U2aIYi6xQuZOTnkS
Cgo/8SLAr+MpM6LBPb7JsRGzW5EGUrT2FhoJc58xCQWh5/Zo2gKpVvLcTq1zVfibaIlJMTP9U9wz
YgCorSc8vJPUqzTLcbvO7Msra+5gnCKek75BTR4lXRCBK5GyPoVF7YT3EcO11pW1s6ruBHupbj2z
NacYZ2nAfVDpgc3rVbBz3PZKFzS7ioyTKciHHJeATauLysKm+azzfLO25UkgyASMSjwZJm8fOOjV
itbBiR1EJE0FJVFPgJ6MVuKqRKgCg73Ox6a23QoVLJscUZUkCP4oKKpuZBVpegMYMVIZKLkm6bYV
+5+m2fE/F9LJ0IM736hQ/h9uYln07FZKcNIcst9GhRCm2iGkELrpk9oaT30UnZQgRYVGcTaNx2U7
cjL8c+DoSjHeupHUIYLjO+c0QZmtiOBodKV+U2TFjyygWDhU1s7BvKZJgChLUnqPYNSLEEfVRqGA
QFus/dVkOsrgpvMYVdE7CFnI13VkHNy+jddcX6jkBGXboDqDZ2zcAC+NszRcGPC5gtuUwhmj0IOP
HgmJIiFdteq5DWQ34a7FdxvDhA+F0BHbibvW3pTHy8t3ZtuJk8BYRBr1lKHB4MfiS6sHRMPWarK/
/PAZuBhN/L8z1Ejv+65re/pp/qre9JvukNz4d46tMXnr4Joi7grdmRfr0C1l3+Ox8d8lq0yBOIls
AgUdCv/zLjXyShpxZdr6Kj80V9ZbvvBh36dHyhQN0xmxEataR5ObupuJ/HGOSimVq9EyUqvc3eXh
m3vLJCQCNwgyyfBCbp1UqZx8D/UyUkpbjxAuwe3m8ltmApgy1YUosA8eoE7QCztLW5W+ZJBtKE+j
G9PRdUttdxtnmy7ZXn6dPDdD40r8cmupraQVsK1C81haoQ1dI/S6pYJwFa5RMq02dBV31VXzLHmE
zvoRDT90E23Xrpc+dwxe362Q8Yz48n7NbIvCxW1zL9+59+4+340dRuEqPoBOXHubpUvuJ13nu/dM
gmdYhgZSUKCH48axc8nb4fi3w6pDQpo0fGsLYB9Gdu0MFnZCYveeWcNL2CDnAwTuhy+hYW9Kw62q
gkMJdIzHIgxPk62YoAmAnBOiwuC4tQKXegXZKmjTwEZwhUGeZ4ltOlP1UbTJQCENp9W1qAAf3iYH
zc5P7dqlVU1lgi6Tt5UP6gOaUtUP9Kg2wkI4+j4bBIT+9+Sgh1AiMuuE+7Z7V+Urq8aDrjkL3vPl
xfd9tMME4u/HD51UGJ2GwhmBaVvjDWQqUE7DJRjgXE3lc81/WVtSH8lyYXA8jw3GwdbX0l4n4dO3
1VW9EHq+/wQaan9/AtJ1aSEIPQBMJ71NVeFNKN1tHUv25RH6PuaonzWqL1+guS50WXPg8cWPYLjN
hDUy8ZvKwoteebr8inH9/HdjqFNYepygE1vhKrOPYvkAB+ok+Nrm8qPnKq6fa/nLzzcqR0uLNAWy
j+El8hgHxUaq4L7COH4N1wOz8WEVHJ37JeDa9+tV/Tz4vrzPz0xNji3a4obcXgHYgmGjrDQFR3pL
W5iRuVeMf//6CjHG3Jf6614VEzuR7yPc+7ACWRnay+VBm5uPcaV9eYEgdi4cHhDJHVlbETrnQVyS
1JlZrJ9HzpdHj75WmIqF/r7uEf3eWxUuZAjz/tvvnsSKzqc7MGD/theDX5556v0FsvIMY0udcqe4
LGaCVtDBd6/j62wLUGerv3LXWS9l8XNTOtnDlqC5ou6NvO5GXuOViTDlTQYVE8G5y0MzN+6TvCvE
IEHxEfTHV+YVxsqu996waFlYkHNRbkpmkJoBQcaRdTNyd/P7BIGs8CzsoDcv3nNmPmDKYJDiHlk9
ToO9Y7lXGU6kWV/bqhAslIHmHj/JrNROwxIBn0suNmhom9q5BEQz+hBfHv6ZHTXlJahBEaZFSSVI
NppVB+vJurv84LnfPf79y34aWgUzcZkHRx2VV9wrBhk5RH3zb08fP+fL02UFfV3NpEHuCMGdJ4TN
qsfCZx0U6cKwf4b4b0L/lJqAvU+Pw0U+hkv9Q1XLx873H10Jz1Axf5MN88rRyhTbKAPymgIfFDOF
DNsNV1ZHDfSbCKbcKhw1BFrZGxBNEtw/+GgtsElmKh2oCP39/cKQ96YcatjDSjtzJ29aGs4fxtq4
40obvjkncb+UHH6/QBRrEgCCOgO9L3AvStD5U7ICN7J/mkPFmux8zITVIs0hZcnZs9FsZQu3lO2/
LA9lCvDNy7gcuoBHd4imuAb8nja6r7JF6vj3ixv51r+Hv8913DdLJE3QXttahT1OAawhdHA33AKc
VY6AmLN2Py5/zVx6+wlM+LLavSYMfKcV409wi/icbZFlTB7wPd6aaJXpJ9EObQHC9Sp5WgK4fB/3
lSnQVwpqxVE0Xtnp4SHQtB3uWtdyrW67ZrHRNS7W/24xZSoOpOZVgdwKDN3kLPxUf+frkXGAQtav
+nb5cjM3VZNI4QeVEsWCFu6dLsVpO7ixGuU8OJZ9eW7mHj852R3TSo0wBadX5re+/FIkth+9Xn70
3BRM9niLcUqIkjqLOLnRvYNUorAh3ZTtz8uPn8kdkL79exHjjzJUnSvFe0d+dIudpG6q4qjjtZJg
5NnuDe6CXvV0+WVjhfe7qZ7s9bEp0JktUx0c8A++8nfxQdkUO293+fEzszCF+YKDNtIs68N9L3dw
mI2VGt1IzcJJNrf9pkBfJ1JVZKxrjt2jc6SXLm8iJFdXePagcFO/urfShv0H9Ryt6H/kmaAq+/fs
FHJG1mVgAC5ZTwFKrQrly8uDJX9eUb+ZjSniN4uNvPLxT9pLVSvYioVlkADxLhNPGjITluiJqyYH
tZ656Uui40yh6vuhH/SVU5VbFUlTJP7S28DTMmxHoJ6gt3UUPbxSkupV16GRl8naurICxdZb77pS
catR/C2KU89iQyM7qSIUrjtLObulVe4EfaM5b1IY7hQp2FOFzTFm7Ydm9KsQ1oKrPgYlIDVB5Kkq
5Z+VouBEN9Qxzi1O/9YjXlUnxnuC6YhEuTPvdXvQGx+DCj8abQcpzoviW5/D7YwzSUS1sP6FJvDK
ddoDjpk7bHjXRobHlOYbRytOb/xWSg+FMxw7UT8NYfEWRhn2gliG+PVw5evie6vrZ22Q70Q3G46Z
yK1cqlzcgS20+/J0bxbVu4RvcJHq6yzmSt1bOLWIOENK0TEesLmX+hdNa5RN3PaPvpluHBM5B3QL
ZdwYKgTc3UYH9lVRv/Z/WFb+noEBOhjS0Y2F5oxSNioxilOv0159couwQSdEk39ZmZttuG8r59aI
Yhpf6gnjvmCb6Nlb15v7toy3ShPjFGK2G7POburA3CRC9pxI8Y2L6eW+0dE4yDKMy13KGViNnNHH
7dZRGMMERiGyx2JYbT66JoYwU3gjPwkL2SRufiqORPKjYT7fujEGnPqoqVAmiGPgoLuSexzy1Ngr
1kbp2npvQAOk9K17fKtRZQ8IHR8smT1VNvVLXlRPmmQYGzpre8/0S9sZUFcYqODomfGYtxn1EO1G
EQRU3Q3rQTKhD8JA3DQVwpROp64l0lqK0vkpGMI/XuYAlesEO7KandyrJxUk+ralI71JDWefesWT
55QcpD1qh2n5gTXCzo/MOx/UXNFEh9bCs8DxEzT91I+IBrCCArzboV/gjJZ9pubfQKR6wodEAZEX
P5pZi7cmYnrYlJq2UivwZYd3oc7v5LI+BWp+tkz8SLmIUzl713RnAxbonFXykxIXz5k6bFQBRz+j
FpSjXFivdSNf55gpOK1/aKR46yEw7zVcBqAfFgj6xBsVy8GVFmotYnTSQRbTCpckaqKZE25rEfcH
XIePohDcVo6MFY4ASK/ImWjAiHe+70MEE6vXwmnvugblfjMO1d2Qq/nK76VzhiN1lTftddUmeONk
v4qO8Kpbwn2JDJqS64+a5YxKm2G9IBn42Y36JjpNoQ4G/h5xaJJ5a6Z+ckV3WIlWY9hp3f9Bm/IH
QoV7NcJBIJPqH2ykB2g8P3KJspIhovLnI2+P+xY2zoH4lApSMiK+tqpb79yg3cVDjI9GalwLRXHQ
6/qHnyvZQlydgYKQHf0dsr3Qk0QNrZp9Fqevsd4SqRILa6romPjCOWZXVUZ9kHv52gTevzZjxa5c
faHYNnPCTgEWQqDUuogb+17PfDtLMUdr822Z3aHPv5bVcmtSdzWjhSNx5lJgjOfwl4S06MUIJaBx
iqz4SkjNxyJe0n2aO8on+Zqm6TEiv9zsBGFYO97vpMCCF+f3y2ff3BxNKRwmq8JjF/lg9PsNLiMb
8zDcR6sBjL64X0TrzN3PjEnuJigRTpkFX9Fh8kfCANxpT4911aGOnB2XxRpm2nDAWf6eiTYWq3JQ
a0puO+TPVrhUu+9yuyr2BWfoVj4DMQTHVam2s0Srn7kZ02X7+5XwUgVMueiKSA+V3dmAO/YcXvUG
4w2gasi65PvSTq45Kbc6NpBLMzdm1N+Ehf+QNyr6EZ7MzJV05/DUOGGZtHH2tQ34g9b+0t1uZmlP
SRxGmHUlOGlu1tZw9lr5JIJVvrz4xtvhd18wSelK2XOwOBwoMWKtt7bS4BC63lWYwK1OvFtg5GMH
eSEjnlvoUxoH7p5Nho8YhZ0C3n5kKes89TFr7/A1jNqfpZ6fBivYVDIiVJn401TlPwFiaAufOjeK
kwAhCvKALJIS7dUEq0Afi95mqdU4cy2aMj2SUjEyP4ctmKvYM1aFnY09Z72zpfbj8jzNhCB9XIFf
ohvNequwGkwotF7FlFrfNNprGqQPl58+OzOT2CAhwWg6Y+1Gf9esVXFgJe+GnSOBUsEacpFlP9Ng
UKYsj6Dp8FLEvGaU5Lz2e7vtVmxP9ibmTIfiaIR28f+IROMi/m5xT6ICuIVEjnDt3Qea89Lr4X2M
fQzp5z5UvTO2Dc+XR29mYU3ZHr3Z+mGQmTTN88feuo/DhUr63HMnFR1HKwrVLWtc5vXfnvI2tAvH
8sxamgKI+1RVsjIvKSPG70OLc5p6LhD6uzwYc/1wbdwjX1aqjw+pkww0Cd0fdb4ea1ACUJ7y7OCQ
sYqpCS21AeYW7RQq3OS4xJiORep1VW9GdYjqJF3HZ9GOt4KdLqR+cyWJKZYzNrVUMMa6WhGLp7xM
r6JeP3FZxSBdQqK/FJTRYWaF0PJNHIgvl0dxZuqnyE45CLqul/CyCCS5Whl5S1btLcX8uYFTp1MU
e11moK3Nbh/PSlzbN/hFtVt8rG/wgl9YCTPLbArohLle9TmIpD1OAy9q5x8qR73VwiV6yNwQjX//
ss5SWaqSpuPxTaDcFFL/iDXT2+XRn0uVprQcHOf6VsIGidLQwADhy3jybDxDt9yb3fXyEM2+aBJ3
E6VIB38EpmorpNM3iIJzTyVfiQ/JpupWrv2PPgDKlLLT6Qp+RVZEu2/X2NEtaeaxxZb2IcSJ8EPb
11ca3J01Io6P6hYDNdhZa+uoPMVbZ7CxRfIfljAKMxnHlNWDTW1ggMMjQ3LFjZ5zIxVWkWAbBTgj
YV0ECwfmzPKY0nkE15HVTKqiPfUAW9BAwsULUMu5J0/CMmhhwxLwiNh35U40b1L5x+VVN/fcSSqG
vGevgRyP9jne5WKaYYS00DiaQdkqnzKXX/ZKGPRYsShWvM8K7Sx6Pk5bMud8mvRPLb7HkuUh72j1
mt2kNnZ8vq2kkms3voCgwmiryrWx0TEvDnVj1SPRlMvZgwZq07Yq6T0eEGL5tyGYpGiWGGb4SiUR
QiH3ondM1KUNPTe249+/DECmdplpRNX/9ln/PF6ymn10Mm+cFXK0m+j3UmtqLsOZor+1zqSSNEQJ
0P/soVaz50qKfppCeVIyyaHxll4ZjvHLKNtzrjRvFpa2sqVYdpkOqyhH5lOIs4W0ZC7MT7HhAf5H
sa7Ab9DfRW9dHFAcPQQvRrYOH7Gd2Em3lyft83nfpFlTdHgX0BbwqyHal1X2kqfZXaX18TpqUD51
HdVcuVm9zYX0Gg7UfReKu6wQkpXvtcfeCDGUdpxnHE6DjWZl14MvH/FF2LllQFWIvyBCO1zpJYRm
xFKPcaRdGY35S07zO4SzrizJeTIFGrlOEn/4tfck9eLm8lfNrZhJ7igOZWFaLSsmGrZ98uQuni0z
D54CzsNGTpIhUaN99dqv22dvPfaYsk30LG5HeOr/g+A0k/5OoedhLeH8W1fx3iQ/kjcjmMrd+Ltm
byZgE82VsvGOfrUKrsSFFvBMvecTy/dll4m5UnZOSKrkRQUytoV+hWVnvtKi3A6VcleYuN6URYKT
JGTOhWnSP+sX3yy/KTo98iikahqo2wYYqQ7ST0yl7pSKxbWIBbSE3ayjDHc6nqTWkKyNWj36TmSr
yElFTvjqGHFPpbwANM9qU8oMUQjnkKvWTmqkTeSWt3IL3lZXb7wBArGGlV7UF7e4llKtp33nZdkN
7pZ8rokEWloJW2qV7srwyXcLkXPNS6/VQDt1nrkrlR59UnBhSOjudBFXFqQZHntFuZay+qH3rGyd
Vf1DBxqK0n6zLVvvqiqaG1fObls5uZb1rMcWEWp3oXM8W7JrK2V5jVvl0QqKfewEpyo0fmodHApF
du/8obvJXedWCiV2k1NvLax2JSUXV+HoX5r40pVqardaBjw66Hph3Ub9Xkp9yjRudS9C8T4V6rCz
6mGL88SL7+Iia2XvJc7seqLarp7ip94hAJzJhS1E1MplNXiJDA/P4VAOV42sH8CJ2KGRb+O2ileG
EP2KPV9bh4FpYF+hkX5W1e+4NN8LQXtreyG32zy/8hvvPS3zhyo0gXsGR6HN6l2ftKu8QihcA9wQ
uHib+tSSfXxnoi7TsKgt7y1fP4Zmgpuh6cnwtYdX0Qn7reUEV6HTWmNvotg0GXA8zRXs0inAginq
sZV1GXvX6iPms3C61MZRLn+kVfuapeKpM80bP9bKtZz6o+ehFa/74P84urLlSHEl+kWKACEkeGWr
vbyV1xfCdo/Zdwkkff09dR+nY6bHBpHKPHkWZsAWLWHYSTmPTUgy2TpfPjbTMYFbMLYeWcncOfIk
DB4Z1U+L3/xbJ/YAO8yTHLrPoqNjItiGUPiKF0nZlicNsxEwILNxCrtkrEWPrVL1sjVlGVE9Pcpy
efV4Z6OB+Y/zWH+1vDyNMP7W3DrxMsnHNYAT8sY0qMddd2NFgH+XQ/AEte3Fg9LitaTt72yaD7qi
txtWFtXeNKT+YG+6xQaBgHWTunR5nhGFdA/HeqGV+1LN9xQG+jdJcVNDeKoK8apmbCfyGYvHfFNf
w4qlQxUuc7SW4qSrGgQVf9/gBCIc+zLQdjcOEBTUE4Ucl8ldo/tXVjdObPsWvugQ1K/Io6S0+24I
+SNcfJZh/jPM1o+6gh2473uv8Aa4zt2842v3ukDzG3Wi/OFbw+M+V88Eu8kYhO8jJoKrlXKFsmGq
kqHkMeJhScJA8Y3LgEHaM88/DU5y1ofmDBvpJgWBP5ZukeYtyZZefloCKyN/yT/HCe45UBSgXiG4
loRb1PbOdZIWGZvzeCxhOo+8b/JXg0LkMXpACAgH3RjquxLOC6TNTzCaPJOmesy5N8cb9yHrWJoX
CM9I0kAw33LF4q1ahliN7Rhz3W+Xws3TyvVJ1IXTTY5F5koHSdKIT3SqY57DehN5Fzd8HBdByK4m
+u4l6onYbcrHJQz+9at3NYHee8igd5ucg+tcXLZufJ1CejJzV0fjIr7g3bSbCzC2XD94HIsQJ0bL
MpJF+cDG7h2G42nu27Sc6HOTi+e6RoC9EliVtbirJo4GsO4jsZov5CjttjG/jQoZ2XfnTjYNKnYa
s8DqGyhSiYRaMHQg/vByZK76CejrB8WrdAswf27blt4nQqKCS13pJmlYv8VQhMXhot9bC+Pv8O7Q
U6j3snVPpO2hdxhnuE1tpf+r/crJaN09hIL/mK3yEyu3k2rXa7X6n6SdIZBAnAxsKthSxMCp/yqx
HZRQsN0twZMCAgnZjL9FImd/2o4PK7KwXalgz481bD5vVy777tzWIgdbDOHPYXPlBaByg4g5mDpG
dsaPDFsqVJGWw+tjhSvtdkM6YQqHii94rf8MFDwoTq+mtbeZBrEd85NQQySK8mUMh7go6d64CDPV
9fozVPh6Az+W+PRjh26wikc7TjzsTRBr7oHrREOelGH5hiqfVm39T01+OuGcgCrvZDO+WVWZHWjw
iYukzUVM+9mtM9P860ukkNQc5IlpS9yuRmA9Oa99/xSs7BfhqEsEg9J90XqxIvwVV++EBHd9hmo1
m4Pqd5ratJDsuRbhj9O/DZAbNdS/tquKfbUehMkzGJjGsMBHdmWbbChqo0sQW9Bi1+SIJnURkZrD
xeNuzb7D+Y3nzo+7jb3Mi6ceOkRNw2Yv9er/psJOUT5uY5yr7XdEoO6GHOy6d86Vvpek1sSWqCcs
zpMB0+KyVKiA/hA1bZ8xBHM2HMHBtXUAvkKT0Ip76RXpWKqkqMYISXXwXch3jkNU4giZIZ7weSJ8
FzbqaEj1m3tbggB05D1zFymyOrNueY/03a0hXjJpvJuog2zJadyq4IV5/Ginu50hmcF2G44uwYVi
IfNGMrpj09oyns4SGZh9CS2NFFW8Bfigce97QIx3hedDxmOLbj8pHAWL/BbEwXuaPEK5mQxgJZig
TeZR/4ZTmAQV4jubqw2WiOn/hK+e8uUCPVkmif++ICNt9nHTuMWXxGaNcPKIduzKaPhIyfaFrfet
m4q0B0fWH5G3HjRYwfc7Upq9QjSygKvhTGiVLJ18JRKUJ2H3fdHuvB6eHosoL5bPbxJWMNarGdqH
6Wupy6fWoJP3GQJ9sUw0guI/H98rFC3U8yklnnpac3ro+hG/EdRm0gnv5IczdxG8TVtQDEQAw6X+
n3IbBGIv55IS8ATg5G/ZmW3dx1wWT3moLxYCTfzy22Fg9W6GSigYabYN66/rkItwQP5QIkQEh3mQ
II0IxMAjajbfydHfV5482d758eYSz9PjL6Pnf1erAGxEy7hhSG0QqnujOUH04iB/3VI+BG37HGIP
36zVEvt6gcvgAkFijdDxQYVXZyLZVFdfRPMjtqZ/wz0B2VvdT7/EC8cI/47/eeSKdtcY556zCp3d
fUmuZ+gO0VwNnXns/SYLW/ZRzm66LuZW+2B/CEmQCEeeKromklagCsBhzVn2ft/3Sa7K8+LAMrV0
EV8Z9ti+E/VLmvnklMgV5AUyVSuk/q3qBHegfL+Va/AJnkCDTIfBdhGIIwDZp+6RgAUbIf1jp8P+
qnEdjqJ5qQaDvdi07ZfNO/s8DCNs/h9h6rdDBz+lHV32iEaYD70PTsnqQZHP9ZTvWuEyZD5qF74m
bnkb+rUD26M51YgySdaez+fN5195LkHKKXwkPbEjMqZpMoaOf+85i37f11FYzvP7sG076ek/Josf
Y1mfIv972DvG246SbEuiqXpcarYT1I3KWZxLxW/1AJt53pg3mXf7rcUGayPIgKj4moxdc2F8EK+r
JeRkulH94Y8BqqACNqqrEoqefxKw3V+2az1vN+KRtDX6shgaN3LZW6v2bTMmAJHSwPSntRPFsd/c
MuNS+in2vzHNzYtaiy8440HE1lTvLM9phh8DpWa4x7q4CkVR94kOy//gbhUkYQ6FMXG4iirW8L1s
Ox3jQO5JsIG8gHacNhku3LfGMwP8NdDNtuKcj+N/vXXgwOtmY9VhSrE0XU199DxImuBQxOvgOHf8
0CA1GAa83lNPnCuvfUTQFLjjYBdy5g29P1XY2av+kov6oypYgkN9KZfid0KOeAgdzJzLS++577Jr
L6VRWSlApAIzpo4DNr8gFzND6d/nq6ojLgVLEeZzhHz3O1xqmXaj5/4sM145LdWcer0Lc6XlUpj2
Nqj8nxElkt7QQSJyPg3cAWMWfV5KP22Mt1taeuyH7r/coxY/8wJey2oTiygHR9hrL+1zgJFtqfjX
wJbrHPYeRg7Epa9F78UaUcIw9kqRFRtrrfbujFvH7dd9kVsYX4ztz7aGB0iVHipi0k0jB8g1dkzz
Zbo2HSKLOJ06RLr3N8oYYEL2Q0Y8fUhuj06u9Z47YC0gk327P48BiUHwE8+H17WsnNTTdMxQseGf
o5CaBF7yzTjOmjXbENuuvhGnekIkOrLhA5hN2XaBMLArVLbNENFoOLbgvabMKaBbs/mDLbaPuage
PIT0pEpvt3wV/Q7142wR9vMpG/YIr+P21FfKJKXmc1TI8e6KPNg9lRbzTVXCUDSAL5vPE9MhxCSs
psggAqgbMHXBRMjNtt714tWaJ8n0pRFiheQdIBHItC0uSngiNhq9eLBFOaLY0nlBczAUHEZsPWyf
wShKN2dNZm97LPogeKzG+bX//ywXfLXwFH5zatunkyDHZZqygkDQORGkfnP7Dy3bbVtEk82WwGi9
e9mQOlz2INbB2vWgdfPXNNODWdHiILVXBeGlKMHT4iOe3GjBH0CYBZPzzhTNuWF5gqeOpDh5ACdx
B84bDNDcxwGB4oXTdTHLuxQfwMtoyhMqMX2YNcq/LzBeIjNxCPFUBIgPHPG1VX0sgWCGpIo7lxSI
xylJCnrlEOVl/oacmqNXNuNxURTUnyrUWT5sP6utUi9sY6csfsHsgjjHYqoMFNyHQF0cx+FceCKj
pHopETVFLN11+B/ng4tbkZ17jps1Z/uygPUk5pf3fFTfKGrVYXFK/wkjbHmhQOuP7rbxZ2BhidNi
o+wGRiL0GFwGJs5tZ3jkrCpIZo0cKxD25AwJqN5YWg/5A1Qye8PC88j9P3iy7Et8f6OCz1SjM1IH
v41xnyqEdnme8xfONExhV5dVbfdkt+Gp0qS4bNKHc9owAJTDnLd1YWBjs6iHPCiw3J6aAJMrC5G4
4/9zt44llJl9BY5Zwlp6Ctsu2KmVeztVNWKvdQkPK0+/2NpcRgTsgrD2TKrlbrwpvf0sYSgQlNWh
c50U+YPihpRRTKehVmmwYWwKrDxIw7+ZtUtMGHiJqm7TLigfKhOcmlrBHEzaJaraftfAJmbKh4Mt
5A6RYw+atb8Q6b7ZbTsYVv1rsXQ2Dab+woO+fURvMrLrXThh5j4tZu+f11UHfylOTLGkMTUBmCNr
0I/Nifj6xxHOEw76hxT5S90IWDXf0Y/GHdIGTAlvEkO6rethBG+yATvSMDTCCLqEsfbY4yCPXY4Z
FCFoxMVNVdMLaIZzibS08DFoLIiO/Uu39At0L+Nni7WFrzToWuaTi/LKhmXv+it2GeHUIlYbgo8i
SKoO5SP0TR5rQRDGJiGKWuyPFfMadWDAgpqaEXfOMMs8NiKP7NgfSl1dcZ/tCffeCq94yTXFGMj/
TbwRcTPJDyFB8BbdRQg365lJGpSb2HdhxAGTaoWrAChM+zR75Nq1vU203x2cucwwWP+H7OSU0fIE
Ol+cj8UuX4qnPmQkUcHwtSKF2inJjrjuyRftqZrq95BMN11EK3E+SJU/+56TTOhkQK2JB1ZZ+G5D
bepWHw78sHsqH42p040hvqxvRBdN2t/VhdkNfpk6cCAMVv5XSQ/fMeqGMzkXJYKPpZvq7B422vMF
DQuT+4kgIovxGQ42AqOgraNiRjrXFiLZa25dxA2odonbKcBEsNRIuw4mJHt6zbvj4XG7egbPWOG9
ub7bJONCvgLlJoqP15oY/7wGQuG7DOY95UgTh/1vc9WIRDlqVq8RcOUA0S7qG/6JLXAPlk4DiRw5
ShQDngzN9oxmt49bWDSksNnPpo4c5nXO0ITvRlpeLccMOZbtG9GTOXWLfwrX4nu18hKABhfVI9C9
KWyhM0ZoV7SR7eT2xdmsfdQQOwIScHXqWIgz5ERFVLaBB9ImAzBrfWw7gSthRHK/PTCqd3I2WQC7
/z2o1SfXg4ovIAcx9UdMN5B31EfMZa+2F7hBa/e56JCmEZb9YS37r8AhIWAMkvVNmGD2f1A6v7rw
f4ytnPqYrtzCcbH5aAIYpEnD9otDJEjrwQXWE7t6cewTs+EjyMT9gRNXREsFhug6eSeFQnUea/u3
NUOHmxC8cDxmTGguKLDtWp6ntv3Oh+FDbuGD2LxECAjB0bE0pnvhBf3UZf2qQjxiZnvsXIZ8SkOO
dwHrddRcuVMtINFZD694s8eB9W2qetyichB15qkBue1Nbg6Ldicws0O0401TxXyVQ+Rsq437cXkK
h+WylsURP9z7xoy6Y70lckjJZ9jWJgpyXDW+O/+TII2DRByKbGvdY6WXU6OaL226fdEVyXQf1mTX
R5jBMa5g/s1d3BKLA2t4uAcC7Um1o36VE1zcsTioLTxbVp9JjX5p7aYxcoz+5ohKVdJJKpsfuwlY
dSDhrznX2DmhRwLiN14rZDNOzfxWe6h3+AHvo7QCxDSfpcLNSUzAIiK2Sw+0nA4GovWhvdpF/q4a
VgoukMaRhshk6NMweGl7wD+itKks4EUg1stS/QsbN+3n+kS9flctOA9hkdRKxlZhGh7etBsCSnWu
Dlr3Hidknqa49dRhCT9o9eg5SIUoYTZXgSFWgOo8F4fV/6WFAD0tYeV7G95Kr4sr0qaYpXfhcuAQ
YevGiwPEvxBqnjWKGBhAmuPvhsc+DZasBzRbdEFc+TA1BeZbyTDzgJfQPvGnMBtyoIXs258DoN4F
YmFQ4es6aXzwJRxEW1aKJ8qIHeVXjsyNbUhJ0V4UAfzaLP/gKxxj/GshmWb/ynpCeYEZFGHfWgBR
F+tvF+bx6v7Y4RWN3HdJEZ+OIsShqKGj4yCWkf2sXg7bAv2GTUTUtg+DX32DVLYnCFEz3pTMLUqE
r1+0r6/M8AMg6s+iNAPsEtwdYfjJ6AifFo9Gw1xFlQ9ttan6l0AHN78ye6P0d9WAi1yRvVtwiIRk
vDXIgVjnjyGkMTBe6CMAznH9XYImVOdfYVUdPKkuLqPfug5f2XLm/fPmXQCUZYsO3kunx1EV7Vnh
OU/TQONpHl5AkIqppG+4Lh9Vx3e2cX4m0716K/DO1v+vR+OHKrR9CQgThtEieFRdalIBfhkSzIYP
tPKfuLPi5MHhAdsKWM2DUdxJmxSA4mpUyb5z05F+5B6PfFcmdMECkgfHlZJnNZCEL/3zMra7Xn9j
wZp1i4cnB2LKj1rw8eIYokCkHaThVV//rBzYJrQzEpcaw2fhvSFJM4IlToY7Bjc9QH9U6m6c0T50
7NAKkFmpuYFKlbU83Et83cMikhF6WwI/GEk+XLzZcEPOaV0jdqHAE1KXgZCkw4BfqengIpFcYqUD
pBTv62eBAVY/vZWDl7ZV95cjewIYflzgwvag+kDfcgoxoaz8sG1rBpakQ5xnWfRPrMA9UWcM3zA2
6afWQX6kCQ89QW0fl+AeMPo0Ygkxzib2PHKonOARGpIIUdkRyUcnHnX7D5/5qSmX4+T+wb0oVW2w
LxESqTR9G5AfV2uRtKXSibQDQiY35JO41cO88meu5Be823UM1PdDMvepgAQk8mjzNEosy4Jhz63l
iTubPl0mCHsQehbRHKGJk/ut4Sdc6RZasuK5n1GYS3+3CHIx1lTx5AFGRm0/UPnb1/O/SWBXRJNq
3LCqoltsqhxNLFxhEU0VgVODQGgYLt9PT9D+V5MtA+oH458f6iL+lT4gDHo/4z6svvrgv0p/iDwA
oq2iiV2HmsVqK5+G7rVwW7wwg08Nj9y6UcAQ8Ipn1Hh8byyS5xASuYSfHswEqn65hLjnoYzDL6SP
W+9f8/JXUHCQhXNSWMEC5qgtrhFWPozbu0fTxuY3R4tM8h3nI4o8zFcd1sXb8lxsZ8/kt7prf01e
7AJ3RPstz2Tpg7gn6id3xghmu0nbwNFxebUMnxf7RXcYM6DGQT4/QmCOn9HZBdtHgIXron6ow+Oi
mdJFwz43H+JlZse2B7wll+uGTT3aVABAxQb09kNZhg7Ow99Wx5LRpIU8sQifc/6Y11CXeC5clv1U
bt0DhgoyPjHYs2ysiZRr43DG+GJi5l76BaNS2acUuT+DgoREZl6I9G8NwT7/T8OOYYL1tm5kZNGu
LIxmuIyRLIS8jc7EYKrHYroKGHVjuu2CNoVoJ5Mwi1JVfu09c/TWInL8T99O7y0ucfH/HEDw8/29
pjlG9yevcE9jMe0bTg6ND9f44rpJB5/7t61vFDk7LW8Sl8BiTjSn0iUJLbvYB95cNHDpKuYYV+4L
Ckw2BWyXc5qtQFmDwZzDIsSchcYUJMB2Kk8DzKZWqD+AvxyElbtO3rO98O4M5hSdAhpIeCAvXfch
8CLgFFUb6IwUluIdyt6jLfzHvsY7FAuohO9r0YAF8tdjc27GEtmNTrI2TxuQESz6Ij3Dyrn9BIUK
F/+zbv9od7Tua1D2mXRZPCnwuYZDN/lXBZfhccCiLPyD+27Ew6cCTU0/wqzVf/FRsMV9XLAhjn24
20hxssqJVf0B9WvSDjKD+XIKZ1nYyP0A2d9ts7zgj9NViZhswKNHejEVgpoKD62SwdZK94iFBijD
PxhkUFhoYCuBRQGyhbziPFG0SV5+0yLYGcCRHjJDEIYWUXTTvXgw5ZvL/hr8A/cCrLfdD+FCOLb2
BwmIOQS0w9cwbXqe1NDdYJ+FN4EtD1Q1fAdCcTp3azbBv21UIplQZOrxi07Im+rfXNTXSazHOShg
ovHW4vIPNYqCh0DVDsHx+C4boAtT+J/U+X6l6ycgeZgp+bit78Zr44lqpCQt281byDO0/RjnYC2E
nVMdVRPqhx2+QoMBsa9g7efh9sXtVgIzbgusHIsexQsxWar57hY9RU3V4Asa3KhhiPI13rHAwgIZ
z5kN9AkGOKi8a8bREwHJikIshLwaRCWD8FEsIHQQHmzoZBCykXhyuk9YTTJ0GbmXDisw8CL4mQJM
I8WHnYfvClm9A2IBk8DR+6pxXlUNN7QWduqC7+HKrvw2KRd2HI1IWUkekTzxCVu5CNhsVsyI+euW
HR2WKxXmveuWbIaia1JhhE0zjlGLzapf7wobfHPaJcKf7gSeMkKmbEIVgnfr+WHoofoq1hdIJX8w
/Dq7cgp2wInjJmyvfrNM+GpklcLSCoye9tYg62hmQapqwFkwg+GFcwEgmM0ShnFbmCJE+FAO6sAQ
Bhcs1Q1S0McqYNe57n/EVP7bwvCFe+qzLrrdvUurpwEFkO4kzP5sH6R2ZYmCthBhwdMzxpDHIBBP
9YJYHJympSrWLJiROFABBV3M8IBL5YWiUejHJkIWdGyplwX4ZyE5Gt2nkA2vCgrNuof5sgu8tcKN
vLIdd9cTb1gyuD6uLPbST+JtZVs2jhN2ASO0ULDL116i2qGJNfUO7f0YInUCTucxBI+xD71hQWD6
193P2uCbWCM5YPnzy389+B+B42OA3WIISScepB0wgQ1WLlG7gD3QOzHvoCTzv2dnvI4EyXwwvPGj
LbwDRtuHdNT3FmJtNcyfTBCY+wSYerhfTkfd5dgCez7uJnaBJBPGxBUapxW1zldzRuGIgshryGkc
/CKgwawPLZlhQEbdt8aBaFOF3n1biBEYNWpZXlyRg+GAb+nIe/8LhBP14LQ40E4PUBbX0wSaCtSZ
sN5fBnLyGaSzxu9hf45MGd8M6dKAPsFy3O7F/YCXKvwXuhTLjM7nOLsgRZQL97MpL3/AQTgqDMIG
7yBZC51p7cznFZrakLpZHnRVzHyzRTBPNLHjelh71/PjPEEdyqsX5Fjg0EO1hA4XyPZYVCpZUW53
eegB1YKQO8ESKQ5hgJ00tFsefBqyj3U1ezzN11Wi86PYiWkootOOtTFcP0DsydGfYKE/xbakBzMO
fO/46hWLLT9CZjS4UC34G64b43F4EfNMXHjsNC4e5EuzBSiISx37ZX6xRvx5gIpQahIfTLdtUZ/a
tZl26h1r4PvGsNXr3VPA8CwWkemBnUgjzm7jHApb8Him9Hdy9YcxAPpnkgUr3TlQe6Bxmg4EbgeI
0CXnSfZv3oL+YK7WAxuowbs2UIeBGxHkAmuVCUNVlRQrACThuj/jGDy0a3NrxIwmdIN+sch4TbHx
8lNXC1yNQMCxQ3uWqyFAeWU0tfQwIEZcKEBt9YjNQmuB0izrAP/t3EdmBWkGEDEc77pRYJDUAwVp
EQGGS4fuBHAWjH3d3+Lj4q5zb4kmJxdZ1XEWL9g+5uP0yotghxh2gV158bgKUadLR6+IBz9607ov
ZVnj2m32Y2tjPW1P5QRhr8ReEqvXBBdJXAXO0Wf8lRbsCZ5dX2suxavPEalhGrEbIeLWnPsJsCiN
thiVCTreq7izNhU2bslcw0BajhO0njMwYPRyqyyW2DAewyjjGY5CqdUbHgB9H2fmJ76ALJTmUCCv
Pi1gQzxDkFyDh10z/zMobFYTjsWPuna6kglCt2Iu1Q5KVItdbz4lXUufzIAujPvmEy+xitahFf8m
EpyokeAiAN8vGFrPJc073A8LG//DHJFItR0caHxNOByK3h7mfrxyCLpLE5QXvvKsJ8GLHrwfS+m1
nvQOv33STu5bMHSXIigVSqBxHut1axIRKKy+3JIhrmA5+S082/3yo3bLh4nnXw2aKamdVwMzug6/
EGyq/4EpesEniI6pMuDXgYTeIeW462QUmO2T5diWOrV55mNw9or5ykFf4egkFUDwWd6vrUFd+nl9
hD76wXcWdPo67bSMtFhOk8+PfO4iP5AAuf2E0O4CRXJiJ7Vvyvak5vESVHQv+/noziyxJRYpJJAv
jR1uy0IAVudfzmaRJK4xSYSmfu83yGM1+Rg7/7HecBZ6Fu4Ffs8c4dBMe+82zHe57d8bt8gm+4dV
fVaP3m70xl0AAgJK1sH1YQNktjOtwfgMK2StrxgNudnNzvpiK36Ad++pnutP6mwXADU7ZLiVGBd6
KCdL9EaDPayhl03GeV4L56mt/XNfyBu4eyyiRD9IjBICm6+mIP+JEtp0VUiwx801R7J028AAwrA6
siJ/7x1z6wTmo1B652ByX4YaO+cmpBh4oTR1OLtsgrxUNQvjiWxo/yETCkf5QN3tBqbftXCbk6Py
g+s6h2WanzYljyVoShGft/9U0wDU6QKFGa+5mVJICItABS5R/WQe3HET9el0BAzkeviDUSESGSw5
miV4nmvvb6vhwYDd7BvYCjvhNV9jzoOYT/3Zdb00L+XF1eDveevyj27sFqIG4dazDXaxzW0YFZaC
m7ceQhg9bj3P4IeM1Du/O24G5rmWbJ9owmOXchQSCS1o157k7F9MN4GcMYDLQurtrVpN1qzBKbfT
cwWkzFFnlxssc7CJUtNu6d/C9RP7etebIxgu8RLtS5GfVgHBxNzEsLnF15sftgp92SgOggRpWJtj
WcMDXsyg2CBec6wI/mCNqq1IaUfjDQ2GGW08AcMg7vV+/TYdJoHl4lh2aifspsD/0GAhUWVfJVVQ
Rw5nGgTPDuPHuQxBp5njoAbMX+NsMhww6eMFCswFeYCFc9f1z6PmO/CzsI+eUxgcnXRBPkxbZqRF
kzXCryeUFwj9b66zPfGOr8jYkv+mrfrQPH/BOIEcNLvAV1g2ydIrkKo4au4AMsCMLE9SgOS6oYuy
92VuDqYKLcsHZ4ABMS0l7kaneQX8iWEBxp0JpcWDaXBPON4b65ffoPPPE4CMFXvPeCm3IvFH73mA
bV/MMWuPJe5dT5811kpAXYOoUthsAGd9UHJNBoo1PdrUmIs8LfwxQ6LaheRlsauA4450e60csxeL
HGLXGz+6dX7KizrjwXoMvfm75fwXAR3+Tt3bmgDrktFiYVMxjWLve49F3tOIFff7cAXFcG3tgwMj
tYgCCUCckHwNObkuAuAdnS86x0Kr9aaP3uXo3Krl6AfrnvsQ11v+m9/XaKPv1HEp9GOh7BpPGyiO
OaGZndZ7GwayfFh6JnEXGOCzXPyEBbt5Gg47Fu9hidxFYQglO08COJgFFkh9tavRETuYP1Zb3JfO
2zdQ+QrLzzBmxL241QpIfnJ0dSwazQH9ttVuRO+/F777gD3vt2dHwAGlk7CqBR8cu/Wyk+BHg6rV
lE3mVK9wY4vzSWdzbZ7C5c6YmY3/7IXTThf21XMGkBtLi0Ov37ANOo0jTq4Jz6v5H2fnsds4tkXR
LyLAHKYiqSznVJ4QtstmzumSX/8Wa9StV7KBnjaqJZO64Zx9djBB42lIUzm8H+x2L1kFo2WZblkB
6Irt8D0PaSqKYQnCDPxZE/z+pniJ8H0IYyoELaNbFV3spSC9GEWyBzUkQyqXVyzj/TKTZZXm9uck
5H0NA5P62IHuxzdq/bGOFWropsSVseueAex9LVJgD7cZIAP21lL3XNlZuwocbEKkor5RMp3mKXA2
st6RA2UVvizna1OuKjeJOEo04U1aQquYSk9SuEiKypaAmZyIPSwl84+2jq7TGbjVCs27UnE2kWk9
hG21oeKBu9ifpKbbqEYae1NW0bez2DJ12DZTftVK46PSK9dEtt06g3I9mjG3hng06mmrRc7NRPvG
RPAqC0AQbavyZK3wGyO8ypTGk2keWkxfa6OBdI/3BpRVpYVkhxGMpPQb0qBd4IqXLCXta06X28of
83QvJHk9dtqNSSCaEZrrIMl3Vd8dDdwsDLwUaCih9LLJ37Mg2ut6f9fiUN6OduN2o30NoHdQB1jl
dqowyW7Z63o9rPNghMXcXGFAUnhWZf0msObUVNzCVVqnTPGnz9nMdnmUSGtwy8exxsHRiMwXTXDs
gjtbQRK48gIuOnZ/o0ea7PdWa9BVQlEqC/klW654zrPbqGqv0kZLYDn30FywWQdtZECRDqVgLkiz
kBfzc1klO4PRi1xi/T0V5WZESrJSe2mvt92Vrpf4iDDeUquNFOYfsSa9xA3//0KzN2OA95TzWAp2
k2NRSoqJFT0IP66d67ICj2UnubXaKrCv5OOoKZ99GeNuoqsFgED7O2Z0lMbtKUvy98RiOiWX9pU0
aBtjwTV6LXww1Pg2i2ILxqOeITQINrlRHW01w5ED/JkSweMY9gqjv06LflcI69iX1bOd8dMk+rEN
9XUymR96Ln0Khu89RyeoM/N+ts7IIdChd46y5HWUo1POwQ+j5kGnEff5vo90mI+0aVtaME9xujuV
nEsj7TejoXORt2uLP3+e8HGAPO9MEER0a9dzOhgt3IAugj3VhzCNxNNimabF1c60kxutxbVentZj
wpS4J1AnChjCthA+KXLj/tqY552VzLdqMW2U2lwLbb7CxgU9YrgOTdmD7Qr43oF1hlG+mm17l9i9
n6UY2VkZpM++3ocYzihltZ0D81Y2p4Nimu/wTIBw4yT1gnzcgDNtnSA/cooCJicKOK6RUapO81XW
RUfNzPaq3N6PNlXjXLduYQG6T7N9aJw4cHuw7D0EyQXBGaDZ1OIoBeTq2ZoES3rhhjTE3uYR1G17
tqZVhERAHtV1FOdIDrTXQdJ2uc0wosOTooODTN3mpxWk425YS7H2NMbIhiPpZIwEwSvQUdo85FKr
c9R2NsM5aVKrVZxjGSWKWLitKF+bdFybznDMEDqt9CIF+OFfO9BrU71l/CITYDuJr4XNUEkMfIz6
NQnTfacbrmjjUzpZ+4G4tlbpXoK5ueuneCMVCkHmkAYLwhDb/LULUOBXQ08aIlwqeETEj62GiVAG
MT/kU7hhpZtwYzhjYNBCzwCqHfdZbzL8bw6KDZvBeJwFZJlk7DynLq61NHYAXZS9XPT70MyuBgWH
BMCZ0ZCQdohVTICJqzjzurU6dTUGISWQ+taChlXqtIEW6Y/MuLxZhz3Twvbrc9mLiuyOx82ZxfHS
TNl+yxlgpI50TQbmNmVjFc2T0uTXzAwHz5TnJzrxdRWQuwuy2xbFvZmLXTQFB2GApgZiN9jL3Ng4
oea4qjrn2NblSiw9r2L4jUie50ndOkp9aGIb8gfMOLP2Q+Z/Q5xeZe3v1gDU6iMJYU5X5xzQjZ/V
wZHMaq+Qwg1ghRda2K4sSQ7Jcoop7PTIRJRHhBiURAujhZwO2JL8MlsyIaBoCw33eFu6yuqBTgSe
hwZVdJKHPUAD9z7Mg2gkrDDy7LqhHq7p8Wqv1kZ+koeM8VNtZ64h858Hm6tr2pGd7TkofoalJ0Jb
Ezvhc9wE9BrNpkxf8zR+d3LnWpR2vwr7wG0YZ5ma8dDb1ptRh596mzCsDQmZqfy5rjA7UHYIoHCT
yndGBotVeoBb9d5n8jEzxrUWq8cuZ6SlZI/WCE7WU7IUZnmQw/GxjrlDSjU9SF3lo3RyC86UYP6U
7fx2igmPLKa7KLcQDUwPWcVEJmgeZmXy4fkwLcZ0aqRIypAlV0O8ywdu3BqlleNsw3E+NKLZDaH6
EOS/YmDYWps+BR7KhhrQWWIa2k/ZunOwoArSmico6lVmSZvMyK5tKJk1AHKWW5spHtZJJ/xMUq6b
hm2A6RwYur1Ws/mrw7falZyu8JmSw6SA2keRgAE0v2NBBJ2DjrqADNRCYuz6rZY2J4nxxEgvtIyv
K3V4qAvLH2rrsZQ+gqza59G4jbPspS3hxcqW40rdW1otnAKZ25Tsj4yzRHU2WEcCmbRuA/AbhYnb
TGjAYBlz3K9yNfImB5RlyH7NhnXCrssDuvPFOMFYXGac8Ueogp0KDakDw/+6b24IntzYhrmWa2OX
8soxuqN/hE3LVDNiLFv39rFZGMc9LndlZTxoy8S+JlpukIxDY5o3lSbv4yjdWLV9kqRP6OYriwoj
6Oz3sMPvZ9G+5jaZHAlnDG1EgXyIyFD4hitNr24TRdxCoF+pBUd792EwD0rKbl4pKYFlGQY+injU
pvsxtOOVNeJTEUjTwSob3wzC13maroSd0bJRx7E4rWFcKQ2A/0TTUZmrpAFKxjyhFpULVXKdZIon
9BmxX7mW1OjoVIIDEKJSGjh+3EvgxdmuaLFRJKGpHsebnHiVqAz2fT5tIp5kxLNqHZiMdCv1gBtp
SPRpeWiM3KL0Kvm8eS1Pi1IBXHaFsgi6inOdJkQLWEm9HiMTtNs49EAObdmDp7cFFPt2DRH+dS6w
iydRZMuVbq16iTQvSNmuESZgmgk/EOZwc/IrceRXWJ4mgFvmBDvT5PGM9Fdhf7W9sgXtezHTdNep
yjMEai92GAMrw5VTwqWlw4eI8hTV7S4b6kMWaze1Uw2otgpvtuLbNhENWoXMn6CVdFrzGHPLgdMg
qRLdDdM6P2qkfTih5tMjv+ufFTExu468VmpHAAf9q1Umzyio9+Zsn0EfRWu+HzP1WUzW05yif9Z4
GDn1bXYIJSuAETNnvbzNWntvOwRmoKqkHIePAT2AX/4QyclN1nR+kXKJCoB/mvSrMc/Xuqh3kRXu
1CVTxqqTI+wyN8/Gu7npwDzyfakiPxrqHb7I26RX3EKJl+yidKX3wd5UJD9p1d6twp75XMhIDJ3R
WNS8S8V8b0LlYXFbr03nIdSitynKGenE64bCwtIUaKDW2prFTkJFqFrSrkCPpjI56maFVgCAlTnj
wWhUkgut4hZbv5VZim2iN64+aqgwidJJgXbt/q1NbUyQQBIzwe5KOdXoAWsjduXboIK4IXq+qNzV
Xbnm4a5pH5kZkKwz0xcI/dDayPODUj/WZnurWP2B/u1oWMFmRr+v6/AaU0ZLRb5JAENjCTdmabi2
BOPjeOALcKe0ITyp1j5qiROJ2IHk0OYx/9bQmbegYhuz08wgq7Zn6DpQXAttXNeV7FdOBUmlKq7Y
2/s6r3NfTaPnSQPow0ZQLlo499rdBOcOJpC4a3SQwbCS/N4uDkY0Mdc0B3caymu7i/Jr+Eu7FBOC
qDY3Ul3dwOy7Qs7wJSXtW53oBdtnYvaZ18dETq90yTY2eZOfAjO9L7T6S23RNxn5oVf1E9QoiqZo
umkmdY8U2GJ1lp6jxXdS0OymWoHkYYwHKgavMq3PTiLnfZQKEGbqjxxizKqc20cptff51L/AEIxW
bUjMdTPFV5k8uYPEEAPA8SGWFWUZAb8Aua2jSd41s3nKp8EH1ufaNQL4y3QBahm+lcQD6EZCio8M
0xjtkA4Y20JTqRDLKb30NcDDsRSReelsfPY1znxZ8t4P2qPaRo8qyouVVLcIcWClxF2K42VlFeui
R2ObROVNWofXMB/ENteVLy2dPitJflAHZR0jUM5RREjj9Npm8c2s2OsZ5I9fEtS7KL0Uwu4qNSyo
kKjqpBGOG8EYp2FEAm3S+yvpOhzxqM9oxstyegrH9goSiwz2FT1FafBI0YvRKAej0UdoO8H8ox4u
Tyn2caVsOqEyyVxa0c7aW0sprKhP/dx64BcPBUiISuVbpYgkJfVpCvT5MCzC2kqGQRqOd3XXIaLS
HjifwlWEjnmpkTV53hopRAFZBcnPZIhVHCZSYB612XaBXT2nx2pzmjRXaycg8cgNIXjJDBdyhfyK
DH5sPbziHDQc8VP3pCJb90gXCaZKNkYvn6KA89sJ+ushUg9zvugQIvqAyoRibMpwJPs7SQg/gGuj
k/BOgzJD1J9Keu7yplianInEFVbH5PaOzMzEGe/noH2IEsVtAXv8yoKDSayXZ00wjZoxZ1MoG0My
ci9BpbSqJ7EVUoJDVXYtD9UGvnnyoYTlBwM7HD7V/BZxNe1PCJtk2pqtuSXPy9oNsv4OUZ0c04gx
11BVa5ggd5Za/O4mKIgywIUgs0VnE7Wzuk5Cw/EaSU6Jwkg4jUv2ZMlVh6sv8yc9lm77+c0YGXrm
GVdvL6X3TZnfR6MEL7t7nJvelxgJDiH0LGPg0ILqMYeSr8DXoOlMX5yAYYfZJzdOMjDhnJpn3dbe
BkMh6m3aIi29VRLTLUfNT8yRR3HuEDl8iLE/ZQ4NvlyOO2OwHiEsvBesSZg50O3n6kXVtEMzlNtC
5lzIHOTfenAqWx0VG+J5q2me0sw89jgfuHaqYS6TSu8WAFpL/cOWh9+bqtHdqHLV2Hl5JaKZfKDh
aaqGAz633pSaqMG0t1nr/SLGBVXGJ1azoH+0ISibnXHCdcZVXQDfSA7DnsoajnMGDBM2tyVERXLs
W3C+nDGcfSUGEJGFYoXtDV4XbUtlmFdf3RhjTWwGT3EYv+lTivp12BTML1dtA8KUCe1IGYHot3IO
teTAGnOGl1rq7NVoSuTupPEe1THOUEXtw21/NEftWsUcw4Ak0VbFJpCDHY5khHc5kcEwg6oXL22T
EYjBQNNNw/7QRfb9VJlvhZz/tnSdWaxeTCzmRRym41MQl9rtNIuvIBP3mi1lN5Iyol+WFuoD4+cx
VKG0t5ovpQzkLGuy6HObzJ3nJuVyzsmg60uY+eVBlM3DRFpdxJm2SrsGBBOnYslYl2phum0FtQtf
3H1VcYnqDeBrO2FbMGdgRZp2nZjokjr1DSfoTTzpoE6wmPsS8kVOXCg6uBqUp0fqDQsNtVCL66xG
3PPCBqKYoP5SxENryPvOBJC2m09Fk+8ZWEIPTLqN0i6YPUUKwkXohQlH/J+EVru+qpLwo0yqR+wa
cB2GA+AhKxLrKcQ8x9Hgmc5Zec+aR/MOtFrJNVOdWXtthI4jLCDBnDBACtKSMrV6kGOokZkEsSWK
tCNK3IgB8cLtsabfYmhwPO6S97xD+2y3qBP0qnkdisHkiB7fuYEMMjdljSSJdGMTCcPgoPG6yFpM
VJ3XHBbsylDVAzrlx6GqGabyno0JKL/n6fBUfkkJUrQrC+Fb4Ly2AidMROKKpaJVSQQNXHXNwbhP
hHPUBgkitOEn0XgDXIVlWyu+4qB8yuLgQ7TtB1oH4YX9eNf3Q7rVtBBKJeTfuq8PWtS5JH3fJTpc
5xI1uRlbT0ZgHlqEekX+VOfTr1mdbhCLtJ5eKRzhVkiPiCyximUGFCNzuuEqc/Qj4kDEDkW6ltBM
xoUK5pK2hzzIPlJasjy2K28WMCCZ+d0Sq7zl7fdel/Yj9DYyNTVk7y0nJ14bybG1u5d0xAc9KvOD
QTBCbkvHtDLWVqodnQ6QUFWQygj2ttq3bHCjq3eQ/K/Iod4yktgWQY1qLd9aUodASnD+4Pw9OpXt
JiWCwrEv97C66V+sT9qiUydJiOeAEcb4MAIstjF8pdQ5DGWxdYoOOu20lhMdSEgVTC5CxsbSIVmK
vVRPXkN2nCM7FZ5LzbHiesJNkpNiZvw0ZuKrJGwR5mrtRrpGKkGBvL8gPdpKJNcsoKUvQuIuLNFr
JhU1J/bPSMVzfx7D24iWrUuxrrNsSJCOwSEzjK5uRZu2hfWSqc5dUw2eEHSa+WJ2wM9/byU5psad
vR6Zx8J7ivPVGKaMu8w9o6zey+PofsiLwhWh/TQKktVUsUuS0WvK7ikconWGTG+bZbF9pSuFhz5y
A6zoZjN1nqGp5qaQbdiBc3M0Gulgk4rhVCaSgt5Y6RFkTQHFcxW2XLu9DN4+cW+Y/fXYSXu7H1+D
mD9qtuBCOfI9vlRHMcU3Vm29z9z2fIBJoWC8JU29t43gcRTKla5hmaFS89i05SJr10kAub1nBK/X
sq9WxV1HwzSP1j2DA0jhwQMznttEKkCn41Mf1LAs89skrg65wXRJLq4NJ7vp0/xeLOMtcjPXFKpX
opqY7EMCQmZ70G2GgsNyJbf4LzkoXXCXOyUtWEsjowbVnLWSVTdh1FNzRVuH4OiVoio3iI8f5ExG
E8VBD99742igXNgXFAjyps0sTwe9do6yThAS8tcwL7DkyJjthgGlx2hDEJ3auMX7dng1Hd6+SJuv
IM+Pvd5sRBkKX1Ug4zmdna9KJn7kaze7kDvejyu9WSsxJ0iV+HjN94xWzVFs5VnKmKjy23N2ccwi
2cJ9xU6caceUEDU5M8TJ4YqbLcxeUnnBJCLEFFJA9y++7Dm86nuACN0Wa81o77ugzFw7tDzczrZz
J6H0r2AyUZZDBZVeJKF+NglGUBbuAO445DdqnKV3jJ8BJwt900eQHu0GbIcOTl/FJlB8orNg20JB
3l1uQpHs7Sq/IZXLl21zu1ziOo7rXQcsVOAXGZW+BU6TWDBWdN1ZGmm8CMhzJAY1aD7MmcsQDhVz
QSiocshui/TbQJefs5B+zZisF3g8e9Xs13ohPzp2vqfpoPuoJyQdC1e9F/KBBLjETeUB01mp/Mzg
5ZRtmrAa8FoBygJK7NeTPZCfOnLBagKgWMpuR2axdq5XjO5mfDNr5H9hXLwMaiNv8j75FYjwrUD6
5TVmvM9EdJRH4x5p0o2uQ0TOIOrHIvkyDHNlIWhw9TS8JozCdJM0vs05jfU5ubVCbDHKZq8m2UM1
U+LnNbDyjNKsGAzfWLSUynisZZQqatu8JjDgtR6HnNCEcaxJIXWe3LHwKA9jc3xVC1t4Nk007joh
bZRk4smyoHkiHtzESm+5p3+VUvsSzdDRw8aXcpRoXf05gHcpFoVK0sEd5WPAY5WjIgoAEhmwuxVw
hlsMTpoog8DaApXIPhXHvd5MkCMjX1MAGDWnIWhImz4yAdO7BBYQmXYaaP4GpTlNpowrhY52IcQu
oMARzm2IX/H1GuIv1Df+0vBZlJXgUpnNnR0QnF6bzFCKKbruBjhjU6Fey91yr+WIjhonfOJQvA2g
vphMy1xbQlBZzEx42ogRVNAPriWYFPVFBBkWvr6vY07lUbJjV6HL1JXDIzT7O7vXrzCJ33djlbiM
6qD1zk+SNT8jDt+JDBlZkSKMh56uObD5xvwBtzTNr+oZ/Ed+S1XEzl2yn5qWGIf0OGTZVpqN3wKJ
cqWbEIrw3hjQuMVotyzGjandIpehMqA8gBXcao9VmFznSrGe2+k10IYHUgzehZ5/JFwHkdP9puHd
OAO4BH5JxtaCvCq3BjLQ9KGP533TZH7ZSnDfydC2OpYems8w2oLYLCpKRuDwAowJZGlIglPSqGSp
gQShyg9XmRH1m35sIHmVIxmthjfF/XOTIrJPCfHwtVhbylsYspSuvgJJbE6RYlSoEVdRKhKYX9bL
LAbmek74MtbpkeZgUxgB0WHlLRFim7J1PmS6hZVqJRvKNhi4c7dtkuxertp7MzKZ3ej8aHY+XztV
LVZKj3uImSev4Nx7WNHXjc4CYYK7j3H4nUaxdxhcr0y1vWpIf2hCx6XS29rIi3pSeeeoa7YaeYAr
S5TLPngeVOUFVtcm1lFSKqZwFUPgaFK8wijatw1ax3m462XTvsdk5KYcxVsmilMzfhT4paDu/0rq
8In54NPi8dLNw8vYNr/NCkc/jfGCTCUHSS+Dh25jAsWpsaoH8jjUvLwfoO7XtfAEja1l5Nu0VORV
AzKDE8F1AuFkZqavI25HwQbvsZkO/dCnjPVUFOjtg6mrWPfZV61RIWvVNiaeWnRH+atlaVxuyS8r
brL19zZuyiWvujPnxxjxTBdmQ7K1X1P2+M5Z6W5xH+zQYOkP+RGi2i9kKHtrN//gWnjJhu/MEVJi
RkPmdZtv4zn5BL0B4J6aH4ybLz6N9m+7yVGVHUwb+mJrPo77wUtucKm6Fs+LP3HxFV1NHkJWsUKw
+8PDXDIpVs98ZJ1ZsxwjxoB8WJdkLmKguKt3xf5np9rFGvhvJntnnv5TG5SVVvQpkc0FYxAEqpgA
GK0Xj/0PS+DSN5wZLtqVrHVyCC/FiOydKfcPMnAOhR3drl39YFB4wZL4T3zAPwwK477txkkoBVSJ
Q4M6rHoS6g9//qXA4vPsVFRzWEc4GM7qGwDodf6Yb/Gqa980L98zefMtf3YVzOFW4lGOVyVGj6E3
3xQnwm1OVEE/+CFeMv38syT/8Yg5bj5ZSngOK0FbI7HZmIC5LmYk23RtWyvCVn7YsRc2kLL8jv/4
IhPjCNLPDYxOX5hSl1/Nrt3AMpx+g+7NLvZOXuFqP/i3XlgbytnpMCUiGKTILrZxfqgOFb4Iw+n3
f3yOs4OgEFHZzhUvjObez/2ScnUVPbdrZxO64AsMGGAU/fDSLq2/s3NBqHXEXJj1N0T6KqLBx6Vy
FcWfPzzKslX+skn/rIl//CRVXkyS1OG/GS4GS9XUehiYPrROjDtcjy8I6ExcPaZFeYhK5+WHL730
TGcngzbEOZ5+i/urrwEouO2GaMMVFK89dpie9VncMpr1fviySwvh7JBQ1ZxLwmIhyLfTvjnO7C1j
DbPt1OENBu8HT1NiJnf/1fxdXpxO//FGA1lo5ayyqcU6vNP9cN+uhydGh95PESIXHug8qdWOglxM
nYoNUg65Lf0YuxrHk51WPn7/xv4kK/xlTchnrtJQPeNB7WUslUEJdrNpB35ulo/dhI8pu2ioUYSa
0yN619jvJCRnTn09TDNRcshn8IpI2Q0ts7eysHGvCLDZCbo3OKaIuYljKkjtgqDrFQr6ptoYQEOY
X8pi0+DI2Us9swtzm4cj4xDHr0hlzx1SdUNxDOVxYzf9tuyll1CFnWQnqH1RUCJKlli4Q55+Mt58
qpBTu2aLR82IqLCpPCWSoWqYYO+afjLSHF7QWMAYr16jlGVR4D1WmrtKIz+t1KCjZK9TI/+wff/u
b6ue546GBoL/Rl88gZNjHj0o0sM8Hsv5q5COrbWR1Ofvf7MLZ7jqnK1yriikFHqdbu1HfdPs+o3k
0xvEO3W9JBs4P5x8fy+51PNAUhiwSSxhzkmuNAnH95iEHnoot4VduXHy0320nKL/v/zgJP97A8lm
rgFfU5j01U0j/9K7/3STq/bZslY0msto4I8fsuZ3pRacaJXC1KL+Ifbh76eaap/dbmFWk2CUkjEd
Ftax0Jz7Wa/2Xdz8x9An1V6++B8ni9rVAb5QbHwW6sr+mh4jT3LTnXgK3uHQ/1ANXHr7y3//x5dk
cMHwbideTzHuCm5pK/5h7VxYopp89n5inQl6IKSUUz/YRC4eyCtyC/ZYGHqLvsH/ficYS/36/8tH
k8/e0qCi25vmMd12c33VByJm/pFhvysNkd+0oLU4euI8MQJ6Mh11SB8M8Q9FR7wp7XLfOcWvpDT2
pUF3meYyvi1ZStBcg3QDK2TY2POvuBzxMctvDN14rzsoI2GlvWu62KUzQHcpTqqpO3DMSsxXcCaI
JZyGRPmROtUhgKFiTfFRLtPf0tR4Iuin9Wyh1NM1fFCFDyf8scICRFaTExQx30Sj0U/ao9Hir5GT
Gr8OFDiJ378rZSki/vauzn7sSCGbMJ6ddBvt8ivNm7fQ3cjbUtzQTanFflpTxqUr66yIUUHH2lIM
bL2GVEJke6FiQiTQqycsmLDzG2nAiSuBh2lL0T2kPQjJsINmycP4qWAgg0EVaEgJ0Zz3XLjMf33Q
wBAfRPlZUUe80NThLmuQsueOo6GDYTw9RjEJJSXSR9gVtsr9BD/dxTbvCb4803EJ1laCUgrqqTEo
rhmrmwTlTa9DgQlmfLWnzIPZspeRgIipPtQMv6UyfrYYeDqpfoDEhFxH2QxIdSLY5JIUwIqDzVTS
Uf/wA/19Mav22YurTFVv7I7rQ99o69YdH0PY4/Gx3tkH2LfJf/2a5ev/sekDKwiqROX2GNbhFr+G
e4Nh6q7zFZ8gp0/oZd8/zqWz5azuK0oLWC5hsihl62qGVx/2P5xafz97NfnsAbLIDDsnZYFVtrNv
VAPGI862ieJ9/4f/6VD+tlHO/nLwVhN24jI22ky4mzG49zLPvlHwsdnYjFHXzZu5btyfc3OV5ZP/
9o1nF7oEq1k31ajcQoxUVfxhJ0sD1MUizZwMBIK9b5ig2DU+zN3Q38vY/H7/rH/fq6pzVr+i+LYb
UzaSrQLbXUrdIroei1uSbX74qS59/tn1PgCZQXbkfIafOsqD62SK2xnGKmby9P0TKBfWmXN203eh
bsd6ZRYcax1kmbXpKlsbyj+64AcM+v06dZ3dT4fbhXsNP+V/bx4Voi+S8rjcok7H9iTelAMiTTOK
tok0n6A2ey2mm0plnOZeIDGi5HSq9+8f9e/rXnXOLrusjGSmeW26lXTsY/XfBqRemIP/7cOX1/uP
U6HDY2NowuVUCOS9wyBAp41ucuXu+49X/957klny788P0CXk1pKXgVoRHTxroGuKZyWDn5YNzSPo
5Mau4WJp/Qu5Axk5DOitGtViMKAcQHyvCxvnkFDepDpCBylHNdCnhLnW/vd/4KVldHaoDJOuK0FO
HySV2NPKgW9Pzf77j75woKj22faGRF7m8sxROKytF5SwQNquHnvKnXBHT101bnBnmf74nv9QnF7A
F9XzbHHmOGXbTwpt6QeUyHY/gTNFLnYO3rCab9PIj96ET2jT+qestQtv7zxuXA9ss2PSWWxn/bMy
XpSfkokuvTrrbHeroahVDSH0ds7c5ij746YFoj+Zu+hJOinudBSP6XXoqT8s0wtb7DxlnObWoH+V
oDfr+1Zb+tcD2pDV9+vg0ks6279Khr+qGbAFUoQvEUMFs6o233/0hc7TOtu90kAoAraJ+daQ0W4j
Dowq22+zYm9MH7LAjr0mBX7Ghfj7r1ve/v/fV6p1vpmj0YFJD9o7WQfGILX9XKUPc3KqlcH7/hsu
VKuq9X/7Ua0TkRJumCCEWXJiXWb5tkewd+Fr7hIQ+x9b0PM42qG2Q1UveZisz69CYIRcjX+IAru4
Ec92vi4ENq+4e26xsCqxN8pfB/yColb93Ucm0Q/AFBniZsbBadtvuxIRd1zc1j1WUlFUbuhg3TnN
NwYGk9+/1wu/3HkirRO3Sq6Ndr6t2qV1gZ6zZIKEybwz0c0z/FF/+KJLP+B5KK1hkl1djIQ7x/JG
/YPCmRDLEp9Bn7r+03JssFb4/qkuHRPm2THRGPFiss6Xqa/YBq1p9dliUN285ZgbPoen0G024fqn
MuDCTjbPqoBybIOgKNjJA5kXhrx14Dd+/ySXPvnsjMDQGe7Gshh7QuLjayn/4Q66cLCZZweEEbet
pgkO6DQVPrKhXcecPs1/yrzTLlzv5tmJYDZkOeAAtfQu+ZW0kk/FDuuyiN7bTbzoWt1Zd+jMd/q6
8p0NAoJtcsjX1Ub5Zb9jIr2p353dT/GVF2pOU/13pZFiiT7IMoJ6eSpPhR1sGXVvFFQV4xjffP8r
XfqKsw7BqBqhdsDpFJrP04ST0n3W0U2TdPT951/cPGfnBpbq8FBS0B/7dfTTbXmqnslTGkhIbdzp
ELjT3fdfdGG5nUfTYiFh1lVN1ReGX7mxhTL93z73rO5XGkUNkmWD5Cran9+S8fzfPvdsnweTSVlm
EFknM47HkA4L9e8/+MIv+gfM+Ef5K6ImhONE8HCDqVGGLU9NksKkPqIz/qHA/pNq/5dL0zjb2ola
BCIy0U5rabWdsuk50NInK23gGpX9U2CXLUBQjk1M5ohrWWBVrKrw6eoKonrJjAYHDxwm1QhjtwYC
ewvN0NNaA9ijhk5gas6NRuiWSBmSY7oEkQh6XDn4cIV/D0G7TRVI2nN0KPRa3VRDau5UWT0Fi1HG
KPtSQ2rV4NgwZAjUG8b8lNXGryTTpwNsJTjUdnmCikPwETYdiV3CwmqG/SjSd7lX15o5/jQaXw6M
v7yl81zOJpTtVF6ab2BmZrsY6DEqFdhW9Sz+0M1ui0dN+2GbXTgUtbNVWmE3SfYBraMKbqshy2b8
y4Qi+uHjLzWL2tlqxWapqETICPR/nJ3JcuNommVfpS33sMI8tFXmggQHkaIkanLJNzC5S455nvH0
faBOK1MgBaIsNmkZEe4AAfzzd+89lkgWuMsEH1c3aVVeN2CFSFSWHvLB2OFNRkNBqF9kCXchCSxL
tx9v882rnBan9A4nvioIJIvUmHhK5Wfe1beuFf7JIBU3rovMN/jl+gEpluWW0OIbIjIeyyh+0nPx
uSrEuwrYwCogw/lyH/ssx37zg7TJJGQhd7LilDWduFPZjrxKW3ldMj9gQL9BWDzin/3FOXquR09m
pNhznNLSuVmpl4cWwlRelRvP8t9Rvf5ZeKDvz23kz2PpL6NGZHYIhyOqF8jJvF2sKxh/OeLukBZS
OFvlcf2iaRaehejsDd0rcCB34ePOPd1kBvLDwpIDDR+m7Ep3ZK9vLKW/DyKL6rRpX366md6hTeYg
00jVItEoRisNyk0Dmsm5RwB1+eIzbfNzkPzy5rB7JXGWcnFR6O7bWDOxwSBnSrDnQjksNf3l8n1m
HuI/6NwhZn6vB/4YlY9RvqsjLLHLR+oz06c66eAWAew5mVtoOk4aUeaYZw4MlaSXoeewTuRk1kzY
u3JhUp1bFahjY/jy0sj3RWsuU91uz9ihd8nW22bH/q5b51efhb/ry+9s7qkmE1Xt6oYrqhQKjOws
OtlGxXl7+cry3OeYjgBqk7Ad5dKy2+7CMt0klgHUmszSflShNikYgCHwz53SvqQButEksI6lIe/6
CguwbuR3jU5AQl8fY+q+o6WT6HTidNWVyzlw0SPT1NJHIXGeGoJsFzrC3PuYjCRDb1qaoXNI2pKY
Gwy7omw3l9/H3JXlv37Q1JQsQxKZIIbe2yKKPOYYeS9feq6DTQaIzvD8pC6Z26QBSFz3PqBqjdV7
M3slSmnhxcx9zckIIWBIxrDBzzekO1k8xvq9mv24/PNn585JW1c5XaCj6vgid+6+XOcfHIR3a3E7
7v3bX/nSwdXczlGZNHZT9BIgyw7v6bf1Ut+MZ2QWyMcVETmfhTHRpk7losW7/FzKzJShjE3hSx8m
vgmVqWJGBJ4ZV1Cd18So2i2ic0Mix6vH5QsqAXcrJqEt5aCVChUQxxZB9MeKOMjCO5IRaVPhWknE
F/nyUW3jc8O2XSOdPHW1jV9lD4FgwE4bDtEQ3TVkSdfVVclm7PIjWGPr/GYaVyb9IYotDX6CkuwF
4u5VWb5PRgBBmsonPFZ2WasnMwseAfKRgS7m61RRgSu00iaIzI3v+aNvGxT0b61UXgSlPFowJVB9
nxz8+pGkYo2qlaMTIFeG6CW6pFl15W5QYotE3/AHYbw7zyGuRxI97CRigga93xqqch5cLPpe1a8N
tSdmK+CUszMddNvtTm3gO5hlCthWc27DJtnqbvyad8ZpIPwxxAkEn+GmDtr3UsJj56jqC2m8H3Ga
/sm1/iqsBNuLdbIPqI4VGXkoZn/fglOQxmQ8QgVzjOuyuepLgK9+K698kBSr3rPIY8Hw42PslUWT
S8QfRNHd0S2PgyRiHWlu9Fa9L514l4yS4FozH6uo+8BVdPSsEAsfOE6CS0l/1m9G75FXCqptkYCV
SUO9SkdI7+VvOjNaKJOBqM9coSvDgaPJ0sQfyzpfafSz2zpP5D0ezU7uFoaMmRHvs1t8af6NmDuw
2zjfyGrPTsJhregLPWvuESaDUephPGkag5gr+dyRVSfYlSEQI+Mjf08XXpM68/OncG7sJ44nkhu/
r3QiVq2zqJ46TVhnpUXJjiC+PsdzCedGiO8Hnewx9mkigfdB6B2q5EoenjribVyBgiKRC4T4GZhi
KyPaptJtmD6pzVOkpMSyafu46fCsEt6mHmoFG5Jvbv3h2Wtw/yLIHoC7tTEH4Yq/LtOrrs0IDyBi
IMp2GPvs3FpaA447oW+6+hQR3rVpqPct5a7M5Ye1XnKCD3NqVEKBVQsX64BhUisWyhYzX/BTOful
bXS1WvZ6X7FdMunjGr4O/SZJ7vzSwTDw83JDn5my5Mm0gp8Oh6CfJHun9W7Iy90KdXxLhPrChD5e
5rv3NZlNopQY0t7F+ciIvu6hqnTivifjtQONePkB5u4wmT9w90eRnFFXbJvIACJZE/2ifPjycDWK
+C7fY+5DTAZ4No2KCGiGwzw9WMeFuFaKXyTjBfovrd9dvsVcR5oMOFLlyHk+SuU8k6w9M8WjCvVz
4eIz9XRZnix+MClrpRmm6d4wyc5MLcVdWRbWbbd5DFohXevkStuJLmBxUCOOpzNnnebDwt3nmthk
IEKkFCZkorPlCLeymz0NtXcTIBq+/OJmvv9Uos7pgaXmJSd2rCO2SVShccQSYZkfjiS8X77F3Npr
KlUXak2oHM6r9sptLl6Jz+HB2uSS3fzx39Xr+MF6vHyfmTYwlaJrBiYV0WAPKJUvWfWmBAvjyMwH
+FzqfRlHfFKD6kCpGLTU5yA+exDVVGNJkDv3oyc9vIodQCywsGD+KD9Qez1iElyYweZq5J8Shy8/
nBSQAn477x0xE7EtSolTsoh/5SJGLExjt5AMG8KnWlsIORWz4rMcoS7jmJtwY0SsmRU8GK50bp36
UAz9EawTlr2w+RFF0aIucRwDvhnhPvemX36jQEhQkokZ8QowufyVu5f2cJXWqKuZDSlm+9ulutxM
TfOzdX65k5kpvqlZvI3gih3ALty1W2GHRGmhmxozDzIZI9qSsvzgsHlRna7k5M+7y6Roq+oiyh61
eu4qsjAut/O5O00GhFoPLCfvZUajluBCJRgxQ55G9FJhm2Z7Q4D45vKN5rbXU7V40jttK1hkX7h/
3JviGiVdu6Hf2gL6dHGT2Kh4N7jvs+fh2b/mSPLNf6T6gg7gbxbGpmpyR8hbrTcZeIdI2BjCq2gE
C3PSzLg3FZRKnQQ6zhDpGzDpVknXHfVUfDbk6FGP5IUmoWozrXuqJy0cRayiJKF1k+NfeM5WBh5c
qPK5bMnqYsdCVhfifpEytBRKZ9L6CQCt9GYHf1O8GojzXTm66NpZMJ4oY0m5DsXyJjEImtDT5mes
1BZS1eLOayvSRdO1PGh3QmXcssYhKUBNirWkux+mrDzXhb4jQ/bFt7T7wcjvcz34JXQtmcA1EKHa
dZ9qxOYb2RyexC75YyKHpN7GOS5OTWI/1CvLA9qKIv4pFBqOTgLrDb7cVZUJ2NUR9xsVQCu1JdTM
enDZvwMrV3Efafd50KS2Flm2bPqmTbrArSVJ8kpoCMmua9gREq47Of+hkji00a3Y3DZhdIXjF58p
3JddrozhTY0KGMDsfpipQ71AMdWVSNiFXVeIT8q8Y0Pfxy8NYDLH9Q4Wey0j8B4EGd+nC+9Jb1+7
oTr5QgcPbnhP2vzJy4lnlMkyNiLnzeujpy6mxCtEqYgixL/q3L62y6aEk1Kj4CUqVws4CQ1iqbbN
eFS21elZUNLHvqQCSUmkNhi4TGkjVu4eF/1tI7TFBiI1oiM/gU0kH2ITsLHcsu9Wu0cjBuOE3f21
ayUJQkpLHU4z72uHdGm3j8Y3Tnkl81H5xumx9dFCiAVhSYaCZQGEXkJWZjmwpW3IVh8MgJcwFSs1
JWzGJJaw9+EEVnee1Z70aDh3enUXaPoPKH1vHbFAuPY5giAbo9WK+6Cqf2m6claT6o+QO1SCpPon
wjR2w450VwrORu5leaegAdpmub8FX0aGj9icYPqcKqkQViUFn9EWsRaLMfqqdp8qFYdnYSRvWuFv
yfa5qxP9rEKZZ/mv2J4L8jdJxJsAanImQeMIanL08oqTTgH6EI5YQe5ukcNTxEDFCA94n6Sk5LOg
v6/9nLyJNiTDTrq3HENbw5PcZUFCvHj6G9MgXYnwA8CB/Jc8C2yOnBXG4+Coafm75ptvQMRRkBfl
h4aGH3RyVtvsHomI4UiAUhTZqERkrVODBKMicA91VR2UgOirDPx27ucvUkN4WGf+If/wRshDlLWt
d19IyY3RSsbKwHcLBPeOOf0+ov+vRTJJcWCnh8bUdy1weoz3pAmOqf8CBljbU6sIOAbx89YYXUk+
PpHeR0VsD33EuWMb6LZFnJ5duMkLOZzxWqn9l6T0QnsojYTyXmG3RXIwBP2KEOtry/R3tdTBuNbJ
3AjbdSENp9QpH/xGHY86CdkYql0ATyexBs431eo9KpOH3C2BhINMHrp8P1ggfgc1fARtRilwiH4I
RfqqOd1zXYcc3hck2lHiJD/WvGcwsjMXI1YXM3b6iCVrqhRFsR+84dVozLFFop2QkzsvND46MnhW
uWTsFAm79TiiSG607mpAHZEwfMB5HvaDaB2DzH0nM+KmBzC0TtruJmwFYsWtEcUykF/RPuhDdfQ1
DopAUvjropDv1YYki9bMMPlY5JYVHS7lGthNJhXlRjCH685TbIa8o+rWV2mWPPV9uW1lmGQkzZBD
iKlAk1+zjG2Q4r0rKlFykhL8SSr+j6O1B8sg9UIG3eGmtqy3d3pZvVaQGdC/ALKTq5taJO9eBsUW
RDAjw5IomYpURYOgBwfSjc2B27ObD6eg4jifdGiQqoTBEWyyyYDwrPo6ecdH/qey4IjDLWT5YwFT
I3IIrFswJlEWwzOBEdKKPHXglGH/w6odADA5SBfZUypksHzE3HHHbOBnuSRxnyAlHOhgs+qI1PNC
7teh2pGbVUc7PxgFjwZvqRSS62wgr1/rQctaRPp7m0aMV5XZ2NieMDmo11oZ3hlt/KHJ5RszTUfb
Va8dXb+OSZG0Uv8gltIH0eFXYtbjUCBevhA4IxOaR7cjnL7wEWTU/ZuncyLJBLjtreGUBx4hFTgp
wjILd7FE3K5UwKJkqPmlceDiFQ5xGDC63BACFAMHUTkcmMNTELPfklw8ELqzr13l4IdeC+63ZrIg
NDVRtxyLEmQUZxtvIDtBIndq1XHoWdLyCxhFTROuGuhqdpckr6IiHrORfkYMvbtuteQl7EOUJk5x
qojuX1iMz22CxHED8GX5maQEARRFke6tVi9WAqyRVUvEh900uN2IybR1BrW1miIL70aqaq7uHbE6
twq2t8vLubltrDiuUr78hCAHmZArrLUh4KyrxwTfdr0N77LD/0J6Pi5Cv1nPT8X0ViVyhlCxWSKy
C4OmsjevxnW2ikvy8lN82he+u8N/LLQFLyXXL9wHcfGKuiBalwnLhFi/7jQZM4fKAUBv9FBAMbGF
aXUe9IIOJAHXFpVqU4DbMiB6B7rxGirEvwhuftR690FA8S+LxUMi5W+Z064hHqmrMGd926fhTU86
lIuHWyVKbWU2JOG7xPx02YsJ7rEf9ENS5KSpaN5JSvzrOC7uxYAcqT5jmFO1jZg6V34RgMNQ+ZkC
IYLJdVQS4VMq5h7CzjbTDEJYjYjjOezaRSleW710B03zR+mL16B59wPEqUgH1OIo2cmI0kPBGUrk
dGAEK6iQcFwt5blI60OWaFvFJMyzKtJtKKcjp7I9koBmbHqtPXWy9JgI8l1jjrnSyluv5j+1LD2L
ENQy/b2KZfvyl5pt8pONSmzGVUwobLKvXuB/bsf6ItRJMHu7eNv/WjLNfr+DlqaeA7i4UiGPpwuF
M6a1PIT1wvbn+8NKyRr//ZfuopK9lqkiBy81o7TsnhXGMWAWFoMDq7uN5C606Jk6LDW6v96IdOxQ
tWreE+m33W8IedvANq8KXNtr4cyScp8vbHpmqlPS1G7QlZIjWH2e7uUdc39OoM5VvhPWvwdv3bwN
f6gur0JyApYON2ZagDS1GNRaAKqgZMTRz9W1uhn26pV8K5y1dbit99LC+/t+Yy9Zk5GVSdJPOT1O
93mgHYL0NYIlmTFpoeknexDt/VZhlXi5Tc81tskQakF8xmnHvVQu2dQ1xPklNcv323pCh//aCsgF
kcn3dNlsK+RiRQHm5Q4Io+vG12VHfLDIiUIBBcQa/y1Yi189rHUvqG6BzZ8bxJhMWVa9c1XKRCVe
/8sP/HlY9J/DrTQ1IQNqMzJL5bQBA8xN+tZdS3uEsL+Hg7ET7WCTnJYssDOhItLUhiyoKRO/RImZ
zczPQoaokjonVda8HSlX5C+a2RjMo9wRQfRKgtb28gN+fxAgTW3JST44nqBJo7SwOVmJsXOg9VqO
uJZ8YeEc4PMw9Zt3OHUlm6y5htyn+Cxjr6b2egiqVb3l69kyUGSq0Cjq7ZIcoHTTbPu9tiRIm2mt
U9dyoFLwg10X7QedMhDyB9N4vPzW5prF1LCsWAorGg0BcGW3m3wjbbVr9xCu5VuDHIvutGwFmekW
U+NyodQNFOeQ6b4IbD0VnmqnDXZNWT07RYgZQVlaHn1/zCuZk2EEl4Pr6Bl6SsEFBkVuX03onWv+
/psvbDJygHSJcoJZUcFIIIFX/puzy7bOlfiO3deV0bBHG0KtFo6s5z78ZCxxdDXSrIAPD0ngvhQo
XQ9L2T9zl54sv3Lfq+MURsVeFzY++cDkky8MNXMfYLJcIADWbC2FK4vaMevfB+Sa8ITthfc//r5v
+uDUw6QrHnur2kUhdnAOkZ3u/J22U7fyCuL6wvQ682qmrqUhVIhx9mhBvSraUqb8UYkgXHg5M8PU
1Lik6pUoJAqrnNaXV0P/LJXxhhB72WsXbjD348cbf1ntDBAlSK0UkRP3KD8kgIsyEZV/8+WPn/zL
xRH1/FsCpu76DaGA28ZYtVuq9RvvAJb18l1m2s/UtCRVKmEtCvrUpjpr9buU7nQ0uJevPff6J723
DEP2nqSV7QeDAmBeb6TyTspHGs/fLDISh/vXdwSewEsVNs57h8ODfbINT+Ea/C+okA1Rl9vLzzEz
mk7NSW1MpbTLKMAXynuo/qiJWJOSXQP7xYgX5H6fZb3vetqkH0tdYMJND9P9s3fNlE2YyjhHgDvd
kNckSqtmTbAt2xXQwqtkvbjWnPn8UysSp36ZLBB9APhQBLeWateCOuw61QdCN+hHrw+uMk8/G81w
wh79VBoa0eVRo64S3Vl7Ifh3dThffsszK9KpV0m2fD8TA4uxpiG53KpuUO2mK79UrkBW7iUz79Zy
P9xrRtAsfNeZ9qmP3/tLB2udDOVc2OEgKqUfWkOGaN04xz5Rtl3fLgyhMyOEPt77yz0auG/eIPFU
gDSvFVnZ+dqwvvzC5r7dZHyogkbN21E1l0sc/wy/OwcQif/n8sWVuZczPtCXH941hGC6iRDtZWKN
c8o9gdw9hHFy6xIUL+f5HoXFCoJzmkB1gRDUmxy7WrtQt1apUw3guAT4hCaEzZNuGgCrhoMuFzeB
N2zdDuYGI7LUxUcDiJU2cthkd4cOCwxTfPCiZt8IJAS3mP+zcmc4hh1a6sIX+ZTIfdPVpjapJjYw
tLq0KdUL11Gdn6ByPoqhdhf66Q9zhE0BM0Fy3/2RhEFd90oM+kA6Z56x18Hk9YrQr/NRF2sFwsYk
vKsVB5szi10qxuYmN9rArkTYF03UbjluWZdmcVVFJAI3GXRhKyqv1RREqB885bH8kspkJV3+ZnMN
YjIYymGm1FHJirmiphI66ob0T6PVlnyUcy1isoiRRF1XFQ4d99W23chrcDQYQgPbPbVb8HafhlDB
XtJozvWbyXiY4G0FsRYxdxQH1XrXien7Wy9p6raSXb8NSohe+1x4DrVfBWwwZ0mVOfOGtMnhh5xW
TQbBMNnHg7NNCk5SM/GXkWWHhji3v/fzJ2MWTN3CHUgm3TsEzTZpsDWHak10+fby5T9FZd90jqkH
iwgAzdRI3N8nlck5pNe/QnXZqGRfOwJgUCx25PmE7c+wke/Bot+MtPkm1NZB5V67UYVkTNoFMCzZ
fQ6rFvmArVs+uHQY4ZhvwGSRCkvg174DDkYAuC0Mug240CCqzNpcfoa5Dq5OG2onOH4bd+neMVln
a137VNcc24hCuq2ygkqC8Rbr9dtQu9epCrNUS57AxNwYSrXPjRwAu7YWddX2lORPKFKHagZgea3/
2LgtkKXyTm2RmEoswcRyOOo1hV0OFmvyNlvUr5meHoziz1CJZGNbH5cfaaZnT21rdSjgLXfRVfqI
tRDkwv1YFNPMrG6mhiA9V820HXVabfHb66/7XIFMTvmgJZLYEBYG3bkHmCwFc9H0FUljaILDZu0l
iShXXWKdbyVdunCiNWN/laZGIMJuRMcJCJjzrsxzItvWS/LuxiuOr9U/hbuL7kirtYcfVM/fwusx
c0mP8aHsmY9jmCM3ObEMG2BxHOV5u8ufbe6QUpu0xMCRVNfrtdEqSUBxCSVqnbuKuvPKWrSryDDe
zbrP91nOYXvWZSRsy01+asoMQGGgA2i3TG/hC8x95smAWhoxxGHiAvcQWE+d263TAFYfR2P9QAV3
MStivNw348fUU2QNsVD1Fbr0uO6rbewTDVFrq67LXgWDGmmQrFQ9v+tNbLop+dsLM9/M2nHqMDL6
tAqEBkEYkMqnXkuxh8hvnlu/uEKR2E2K7tvV3hpsmwsfdpxSv3vM6TBcKKLhNvB8Y2+tH0jjP/ft
SsxW5Ko+kzd+oywlOM18tqndKKY2nwLFGytg6rYS36v0Oc4DcrQOVvt4+WFm+qY6/vsvKz1Hksum
6yiymSpEcYLAY/fNgI5y+epzx9mfMu4vl8+JZPNUP44+i1skfW2Ee2PTsUWLt8laer18l5mZV52M
L4UGOp6aDHJDst8EYuWL+jkngSjO3YWJd+4Ok8VVMJiVhT8YAZlggW/xd4XQvns+84qcI524/Bhz
n2LSSWuzi2JFHs+NU9HW4MpHO9d0FkaAmYtPXb2S6XTgV6gyoudYBUGGnkHayWm3tIVVv+8TUydv
mnZerkZ8A+0BAcdG7Fb52rGbNcKR/Ko7eedovRSuM/cok+6XSoOTA0knAcq3SO0gT53wfC1eOhQZ
12vf9O7PPdGXJlu4oQCWxyc9j7qn3JpbtlrQseQyXwmxsm8z7IVFufDe5l7bpPvpvpflXkb3Y420
cYBa9e1wf7k5zbTZqc+pw8HXuQbPkQ1Hlyh/AAekDO8iI9ldvsHcd5h0O6txfENU+O2Keq07e6l9
SsznhUvPfYRJh4vqThv6OMTXWSCnbdT10Hn7tkXSZxlXbZpHKw3zUVwmttw7h664jY++RTyudpBS
Nd2YsIucrLXFzlEpCuWADCIFhMGIkBH8nc4kkSYB4ceChLhC/DmIwntTKWRX1qdB7ymfCJDpvcA7
eQnlIkXeRapL5BdA1SQUsMUnGWhj8brM+h7ejibb4AF2Rqed8rzdC223bdoSuJERjcQMlPVqbHdW
eA+b6drqMCuhChqJ7/UKrMtVBc+6afPcZsuz5CeaaVhTK4cgAK3vDJURS4Eh4R+L+u81q6l/g2CJ
RmCsTfdxiclLL+p8lQbNAOc2BscLL+xyC5ibOT4Vtl+6oRoXJIcMKTY9jsJIStmYr+6uYeZAivW0
dOovfS7Gvunt8vj+vtymUhPcHAXvya+bGE63d4zGnAZWDM+SGR7bInoMG+DYZfik+/iFIl1vVuCI
SDTulateckKAm2m0qktrY9bCbUCtZcVhHplJovibpTX8oMhzV7UDe7qWUnEdaPlGAFcjIFihWfN5
DE99IGTrmEmEv0uNQ5VAeR0666ZFiQctrdoYsgp4LDg0eQccXbB9vbvTrPzJFC18h6L6swDz47eK
t8l9o1lZAo4+sHxcusdE5rjuyjc5rvComKlBeSXW2lawQlu0TBWMdfsjgdqjagBRBC2Dw554d1Hv
/BFL8cUt81vqe7ddibzUEvqnpIv54+ZTq8s2r+tBEmAgW9YJAe2qrTSUsUXwkDjGvuBPrUnmfi9M
BGR9+rPV0CyywbwSuuocKl67DrruRpHRWnlK8yHozaFqCnJgW/QCfRKfwNkQOhVo565GnFEleN9L
szLWaATJMe9qulSwRXRYrSl3/RJVf+dn/a3pOI+GJTxnDgFfbZ421x0gj5UQCU9OVwxXEsrASi4P
ciVc6X0RroaGZZsl780Ys53S2ZYLi7bSt2bmgQ0kt7wtyH+SH+VcxfbXg4ksHsi//OP09Q3ByZsS
3H2rG/4mMIphQwj+h1MFsl0pdbH2BFgroZOsAgmYUGxVUF6EZ10kHaSU7bqr7CZkwdJmITyNpK0h
AWY3gTSICwWWmTF66sOxDEH0FTcjg8Gy0MgQdZf80rvQvtxJ5waZyYqlsGo91ALECkXp/MkjcEpi
4yz88pnpa2qzsTqtTeSkT/d4Airtpz94e839E5XNwuw1p+yYemzUNkSs4ugp/De6RViVJ0hWJ71A
JWpkv6ikf0SxcJPp0j6R6wdJlDYd4nI/i4DEVNvSUO2mHD4uv8gZ34A0dWWWXuNqZiehkoiHE899
KqXiQdPkO4XtOVhQb1Q4dSc9s2LQ8uFzWY/cPHmTDPkmTYVNqfd3HE3ux+AlWJgiFPgSPJYOvity
ndGLnIFQLtL3wFV/FIoXLLSAmR3K53b8y/CZiL4OKpsWkFYWSTkVxOGQ0TIrb93Q2ZWp+bfSxKWp
7ROKp8is6qBaI9V5lL/bmr+wtv98x99NAeMa5MszqKnnhuaYX6qL57iT11pgHAfD2ZRyeAPf8Wwp
BohteQXgLZXqddg+BMGjU7647W0vVGsRDn1qwpAf8l1YIPMcgi2MurGcsPfks+f+KbAWpEJmN05M
FUPHio0eyte2C21nrhdO1mGGoWqy6FJlSFTwkIjkxTtWlTta0hp02bYvurUa9bYREzJdDbaR+5te
fQv0bRdfGcFRIpfADeO9WfJaUTiGZ0nbqGVsi1Xz4/JPnOtrU/qNp7oDMHqGoZF5QvDMtrvCkgkg
doWe2HbB2q7SLeJBc3P5hnODx9hcv3zSzJC7JvZxkXSJudbQpudNdFv68dbSnYVmM9PyPx/1yy08
NDD6ULL6LdEgew8EtXK6c58TYd6Bjf97jzGO6l/uUUqaBdFPTPeNfu81N7Wk0XbkVSs9Xb7+eJ1v
Wv6nVOXL9ZtKtMQ4cOi9zZuUXGUChbCFLzB36UmjVBs90DydsmkzFCspITtfN1ep5Cy8mZkzn89V
45dfbok96UIDpeQxnEJBXzWWIZataXOrz09B8JfrC4PgiWmQg17Y15vR/IbFfD8clHVsL0t/5x5i
Mn2SsRPUw9grPh/iWO21HRkNhyV/3dwB5DR+KoUuoNfjErqwibyk11nRyXlUdtJaXqk/NPfgL/Tv
mQeZut56o6ybXB44ROo7H5OWcR687Elr8QhJ4Y9EbtCRpwe1iBba7cyINzW5NY3ep3lLv2B5vYpa
9N8UJi53iZmRY+pyM305NzFasR9I/ZPsaj85VoaNWZwUA1Ln5XvM9I2px62TxCTqGySRnhDaUdGc
zUy9l8RqYUKYe4TxrX1pu5Q4iwZyKvtyidGV17RKZXw4lGmFBEvI33uGSf8mvFQQC48ySwNuWnpq
qntZWUigU+Xvh6WpIl53OQkDyDcCxMtdoxY3maTZYeEdTLFh394eBdGz1cRalXCUKYNDwu7WDWha
asz9KkjwqemN+GKWannjSfm6dbStU2fsvDgn0gDnVoHzrOTECltyfg82VCEKLu5XxhA8l2OqAxtz
Bweh89tR9Fuja3eNR8KJO8C5jk6GhqqT6SRwiVoJqoaMbCxgIhi/y2927vNNygaN4gaqKWEhFYbw
NocDuRrNaLEv7hVHjJe213NtcDL26LkRaeFYEWjX9cY5iE8hCovX5Mj/voyh7aT7IjhKF55pRvwI
FPGvbTLuYhHbFeTL6Mrfi9kW4oEwrHBXr8dhW0m3Xrgig3vhdt8/HLvYv97NxdxrVBWr6VIpD52g
bMyiveoteeHljR3pP6dNcao+z4YhrkuJI5BA2eg0gNJdOgKeMaCDEfjrLx+aXEugh46srjFIP991
R16Ve1BYXO/aHefn698JYrNNsKGDG3dDsLnc6ma/0Pguv4wagtyITi9+3jl4hHC7kdtH0y7tMYSp
6VZiaosU/HeX7/b9hCFOBeii6QapXkPtIh3AEIldAlZopLvAPOucJUaP/dJYMtcSJsNU2ysRbCry
4Xzc8p68jnr4p1m30BDmHmMcwL68MwNjAyZCHmMogo0kms8lgRYSZjwE15xn1CvR7eK1isRqYdSd
a3mTsUGXpKbXIjbFBYjwuJGvTS2//3ufZDIgtI1JATvgTQVX3XV4qPbjigpzzcJ2fmYxIk5V4wQn
6Vnoj/v52/BtXLMJGzzZys9+y+HpkTl8aasofaZ7ftM/p+Jx1v5JrMUtEoAmwd+ocU6ZG366EvG9
rHqxOIIIfykZVNn9D6shJRU7hQAdOS0w5yr63cScNMmFddU4+nlINE5lovLsZfJ20CCoKW6vbAQn
tp04fKVYsMHKSD3ZgL8Ll+JXZQqInNxniUMoMlpzcU1I5a6sQlwiUuCtq6jI7agV/mit+dal8NFr
UbySE5nCntvfKG0PMjouiCfVCgLINYSfceE9Cp1yzxnBD+L6HiqrOalhf4zz8lou3Vc3zR5MKzgq
Gqb/SNLuoOByhAZXhHxe70btzR9Ckh/IrNpp1Z3q2cONMhDn16j9r0ApyRccdgRDbWCtFyu/5rtn
GCqMeqd7CkimNDgOWrr1o+bOi7BHkqZw4Fxk12T4ihUPt/En+t3dtVGzht/EmzSeLFQvYeR/SK31
O6XCbebqrWQoHE52PEDnwYgrhPs48teAvm2cCtepjiJEgBeXiXYkxoc6rT9ao+CtKR8qydFi3x+z
Tt85oINq2F8oMOLfomE9mJV0CrrsNs3DjViHV2qvwJxy85eqgm5c6c+BlCHVqG6Ie5fIMESs5nNu
m2lojg33qHvOQfICzARua7fRsG26ejOYXUWi2pIHb6bjTn0FGDoZ8xRav1uFgNvDndkvbq6/Xy6B
Sf/rKCTJkVY2AmK9tqqgojunKqgqe6jNnRcN+zy2DoKpXZeBggnrNpSEl8KIHj4Hjf/63f1f9yO9
+/+dqvzXf/PPv9OsL0g/qSb/+K/b7CN5qIqPj+r0lv33+Ff/54/+9S/+6+T/LtISW+70T/3lL3H9
f9/ffqve/vIPm6Tyq/5cfxT9/UdZR9XnDfil45/83/7H//PxeZXHPvv45z9+p3VSjVdz/TT5x7//
09X7P//Bud6X8XO8/r//481bzN/b4cBN3v7jL3y8ldU//x97Z9LkOI4v+a8y9u6sIQgSy2EuEkVt
EQrFnpEXWuQGriBAcAM//bjydfXr6rZ5Nn2bw5RZVZlVVkYqQhQWd////D+ChP0RMyFjAXRDlHBx
u17OP3//EiN/YKKQx2EYhTzBnBd2Jt31Q/G//kP8kSSIHEn8Whih9OQWYXLdePsl8gcBjvL2FxUE
beToffjzW//Lm/Rfb9r/0GN77TA27W7fy+9ZkP9aIhMWMg52BAE4VyKB8y8npQrl45bLEVXVoR3u
QcKstnGio5Ps/Hw/tVOdDYNp7noGoICru9hse+uG89iUbYtQfWHPEEn9blpJ/Np7wQ4dWgrvNBYj
9M9PN7TAnLdQLJZheo6Fd6cKk/fpWATxrjaWP/Zq1BdXiPKK+qjmNappi4WrXukPgxxamphBXlUE
UMLoPZgZZZxHz3OjKpRg31gcsJ6W+qEfnes3ik7qqXSLBfghqd9wfxiQ1IRbZ0NKLnL1cYoQW/0Y
tEl90ZhYPuHtUVu6TEEFAd5CrIcifJVKTVfJAKvqYz4/mFWjmk40Zk4Qd/YxJuRr4vTWrSp8BjUi
P8xt7S6ArasvLsQaA75iiaF5FBHBz12KH04k1YPppc3iWrQXG7HpG3e8+BLngP+TkOfzDVRAXkk3
9teIRZhuXSeEvZeQf/bxqHA7hOZjhwiqYdst6ihY14EgkagrSOLVwSG8nHWFVw9RVyOYagOCtnRL
kyupSHuXowJi7ytQkb3VyVcMF/o0ELaC6CfC/IxJLvnhpOovsoMWAepgtJ5j5uRJLdxloiqmO4Lp
+a+B1vxc1Z49gSDhdvhiC9jpqHdrdA6SuaDkyQAXOoDAN2Mysh+711WT8YgFr3m3XGCLywFKEJNG
RxR8iQObifoAKWC8n3nR+Y2K1yRdqWmehunmwLhRfm8AU97hzOPiDWeWZZjGbXerbsYDK2Z3Stzq
9wyI6Sc98vChnDp58UFn9+2IrkxSxTy13hG+cXyoQOezUk8Y7Q2moxRVcMX2Xn5H3Eqmqm8bBSOv
WfLNWAb8u8p9v+mtVzvlZswUmBVk/rYzmF/ogL6cWiQpNF2nq88BVExnhY76TRXLcCtpF2Ejr+PL
0IZsFycL2FFE+upettbDbSMtQOqulsUxH2t+FWKkezwUxUvRcgQN1hAj0qiE9F/7YcV27Gzviv0g
E3mI2shGxwVYKgz6dyPdxmNAt9EkW/QGAxGwqRLhMW3b91liWHMUSyCf6lgMl9Ajw72wCcD+MAnW
Jx8uyWuyhvUbdPv6sk4LDvdDqGUaNkXy3PB6+myCkaao54vSqirpsXV0OI60lg8V2GpbxbQ5ABGT
P+QDJ1sKSscRfBW0/eakeF88G7Z4lm1Wm1hnCx61Uy/z4ezhR6XctPFOl3ANkjIBZTEKxGHSBMO7
NlqWhzaMCYqqg+DZhkN0bnhnTuPUragzL8dvRvnpkLeG4FJnWoVTUlRmNJb2pHRZZ8tcuF3C5/oE
Jgh/R4Vzu9FdtWYjcYPfiEqDkuASdLkxCkC4wXp7ndo5AWsCj+zBVHT6WEyUf66qGhBaJwJRA43j
fbGO012FTrHDmldIsoV1QcBEGHj5S0F+v4YuUMeWRxiOWlaCAvlqdCe9MverDYNwP5fSpJoP48ME
FPpTnniyRThh/T7bvE6pniAxYmtPpafDywqcRrMpsKejNTUXmTY5SGTF0pbvLGLysvS9NTs1oKRR
6Aq5xrFSLz1M4mILEF2/78H1/sRPOr/vu05lrILPmMyLCcG+6u1xRuFiWio8ksscAS0Nj5f/jAQQ
p31ZWrUt+zmBQhh3+RvSTbPZCgnJZZRYqCN3NzdyfC+trO9aXmPEv4N/O1flspHEt5sWL73K7Nr2
ZsMr3T/g5j/jRFWZExvzPEFcuVt3TRGUV7ylfswagkLipQxWjtH/OU4+CPCdV9WwItlNktijDE33
auzA9k0YCPgYgs/fSE7nzPUNeWtqmp8lt2uw68KCfBZjry8yL5dsLYaCgPtKRwTha8W3vDYl3xRD
4p9XXSOUlIBzBPAs6wyoKqO9tnRVQQqCl0HpZd8byPn1tF9GVDrFIpkYyDDh+n2i4/KEb90+1jB0
X4SP+xv42pyiNigPVUkqkGLCBYdJGyzNZ9M5fSYU+Sh0k0bmqMGPQ5Vh0YRwjsvg00QO5+tooM94
2LBeG0+vCy7jdcph1h1908OOwSwsAL9jhWQeCAHjK3wMcGMijVVrXrrqS1Sv1Vfklfm+1NLc4bA5
7YRLMHvQe3lEOxVM9EAGF7Is7sm3E+PbzgzxZV5phC2NlO6I7ElpQO0txS/pxxZ9BAbhgCRmqJwg
lf8hopKQjevt/ND0BEg/QKP6tyQoErtRgxMPLsJwBbSzYu1TpgXoKuvgplRROaaY5CE/sQ+7GUHY
en2g0KUFTvuNMccoEVpknPbyVch5ECmrWRJuSw100MZMMjz5LiqLsyyH9meBLie9XQrTApFUeb1u
cbKLxyzMx3X8bjpcxzM9E4yIhnoCi2TFHWc8rq39dMCobkd+Ozsw29sG6C8+UeQCVg7yBup5kGaJ
5tLecZDGBBZe3zhzBTSsAVzJlVjKhTbosWUq6M6gq5Fg249VnWw6zPiUuBWa6q7sIGaAwmQJZki7
FZ1Huo7KdAIGeb6v+CKTB0Wi7gXgFhQ4t0ZMzWlyAsmssp0bni7xIMmJr20jfglUwoc70GZ6gGea
8WhJW8mnLi4IBWaa0zYr+BLw57hZ8Ebh7gLi8WiXxGf91CTLlU+LJuVWoCZE0SygVLyrUeQvEgmR
o5HYRXfOj+Er/E+ICUnpA0wu6ADpffRhNNtJ5CT5SOI82URC+f6NJyCz/XSYe5k3VV7hqWQiAmNn
4VCNsO7MY4UosaLobCu5/RwttUA61UhZ0TmsEOsQeLNUXriHRAl0enK9RD9WzPj+QFLFliBQB220
ZUyMz0XvWKqG25xRpdBfQyoQUGPYVYDyuBwrjXBuQeEKzm/o7JjNl2DCu7Xpmq75Nhbuhma0/ZUu
ZH0jC1I2o7gBfVhXBVnRNuFhmEKHh9bN+JBYq6/KBcGZ2hE5nkqH1VHOLTtEiZG7AA5fvSEVFF5s
COarJcUEGI6o79ekJZchrO3R+8kea+TPP/TU28sSRNVJs44eKtJPH4nq81ddNcAV5b0cdnPd5l9M
4m2KJt3lR4E5t1fOKKjbS1SE+5YP/mr0oL/AUQFs3eXBG50G6Bi18OyY49hznIhwr4hcCLfpkhid
3dxUWR4v/KVJGgS7CZbxh0Iv8Ss6udh9EPsgm+t4Ame7EvfJItFozSR4xqrFQDWQQZLrS2LCE8WZ
+V2RtsVupwzAetHMPkxcApzsc75vcomQz0p4+yVsZzQABGu5V7Pp4fvo6IExXhxDXnKU3Q202LDW
9gfJzHDEiJg8sMVxvyG1GDdkHs2HYi7ZcBQOMIiL0/KlKCqAnEkx9M9VuIJfhArYrgI0XOT1zvem
KLa3vabddrAtIQSM0XDiPFzRXsC7Fu8PG0O0s0Zj97wmZEKho24x4RMnWTxR86J02PyMGu2+NL1Z
PpxDSAF1PArX/GBYkh/tFJBv9eKTxzXxyX0dBWjXKfMpq9CUsAPP1Nx5dGM+QaKVj8s0m0vTdvmj
4sW468Nl3c0YnjlUBVjSJa2LLELwL2sHSfetElVau6RIVcXwPwMlt5tpNWZsnUSaUynTNi+ardIY
jdETVLG6pmGa54Q/VAuHFpfMKwqTA/QDF2R95m0QHhLPx2wsmySF2KX3bV0Nh3CcKBqkqmgb2hUt
lzIMt5gUgpTvy18U17o0BAo3zUeRbPCf1pOrWjzyK5hf2w7nyY3AGMVG88h9s36aXglplgyolSaN
61o8Nqtg70GSs7PDqgZC38D3AhyyrTeIN849s6gEbcgjn50kG25ycy8wbHcuUd5+ZyjYQksTICXX
5s21NEH1vZxMAzjBWlwcZIkPii9zF0S1vAAix1C/XTP4h0Tdh3NY7FESYD7a2Y6ncQUqPqpE8QiL
vxyW/Q192IRn9Jnkb3kUtm8dod3OaC32TalW1D0l7ZmIcd2vQyB/QezzvxKrdNa7tgcMKYroYQJH
61W0Rh+bOcoviMjgHpovPgPDrrt3LPkR6LB7s6qpwdOfMMsCrP+mZvHytZoH9kANc2SDhMr67XZm
PqJgAOh41sCkHHLXhhiTVPJ7T0u1ayMSHHUu+jse5yCTYL5wsmnb2Bmk0GhU9xSPHaJrOa0wveDn
n8hcRlenJHtmUxk82EKA8kHgQKCeu1LI1Flw4vf9hA70Tc7rJWtjBnyQCqLzYOJkuxYlUjNTgmQi
sHwIssliepmwVXV73N1AtXfCzc/EYLNC6SGyO4gCqj1W5h6Xq2I5T94EWBg9PntVNI/H0QXhdQ5l
n1U94VlBkvoYNmCwgComkCrBMuu7YtoNlPXvgcXQzyaJwcfuK4sLDs4O/HlaWnRhFrpZTr4ewL1M
FuSscpTGB3Vpd+O6Do+YFq+umE5odzbC0aUOVbVXYU9Qw0zWd9JhCIr4uT4jklVdyEiLraZ9sy+q
ZgAaRHZpUTK5nRBa/BRYOPYc7c0PqN0CpjHC+O9NxmQ7pH/ZhQERd8xdGV+47XFuaRMfbkepdYYz
An2Zc6v3NfbcDHevYRetAzzHZjVyHw1Dj700hrWO9FUqiiRe07gtk2bDZG9+4JSz0Ay5yxUrH5an
3TJ6eRENspPd3BSpKw3LauyG0GbLPDOBhdG5VpiQVey9RO3CqUWvwb1AcSlS7m45EV+I07CMTdrO
btosrUd1ifTxlwqg7WzFewi87NwcCcZuM/zNTrjw189xlJPjNIWIHOLOe0TXWH6Hx4hvZ6fIGSZG
hJOK1Dvc6sYUU7gUOmUnd6zHfdmxHp3KpNFIE3XdW9IqbA9D1N0HGPC7Vqrlh0QCVQ51yH+DVGN2
phDuUCTjeEDxggdnMap365KHaVff1mAzs2Iztnl46QxwvCt+stu5WsL3bljmZ1NzQJUEqipNJfqf
rMbnHEh6s+U3PuhqYndckNDCxo/xju+AY4bbouiXb1ge6l0cR+RLaNDl68MixmhX3e8EOOrtplv1
sLfB4F4gisynrinLPS1IEEBoqac3qGPt1YA5EwMfm4wPZETMf0qkeSpcW2YNoiA4ji/xk67HEkhU
3OyXqSMHqpjZlbnC41THq70JNLdiEQj3sSzGMyWc77Wukq3q4TIT1k8ZjH6yy2WJxPrCVRoYQu9B
HUQECuMY/Wfgq/YlLnCW3mDptrthVBiXypfIn/syCXZDT2NQPJ07KGnqz5gv0/MgaigLPXFn2mGm
DvzCuM/mtg1u7x7134ra1Y8Y48YKZeobJpcrtXWN8F/VKIeHDkjLy1IWuoMp26jjWFLo9OiZwzDc
siJ5HVPzjrrt7tgi4IEzh1OnhSEPjHccWM5yxFUvXvldBFN5r5uI0W2IcxV669Q87wCCHK+gaLsH
HNHRPqodvcNpbT7ADkLMGR+crCtp+WLLyd5OiTF2M7AVr/PS1s8YMFcrtPy+5pu8a5OtbiBsjbpx
qQGVFMXfjOB7AbJN7/LYuweKs+qlXIFwY84AQUplDwdd96t8wmUBENdOufxhEgKdfrg4/ApZWcYb
Ow1IIk+jPnU6Kt4Rk5h/Aj7boKENOKdTaFGJ1RduRvSz7NSu7oLyXMdt8QglDeJTH1TXnjTiWBIP
Zlfu/VPU5OpCcHB9KZB9Oyxogdsx00w/hoqE+4Erf55cqaGhljB2TaAfAxvOP+dpDM4IHssLlUvx
XpvO7PgY9V8AizW7cYrw+c6xuuBSUqLFe11At+OiDDDM6MEt2FLURHxUHaCyLobMhW75/suq8cKh
M5bn398XeLsVcu3e45xBB/usMdH6zltvn2edA7yZxHS6Mg3aaKQX9kuAib5J5mK+7/A8PUvD5fHf
Nw/+j5bAX2yE/9Zi+H/RPBD/rXnwPIJkDBvhL/bB7bf8aR/QPySPIegIxmRM6W1c/W/2QSL+AJif
JJIylItH0KP/bh+wP0IS4tAoAGSKIJXd4jN/tw8gw+L/lxIdCDzCEMS/4R7glcBY+kfzANqYjIS8
ORuMhfSf0SgqinpWYaeBsnjTk40xYzY7xtwmCWRlcZxU+bGraP5Yr6Z/9B2HzqJpiO0tsMNWkAae
XTCPUPcnocwGXQSApUWYNHe1ZZh/K6IjDIrxIUkcDo+0mdJ5iZejpYA71ri3f4srot4sNsyPOB8k
rvlSXcQQDccuzzG/IGsAKhsPKRjw8swJW2RN72aM9iBic98SQO9sadZ7QNPntBOReKwwJgrTVCZI
DHGnK1yDMT7FR6g7HDiyrxGsMdypp866TT0Kt7dKzg8VcrZbI+IQ9xcJcaiAGLtTJa6zGOHlm3gZ
sY/OTexSuuRsCwpEc0dX3Bw22k4QKcU8QsiL57NfCmLSsAVQDVNnDuKmT3CzWRgHZnAZfmistQ/d
YsVLyUh8nsIOUA0bBjKtsHfs9Yg9cqPKvtxCJiheq9tRJcUA0jRt16DlfNugkPKbmCYIglA5CpKN
DIefo3Ic/RhT6Bu7HfTNJYnzEqPBg0p8u4vVkLebOaJ2l9gVGaQx5N0zxJxlb1w7fSdNBYMigmiA
m7/ezVU+pbTt6FavZAaFLO73AJyGDz0L/TacNPYeTmnaeDNsh6FGk05I1eNYFSUo7lq9675xR/xJ
AGIrur41YxJ/K7Ew4iI+GmzttZvPIQ6290Ub212BKzt+zoq+07jVuLtjF6n6BmP8MkYczENVO/Bu
ATsaoKmT1WRONVXtoZmtgjw4yXFbyFDeJ3oOn8IV2b/NpDwW/C7ADrTpxBqcBl7DLq8DkD0qcL63
EgiQy1qhGLyLFDyBxcuthU2S6qZbzwWquU6urfXX3ub217wA7F4Eiwe4iayPslKIWM/Ubbuoovfh
FM9QqeoSAG6mFNqF4vI6WFBYeYQZ9VjE/TbnuKS3Gie2jWsXvYvKYcVPoKqPmlr6SMlQo752Ndi/
u6DZB0NIvzboud/hUgePbAjL09gCE9GIYb4raMueVYfW+BoTLQhFyACAPU78VY4AscbYe++A4Vp+
oOdm3S4YJNu1w7o84I6mj4NaVyiYgkMph7K7waU+2GIMZzjGY9V8aSiIDn6G9MkkbcwmHDp1drPH
URIu2R2yd+ZBF5Kf+yDC7R+Vt+0p4FzdJ7Ht3wseNjnmqrQ/ryOL3y3T9gc2oeYp0NId+2ZZnx0m
er5VYCVlshJRainIjdt6zIE67tBgGg2c7QlaX+9Y2JCDl3OD93gmCQY2cv820hZAl7wN/VtJQv+c
B0v1UFjCi42S9RijpCYkX0kytde+FBi4nhW/z4tyXnYmGDsgbl2jvgS6y7sUNiI+FTffN8UFLtEp
JviKbEI9yQM8nwqEZBkDPY4QBkBGrFHI/QcTU1g84vrsYXbtyzAAFbdSuNeQKE6K3TzCl8K0R9Ud
HQSKD6XC4aGMxvoBixOuk4FaeVbJApt+TQ3WOxoHdsNry6NM1IqdTN0SXMAcrhYxrN87R+ryYxgH
RDO6ZD6EeahEdvOOxIbnQf/mJx2/BDGxfYpCdcC6cH7m6uRl4dFdR4Gg7yG1Bs8KOm2QTayRj5Yb
+Qjqr/gIIV+DLL34INiBzow2MYWjRjqHUfc6lrL9OsI4Qm56qHu3jZCfXdNoIrH5vgxxhU/KGip8
Btgy9s8tLnhZPvWPIXy9jWpt+xHF7YhTjbTmGZgjxoAOSNAAhwxL8WJm6ObdwtQ+rF2+XUWD59gD
+GskKnZNvMOW+Qlz7GnOa7uZXJG/w1+iwCw6anahZtERr6T/2YW362OBg3qx5J8aAB8A5PEi16tn
9R4nNRyUmgmtDgG9QLu5hyNzXgdmjr6CDgB0bhmYDQsGMFNl+xQMQZ511fAZWSZ3GqdR3H+CN9T3
fpCxsalcqwrTGI5kGk9QhhqX+THQdX9YsL4/tdEanTGD+gSkMd0Bjh/fkbZTm8TULKugjdjNqnF2
3GobBZcxDvwej09xMZ3AgtdCxYXe3vV2n68S3TVk9fMVyZavrOnzLcO0066RpMwi48wh8Lis9rb7
Dr4z3cCNi/dM9fO+B3jnsiJac1j6CDzPuECHVrnOWd4ZhNmYwKdXTcWdJLw5YGhmrXFLoMcBkkO3
9odmWVK3tG9rnN+j9BIMtrK+Y3gwlgUEvqZu7pKVvFLf3EfdfK+wEzwRCHspvjAGqqp6uKuoP+Sj
u28gCB4LWYAsCUqUT+7GsThMnt/7AHVkFnDyGMpTVorhrOruwntWnEl5G8rEVp1G+OZ3QYnpcNnV
adcHewDW1HkW+bWI+l9tMV+7uDqKOPebiSx+24CKDi30DlrtPhY1+doOPkhrCPCbuA0MpBT8qDdl
qPvoLe4ajH7hlrPc6DLlhMPFQNr3qYR9iqO/rf2+iSy6nR3qwVAJtIThvmxAtcKnexUUZuJKF2xk
pCi3CQpKEO+V7YqrcjCYcykobKLkt/8BiRtVgP1IwmcvuK72HARRc4yJ0SRlHtLZVBGr06ZZ3Itv
BAIGWNR3K7EjJM0YFUxpqTGdB6y84RmHznvwQCwieFvW+Wv928IBvKd5hyAJvyvocnlfdw5DfHgA
u51sK0zvU2s3VCzFT6kRu9hMIiR30wIZoMYCfi2qfAXJP27cE1pvgstsyrzbJNInp6QaQBi5eVHY
wqu7RnfJwwzt4UtVdfSXL5w4jDcjK+rp9KvXKAeBKiNugQN4Xp0QDvaXEPLa39o8YkPUq4GPdJQN
ImXYYzuya28+Ws07fdJ2RF8opnjXO/z5zUcfrQEqd1pWsm1EaIlJ/gbnN3gex4gG8gVSXPVIJ9M/
25ufR39be0Pr5mOuZAv3tKBPTiWF3pYJpK90Xit7jepkNlkfzvBbOzd0911MxbPSPkCxwEw1tJRl
rJ7VKmW8KayYM6RD9YXgQPEpZi5VBlU3P/c3z7KwCxDvYTJ9RTYxCDNxszh5mdtjUN98z4RFxfWm
5kYfmGTGYr3EbXIYf/ulqxHBA+/CdZf89lNxVjKoIoTJGjeieYDGBhJJ89uFFdz7LQPVLlD+BZ5+
nRU323a6GbjYssp7wpboYhWDi4PcSfRSTnpCrnQeLrwperSHDiO7KMHjn1FUBvnWtkFx6fAZwzTP
Eh+HoLEhdKloSFEIrDKY3fm9vXnPZjLVQRn4Kps6ooCkmVtmgVU4HP62rstmlhepk+J97imcYvyx
WFBufveqWg9oOI53L/nND19dhBmAm0eOdXf9Lm++udB5eJWd6CEPlMhS3vz1Cp1sv1DS4E5QcWC/
53YsTpWk83FUidwGptN3OI2MP42xgMj37bLc6bI1x/Jm6Q/gYN7hbMBQWdk1ejNYsR7joZ9/Jm03
fTG49O7H3ykBiR7V6yTjpd5EDORMjxjPho6zS1uUZPiNGehygBFPTwxNgUftAfylBW0yEgdsF91y
CqIucU9SCQ57EK3IrrslGuwt2zDcUg54pM3Jujo6I+hTf0hbxjAA++k6BYNX27iK62NTop2yvSUo
2C1L4fOkTO0tXzHoNTxVt8wFZDabDfigodNlnr9oO5fHaVHk0MPbSXU7F9e4XJI9rE0coBLRP/hJ
TUf8GD1etcHruOU/2mm1ny2Oli+LHmTaV6V0UEJ4exkw8vPqHC/f1luiZP7PcEk3IoXyn4kTKC7x
LYUCBanP0Fc5YLA7YadQjZi74BOOC0GBTbHsxB0hAaAaIuijO5qXcbd1t7hLDZe02NvfKZgSNSfv
eHDNJ/RGiMjkFphZXeDvBoN3jWlExLowArwLYamfWJC7bWEK9cOFYnkgNBnyuxiXShA8vHkKRhuc
aoSHUoqC9avBtefQ9euwg3XH96z2s03L/HZy9jHOVGUf7WJqk2Mf54j2kpU/r3LFwPb/l0EG/ztD
eYsd/s8/pYZ/yVBeP/tPNX76v8og+C1/yiDxH4gAsJhLIjiCkTfO658pyugPFocM8giDKS3lbbD0
bynKgMg/IgjcMaTbmDGKxeLvOgjexj8QfaQCSojEPxmYUX++vP+LHOVfhwsYysvwpZCgjJGgJJT+
8yior3E6n5lCb4VqUIYRjZuoDKMtYAjy3xpo+Zc/6Z/bYM0clIsAoQYgyeIBZxq0gpHkiWJu4h/e
gL99h/+YDI3pX7Udhp/1LYAaiTACVh4TxP80QZu3zgbSASih/XhD6IOWH2xnrHj9rmyr2xvaUbJj
wI5+ihK2Zop5WwOuubfgMlSL4P2nr5teZWNoJN00CQIwOwZW3pC2o+zyVJeTQOjPGFRvsCTHzgX1
PTlQKKzLOZhW32SJ9SvyjUtHzKWoIDujioRPuKRr7+b9UKwDBnoxYYFY09RNZqMmhEYRFMDw4SGo
B00yn8cKHnQ+RfyO9J5VmVlqxnYT15ogJjaieqdfoC8ca2YICIBQj/lhjqaZYY4j6Nssrnq8WDN0
bnxe3bjYrU34Ut/hPoaeXyjcbDmuZe/XTHg0z+zsiFvNUbdB88vPcdxsZ+PKIVVFNI0ICcjQodGp
FB4u0qxMWjXIXj0ho0gGeBuWJ994L/puR9Fut+xzLnDhi4YKMHrUNSwlLHkdarQlBojh6FNR0QVd
34sxU4q9rQu+adnMTUanacz3YAMIvc8TUQI/0jKqn9yI13TFOYSSDTrTwh9Mdx3Lxmma/M5MtDDb
okVu4I4R1OjijN0m46kI+xxZNThhPNN1O2Kzz+t4xv5muENmXlzDoUWTW2/yHcdeFmIOGqc4xPjj
oNjni5R+DwwmVn2B1iuGuTI/4qTRxXU6iSIAqxm7ypMQKwzBxscwZ4pkzrsTKQf2VTZqsvtC0XG8
F6KGVtOjxKXaaiaq+RVqQ4+DYVl3OBSwOh+2wK7i3KlACBmPeFbD4GvlBIUpWfHihNAd8lMIca7B
I4NaOTwFGPuz57DyBDkinHXjM4e8o4/1CuELLVoBa08xh8x0bnzQ6muCCMR838NKnTIFpQhSUo5K
vo0s0SYFx4HVKEQMwRzS8K7kBrUX1mX92NtffI1Jfacm/Osw1i1YQ7g9sXa3qLiokHxbhyWlpGsX
3F2DAJeyroWz5dYmATOACntImlog42zFFrIp4J8tp8dKN2zc4pSASXfwWKAjON40L8h0rS8djpJf
QIOAS5hUvuw3cV32HMrY4tq9cDae8anhQE1LpCWQiSgQ3c3LsMC5ssNUMkwsKIwb9EswOJ4CBkiG
A4D99b/ZO68euZF02/6X+zwcBMkImtdkmsosqzIqSS9EydGTQW9+/VnU9MyoUroq9Hm8uEBDDbRa
YtGE+76916ZNaZtgceeM8HW9wJotyFzPAk/kS3zijOeKR2h1vnGJ3DliXZ2cOb6xMy3Mh1TqIgwE
VJeZfWDWO/z1y0hGX6tocbl5n6QkuEUGFdJhoSko5gHYtmqIlsAuu4TBWCXjNUhSgt9JZFXG3unY
/m79xkAvlNST0A9j0w04c0xRxcceXQhzgOlVRmBMjUs/noQ9tVGuimcsyU5nooiQ6XRndJGBoHLs
Cn1oU4tTVVnJ0e+CZmLT6L5PXRhzy10u2nQmrKuwbOl9L9vZ9lBgKuLC79zYmuf+WqDUo8Box45s
jn1sW2qskbcAMtlSCsbuG/l13+6QMPpEuohsIWO7UaG867CZEuKqdXIrNG8Zb04V3XdlSOffmuS4
r1wTgHBWSMQkwm6ETbbbiOg4ds3qW6lbPwFimaQdqeaptKgojqj9lsWrt9NIh/OqsSbfC/of8unh
yDZaVke36cdv3WwlxTEsS0xMfjz5X7re6NHoC0cjdXJtMrZq00keqWFM+X6m7VpuEBLNcr90CeYn
6FgfSgA2N2aj+ntDkOa6SUk8JD8JQWaQhbQrAva8DL1FyiW6S5ADo+Hy87B8roimsrdRVdAFS0Te
9DuCRevkUi7TTKpcF3n2Vg4SkieeZnLNPJCxelenbmlsSv6y+sTnmH21iqr+TgBKuUouAEJi0vVK
+86scBDPtyICUsRuupnrgJmNudopB+VcpEaH/MUbObZuk5TG9iVA6OFdHdWNvrDTtPPY2es8a5He
2iZyOT8aUFp3w3JRqtJ/Tv20IetIF3pmM76kPjHzRvHIq8iPOTV852bw0Is9DMU0i91SaHq8ijDQ
bkPrBgw2rN0E0UJnLZrQSrzEAT1FGA9hXsTeruD0XG7NLA+dk4l9uYdhlpcvURNHVw3d7YNK7Phz
6OvhUxuDDtyEfTGR5NWkSGL3hhVzvmDNa977BnI1ROFhG/RxZKLSASNcB6kX6mbrlkU+bV2BLmEj
BPuYvbsk/rL2nhd/PyPDbvbDnKg7Ok0plf+hb7xNF4e01L2m5UjQVc58kbml5SA/T9XyQv0BmWQ8
WvztBe2pZ1dTJcFCYbryIHvPrfY4rnW3o1I6OihMRHXToNe3thrtdrbNWPXo0AyKimnT8BERy+pJ
lCmVC1wA+BLSvUVHqtgmUs/W0VPJMhHEWIzk7+UTFUc2Lo63KiIHrN64MZLN3KliphoulhldR79M
9P7pdXBOTg2ODEyG15TDxkuKMg302wJ9+bZAjKoOom9tQsqXIW8ukiFMw/WGl+RqjOO83k3uuIjL
3HdRzpJk1lNqEK2vu81UjYv7zjJn0z/qphg54xZLgWBPFb5ffioroY1rg2UDfFrcGukH245LtUVj
7E3X/5gNqebQMqkI11bKV5Ok5Phuu9a0yR1kJ4yEpTcawkJT4GKbVDBYt+w8huz0jzAbeZe6QLGe
CD3eIFzzbyeVmekzmapzdPhHhlgMWUAT71LfrEyoXQ1W9jmeQ2Mz8vMTjVindveGR9Y82yV7pAIK
n+Q2lg2OuezVX9vUfF/VbZX56W5J7GCcdX/hFpb3kWnJ3xSWvs7T/saU+WVZ5UhOazYtw7oJmePx
QIgN/XcxoQGoaaL9ea/7m5/LFKaL1cr1Xb7w1bL3k4lXoggyDZlmu4xyyY3uhborMnPa9WPUbP58
qdesGOdfj8CiJWArwQpxbkwdqG0lMk1Qw7D3vh2SZe226+zallToympmcUyav3Ko/vLGvTqu/Mdw
d+7N+3+zvW6tQNz/+7nyqenPj5U//sS/j5U2LXSlXPyelmU51NT+c6ykuy6hOmGvExZ/5Ic//d/H
Slv8Exvd+q1w6rOw9PE9/dVeN2xJw3619dGVFzR2pPt3jpUrpeC/7XXOu6v9z/M5+ipIX5xVX3+Y
swDdltSZvXNLt2VadJI7DoBQ1iP66CGL5UONBjbg51ne+E5fu1T/ujKnYmB8Am3BD7b6T0OCLd8g
5WhYO6TDrAU4FOsn0S92/caccDYeftwhI8G2hVQcx1cRw89DD8hFO2s/sXfzwGq74cAA/9KSeX+g
H1g8+kVl3NHijR9/+gx+c7p1fnD+f3q06xvHk2lRS7ABfljnjxYVX6rjNF12RhOr9JDSxLODuk8I
Yc1yEaZPY+kSKhlhG8cHV+nPssWptito0tf3pm5DiHGmNntCMccWA4UrW5cucD3v/GxwdqM350eZ
1QiqVGTA6nfNQnSnpsVAiB0JtgmWSI8SnqbpvBmyCWLXqPSjPTTuqeoKucU/Bw82m/sPSbogPu8y
4USXIEe8/qX1PJfZqkbZSVMyvu9jWiC1NRuf04G4DsIRjQ8tFWq4L+wVXlq/Mx9yiITqhlpmEV7I
tja3WnbOTdZ4X43RBdpI7PHyVI/9fY9xZKFnCjkWBQRWwXgO8ACOG3qMsYXRSnanBM3XJ93h1+Aw
QJYsKbe7npbQwR1ZHINmqKWHlcEAjJCsvx5QehGS29ZF2z+VzVh3kL7quvIRv5X+e0q1YXhr1X3T
s9v3JZ7Rga7EFDX07mBeUUOmYJ6+SNj9eVAN6RRt6GmGx97pxLvEcywafsrlGaDJxART1p+sXKoH
a6icu3Tk9GcwjC5Lh73LBgKk+u4Wk42AMJXdZTZpGBdyKrei8uM7m038ZoxpLxj2qAgctRwqjI66
aGRXEYwclfqg0X20mymN6QnVYuHrLTpxlc66Ok5N5OGZQxiYZoN9cBa27DCe/K9ROZU3kZGX37Uu
iD71p+KitEaB7toYAuqT7Vb1HJQqt8wu7N6jVtuTQgzdxrYvaqPtt7Ue4v1MOfnK8i1zx0FkxAA4
C2+PW2e+rClzbVvq1oGMZgLGKXYeDEPUj+DY0yNkg3RLXxDJ8WJBTI5TSjmcS4z5Ni3oWHGY5Mhg
UUDZdGNVfVtoPWyVKdKJXYSZolOhQgDZzO2jbVYix7kbkiYaZRAWZn5dcF6/9bEP3WaTY13ONrYa
rZzyJtO98Y4DkR/EfchBNi9md9ohZMlf7NRW/a5zG/0QuVG3Q6lp8iV1+im1o/ZeKVsgkrCsY9ut
Fjwbu8OW78Z4ziPaD1qE40UvJhODUNe2J9oN/dcmbbha2ZZ3vd1MNzLJs+/MBP1VkVjz+wIIAb2y
Lr/3h9iktuv03iVtd//glELuExrqeFCQHBzc0sHAywv/KGVtId+P41NWNZbaJmgn2q0VIpKtmS2w
TAExdee6vcybOaXvSYr1UFDFqp1k2slsWLb9UoQHdMHWpYS3c23PkXecao32XHrxLi+K8DbPXRAr
2sq/mOYyXU1hP19ojDhf/W6IL6sGu4aNuumubclqpr4hj7LJCD12KCMFuXbkcaDqf3Bmy74p3QQp
Lxas4ySt+N0y0BjVzPMU97VA7am93Whk002lZjJ/B4EtpkHke7LZmFwmTkYncbLDTYT/fNvbk4Fc
ofBEiULcJhRXxPWt1y5wISqBdcafl2uNO/l6ydBFbcxZdQcbLO5Vxld2aY1ucZjsTB7Z7JXPlJvo
8dETim6Rl3IYRIOZn9o2ohHYq+oZCSSVkWY0IVbGS36t07a4yMKMYlejbeY1ij/lS1tb3Wenxr42
ldPIz1UbDQ/FMeLnVkp1WQzsnxa7nff0oaKdY83Wbhl50pXo6dDB3b0eZ4dRkZjxQ6dp0WwmYOJX
oTFMHEjaBMdA1jzi0+yDIV1sakba5kW01imOyalP2cxfT03X35R1nd35Wafep0z3dzMG7ctcM9YQ
VurtPHtM0Q7zVdZH4cl2s/Lkt5Ts3DnqJ6Ssvn+1JsbsMYI4FAoY/55nIFnrUM0kdmcGTZ3qQJZm
9Chb76E1QW1FcMi2pVUXIGojeZdaOUXDdPBOBTXWHWel/MU3TO/gMmkf53oxr/pOAz8xyl4+4qZK
saUb4ZW58nzzIqGP70/uEQ9BT5AT3gG5Gm+TNLM+zk2U7yASzPZGxhpoigotxMycmxAh4adC4nGQ
dl9TMJ2dWwo3xBgthhMe4tbsn4e5oqCA3W5fOzVFE7vfVH4hrsdi/oynrTniPICGO+gJk6FpJUHW
1cYFFurxIokq+7bxAFVMlu3s4w4PhNtJ51aZtnhIrFAeMsSEQTeJISjiidOhGcJZBvobdCM2FJwp
TtBiKf7q5IbGWFKNtz4giCdpjjBN6qo6wEwe6bcRZl6Wwj/MOZlWRpJKIqFlezUk2RLooqqOHciq
nZpjVCgIgoJUqu6oLHvYUxYfu71WSHiMpeve0ZjOYqTSxbrCUqegxCijpzpO4R03FAZMisB+dqza
vOEhp1PJwjB6G5jNVBhMvrV7w02LW+qXzsfaNQyMnY1/U3S5eE81Vg+BVv36CSzAWNjUVE+tnffA
y5PO/5SbTUQ2uk3yQTjI/BFJCNoop0FduCnmyhEXaTTXq+W+kt+RfNsjGNtGpTu/BkqyNXIl8VfM
s9WRsSm8JkjZAVC1wQRGLpeLRWmD2rT9NiaL3W/pVnvPAjtSTy8gqu9EVFWnih7tXUGiyBKoMEHI
VgyifjGIgvcOCAywBaGUH8y9bw4lmxqRefsWj+jXjjjvb6RmZTgOc1+eUKWrxzZr+hP7C3mbNTXc
9zbiYLwpEnfYFo4EpT5bFH0i5H7dkR5maG8a23FS1htV0uzuyKdnsehj5vbGcN+7UY3mMO7K5h0J
DurUGIRJbVoEGo9zbKFv89FMLhs5m421ZVNv7t1y9JIgRAKhL0bbjqhUWW7CbABClDRy2c73ljP4
NznbODSMlDGXXe0zMikstNEjoGiDUCRN9RNLhSjHHalHybsoDfOjXSyV2vXSn2PqTWmbgaYPcTLM
yseFNlOTNbf8EeEcqrjFh71UWpTB4BgLIQTCK64brwtJJOosH2Eg21BeMSbPaGdUnvyo2b8UTIuo
uDdzw6LGJonS1H7xDJQ4Aod00LNfdFATVlOxmYq8fGzJugVLDhxBXWLzSESQWW7TBSw6lPpkrS/Z
XGrji+zbCsqH5VoX1MFZFfo5Hama5mVM6q8ScoO2CT+O0S3uzokR14zJ7O1tv8KpNSrjhD8re6qx
BnwYFrq+xO21y9VkrOpWn8/0Eke7e4vQoL2s5nQYKFOb7a4eHOcgNDqeCkHBGOCU7k9l1SrKPSQ3
H/B2FWpnUqN1d6KjzbwtG/wP+xb+yA1IALWbDVN0VLq66ZtZIw8JbT3OW7tFsHm9eKSlbZQalXmR
iaVuuF7DzEKbHa8JRLJ9FHmGiwDK5h11ZrMYqFWN4WPOYcG/Z7ZLm2Bm6NR75VR8/KBgwnHjVsnA
vGC5w0l0hoAuVKICSSYr2toY+TZj1jLWELStdlnHa9+nbIVwoVR5hO8V+Bv/Rx1iH/HflW5dHG3L
SS7MKEFgDGljK+q0Qx0GjgUseRqgvSv31AjVAzWoztjMqdU9Z35Xfl6o+Fy0phdt9Ormtio3f5Zm
Iu8x/lLCxIZl1PRIZvwYG8xS/kDrKkquXaDet7lG27WJ2Wt0fIoOsPQqn8z3qBoI61OkqOn1C+s+
2iTmBhEEk2f6FOmtUYj6xhhRH9fIf679Nl/Gbc8INDF/uh3ziUyHexYZZ1Pb7WqwU435JWzx5gQ9
2I57Cmje5h/uvJjrHsvd4UqgY9ct3hH8CunrZf33CIG0OSW5y8jV6HauLc+1f/zzCbQiZFgYdskZ
O5qni0mr8JoDIw2OVv4VNPn/6zD/h03yTwfwX/r777+V35b+W/7yc4P/x5/5dyXG/yfJckq4HNR9
0wKQ959KjGv/cx2oSL0U/gP6/1Rb/qrEmNY/TR+qmjCZXxRFz//UYQSiAIagjyhgZS/5klzh/3V7
XylH4QbyV4y28E2qQmcFwr6Qg9V3gwo6HEgr+aK7op47fnXdOHmDjve68MKlwHcovkrXk5Iv85w+
m/LZF2GIiiWeuvCDkUURWqhhaN7ALr4ueVLzcul/uDbPiKrLWuB5/dUPGgM2k4AMpEHFFuaZN36s
OQP3O3JDlk8/vezfVFtel7HWi1EuQxhBQYw7c7yzi4ESayO8B3bQ0td6F2l1owvBwUAEWPPnoDPo
r4BL+vjnq/56i56i4ErLggHOrmz9/Z9KWENJbxJ9lwoSwBJHF1njSM1cdQ9xjC38z9daAWv/rSb9
6w4dz/Go78p1IsHB8/O1rHpoW0Sz0DIs6Aa9SttNMrvxnYEQLYCgMrzxlfz23nxoGQ6xeVxz/Xl+
ujerohk02S7QBz8iQTVGkAASwjJoGkFYzL/++e5+dzVKkVRR2HErHJSvrwaiZ85lxfurEoqeu27U
+BddPY5fGrefv/35YmvF7/xRUkGVJipJlnv/7FGWg+t7vZWSXmLkn1Grbz3LSHeQqeINanTgvklL
MQCExkZq9caoeF2NXF+jb2FjYrphVnHc8yzErqFCBBTYDsw+LOJLev1ovCvfVckG27lHtcIbwnbv
jHnCVPefuvRvhsgvHxBfjs/s56xSG2assxmGvpfQfW95QYoAZZ+jYgwQKEta89rbezTidn++3i+v
1BNS8A8jxFFYUNe38NMHRHplpGvC0cmIsfIqYFYqksBtlPmNHjPbuD9f7ZfnyuSO74w36kuHeuvZ
3WGHpKWeMtvUXdq+QzpvbglKia9iX7VHVWbuVpT0Lf980V9vkeWCqc2y1Hrx85l0nL0u7kG9Ba7w
1RZklQRxkrZXbTO/hQH+9VLKEoJasmInIW33jJzqTAZ2BJPhD8svsi/TAjXyYcIjnm86FZL98/fu
zBeS14eBD+myJ5lQX7+8bkEQlcYd2Y3g1TgNpPb4oKcERvBC0eLvXYupm1uTcGUZ+jyjs1ujXFSr
2mNI+F2RP6Gor7xD2AEueUq0ktkbVzv/ULgz20aN45qOqVgqzgb/0JnIod2K1OW0sbfd0Or39EaL
+zaU1qVblOkDtSvx9PdukYsq8CqSf1ZB+fnqrtyBCXvg6+RYRWRziXCq1aK+GvBKvTHBnH8oPy7l
0f3z2GnSBj2bt6ulJoiTBiQFLt+98FoR0lHw+jsvrpr9/+KuIE8Ci3RQ8Xlnk/Ygp3UgJoAVLAir
ietUySkLx2XBbGIVxz9f7Hz6Wu8LWRN9HH54jwXw9RdZJD4eoUoQjkCBFIGVVBgDrSWGOSbli+GN
/hsfyvk26ccF8dhLJAPrBuZsCDSclepCSzsAMyFr3HKGO2IXqENz9+c7O9+7cCGPXcvqp6XizDbm
9Z31YQunus5dZCNldkq9vqmibWIMWf/cmXEUXmUk1WGkhq22TPjm4QS8cau/+WY8sJzCcjHbsgs+
e5GiqSeqRoUdKDCHDVII37mrOjW/SGp0b0SZ/O5aaKE91Eu2Jbzzxxo2LqKVHve+oxOP5Lv4pTDd
foftynwjRvw3I92TPFHgqL7Hlt9+/VyXKMmmHFFtkPIidxY6n52RVtGnss+jT7owEVdbXvdWGoy5
Pqyfdxe8Tpp97IygAqyb+bOVqHRk6E4WVSXUIMsVbB7jE2A18U4zve8hB1TB7DSrk9NCnd7r9Dph
Mr/IljwG0EXb9+/P5ExyjksXmd0H7ZTXT4FRyYpSCYnKbHG7rRAhW4CxTkJzO8MYTN/4lH4ZpixR
5qohBkRro+09u/uolznTaa0ClXkhIITFb15INc3utZ9aE9og94357uyCTDzKV5bl4lK3JaP07ILI
QKEz9RGbOXxdt6NRkTCUGSF1ttn6bFM5fiNE8+z7/eV6Z9saNXit2VSWHSzwa7INWsi6R6Aalxdt
Z4s3pobXO1VWKQla2nLZRaEvR9lydrE2tmEB2bEREIgnrlvLao/AQJKDMUbltjURKFe54dxKp/C3
CfjsNy7/egStl0cHD8CJUwcNbO98zkX+VM9NjicHjiZmwsyELQayDrxd4M/O9K5iUKFq8wzcp3+e
E19PvuuVLYbPenz0rLUiejb50teMYg84xVaT0Rlul9l04GDao/fW1Pd68v1xIeQ47FH5fujTn6sD
jKXUKu4o7Mfx+GQ45Yc4kp9al5JjW6oskB2Ox9Jz7/727ZF65EEItNF98HZfD0rdwZii74jZyZri
9sYdQ4Pc7iFtsjdWzV/f4LqBo6xBEYMxsgKgf96ER2NeyRyOYCDgeBpblWP2UY1jRyzRftJCq5wg
GEsxy4c/3+FvLsyJGLkFxQxsEeb6+z/t/vMiS8Z5BD1j+hzNOWlNvb2rDDdJnyYYIs7O9VpjDVXp
fOfxz5d+PSP869uxkdzQPmT7w2z8+tLzkmPtS/wI33Y+vYOyZDf7SrSYqeB9JzdRY4s35oRfrwhL
mzMOCh92eNSJzq44jbpCyJ9vPTlgG8U87YZb5NeAQJdWZ89GFtbL6c93+WMm/e86s94mJSmQ3uux
AIXQ+W1qHA42elD6dDQJ7SNDuIkPc29CMfJjZyy3aWcOHynlZlGAhB/GJF5iP/YvYisiQa7TIIpu
KW4XWVBYjVftuUo8HItI25+sIV+Wr8tIi2pjDvC4iBalD3Jl9U7V7yNUo+XWxvefXtYl3agtzEf7
jbf4ep791+2xF2JcOgxPakmvn2k6zF3SSL1G2vqLvfVQBpvbiq3tJ4T35RvD5DcXMynQsmSZHFYR
Vb2+2NI0s4w9mW/J2SMJ0uAwXPFODzRr7d2f39tvLsU6xZymqHdgGzobkXmK8tvO42Jrgv4AY0lj
4lGnug3QD7f7P1/rR4LY2TeynjqYAX5c7fzcMZM4lCRg1LeILBwA67V5OYsM2SmilpOKJ/HgpWz7
+sVKdl2rnS8rRGQHaKV7Yz7/3V27zAeWbbGSmefuJbNF0qZtRPP+VGZ0ODC30M/EOOKX2dOfb5rD
96+rB8cfvKQMf9vnX2fjEd6YZyCZgkci0iyHidqGMRjHYgGeNybFez8drXkPWTJ1902BBOGid4fs
Q0+ja7rJlupdEWXdJ5hEhn0cF37dxXpIXxJt5yQxi3qkbyH7uT4lqLSMrVWr9mNuVpYOWjH08jYc
rXS4zGwXYI3NgZYB6Lnd8CTI0QgDo/O6ZGcjGppPKaWfcu/AMktZ3mpfPeq5u1xQwcWHoqVBcoyz
AR00E2g9cL1pWczTQs6GPsFmCKeT6y/g2WdEMHrXol1GWKzFAnfObfWXuSTlosq9PrCsrAPlmLH/
CgqkC/VGGEVj7/Eu1P2+zbp6gMnS1vgkHBxCOIAA52xJzPXwDkADEQdiNqLiapaRVR6W1ikASqEY
go1FM9rY+q5Wj4Be4/GLMBTAgwyXRngC+OgP+7WQviAGs5rlavV6OhBqfA7fui/oVScN3omLonWc
8UonckKmklNu2TGn+HbQcXvFptWI0y/7zkxo+3jsCI6CM7S+nJS5FpWY4anBRth6N1rEItkV2s3b
q7E1u2Lj1oNdbF1Jr2c7k3T6oR/93Ns4AyiNXdsC94k2kRMbzcfckP53NnVO/HE20ebdJEU0lA9+
TTYygLGL0jSEebLbCJFDAY5GHkufmfIaknektqNLjy2Au+GWQRmxmCOcW8grtcIBLrXdp8rZ+E3e
xe/hgZbEgEtPl49D51nQc7ok9W+MEob20cVw5Wwly3r0okRfPnq69kI410ziUFC85qHnFRMG1tFo
ve4qQ32KtAHtrh2kGg8yM/OVQVGzhUmiyJm3lrXkjzN0bKzmMaMOGF6dj0+m362NNd9K5stWZZpI
AExfD4a5pM1xQatCv8z1bOuRIys5cptqxHZ1wyGjMC7xIs4eKhFhP411a4ktlF6yX+poUMjSa6uo
Awv3B5SYHI7LUViQvRAkZY8qT6TY9YBH7mqYtTdTPGThxi7w7wYqruInBxUS1qZBWiLeJxAb5023
zPNDyjq1sudl9rxwAisvJs4ewwWowpUe2GTRuPGxRj0khTO0QcY0i/auT7ogsmSisTG68lq6dRM/
aHqs3TESYDN3STrX6uBiZ6sx22Gz3nZTFBFLVNsCxB4UWueY1jyXPWF6aX4osH45QcUXqALYksCI
VK6LD6SdYoHpRkuAcRjpA36HD94gdnGLynO3rT2H476x2fe8qzrO4AGFKbRM7l9I0X8BRuemTOkf
AIw3rovO1E/UO9IvotTFXUw+4A6esRphZY8AbkUinQcNJvCbrJe43M2ICd8lIUbJA9gCAnsgQnnF
BhKOeGms1suo4w0oo0I5DtcxBylnY4klua9Xpqwu8tXsrBx9AxGBCF+z9QaAUEuKAhEz1cJXXVX+
Z+n0bntlUxm0d2WKVAHzqec8iTFO/X06WwgfZSgRMQ3aneOrsjWH7qvsTVIpoGpDh8oj1XxFNRLr
nRf3+ADt2rYozJoTYINcDf0MIhuyyKY16N9t6jXQYGtOHuTpuBllfZg5b4v79geUuItin9ieEjvS
BojGJPf8jXURmGOtn5okLHw8pLUD6xMEwsdiRSXPKzQZ8VZ90xqJ8XEprNzYG7D/vkTe3JcbBEMu
Cdk/EM0Za6dzYazDQpYN9DBrKLI6yGEsrDERPiRot+j1k5uq/jvYhqm/s8SoWiIDndJai2HknWRm
538lgt0kaUIPhAL4k58t7/gMq/qdWoD37uyKcZntWL9x9AKvTu9UAV2BHyZ31fCZrrGv2YJF4sui
pbijKbFyfmdnru/7olPyoV6svNhFZmy7pxqPq39y7E7yqVJVYSzOs4uALRRTuxsmbc14g+T83Pnd
2B+aaeZn8og7auma19LFOtjOL1A/4mYnEs2kak7ITcqmLr7ERm35G9yefhPkdmfdRaxm47FSBiAu
N1pJS8g9wTunQ1Tte9vjgQ7st+4Wg9zjwE60ORyneCRz0AXmcT2UPtBFjErREShNDNLcc0JEUo5r
J08Z/ynado3Tyi3+NTAQU9GkxkWfgOsOcVKqjVww/GzzxMv6XWzak3tZdHU8HxbY8oee5fk0oydh
bshTkV6CeTask8laDkQsguBKK8sdkmdT1751G4/t8AC1p/pW6RIVIBjP9m4eHO1xATAEk6W7R7dG
lPgdYcKCX8Qf7PcTNCzkpvwwmIOtDmTiqfFUhbon632YOhXq1Ru77SvnFh/pvBwLOkOEnSGIQ0Nh
uEZj82YQop5U1EcWEGCzq/ZtYTrjTYGIVV/HXdS2JH/hxw2KggCeoB5dle0cmpzmTTJGadEG+JSr
9ioSKzMuNDyvsDezq6pyOwy6f8ma2bilCsfBGTkiip5sSJ7Q7eb3iRzUO63hIRRBB9x0VnCl+nQJ
5gINILTNqTaBxTjaNW7Q84KdaCPgNCejSvoGfXfT8lZDqoTIRXsZ3RUGzG8cSFmVzVC/Mz/bSh86
EwLWMTPfwTXwo6PmWB/eJ/PswIOgaPLBFYhuKNtAXNiSfzIm9zO+XCLvbXEfJ27/LbKRgWJeTUc5
vue3phw9VA9VVGoyX797UQYsS6RMuMBhmTguRrLr4M61iySCk+WYt4lKlXJ4hBYqc4nq24wIWJMg
TyukYuhs2vpk2MviHkTSrvkLdS/VTTnjzd4YnN7jgOgLcoFk2YnnArmWXhG9TFk+taDq2VeVvVwZ
ggiiCph3HxqknCxgIqBLi8jI9sJpPZh9aQPC1LaGqN+1YeFtqqkdFAzooYhvheMv/iPYsDHJd6hE
DwBEACfLXPj6ae4BzUHu9vH0VaVzUzEzbTDHfkMrn22MKcu2AFarwJbxHS6vckvHaj/EAID0BNLQ
SfMANvoaQ1IxMKEGbAgFPqV5/DQh661sC6NmHpGjLuATAUMcR7EHp30Vq45FuWZGIeYd3EwfNrtC
5jvi4fdSGIxMFdt7VAoXloe+Jy+zkqANdQm85JmttdxkrXwmngZVo57uaqBcmC/EhdOWN5URfXOB
6u/ClFp+U873Y+VkweAOn6YwxXmcYhlL0GGqATEQrf3LtkUh2oYjGlvvBqP1glxvYJ8gootQsbR7
w166zal1wuOcmddIrd6Nbvl+mYdLS2mFWrNBk83SDsnqKsvK9/4kJjT/2TUdvCe3C+9KTsGH3g5f
6iFCs5asHEX1rMTcYNBMTlU0fVMqv8e5eKuj4qVPk0NROMRKDvLrWE4f57Jvdl2OtY+D9GlAfmCh
80aw+JWa+0GCy9+j79omvRWizCpR5LFwBs6UHNXYviyG+Mwn0m3ZZ+NeKxO1KWPWTLca+kvyYh+i
FkE4B4pvxP+dLNKrDn4Ym+sEmmwS30QNEBufusp8ka1Jpom04SpW36PGe+9q/5p+Gv9bZJEzveL1
qQyc2hy85IKrIlYcr4f0iQoJA4QqArYRcWGGxUs+TBdDNO0Hq9mzCfoEG3DHzHptuPWRrWqGAbOd
N45BKxnivnMg7+gxXbLxuZs9sl3QO5I3UCTbHIlo4LCMPMyZIaGcWV9yt7sdi8i9yNB7BaFl77s8
vM4tfMAh43zqLmRT751q2s4CiziUXKaWyadDbxOpC2dePGFTiOKgCS3OVJAoIZXnVY3KC4gj236C
oPaa9zYBuPEDB8LWi1aE6bBh8tnhNPWFJ407zCn/w92Z7EaSbOn5VYje9MqrfR4AqYGKgcEhgjMz
k7lxBMlIn+fZBQHa6CG01koL7fQG9030JPqczKhLD2bnUBHQLVw20LiZzDI3Nzc7dob//D+qGiib
zWlxRmKGO4CUbgmfjdueUnCdCIF8KtnF0k7KBWhx8OrOnI13kQrRqguFRZhoC7ySRSqAIfer+q7R
1SvFi67jpm8mhdoyknksp/qyzYyzKBUWIBsgUJcvi9gOJ1UmmjM28UUUD76d8Jyb/Wcp7M+BWD+K
ovOFEi9sPOEqSfu7AgJfqkKXKBfPsg6WApxOVbJnZhRcN4H4pe3NZdcGUGMolE3xPfqJ4/rUbQOC
A7k8DxP3JOeWwiU+hqj5TkvyZTM0l2fCo10rKyX2vElve2dSRsNmwvEwMaJW08IwRlV2BqMAlNfI
H/bhcS+69USt4Pp2uBlKtDXwIPOFjO5EjpKN0uaLEkZumI7ua7iQAxtBD/wtGXL4+GMmZTdoVYSI
VYCKNtpz244WngSqU9JXRMonqSzR8KHfiqjH5EJ+3iR4K4HyEPrWquizk7pEf4gmlqaRzumWONHy
up/Kog9zHEoeqXsK8HjhqPUsUYx5XbQXlh+edxm6OHQAEBdEpyBY3QmwTwDO3RTWdW9aRmg7N+ap
DNdqhirZwGVM5DpNaEpokduCsAD5YMg4ZrrKCcyb21iOP8iaBFGW/dGVhanrdzNEpR+ErkA1U/cm
kWivFShKHSucuoCYVTFcNmhTOTTUVKWMyJODimvczOQ6vobtT5hkhXpmSfmJ0/ULEA2nZpWcVzrt
t3mOX0I1K8ZOO2ei0W3CXL+Sa6iQtL4pcdS0R/zXKxxWd5pE9CQJko+MD3JLdAebGtp1suLcmC6l
xTK7ACNSXwOQpp2Z4K6ctkgFzSGGM+aFJkSTOgqXftPg76rqUky6z0ngnElhRUdLIJw3pQPpUwhf
RxkD7KDXGH4G76YuSbRSwFq2CCs4wL1gdFZIsDgp1wJN89DVCJPQKE4zIz4VVCxYDCPvpFXIQ6hi
sRLjxJogSJHNYlW8L6GmgPKiKqahJajHiSbSdJJxEy2jVE8gn4uUkn6OcIFRO1OtYHCiyb0o7Nfs
sWMPspPb207N7uCz7O+hQUhXfgVqOvYeQse7acM+mkEnSwqOdNRF3usx+mCidxf3VYAsaEy3iGV0
S6nSFlXNNwqxKgj7VjQem3RPBZn2kMV9oS3CQhLMT04geM4lAZ8a3aBm0jXsQ1kiYkf4qv4AEIlG
t4lk5W34xQWo2z6hC6XgCvmR7z+BD0eIUKikTDlvIs+2HkwzKZd5Rqf2XDAtWzkpagcNVqk25Inh
QBWzcMqii6EzBu9CdFJp+tq300C+csnppMtakO3gIoLZ2L2S4FXxZ45WReGk8fRaoj8gpt8pFuzs
QRfjaEWPFoyNpWL3Pdj3OM5ntI3E3oWldlDzUnfGH4xc4O+0wzdpPIHjr0PRJejRxlEj18B5V2oh
WlAKSAZFD4hKpazwmxn0dfQr+lXSCo+GSXsjBjS3hblo03qC4+h18VVud0OYFoX9fdxHGJvAomAb
Ty0xFk6VRAC0LxElPYA9i5KPWuvAxCaQYv1sqqV6wvLRUNlD7vyQdjU2N8pt/3jgT5iiKDcg8pGv
6yMkS2cRGVeOsMmXnKiKFFxAcoR/pkRRey6TH65mrtmbKfIw8HBJnpNDoix+IjcRfyhpq19kEZzI
ZlGGp7g4xrq2WvmSAYqTNHTktY8Q7IVh+/0t7iURgQf4ZEa6HHrATo8/gCIgaVH5KPaoMMLR8JKj
5BQV60oK7Q5aglpFv9aKvW6Sw2a3lhMaGmawyRdoGxGQDWL0tNzAGUY4zORxzaoHcPRI+/pyPgnZ
tdYM/Ro0DYqUdtZjKEqkT66kx8usgnEkj1zkJjJFXzgoR9xlePSfCxWaGpYJvsPTvjXKcCJKQnru
KMiB1+hyTo2mdh8CSAUmPXxssP/D2ngM6MT7QhRdTR1Ph3EbbM+13ZFenaq1lZ0mcR30vLgkUfah
e+S0yovkwo0V5UOhZp9EuJ3DaVa4wWMNxfVUymRpZuvITOM6e/eeA6ZpFULbZM+lXNXAgAsvS2ZY
06CIoFdRfbhXQzrnVj6so7A3p5J7rCJuk00jwXTRmwtseBSkIpROUclSVk2TuLe2HQo3tqm0X9JK
lmLakERxLnOYkdfQzBnNo9J9qZdPnWHi6iDqnoZn6AEkkzxrL8JGmme4rkhpnRiOcAXG7EMQuQjR
1fEVAcJNSNik0F4VI981DToJLo14DjbrY6FbT1Ktyae9o88rvKDWdZdeIF0gwQKzLvB8WkXnRB1P
atnfA3G7VaC3mNperc9oh1sWXsdd4HwUkROcNuzcW/ihZwi0IFJSz6UyReIQ1CQprvNK9K89h6Yj
kHfHXCowTMfGY46OwhRKohvdiD7Yqc4pMNFyRQF+ApHJPEtzqItDxZg4EBFNjE4ibSkr6YVgO9hY
GPrPaZ2Aila8Umn/EkPa5aryi1CoF6oAMWAefCQrROjm5+dariE5HUn0tFntrVFAiEM2zSStUvLB
FC2jz6b4AivJ3K2jZ99pzwMfPmbbpy+Zy7iPK3kauynC1F1yXGf5B90WTrKM/qg+sKeKkX1QdB/n
o13KPdl76rbntK899xHaQXC7XIaGUU6MpsXrYctNvDq9FhpeMY7PYEn4Ql4Phqb+GFradCK77dAD
Edz7agzruC5ln9FzCFda39uT1C37qQAUbxKWxgwK2nmghMU1HENTk2z+OedBXuRyytxNfWJr4opX
r4m2ZONWap7aJpz6sGToEZlr8jeTICJ/W4iNddIbEFLRsAclSpW2ND8kK68twKFoeYZcFqoapq4e
K0p2kznquWNZq8QPl3QoTAstQnqpu++C9hpG9tvES+8BX52gi/Y8pIQKO6BMjpKU7A/UkolzEopQ
JenqGUTHHzTLvkNpwxlOy0pMzEua/S8ohi6RhoFjPrcXHsrpk6xGH7yvSnjJcBlr3bLn8FXz+vBH
LwbxgCmQL4rWZXDim+LUsKVqEtnGjcyhKfR+HQb5tE3yRQRhWJr7Szo5jiXNv/AKwnAzzVdAwa2J
F1rytOhUiNnq9LNSIFJl69212w7UiaG6kBqSvnhblB41XD8x/uxk7FJHkG5ktd0MtNhSLF/lYnTH
vfYxJ5JIImi1aR/8EMGhGVvKbaAU8QRtwlWtJxeVLt2Vbv1km+ZHG4ndyrUhVy/0szwm22mYVDGT
/DSAWofWNX+ahd0HUgzRBLEQAXpZJMDC2L8HnfHRzAduKRd68pxWmInb6/2UDup6ERN1KTP6/IlS
E2OoQ5gmLYwUdOaFjn+lN/59XKSLupBOMjE5z+322iZVO4EYibRsEHSzOiRIzghzUFtKJxTMtFVZ
CPeCRh2L5gVhAisWsDdi4pCJhvBzutmDPOgNtkZ0o4Zc0V4v3Hu5vUI5mZ5KG5+czAG6sc8ISBUZ
igeyMfVAtLmI3BlqcxeG5idqFDP6/k96GvRFaPd7QjDBlVeIw1K8fhJbdri7lgmObDU+7dNogaG7
BjxwPrTwASCfktS8bxGKrXMTHZx+Uls40z3cP8i5CzirDi3cbMSJbAQzlO6WsU/PZhCtosJGKJdO
XhgoTtqmo1qXHpvKfWnDYAQDqIonaCbZfavAtMyejydOUGsTitvuDJbPS7KX6QW4h01pEqhZqnei
NQn9sOoC9P11pkUI4FTneNMfKPtQ+17D0zQDhUSQEpAhhNgrfcrQZzPpAhchyNUzUlkihjwIoagL
m5nQ1sA0b/sGMcroWtLladUakwoa1OGMpV1zYmjtlzC4dbwObchLumxXVmtPPUv8QAci4jfdUm6y
FXZcy+mE73zCOP9EEFcthKAkYFUHRjH3jjrKJBPaCYw4yzx2FkJcXjXFJ6O5MpuPWdstaYGaxsE1
8jZ3TQO3OhysRkxGitrgcNnfCR78a94N5hQUFFe34p5pTXMeiPaZU6P6ENgntMXRBYqKQI2zhgLp
SU9RQ2y9qVibC4qwt1BSk15yUzhANKJePh2yqHl1C4HBMTH6pKBvD+o2el+DmWz4N0CT5uT3zuQ2
mdGpe6kl4UUIT7IgCp9SvT+TipI0z8LKmoWSLgQNRdjQOYm08lIRn4TsXK6aY6ddhFa7tLxm1hbd
QBI3S/TboMAFE9wPbtCiKhYDp4hPdcgM+3ad9kiHCzp1eRUvrTupJZIjLoQSeXbZBuICnuQLgBDH
eI7nju2sMiiZczs78YICXShn4eIq+k4892uCZEG78DUJk6jRiYkscKXN09ye1ZLJvd6cUela+AXu
dsZ2cZsE4a9MWOoIe9B9h/CDG5/18jLqcliPKTgOeVBJ6I+1tkTaTIUtNrhGw2zRRJk0V+TUmMIV
Xx8j5q1e13mgnRWqfSb21ietjtERIKVmU4le0PdooUMJUwCpW2pgk8rwEGx0iCToc4avOkvl0yiU
rgJb/aTAFg4flf9SReGCpWcVCjvt2CW/9hBpZnRWBfK9GKKAS2QRnYVoM88Mo41gkI8ScUpWeuhk
B1q+kBKvBfNEZ8ZZkIY55Vo/ba4MsRUpXreJVZyLZWPTqdlSvs2pM3+WellUZ0VrZ8m0caUugQBL
Sc88sauvdTbTMY3q5N+zFy6yPNWs08LxW20OBCPuFm2K5vA8NAuK04qeHUPtOBM85Txt6HhvukSl
tzuD8yugr1RuGwVJ1ybtT/EAlFkQ5MLp0M2A0AtOb+iXGYnR7LIPi3urtM3Lskrc6zI3BSjm2+jG
6StMJx8CZ8HzupVm+cFJXyrWXBayfOUYxPSgX8mXpibbTXeSj3RlnODGSMpFGqiZfVZahixcypIn
kv7pyJd+EHuZ+yalOtXO2IqyTP6ZLgT9NjH6DG2qxm7UmSZG0YXRC2GknEdklDkBrUTQc2Mpdgqq
ANaDM48kf8IuDUM0Py2cAhel8qmqBiJMF5AqUkjgl1ReNCiazTq46uH+WjS5Xd64ZaJAzUiihZIg
cfwzp19aJblCkb/t0b3SCjulQmEh6wXX13kNedsDz4geMlfsV5reEZYXCXGrjgeTo6mKS1iXWX9i
0EBeI9/gCKc1mYc5XBhoA+tBayyBJoSXPTvgzkJYdSYjQXuupUL5TO0we/K6vqcOgTLvrW8MIa8r
ldVtTt32hAwvpsWGKhuJXMfAg2zK4CqgosnK+633OWxstqeYxieCASYIzpogfgYGQFq9N6zjzPdV
n4wlWTedWsmQmcqiM6oi6ULMYAdtqK5fRpnc32WuExxDIztA++svnuY8lK10ZZbc9rJOiCtAkDVz
NR3CGXgK5i3qn0gDgBHpqLovzQYmOZj5EoRgnQx6B0GFPEB6UpyGGleQaAQ37aMdcfQiC6lL3wzk
uV7RAm7FPge2jUjXFNUTqN/8pMKTmtZO1p6ldoVqJzIPC1dsLardxmlY1AZ2VvtUmUE8Nc0GuFwc
ejO70ArOPJjAArzFXI7cBGUGWP8rHSVgytrXKtd3dWLqReCtHJ9IkXyn2U4NJbxUWukBaY1bl16m
aU7wxtZBtxL+/6kD9xEZgHLwVzn3hvNFioJLC7abRRnlZ2mtVjT7FheQcN61SBxO0xZ/yJOAmULT
QvrJvnVrKzlues55ThAL7zybJJ5rsu9NUGckRIqIKKlP+gQm4EgEp33QQ1uFTCXKjhW5EiBUCIq5
HTsrH2ntiV5KzznR+4z+IAg+4ViYIoKeTmySjJNIqY1THt1NgN5NkckmTk4LWmgV40EV7W6lO+Vp
GhX3ggvFeZj51Uf8RhqmIwrauFtL5EGp1kq4mppNWKVb7edWER5MWlEgtbA2qiMsw4CQxewdiAVq
YBVQRlJ8RXJg4kXWOvZThL+tTJ0TbEI3Ktsu4aGuT90sPk9cb1XVdkas0OOcaNTw/DL9guresjdw
jbXaH3hA5ce2dskfGtWDbcKzp2LSCRCaOyVFa0cMbBggkb3DdigTvxe8YzGXj0uD5L6TOSuhlM50
SPxFcP+TsPafcGYMcYZv2poL2E3wgXJBTHWHaKJVzztZAIBYWDN4Km7JKq2kWoZdATzEBCb2RV8H
lxWEjTMQ4SXZBZIwfgUXfknGQcmbRz/NbsNUcWiVymyIkSeQF0Pd7sSQ5AR6QUmbVnSaAR37o1R0
2gcvozwRdwkxqZp9rshQXMZFYH0K26Ze9Ap4CL+rDPgnozDkA7bEfhm8Kn6UeTh5ZtKSjM6tT0C3
9YUFgmcmUqWmviq05KfELLZPKcYFx3KdCXPUo33YJbu6vFVqW5wj3VWdOV5jToum1E48EdQ5JMwm
hP1m/sFUI/164Mife9haOBUaa62ZnbSgOxZJDnge/PtKbiAp6OhnhE6jrG0LC+imRDl6TdgWwYLB
FzEszHEiWtX9wLdwZkJ+/BHGKah78Qd0QDM6GGjazVWobWk7RyoncXAGskxLzyFXi5Y++fnPrtwT
2YVuJ0CwmyokJC1U9NADIzWWIW0uiZ8zgZbAGQUfCtWmTvo4Eb3ssUxFq2bnOvE5Ap0ZCX7f1aaw
zfprxRKkU0NNHWhZGmGtB1lzlpdCeS3TGLqSAlENEQXq+k++R46dNYMew3XIwXqQx8BFb35EN0SF
P9PCq5Wb4qOWgUtC7KKdeQlaIL37WSPf+ASUQScEUrDTUg0gZcLqJ/ex5Xku+iYYBqAr+iArHl9g
6PuroC/FiLdsUQYnwy8eV/QEnBWRCDNU7AeLlMoNifLYvoAU1kCKRy6FlW254cZPDfs8Shqb6kXk
LkVK8JdCVchr6L/I/0XqosOPWaSAE06RS2DTgzvBppVKqCzo/iOIriOBE5aYxwF0Q8smzbqZL9r1
Msoaa5Wy49dd3xifYq0ngLObUDsRw0K59GMtey6wRji3uvjs9EmAzyvn9hyBaOIxs67QIDZbmYZi
wK+V6UhU2xtICwI5+mJCHvTcSrF9jvRax/2Cb0psip4quZ+pNwAPrbSTbhBckE+iloJbQhV1FVE9
ehjusmCaSia1fEnwjXSGBHKUk3VVKwR1zfbUAL1rmrey7pst7EBKYlLGEotmmeHXokHJKiGaWZWA
nVqn7GZdaqOQohpCdwqxEvpnbuHmtxl8VeKk64F8T5qqMi/kQmG3an0QHZfAXpdy4Jsw4oTeZ8tG
EZPkjSXcZBTpPhdxDclu3irmXaekxbODcirlXbiSXlpkrU1U5mSFg4ITe5xyVolJa7+6FVWleLBj
Q/Bm8FK5qxr8tzCBjo38SpCmzjlOmO/BMhdqlyX+sLowoqL0p2jVRVwBUKY+xrJZXOW11EBHnlDC
n3tiDkutkdCPdYy2WUG6uCfDNlyclCdon6ToGkOBAlWGY1L0VGFUAU6naOQaIVMUb2XLsPtj0Gyh
sE4hArHusgYmjrWLoKrzqBt1jhPZ+M7xwMrTz+3UJNGQVVY38IClelmfBD58MseuImjKKchp34S3
pRCTBxe/M34EywlxtwoBtXgsdLYoHmtUouJZacvc9o2HgBWcqHXhwLVrBBoMejLqaOFxY9SpeyKX
rqMtZd/PzJnS1Jl048pGBxuHVVC6SQLISNbAnMjyZtzA6gkS2kZRAKlRSJN6XhWt9K5WPiYeHeQT
N4WjcBZ49AQSywcVflyr0auhCYIu0VYW9fWsM5PQngYt0LhlK9GHBulgTqx7kupUb+aeS8H7PAI6
hx5RI/XeCSrllJx1p08p2+gGKsENLPhUCz34O/JPaZBGgIrAqSjgZjqMPawumgQEnXQMQEcSMMet
pLnezG2MQmnuOmmov/i+CwAjT1q69es0ED+FJODtU9VFQnuhumCTqeF6/m1tAdtdaUFVG8QNpM1W
EozkotoY3NC2WH7mmtaSM08QOufKB9Hb/QAq/k1ssQ7sg55A4G3y0AvwprGBdnHkbXwpmlEHiG4M
PXLXYpZ7P0Buv29LASUNYFpFR9NQ6ILZfQr0DZWkhDOpCfVrVTWIOil8zsKsS48Vy+4nZUF5V3Vh
Dfw+fPqbTx4w03Sp0tWwi9RGr6oQg5gne4DygQwoPtXr3jvWQO8By9QggRdd99wCr/cjRtD3PSO8
NFD1gfyE9NggUvp2aU07UgMEhsMZCB7lpnKLDzTlgF8VgUXmTsbZ9/T4B20Uu8+0uJgViCPY0ah0
6PoAXH/zOWmJA+8dqu0Mcqh8GUA5dJ62ZQohjx0TZ8NQkxWNPf/+Gr/rF9FojeMAmKitmrK524Mc
SaVCG12XAs31uhLKtZYGRQ3YtHEuu2i3nYpFFIXX33/o0PYy6gWgiwKqEgO4riTJorjTkQNtkBqn
oWjM6ESWoH2KkBYzU21uJZ2HQfI+x5qyoEf1Qdaqp+8/+n0fAs+Waecy8dNp1Dd2nl15KTgyas5U
LkBdoTWaETULJPHA2AiIFNemOoPaySDfU9hPrRGId6B0MflwJl1+fy4vbZ9v18ESwT+J9Lvy3Qe+
lZ1dVlK9UpKcXCQp4YVjNpe0FnYT2YfeQotitrzq3uYBvVkh2CIyKws4Qk9xsW8LoOKUFnDXRVRm
J0acnNegkCeqlHxwW/VTjYKD1iVoozqD7maapb/YRGGJHAwF+g9oI4xh8uO9GnPiQLsNIn8eWiR4
+AbYHABHCSz5oN7K2fdXardnY+doGDuWztOBz4k9fKmtHQkUiOTMfOglvKWFn6ed8AOL9+5pw8sZ
JrTHsmjI6m47kzhAmrI+p0MkMZpyUhuhtEgT0isoOtnhw/dfbeBPHh2G4d3oJqeDANZjWdk9DAiS
cA8pWotxiY5dsT4O++6Ckt6NrgZrP+s+GH3wpbSkWSGY9A5opMPUYmqiSCK6QH9L23qOm2iWKv7S
0/wrtIIfTVqkJuCWLw2RqFhu47XQtNBzyT84x7vGY2fqu2xSbi31kV8CurXNwJ91uVadR8AoHFGz
T1sD2ZLvL9Wu2Xh9nEGb8MCnTqv6eNOpMC72MBe0M0UgqFct25jHrgJjsXGvE5AhiQK2IOpADgVF
LPzgMvr2Z/rj4eZO8zINjZILfBcFFFeS58hE+MeqmmTTJC6rH9zr72zUy4sqpmjQniVxxoaL/81N
AIwE6BQJNjoWQ3jZtLqIrmA77T65jRKdZ2infhEzT/vCddBdyYgeglanZDW05hTS5vuL/tKVPTJS
w/5Ea1GkYZvtNfBOvZ0MHmNRu2EK4YBKTt1FhXcSpJpYTHVHpnMrsrIZPKrJJ5xt6lyCns8C16t/
YAB2XR1WxEDZW5SHFRkMz3gSwOhgdStKdHZ1CmGGaHSfM2DIv3o58BgLhiFA8zyDy2HHILv0MqOX
3PGYRDdmfCA6bjtv4RKGlakMN02MaAW85KA3l26i3xWA1H/wpjtN+yacKswBs2OaumjBvrWz3gLo
HANVw2aWQkVESt11yIZaMFLLIlypqgGPZ4XQ6aOieclSUtQzZMYfiWvIHsT9r5GvmNRRmQn9+kyE
rmtt1w8SYCgEaQTJM0evX5VpZa8bKgU3KG23P7gNd4wJj0JMc+DN4ToEqqYNB/DtprfSuEL9wZzJ
bik9JH1LVKLZiOxYBJszE2WrH5AyvHsgtGP4AEBgJTg1cCfGDxTtIPfRzelntRPI65wkwoI6ojdL
ybgdx6qFGO33j9LOJobgbKAGMwx5kG4jbbxjQkQpppOrAaIAR0S4sguBLgzV8H6toZsWbksVJUWX
DdWET2HXKHuwdxak/KoZwq7mSUM70trNbefVHP4Su99luolvy3yzKVfr9D8N/+lTknYowrvlv4//
iD7D15EHtrzRH+aQ0ZbddbXJu5tNUYVf/1Nnkwz/9N1vX5Uevv72iox6eZf8uX+0ZcgbHvN+oKPN
y7zuunTzn//lKanicpifQ7LpLavfcDj/IL76Y6CXl/neAOGad66eGVlQpN8MGtM5Zpywl59/OaI2
6Wx/b0i/UYWiEUt5fdSbZXw/6e0C8iV+sEKHePnh2trz5dGPQHbBMiUQC8MPbuTbl9f5Pd66Cdsh
GCh+6FDmiX+hNRhc9r3WQP1teHVMPq/29tUN+TdYGegCV83XV//Lff7BEdjr1QW29kADB/vczrtb
vxH+vshbvr776yL/hT77kGrZ892N317o6HA3Xnb+wKfy9vsPWx+iINrU/2pbXnmd0Y6N+RWbJ4l8
+OFHZKi3L60pv5EN4Ie89svPX+7lMcX7fnn9N5OtrVuUI15/dne/9hv8YsSeAzvs8MPvf9bo/cQR
+eMCnbpe+PxydXqb4s39+8N/sL073g/w9c4bNHBVbjXpDxbal3863KWvg//9bv330dX6Ytnf/HJr
6d/+519f8f3Dvzmt7V+eeJt8nT+53csLd18nerGOuIMn+D9rb3SvDxwxf5/HOwfgj6P/vWGnXZpX
xXacYU0GWZ59R12s+/URTpeXbsd6URweTtK+Q5/m6/EiDAnXvQct8vUm3I7zMtdDLC5zzUaDytwR
+871LMmfd5ZgMPT7DkuX4dort+O8LMHgzO077HLzuI7H7qg0xDD7jnsZ7ayBjgHad9BrnOx8O8zL
Egy+3r6j3q6rZ+/o93z9ODDQvo42DA6jzfaP33Tgf+r83hLJjEcdQql9p3xPn8Hm+WXOR/PIy9fl
ZmQj5IFcad+HfNwU5dFkHQfboV4WZYio9x35YRNtRkYCXs/9R71Ijth0/1ochev4eTvcMGftEHYN
4rl1fHSyGeLS4ui2enz2Cgzo0+hIQuJxCPN8V8WPR6fF8B6jzwohL2WUgd553y/w+2N1tKqK0c78
OvoBtud/uZnfzm8+zGf/9WjYRJs8Pnp3DobMBayKugSt0eDGvCTIv/9a37q0/4jj3l/l4zj213//
dZGHHQTlOwTFWzfgrSOBA/v3SeOHEO/H/MU7H2T875KnzTr+wb8Z+TTFu3/8djG++kRv/2o+JB62
Ltlo4tvfbP/ye97H71/Y4aNNgp7A7u77+spvPNrvDhljw5/KnWEJXd9dOr84brFjZ+Gx3m+mc3hp
U/Lcr9932AYSeIp3h+/XpnmR5KV79Hu02V1YyPaHvOjrw7b3za+N/Tu563z9wqP+9zlDtmnuuRC3
CaJV35qzgqvwzgf5tTlfDidh/OVgsKVWLkMHCC04yUf9/SX/a8+4wm1wkt2ngDEwDXHgdETVwXot
0I1Xv/p7ug4z/FPXPXtmvbMR9RcCR5MnSBQdTJ2KwO5n/hMPWm2KJE3KdTReO6wq7LED/yfivFTG
9fd76s88bO24+eZxO+3hKAwYjuH/TKocQDeov7/bvH/iQdN17j0+siOOLjalu8nf3YDUEixTgRtS
kQfxYQm6yO2stmfm3WO/ZRb//1wbA5f+T90ab+b8ztCPb46/xq3guBzaohy7+N/7Ej95fH7vN/nj
2vPHA3/vvPzswDke585R+c7G+clRcY6dcP28KdztWMPRGAAaGyxU2X1jS/7kyKtuHUfjWEc+QKgD
p83uRztAoDCBLmzjbV/6xV86wFyn6+gxeR5/M5Vi175Le5t7R0uimpFb896reXMkf/Kb4RbG40EP
sHFPqOIcnQ//7/b3m+3Lv/oiB/hyp/FzEm92LixpKMnsu8qMPP50lEf3H/VsTVPjdpiXVThENH0O
6X/X75ozSTnAZnt195Cb3Yx2BjRx27f48zbi1S37xtgH2BjnJAgD9/2SHOBcL9dJsX35l0+ogMDZ
d7ut1k/r5N0RGepqe4/M2Ut2fGoYfw8w8Dp89upx3kYa4Jp7z3gdrrvdM60f4MtdbNL1OAk7wHj3
ne7VOl8/bcJv5jvMg4yPTvrOrQc85AATp/ThpSnx/mg/f98T/sm75BbUPGD9fLOd5nBSZOkAu+PO
XXuDWz0a+BC+xd3aR6Z2d6WBxmyf9Oct3d3aa8Z2X1YOsJ/vKroFcQvfzfkQFum+f9x8YznUA8z7
g7cp43W0XdeXrXEIU3dJ+iCpj07LCubGo387mpdJnpTV15P59nHSgGnd/sWf/65fH3g+SJC7Xs4j
t//T+9ZDB9mi/R96m5IuD7tv2Ru0AQ/h+6y85+dwczRfF+V2usM3ei1m/sf2EivyUzmGr6t263oB
CYCYVfvjf77mjN8+dMCIoVi5/as//61Ww62y5gPlXvh//9v/KILhT4u8Wz+vmcHJ+jGJ1tuvNrKH
5J8QkXiXJqr+nlz5yfe+81BeEJZDQnn7OsOyIugCrPQQG2NDUBBst3vxbzNvnXTES97RdRU/r5O3
D4WsBKzVAR5Kh9NzwgLerQPCSC8auYnAWtB7OsDHO19XXu6NCjnSoC36Isu6/wUuhJ7w5HproSiq
t6v09RkH+Pa3RNrfGPkANmi5Tkt3x615XZofXlz/uMTSkIXf5u+nAwJjONe/iIr4C+aVQoe0+OgE
HMDP/n3w30eDHuBA0T1d4JKMhpUOMS7uyCjAPYT7NOE+Jxx/e34O4eFM3fXIi3xfGvl1G3+zSavH
0Hs6Sr4ckQA+ovHBGRle9RA2dwOmHyeAx/z4eQfYgWSyNnkyBlkM7UD7Gl5oT3HQRpftgAbfe1gG
oIx09Fr8i/9Yo+3Iw6V7CBTAdJ1ujj5s8ufRda4dwKbPfO+RmtVoxw8QyH1XZu506cilO0RUPc+q
NY62x4ovKoLJkU0Z5Nv2nnXuAa8fDTu0pOw9bOl6STo214fwiO449gtyv+ORzQM4EQuc1JFxHWCY
+y7DglLIaG3fV1urX3Z1328EJGn3n+v0b/+n3Bw9/+tpjVTD6NTRHb3/8OebuBstxTdK8L++Fkvv
cdcrkA6RrieQSEp3dLm8iAvvuyGY784qDC2G+466Is5y1sXTuCaE3uIhhu6SchxTvai47T/lcN2M
bDCSO4eYbrgz6AFOMRxiydPTeDMcIvBarYmXCdLHxkw6xGW0SvrBSmbV+CAPyub7frkLD0d8O8xw
3UuHMOwvo+4sxKCCuO9sX42lMPEKuKW3w73M+j04pfplU3yDm/88smqwAG6f8ufTKbeb7sndhOFu
7vgAX+8rXOcddEsWD2AsbjfxxhmHy7SAH2A9gNbn66PlhnrkdrThG6L2uv3jHotNbmqnhCMfApZ+
Wz3vpKUPcY3eJeOQRx56ZfY9JLd/+5/J0V0S/e1/HbGfj67yv/3v+Mkbw9tk5QBrDXbV2yk+0W69
/wvcreN+147Kh0hs3jvvDvghYAYE3QF4gKPjdTG6Vmir338xaDnxdhzkF9HQfXfJnKQGANbR/YqG
1/4T/vzOoUdZ+ADDetHj+rEZW4xDdBq82tD353vgDNl3kREAJd2L8NV2qJeA+hDNHL8/dmMczsBO
A44BMQ6444AffgMKunsj/uOSmq/o2n/GtCYtNmO/5wC76HegO9yYb/fQAXyHFwjxeK7SAYz3ZIMC
TTWuWErbqf/5e32SFCzsy4V2ssn7jZPUOxCsgSdn7/O6Cdc7PXjvoeW7x4jsOs3z3wPCD2S7wF1H
X1A5wHRnmwE5OKr1HKK75jRnGcawgUOEGvOi3EVm02mx9zeb9puhILUdaLCwhwg1jr14dxEG0qp9
d9jxOk823ypIfxe9/ZNl0+N8HT+NbkjzACd64T2SI95pxzsEqmYBh0dcbLrtqg6fzjqAA7zY5HSH
jYc9xDpAXDJeXesAZniaJ/hho+3L3b1dkj9vME8qYEX5aBEgzdh/3FMAXDvGQTpEVHharsPxbKUD
rMLZJt/ZYNIhMNtnYDFW627c2Sgd4gZarst6ZzccIkRZQs5e7bomMIXtvx9uw6ReB7tTPoDDv/Sw
6+UmBgMyrpNKhwirllW7AXRe5c52CQbrIx0Cs7VKwmfWZDSudgCztkri9W7e8gBHBLRPOZ7sIcK1
/6CpB9H57br8edMG0rpZj23FIa7mq6Ht93k7vZftcIj+2yvaAKudPJo0sPfs60rckOraCTYgQ9l/
3OFE73bQ0N50gIFfrGbuxeMsySGijtt0h5CDnrEDTLheh4/rfLQnZPkQS9xsnseXh3wIPopb9C9o
q9rdxpCE7r8W98HAeTJyLmlzPMC4r/wG56Cgn5Nx2HiI0t+HAfvBvpvSo7Wd7HC05e92E/6kv41F
5oLaOPl4Qx8iqrmlO258qcqHqOSDGt0MgJvVOJktadIhiEteW2Bo0NjQazSevURS6gCX1XlSoB36
9kNCeqXqhyjE/+2/D+fmW6GZocKop1iwzikmBBMwrP3Qj/4HptaG9vp/wszaN7kENPGH7sQ/7ku8
tvn/832KKSiYcZn0ELWZBdH1u4zLIdyk1ab1dtzmgYlwX+/rltuwPLr6f9xd207bQBD9FT9SqX1I
uLUvlRJDuJUIkUClvi2JS1wMW9lZKviI/kf/oW/8WM94vZXH2cQhnkLhrUBl7653Z2fOnDlDucwo
hyWPKT8PcTr36PyWqd+f9ejhmb0hB9MZ6Z8NAVQjxELkFECPTgX4/IvcvmzJa/JvqX95acByQn0/
qWLP/RL2+c93gH1yDk2Pc3k2FAGByV3+1S4VkzfWctmLdHrJ71+J8rpTk1XTvRLFGMOH38if3nHX
sh4e9y3bgsUUlAginZXmpPzy+P/ZTkA2Jr7nKythMzTq6ILTirCPRKXsbhIMVHKrkPByhoHs6PYi
M7SkFdoD9zYCOYRhHbNSRObRtCHU7Y9JC6Y8YBTcuB8b4BxY4FRdGjbi1kKTvORanOAK5/VHrXrg
vbxhnZ16mgP39654Eda3k5oL/smab4UO7gVshNzR6Kr0Amwk99Dcz3A/rL7ZUDtj4oSfDokiZBot
jjM/HQKRYKjuAH/5wjUJDDesfEIJNiv68IJvwzXWJKBW91x/+YaEzAB886rLL4GMwiKP4TEbTk2T
YHLuQz81dmeCDkhLwlE5hM2sfL+WhPrmsUqJiVWl90oU+BBClRHdcspWQ6Km5wTZ26kmL4DhMWi5
4l61ujGywdVRPIX+JoEy/eg2ZhZEpCbdvuWTGXFXGc2+ms9gCJg7HqtxPvyhvoAqnXtobrAlcoUk
amDXJ8S+1JnPGLYl+Ct2oc5jkAsQ89IHoYI9axVmNDEkSiC6YNLH2SQ4jxHHeI183gwFo2kkvXU2
WPgGgY2M3u2qUn/TlnBmQzickMFhW0qCuD9Q3HVBTxj3jganmZCSXShWAos3/BhLMHXs7oSfMZ08
/Eqia4bzoweV0ASOFd7AkzagW0qUBdoJ2FsgWLMknjdu1GQt1iGAKBBPPPwE+D+OIJoc9NWtyrII
agT2X6qwHcHaTpx9N6Q4rVBIGJwNOu/2OwfDAzYeSPiiiyh1viKJYvR5qmeTP1/wYFVRm0YO/2EJ
vU8CViJNiyzOV51cFTuivA+3kCYCZvcBrVZaaDcGGdvaJOvzfXerWPsKv3t6Sfcer0SV0LLpQvus
wj2SSAp2U3XPCfASRS4khcFwLQnZmVAnulqNLKG2tDtCpMMRLYkURA9h2WhCpeSAc8rnVIJk01PJ
1dyE6Af3ttWdgj0D3VM2akjINH/sAEWYwLbY1kDDvuYPJu06IDDMuUDDZ4EHR6lxT8lD1XqjukTO
KDXVwbYlTsg56A73SHOxDweNZjeBefvh+a4Bn4x000uhPBua8eIkTvl/O9y01D6JDeZRfy8yZ7Rp
fELq7MHFMBe4MS9BjdrmKNFiQl1rtgUlvPwuaONVXFUieKBLRXuDWAnZ2a42t9HU46xJVJmFmmCF
taMIaaSbyzc+gEEi3M95Q9Q6BDEQ3WW+90gwaEOtnVvLwtBNAcDnUKXAqDzfQaJGsRd/i52JpeMu
IcbaAwWRugmN0R2MmAU5LSwepbMq0QuT9EtmnApfBRzbuxkVaomMVheieqln9d+vu3WbdzXVX6bF
2PNCUdqlBIAhIWN7m5DA+JjtJgmnANA440LO9sUwj89TRqCyFkuUz+F4tAN4KnG/Y5NAhWbzhdvX
P0oupHte7uRIaIo6lDAXIL8J8v4iwRBodwyRJe6oSXCMD/UExQiw5J2pTlhFb0tCVJcYsJTROo2i
r2ypJMKlI2hCXgB+4w8WOBvhJIWo7rXyWb5WPYmj/vCdqOT6DnIRs4suwX6yoi0VVBLNg906rW40
+nFFrUWCvnuubsBi4OGCBELbh3YNf6qEze9HP4IvERgXlaoKCZt8or4jHU5v8AhoUQdUwkiatOXA
vqtKzAhYRDg4GSRI/RLoEmQUiyXvRwkytm+DToaMTYYe5DYNRUcVFgYyvqG5mTAHGv2Kmq/ZUF8h
NGQbqS3h4w4hDclHK9FUYWhQ3lEZrADK/hmfF44gOQk9M4XetVtXuvfQrcn9uLpp+Qxfx+PqtCXc
2JnIqi2ijRWPUbFVjJn5GSgskijzCEmen/LRLs5yq0yLvon0yfY2mkmhPzKIWRub9dVivpj9abhO
W55mZU0j+fJsCiCg/CsGOjzNLH3Ny17hLD2d0/6zWc7dB5YvWyBbowSxw8c/AAAA//8=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86196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53135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135858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151133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164457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122767</xdr:colOff>
      <xdr:row>0</xdr:row>
      <xdr:rowOff>88899</xdr:rowOff>
    </xdr:from>
    <xdr:to>
      <xdr:col>13</xdr:col>
      <xdr:colOff>812801</xdr:colOff>
      <xdr:row>4</xdr:row>
      <xdr:rowOff>139699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1574D16-D896-0961-770F-ECDBCC2FCCC9}"/>
            </a:ext>
          </a:extLst>
        </xdr:cNvPr>
        <xdr:cNvSpPr/>
      </xdr:nvSpPr>
      <xdr:spPr>
        <a:xfrm>
          <a:off x="948267" y="88899"/>
          <a:ext cx="10596034" cy="863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tx1"/>
              </a:solidFill>
            </a:rPr>
            <a:t>Sales Dashboard South America 2022</a:t>
          </a:r>
        </a:p>
        <a:p>
          <a:pPr algn="l"/>
          <a:r>
            <a:rPr lang="en-GB" sz="1800" b="0" i="1">
              <a:solidFill>
                <a:schemeClr val="bg2">
                  <a:lumMod val="50000"/>
                </a:schemeClr>
              </a:solidFill>
            </a:rPr>
            <a:t>Figures in Million</a:t>
          </a:r>
          <a:r>
            <a:rPr lang="en-GB" sz="1800" b="0" i="1" baseline="0">
              <a:solidFill>
                <a:schemeClr val="bg2">
                  <a:lumMod val="50000"/>
                </a:schemeClr>
              </a:solidFill>
            </a:rPr>
            <a:t> of U$D</a:t>
          </a:r>
          <a:endParaRPr lang="en-GB" sz="1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122767</xdr:colOff>
      <xdr:row>5</xdr:row>
      <xdr:rowOff>67733</xdr:rowOff>
    </xdr:from>
    <xdr:to>
      <xdr:col>5</xdr:col>
      <xdr:colOff>190501</xdr:colOff>
      <xdr:row>12</xdr:row>
      <xdr:rowOff>16933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9AA7D7B-8113-A2F0-424F-D6E8AC5E9056}"/>
            </a:ext>
          </a:extLst>
        </xdr:cNvPr>
        <xdr:cNvSpPr/>
      </xdr:nvSpPr>
      <xdr:spPr>
        <a:xfrm>
          <a:off x="948267" y="1083733"/>
          <a:ext cx="3369734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Sales</a:t>
          </a:r>
          <a:endParaRPr lang="en-GB" sz="16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372532</xdr:colOff>
      <xdr:row>5</xdr:row>
      <xdr:rowOff>76200</xdr:rowOff>
    </xdr:from>
    <xdr:to>
      <xdr:col>9</xdr:col>
      <xdr:colOff>469900</xdr:colOff>
      <xdr:row>12</xdr:row>
      <xdr:rowOff>25400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C9B7CA7-6093-BC54-064A-98A98E8C0DCE}"/>
            </a:ext>
          </a:extLst>
        </xdr:cNvPr>
        <xdr:cNvSpPr/>
      </xdr:nvSpPr>
      <xdr:spPr>
        <a:xfrm>
          <a:off x="4500032" y="1092200"/>
          <a:ext cx="3399368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643467</xdr:colOff>
      <xdr:row>5</xdr:row>
      <xdr:rowOff>67733</xdr:rowOff>
    </xdr:from>
    <xdr:to>
      <xdr:col>14</xdr:col>
      <xdr:colOff>0</xdr:colOff>
      <xdr:row>12</xdr:row>
      <xdr:rowOff>16933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69E79B39-1BFE-8D45-A0EA-487C2F9E6ED6}"/>
            </a:ext>
          </a:extLst>
        </xdr:cNvPr>
        <xdr:cNvSpPr/>
      </xdr:nvSpPr>
      <xdr:spPr>
        <a:xfrm>
          <a:off x="8072967" y="1083733"/>
          <a:ext cx="3484033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# of </a:t>
          </a:r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</xdr:col>
      <xdr:colOff>122767</xdr:colOff>
      <xdr:row>13</xdr:row>
      <xdr:rowOff>0</xdr:rowOff>
    </xdr:from>
    <xdr:to>
      <xdr:col>9</xdr:col>
      <xdr:colOff>469901</xdr:colOff>
      <xdr:row>28</xdr:row>
      <xdr:rowOff>50800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F041635B-9AD3-039A-9929-FE7F1CE40A9B}"/>
            </a:ext>
          </a:extLst>
        </xdr:cNvPr>
        <xdr:cNvSpPr/>
      </xdr:nvSpPr>
      <xdr:spPr>
        <a:xfrm>
          <a:off x="948267" y="2641600"/>
          <a:ext cx="6951134" cy="30988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  <a:latin typeface="+mn-lt"/>
              <a:ea typeface="+mn-ea"/>
              <a:cs typeface="+mn-cs"/>
            </a:rPr>
            <a:t>2021-2022</a:t>
          </a:r>
          <a:r>
            <a:rPr lang="en-GB" sz="1400" b="1">
              <a:solidFill>
                <a:schemeClr val="tx1"/>
              </a:solidFill>
            </a:rPr>
            <a:t> </a:t>
          </a:r>
          <a:r>
            <a:rPr lang="en-GB" sz="2000" b="1">
              <a:solidFill>
                <a:schemeClr val="tx1"/>
              </a:solidFill>
            </a:rPr>
            <a:t>Sales Trend</a:t>
          </a:r>
          <a:r>
            <a:rPr lang="en-GB" sz="2000" b="1" baseline="0">
              <a:solidFill>
                <a:schemeClr val="tx1"/>
              </a:solidFill>
            </a:rPr>
            <a:t> (in millions)</a:t>
          </a:r>
          <a:endParaRPr lang="en-GB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643467</xdr:colOff>
      <xdr:row>12</xdr:row>
      <xdr:rowOff>179916</xdr:rowOff>
    </xdr:from>
    <xdr:to>
      <xdr:col>14</xdr:col>
      <xdr:colOff>0</xdr:colOff>
      <xdr:row>28</xdr:row>
      <xdr:rowOff>42333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9B279635-F45B-E427-6C46-963AB7DD6481}"/>
            </a:ext>
          </a:extLst>
        </xdr:cNvPr>
        <xdr:cNvSpPr/>
      </xdr:nvSpPr>
      <xdr:spPr>
        <a:xfrm>
          <a:off x="8072967" y="2618316"/>
          <a:ext cx="3484033" cy="3113617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156634</xdr:colOff>
      <xdr:row>0</xdr:row>
      <xdr:rowOff>95250</xdr:rowOff>
    </xdr:from>
    <xdr:to>
      <xdr:col>18</xdr:col>
      <xdr:colOff>338667</xdr:colOff>
      <xdr:row>28</xdr:row>
      <xdr:rowOff>42333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ED37C638-B489-E8A5-0FE8-FFAED8D782F3}"/>
            </a:ext>
          </a:extLst>
        </xdr:cNvPr>
        <xdr:cNvSpPr/>
      </xdr:nvSpPr>
      <xdr:spPr>
        <a:xfrm>
          <a:off x="11713634" y="95250"/>
          <a:ext cx="3484033" cy="5636683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427182</xdr:colOff>
      <xdr:row>2</xdr:row>
      <xdr:rowOff>69273</xdr:rowOff>
    </xdr:from>
    <xdr:to>
      <xdr:col>18</xdr:col>
      <xdr:colOff>346365</xdr:colOff>
      <xdr:row>27</xdr:row>
      <xdr:rowOff>150091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C6B9B68-A2AD-2D40-9041-DE8A9E9E0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25662" y="465513"/>
              <a:ext cx="4033983" cy="5033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438727</xdr:colOff>
      <xdr:row>15</xdr:row>
      <xdr:rowOff>46182</xdr:rowOff>
    </xdr:from>
    <xdr:to>
      <xdr:col>14</xdr:col>
      <xdr:colOff>0</xdr:colOff>
      <xdr:row>28</xdr:row>
      <xdr:rowOff>80817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2DCD6C-7CF5-994D-B860-1CFCB56DF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116994</xdr:colOff>
      <xdr:row>14</xdr:row>
      <xdr:rowOff>189537</xdr:rowOff>
    </xdr:from>
    <xdr:to>
      <xdr:col>9</xdr:col>
      <xdr:colOff>461818</xdr:colOff>
      <xdr:row>28</xdr:row>
      <xdr:rowOff>69273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119E0C-C30E-4045-923D-A11B1C8F9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126999</xdr:colOff>
      <xdr:row>7</xdr:row>
      <xdr:rowOff>80819</xdr:rowOff>
    </xdr:from>
    <xdr:to>
      <xdr:col>3</xdr:col>
      <xdr:colOff>738909</xdr:colOff>
      <xdr:row>11</xdr:row>
      <xdr:rowOff>92364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0503BB3F-F6D3-39A6-F109-CC3785A1033F}"/>
            </a:ext>
          </a:extLst>
        </xdr:cNvPr>
        <xdr:cNvSpPr txBox="1"/>
      </xdr:nvSpPr>
      <xdr:spPr>
        <a:xfrm>
          <a:off x="958272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C3BDC24-E770-6E4D-A566-F239D4D32150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$2,544 </a:t>
          </a:fld>
          <a:endParaRPr lang="en-GB" sz="3600"/>
        </a:p>
      </xdr:txBody>
    </xdr:sp>
    <xdr:clientData/>
  </xdr:twoCellAnchor>
  <xdr:twoCellAnchor>
    <xdr:from>
      <xdr:col>5</xdr:col>
      <xdr:colOff>381000</xdr:colOff>
      <xdr:row>7</xdr:row>
      <xdr:rowOff>80819</xdr:rowOff>
    </xdr:from>
    <xdr:to>
      <xdr:col>8</xdr:col>
      <xdr:colOff>161637</xdr:colOff>
      <xdr:row>11</xdr:row>
      <xdr:rowOff>92364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80071483-99F9-DB23-356E-1FE7DA9AF17C}"/>
            </a:ext>
          </a:extLst>
        </xdr:cNvPr>
        <xdr:cNvSpPr txBox="1"/>
      </xdr:nvSpPr>
      <xdr:spPr>
        <a:xfrm>
          <a:off x="4537364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E74985-CC93-0B46-AC9E-8B93FF063B66}" type="TxLink">
            <a:rPr lang="en-US" sz="4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GB" sz="4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634999</xdr:colOff>
      <xdr:row>7</xdr:row>
      <xdr:rowOff>80819</xdr:rowOff>
    </xdr:from>
    <xdr:to>
      <xdr:col>12</xdr:col>
      <xdr:colOff>415636</xdr:colOff>
      <xdr:row>11</xdr:row>
      <xdr:rowOff>92364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5CB246C9-E10E-5670-930B-7FE5BE68A472}"/>
            </a:ext>
          </a:extLst>
        </xdr:cNvPr>
        <xdr:cNvSpPr txBox="1"/>
      </xdr:nvSpPr>
      <xdr:spPr>
        <a:xfrm>
          <a:off x="8116454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55A99AA-E98E-E543-A8DB-0A2A3397C795}" type="TxLink">
            <a:rPr lang="en-US" sz="4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GB" sz="4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673484</xdr:colOff>
      <xdr:row>4</xdr:row>
      <xdr:rowOff>69272</xdr:rowOff>
    </xdr:from>
    <xdr:to>
      <xdr:col>10</xdr:col>
      <xdr:colOff>461818</xdr:colOff>
      <xdr:row>13</xdr:row>
      <xdr:rowOff>11545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E814AC-56D6-004C-A0A7-D382F489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196273</xdr:colOff>
      <xdr:row>4</xdr:row>
      <xdr:rowOff>57726</xdr:rowOff>
    </xdr:from>
    <xdr:to>
      <xdr:col>15</xdr:col>
      <xdr:colOff>23091</xdr:colOff>
      <xdr:row>13</xdr:row>
      <xdr:rowOff>11545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547FA3-30F5-4440-8ED9-36969046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357910</xdr:colOff>
      <xdr:row>4</xdr:row>
      <xdr:rowOff>80819</xdr:rowOff>
    </xdr:from>
    <xdr:to>
      <xdr:col>6</xdr:col>
      <xdr:colOff>288637</xdr:colOff>
      <xdr:row>12</xdr:row>
      <xdr:rowOff>196274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C6970E-B386-BB47-B6AD-877DFC0A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G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3CD9C34-8003-2049-91A5-6B973B75C463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GB" sz="4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J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565CFBA-4EDB-0C41-9299-6A7C0624FD6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6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D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F022C911-4EBA-1F49-8DB9-DD355BBF39BB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70214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2059D-38F2-5A4D-B7A2-F32C517E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37153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F1B048-AAA5-7E46-8436-C54C361CB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117688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C245B7-793D-1642-B500-6D842118E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132963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49CE7F7-44AB-B440-881B-A76F4B43C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154278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2C7E0A5-A654-4542-B236-3F89850C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80374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EDF8C-0DAC-4847-8336-6DD6B6BC3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47313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B8AD2E-F2CE-FB44-83A7-76128D344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13</xdr:row>
      <xdr:rowOff>131234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5A6659-5804-BC48-8414-8E70DABB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1</xdr:col>
      <xdr:colOff>73300</xdr:colOff>
      <xdr:row>3</xdr:row>
      <xdr:rowOff>146510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D18B055-C743-6245-8DF5-D22719BD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16</xdr:row>
      <xdr:rowOff>162744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7AEAB904-1DBC-7542-B8E7-6B61C97A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CC6B9-F39E-D648-85FF-0F2B9EAA98CA}" name="Table1" displayName="Table1" ref="C4:D8" totalsRowShown="0" headerRowDxfId="11">
  <autoFilter ref="C4:D8" xr:uid="{881CC6B9-F39E-D648-85FF-0F2B9EAA98CA}"/>
  <tableColumns count="2">
    <tableColumn id="1" xr3:uid="{8EE075C4-F6AF-BA4A-8310-F260BAEAFC20}" name="Sales (M)"/>
    <tableColumn id="2" xr3:uid="{4B3D430B-3C28-1946-A1A1-2791985645AD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3B95F-4017-0F41-A48A-0C0916E575FA}" name="Table2" displayName="Table2" ref="F4:G8" totalsRowShown="0" headerRowDxfId="10">
  <autoFilter ref="F4:G8" xr:uid="{5A63B95F-4017-0F41-A48A-0C0916E575FA}"/>
  <tableColumns count="2">
    <tableColumn id="1" xr3:uid="{B06891F7-0947-A043-9AD1-3B1465149CB5}" name="Profit"/>
    <tableColumn id="2" xr3:uid="{664DE645-413C-4C4E-A338-91ABF3C66812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81B5D8-18AB-454C-BD20-1872A6920BD1}" name="Table3" displayName="Table3" ref="I4:J8" totalsRowShown="0" headerRowDxfId="9">
  <autoFilter ref="I4:J8" xr:uid="{1C81B5D8-18AB-454C-BD20-1872A6920BD1}"/>
  <tableColumns count="2">
    <tableColumn id="1" xr3:uid="{7D8CE5A3-14FE-724B-A8EE-083DF064FB32}" name="Customers"/>
    <tableColumn id="2" xr3:uid="{EDCF3E93-0CC0-5142-AA16-A22B6FD56396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16307-37E8-5943-83E7-BB23DB9CD186}" name="Table4" displayName="Table4" ref="C12:E25" totalsRowCount="1" headerRowDxfId="8">
  <autoFilter ref="C12:E24" xr:uid="{10416307-37E8-5943-83E7-BB23DB9CD186}"/>
  <tableColumns count="3">
    <tableColumn id="1" xr3:uid="{1A714A1C-4154-4C46-AF50-8C5432BDDE4B}" name="Figures in $M" totalsRowLabel="Total"/>
    <tableColumn id="2" xr3:uid="{D0A0DCB6-AC12-844E-980C-796F374D701A}" name="2021" totalsRowFunction="custom" dataDxfId="7" totalsRowDxfId="6">
      <totalsRowFormula>SUM(D13:D24)</totalsRowFormula>
    </tableColumn>
    <tableColumn id="3" xr3:uid="{452743FC-9CF5-2142-9792-7B2C908ABEA5}" name="2022" totalsRowFunction="custom" dataDxfId="5" totalsRowDxfId="4">
      <totalsRowFormula>SUM(Table4[2022])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A03EEF-4EDB-8C43-88FF-1E15E6527602}" name="Table5" displayName="Table5" ref="G12:H19" totalsRowShown="0" headerRowDxfId="3">
  <autoFilter ref="G12:H19" xr:uid="{75A03EEF-4EDB-8C43-88FF-1E15E6527602}"/>
  <tableColumns count="2">
    <tableColumn id="1" xr3:uid="{D5F56AB1-944C-ED4E-85E1-A2F7927C7400}" name="Sales by country 2022"/>
    <tableColumn id="2" xr3:uid="{349D0EFF-7803-5A4B-8E7A-7C0637250D08}" name="Figures in $M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8D6AF-02E0-2E40-B56E-2E9BBE479261}" name="Table6" displayName="Table6" ref="J12:K17" totalsRowShown="0" headerRowDxfId="1">
  <autoFilter ref="J12:K17" xr:uid="{D318D6AF-02E0-2E40-B56E-2E9BBE479261}"/>
  <tableColumns count="2">
    <tableColumn id="1" xr3:uid="{C8B79036-7D23-3649-8847-5753843E3427}" name="Customer Satisfaction"/>
    <tableColumn id="2" xr3:uid="{93D5572C-B0D7-124E-9505-57B95855EF45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9" zoomScaleNormal="100" workbookViewId="0">
      <selection sqref="A1:A1048576"/>
    </sheetView>
  </sheetViews>
  <sheetFormatPr defaultColWidth="10.796875" defaultRowHeight="19.2" x14ac:dyDescent="0.5"/>
  <cols>
    <col min="1" max="1" width="10.796875" style="16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90" zoomScaleNormal="90" workbookViewId="0"/>
  </sheetViews>
  <sheetFormatPr defaultColWidth="11.19921875" defaultRowHeight="19.2" x14ac:dyDescent="0.5"/>
  <cols>
    <col min="1" max="1" width="11.19921875" style="1"/>
    <col min="2" max="2" width="4" customWidth="1"/>
    <col min="3" max="3" width="15.5" customWidth="1"/>
    <col min="4" max="4" width="13.796875" customWidth="1"/>
    <col min="5" max="5" width="12.19921875" customWidth="1"/>
    <col min="6" max="6" width="11.69921875" customWidth="1"/>
    <col min="7" max="7" width="22.796875" customWidth="1"/>
    <col min="8" max="8" width="15.5" customWidth="1"/>
    <col min="9" max="9" width="15.796875" customWidth="1"/>
    <col min="10" max="10" width="25.5" customWidth="1"/>
    <col min="11" max="11" width="11.69921875" customWidth="1"/>
  </cols>
  <sheetData>
    <row r="2" spans="3:11" x14ac:dyDescent="0.5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5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5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5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9" spans="3:11" x14ac:dyDescent="0.5">
      <c r="G9" s="15"/>
    </row>
    <row r="10" spans="3:11" x14ac:dyDescent="0.5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5">
      <c r="C12" s="4" t="s">
        <v>8</v>
      </c>
      <c r="D12" s="4" t="s">
        <v>55</v>
      </c>
      <c r="E12" s="4" t="s">
        <v>56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 s="14">
        <v>201.9</v>
      </c>
      <c r="E13" s="14">
        <v>215.3</v>
      </c>
      <c r="G13" t="s">
        <v>1</v>
      </c>
      <c r="H13" s="13">
        <v>953.3</v>
      </c>
      <c r="J13" t="s">
        <v>29</v>
      </c>
      <c r="K13" s="6">
        <v>0.54</v>
      </c>
    </row>
    <row r="14" spans="3:11" x14ac:dyDescent="0.5">
      <c r="C14" t="s">
        <v>10</v>
      </c>
      <c r="D14" s="14">
        <v>204.2</v>
      </c>
      <c r="E14" s="14">
        <v>217.6</v>
      </c>
      <c r="G14" t="s">
        <v>4</v>
      </c>
      <c r="H14" s="13">
        <v>432.4</v>
      </c>
      <c r="J14" t="s">
        <v>28</v>
      </c>
      <c r="K14" s="6">
        <v>0.86</v>
      </c>
    </row>
    <row r="15" spans="3:11" x14ac:dyDescent="0.5">
      <c r="C15" t="s">
        <v>11</v>
      </c>
      <c r="D15" s="14">
        <v>198.6</v>
      </c>
      <c r="E15" s="14">
        <v>220.1</v>
      </c>
      <c r="G15" t="s">
        <v>22</v>
      </c>
      <c r="H15" s="13">
        <v>553.20000000000005</v>
      </c>
      <c r="J15" t="s">
        <v>27</v>
      </c>
      <c r="K15" s="6">
        <v>0.93</v>
      </c>
    </row>
    <row r="16" spans="3:11" x14ac:dyDescent="0.5">
      <c r="C16" t="s">
        <v>12</v>
      </c>
      <c r="D16" s="14">
        <v>199.2</v>
      </c>
      <c r="E16" s="14">
        <v>206.4</v>
      </c>
      <c r="G16" t="s">
        <v>5</v>
      </c>
      <c r="H16" s="13">
        <v>445.1</v>
      </c>
      <c r="J16" t="s">
        <v>26</v>
      </c>
      <c r="K16" s="6">
        <v>0.53</v>
      </c>
    </row>
    <row r="17" spans="3:11" x14ac:dyDescent="0.5">
      <c r="C17" t="s">
        <v>7</v>
      </c>
      <c r="D17" s="14">
        <v>206.4</v>
      </c>
      <c r="E17" s="14">
        <v>204.3</v>
      </c>
      <c r="G17" t="s">
        <v>6</v>
      </c>
      <c r="H17" s="13">
        <v>425.1</v>
      </c>
      <c r="J17" t="s">
        <v>25</v>
      </c>
      <c r="K17" s="6">
        <v>0.95</v>
      </c>
    </row>
    <row r="18" spans="3:11" x14ac:dyDescent="0.5">
      <c r="C18" t="s">
        <v>13</v>
      </c>
      <c r="D18" s="14">
        <v>195.3</v>
      </c>
      <c r="E18" s="14">
        <v>203</v>
      </c>
      <c r="G18" t="s">
        <v>3</v>
      </c>
      <c r="H18" s="13">
        <v>253.6</v>
      </c>
    </row>
    <row r="19" spans="3:11" x14ac:dyDescent="0.5">
      <c r="C19" t="s">
        <v>14</v>
      </c>
      <c r="D19" s="14">
        <v>192.4</v>
      </c>
      <c r="E19" s="14">
        <v>201.5</v>
      </c>
      <c r="G19" t="s">
        <v>2</v>
      </c>
      <c r="H19" s="13">
        <v>387.5</v>
      </c>
    </row>
    <row r="20" spans="3:11" x14ac:dyDescent="0.5">
      <c r="C20" t="s">
        <v>15</v>
      </c>
      <c r="D20" s="14">
        <v>186.3</v>
      </c>
      <c r="E20" s="14">
        <v>200.6</v>
      </c>
    </row>
    <row r="21" spans="3:11" x14ac:dyDescent="0.5">
      <c r="C21" t="s">
        <v>16</v>
      </c>
      <c r="D21" s="14">
        <v>194.2</v>
      </c>
      <c r="E21" s="14">
        <v>210.6</v>
      </c>
    </row>
    <row r="22" spans="3:11" x14ac:dyDescent="0.5">
      <c r="C22" t="s">
        <v>17</v>
      </c>
      <c r="D22" s="14">
        <v>199</v>
      </c>
      <c r="E22" s="14">
        <v>216.4</v>
      </c>
    </row>
    <row r="23" spans="3:11" x14ac:dyDescent="0.5">
      <c r="C23" t="s">
        <v>18</v>
      </c>
      <c r="D23" s="14">
        <v>205.2</v>
      </c>
      <c r="E23" s="14">
        <v>222.3</v>
      </c>
    </row>
    <row r="24" spans="3:11" x14ac:dyDescent="0.5">
      <c r="C24" t="s">
        <v>19</v>
      </c>
      <c r="D24" s="14">
        <v>204.3</v>
      </c>
      <c r="E24" s="14">
        <v>225.8</v>
      </c>
    </row>
    <row r="25" spans="3:11" x14ac:dyDescent="0.5">
      <c r="C25" t="s">
        <v>57</v>
      </c>
      <c r="D25" s="14">
        <f>SUM(D13:D24)</f>
        <v>2387.0000000000005</v>
      </c>
      <c r="E25" s="14">
        <f>SUM(Table4[2022])</f>
        <v>2543.9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ColWidth="8.796875" defaultRowHeight="19.2" x14ac:dyDescent="0.5"/>
  <cols>
    <col min="1" max="1" width="8.796875" style="1"/>
    <col min="2" max="2" width="4.296875" customWidth="1"/>
    <col min="4" max="4" width="16.5" customWidth="1"/>
    <col min="5" max="5" width="25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7" t="s">
        <v>39</v>
      </c>
    </row>
    <row r="4" spans="1:5" x14ac:dyDescent="0.5">
      <c r="C4" t="s">
        <v>4</v>
      </c>
      <c r="D4" t="s">
        <v>33</v>
      </c>
      <c r="E4" s="7" t="s">
        <v>40</v>
      </c>
    </row>
    <row r="5" spans="1:5" x14ac:dyDescent="0.5">
      <c r="C5" t="s">
        <v>22</v>
      </c>
      <c r="D5" t="s">
        <v>34</v>
      </c>
      <c r="E5" s="7" t="s">
        <v>41</v>
      </c>
    </row>
    <row r="6" spans="1:5" x14ac:dyDescent="0.5">
      <c r="C6" t="s">
        <v>5</v>
      </c>
      <c r="D6" t="s">
        <v>35</v>
      </c>
      <c r="E6" s="7" t="s">
        <v>42</v>
      </c>
    </row>
    <row r="7" spans="1:5" x14ac:dyDescent="0.5">
      <c r="C7" t="s">
        <v>6</v>
      </c>
      <c r="D7" t="s">
        <v>36</v>
      </c>
      <c r="E7" s="7" t="s">
        <v>43</v>
      </c>
    </row>
    <row r="8" spans="1:5" x14ac:dyDescent="0.5">
      <c r="C8" t="s">
        <v>3</v>
      </c>
      <c r="D8" t="s">
        <v>37</v>
      </c>
      <c r="E8" s="7" t="s">
        <v>44</v>
      </c>
    </row>
    <row r="9" spans="1:5" x14ac:dyDescent="0.5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katyarmal</cp:lastModifiedBy>
  <dcterms:created xsi:type="dcterms:W3CDTF">2023-01-30T08:37:14Z</dcterms:created>
  <dcterms:modified xsi:type="dcterms:W3CDTF">2024-11-17T12:46:07Z</dcterms:modified>
</cp:coreProperties>
</file>