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9" applyAlignment="1" pivotButton="0" quotePrefix="0" xfId="0">
      <alignment horizontal="center"/>
    </xf>
    <xf numFmtId="4" fontId="17" fillId="19" borderId="9" applyAlignment="1" pivotButton="0" quotePrefix="0" xfId="0">
      <alignment horizontal="right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Accord Superspeciality Hospital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234</t>
        </is>
      </c>
      <c r="B8" s="47" t="inlineStr">
        <is>
          <t>Accord Superspeciality Hospital-FBD</t>
        </is>
      </c>
      <c r="C8" s="47" t="inlineStr">
        <is>
          <t>FARHAN AHMAD</t>
        </is>
      </c>
      <c r="D8" s="47" t="inlineStr">
        <is>
          <t>292817</t>
        </is>
      </c>
      <c r="E8" s="47" t="inlineStr">
        <is>
          <t>OPD/1/25/8727</t>
        </is>
      </c>
      <c r="F8" s="47" t="inlineStr">
        <is>
          <t>26-03-2026 16:33</t>
        </is>
      </c>
      <c r="G8" s="47" t="inlineStr">
        <is>
          <t>LAHI00428</t>
        </is>
      </c>
      <c r="H8" s="47" t="inlineStr">
        <is>
          <t>Histopath-Immunohistochemistry 5 antibody</t>
        </is>
      </c>
      <c r="I8" s="48" t="n">
        <v>6200</v>
      </c>
      <c r="J8" s="48" t="n">
        <v>1240</v>
      </c>
      <c r="K8" s="48" t="n">
        <v>4960</v>
      </c>
    </row>
    <row r="9" ht="15.75" customHeight="1" s="30">
      <c r="A9" s="49" t="inlineStr">
        <is>
          <t>235</t>
        </is>
      </c>
      <c r="B9" s="50" t="inlineStr">
        <is>
          <t>Accord Superspeciality Hospital-FBD</t>
        </is>
      </c>
      <c r="C9" s="50" t="inlineStr">
        <is>
          <t>RAVI KANT ASTHANA</t>
        </is>
      </c>
      <c r="D9" s="50" t="inlineStr">
        <is>
          <t>292818</t>
        </is>
      </c>
      <c r="E9" s="50" t="inlineStr">
        <is>
          <t>OPD/1/25/8728</t>
        </is>
      </c>
      <c r="F9" s="50" t="inlineStr">
        <is>
          <t>26-03-2026 16:34</t>
        </is>
      </c>
      <c r="G9" s="50" t="inlineStr">
        <is>
          <t>LAHI00426</t>
        </is>
      </c>
      <c r="H9" s="50" t="inlineStr">
        <is>
          <t>Histopath-Immunohistochemistry 2 antibody</t>
        </is>
      </c>
      <c r="I9" s="51" t="n">
        <v>3300</v>
      </c>
      <c r="J9" s="51" t="n">
        <v>990</v>
      </c>
      <c r="K9" s="51" t="n">
        <v>2310</v>
      </c>
    </row>
    <row r="10" ht="15.75" customHeight="1" s="30">
      <c r="A10" s="52" t="inlineStr">
        <is>
          <t>TESTS NOT IN AGREEMENT</t>
        </is>
      </c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4" t="n"/>
    </row>
    <row r="11" ht="15.75" customHeight="1" s="30">
      <c r="A11" s="55" t="inlineStr">
        <is>
          <t>TOTAL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4" t="n"/>
      <c r="K11" s="56">
        <f>SUM(K8:K10)</f>
        <v/>
      </c>
    </row>
    <row r="12" ht="15.75" customHeight="1" s="30">
      <c r="A12" s="57" t="n">
        <v>5</v>
      </c>
      <c r="B12" s="58" t="inlineStr">
        <is>
          <t>[Company / Party Name]</t>
        </is>
      </c>
      <c r="C12" s="58" t="inlineStr">
        <is>
          <t>[Patient Full Name]</t>
        </is>
      </c>
      <c r="D12" s="58" t="inlineStr">
        <is>
          <t>[MRD No.]</t>
        </is>
      </c>
      <c r="E12" s="58" t="inlineStr">
        <is>
          <t>[Bill No.]</t>
        </is>
      </c>
      <c r="F12" s="58" t="inlineStr">
        <is>
          <t>[DD-MM-YYYY]</t>
        </is>
      </c>
      <c r="G12" s="58" t="inlineStr">
        <is>
          <t>[CPT Code]</t>
        </is>
      </c>
      <c r="H12" s="58" t="inlineStr">
        <is>
          <t>[Test Name]</t>
        </is>
      </c>
      <c r="I12" s="59" t="inlineStr">
        <is>
          <t>[MRP]</t>
        </is>
      </c>
      <c r="J12" s="59" t="inlineStr">
        <is>
          <t>[Disc.]</t>
        </is>
      </c>
      <c r="K12" s="59" t="n"/>
    </row>
    <row r="13" ht="15.75" customHeight="1" s="30">
      <c r="A13" s="60" t="n"/>
      <c r="B13" s="60" t="n"/>
      <c r="C13" s="60" t="n"/>
      <c r="D13" s="60" t="n"/>
      <c r="E13" s="60" t="n"/>
      <c r="F13" s="60" t="n"/>
      <c r="G13" s="60" t="n"/>
      <c r="H13" s="60" t="n"/>
      <c r="I13" s="61" t="n"/>
      <c r="J13" s="61" t="n"/>
      <c r="K13" s="61" t="n"/>
    </row>
    <row r="14" ht="15.75" customHeight="1" s="30">
      <c r="A14" s="62" t="n"/>
      <c r="B14" s="62" t="n"/>
      <c r="C14" s="62" t="n"/>
      <c r="D14" s="62" t="n"/>
      <c r="E14" s="62" t="n"/>
      <c r="F14" s="62" t="n"/>
      <c r="G14" s="62" t="n"/>
      <c r="H14" s="62" t="n"/>
      <c r="I14" s="63" t="n"/>
      <c r="J14" s="63" t="n"/>
      <c r="K14" s="63" t="n"/>
    </row>
    <row r="15" ht="15.75" customHeight="1" s="30">
      <c r="A15" s="60" t="n"/>
      <c r="B15" s="60" t="n"/>
      <c r="C15" s="60" t="n"/>
      <c r="D15" s="60" t="n"/>
      <c r="E15" s="60" t="n"/>
      <c r="F15" s="60" t="n"/>
      <c r="G15" s="60" t="n"/>
      <c r="H15" s="60" t="n"/>
      <c r="I15" s="61" t="n"/>
      <c r="J15" s="61" t="n"/>
      <c r="K15" s="61" t="n"/>
    </row>
    <row r="16" ht="15.75" customHeight="1" s="30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3" t="n"/>
      <c r="J16" s="63" t="n"/>
      <c r="K16" s="63" t="n"/>
    </row>
    <row r="17" ht="15.75" customHeight="1" s="30">
      <c r="A17" s="60" t="n"/>
      <c r="B17" s="60" t="n"/>
      <c r="C17" s="60" t="n"/>
      <c r="D17" s="60" t="n"/>
      <c r="E17" s="60" t="n"/>
      <c r="F17" s="60" t="n"/>
      <c r="G17" s="60" t="n"/>
      <c r="H17" s="60" t="n"/>
      <c r="I17" s="61" t="n"/>
      <c r="J17" s="61" t="n"/>
      <c r="K17" s="61" t="n"/>
    </row>
    <row r="18" ht="15.75" customHeight="1" s="30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3" t="n"/>
      <c r="J18" s="63" t="n"/>
      <c r="K18" s="63" t="n"/>
    </row>
    <row r="19" ht="15.75" customHeight="1" s="30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1" t="n"/>
      <c r="J19" s="61" t="n"/>
      <c r="K19" s="61" t="n"/>
    </row>
    <row r="20" ht="15.75" customHeight="1" s="3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3" t="n"/>
      <c r="J20" s="63" t="n"/>
      <c r="K20" s="63" t="n"/>
    </row>
    <row r="21" ht="15.75" customHeight="1" s="30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1" t="n"/>
      <c r="J21" s="61" t="n"/>
      <c r="K21" s="61" t="n"/>
    </row>
    <row r="22" ht="15.75" customHeight="1" s="30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3" t="n"/>
      <c r="J22" s="63" t="n"/>
      <c r="K22" s="63" t="n"/>
    </row>
    <row r="23" ht="18" customHeight="1" s="30">
      <c r="A23" s="64" t="inlineStr">
        <is>
          <t>▼   TESTS NOT IN AGREEMENT  —  Rates to be confirmed with Lab. Leave pricing columns blank until confirmed.   ▼</t>
        </is>
      </c>
    </row>
    <row r="24" ht="15.75" customHeight="1" s="30">
      <c r="A24" s="65" t="n">
        <v>1</v>
      </c>
      <c r="B24" s="66" t="inlineStr">
        <is>
          <t>[Fill from HIS]</t>
        </is>
      </c>
      <c r="C24" s="66" t="inlineStr">
        <is>
          <t>[Fill from HIS]</t>
        </is>
      </c>
      <c r="D24" s="66" t="inlineStr">
        <is>
          <t>[Fill from HIS]</t>
        </is>
      </c>
      <c r="E24" s="66" t="inlineStr">
        <is>
          <t>[Fill from HIS]</t>
        </is>
      </c>
      <c r="F24" s="66" t="inlineStr">
        <is>
          <t>[Fill from HIS]</t>
        </is>
      </c>
      <c r="G24" s="66" t="inlineStr">
        <is>
          <t>[Fill from HIS]</t>
        </is>
      </c>
      <c r="H24" s="66" t="inlineStr">
        <is>
          <t>[Fill from HIS]</t>
        </is>
      </c>
      <c r="I24" s="67" t="n"/>
      <c r="J24" s="67" t="n"/>
      <c r="K24" s="67" t="n"/>
    </row>
    <row r="25" ht="15.75" customHeight="1" s="30">
      <c r="A25" s="65" t="n">
        <v>2</v>
      </c>
      <c r="B25" s="66" t="inlineStr">
        <is>
          <t>[Fill from HIS]</t>
        </is>
      </c>
      <c r="C25" s="66" t="inlineStr">
        <is>
          <t>[Fill from HIS]</t>
        </is>
      </c>
      <c r="D25" s="66" t="inlineStr">
        <is>
          <t>[Fill from HIS]</t>
        </is>
      </c>
      <c r="E25" s="66" t="inlineStr">
        <is>
          <t>[Fill from HIS]</t>
        </is>
      </c>
      <c r="F25" s="66" t="inlineStr">
        <is>
          <t>[Fill from HIS]</t>
        </is>
      </c>
      <c r="G25" s="66" t="inlineStr">
        <is>
          <t>[Fill from HIS]</t>
        </is>
      </c>
      <c r="H25" s="66" t="inlineStr">
        <is>
          <t>[Fill from HIS]</t>
        </is>
      </c>
      <c r="I25" s="67" t="n"/>
      <c r="J25" s="67" t="n"/>
      <c r="K25" s="67" t="n"/>
    </row>
    <row r="26" ht="15.75" customHeight="1" s="30">
      <c r="A26" s="65" t="n">
        <v>3</v>
      </c>
      <c r="B26" s="66" t="inlineStr">
        <is>
          <t>[Fill from HIS]</t>
        </is>
      </c>
      <c r="C26" s="66" t="inlineStr">
        <is>
          <t>[Fill from HIS]</t>
        </is>
      </c>
      <c r="D26" s="66" t="inlineStr">
        <is>
          <t>[Fill from HIS]</t>
        </is>
      </c>
      <c r="E26" s="66" t="inlineStr">
        <is>
          <t>[Fill from HIS]</t>
        </is>
      </c>
      <c r="F26" s="66" t="inlineStr">
        <is>
          <t>[Fill from HIS]</t>
        </is>
      </c>
      <c r="G26" s="66" t="inlineStr">
        <is>
          <t>[Fill from HIS]</t>
        </is>
      </c>
      <c r="H26" s="66" t="inlineStr">
        <is>
          <t>[Fill from HIS]</t>
        </is>
      </c>
      <c r="I26" s="67" t="n"/>
      <c r="J26" s="67" t="n"/>
      <c r="K26" s="67" t="n"/>
    </row>
    <row r="27" ht="15.75" customHeight="1" s="30">
      <c r="A27" s="65" t="n">
        <v>4</v>
      </c>
      <c r="B27" s="66" t="inlineStr">
        <is>
          <t>[Fill from HIS]</t>
        </is>
      </c>
      <c r="C27" s="66" t="inlineStr">
        <is>
          <t>[Fill from HIS]</t>
        </is>
      </c>
      <c r="D27" s="66" t="inlineStr">
        <is>
          <t>[Fill from HIS]</t>
        </is>
      </c>
      <c r="E27" s="66" t="inlineStr">
        <is>
          <t>[Fill from HIS]</t>
        </is>
      </c>
      <c r="F27" s="66" t="inlineStr">
        <is>
          <t>[Fill from HIS]</t>
        </is>
      </c>
      <c r="G27" s="66" t="inlineStr">
        <is>
          <t>[Fill from HIS]</t>
        </is>
      </c>
      <c r="H27" s="66" t="inlineStr">
        <is>
          <t>[Fill from HIS]</t>
        </is>
      </c>
      <c r="I27" s="67" t="n"/>
      <c r="J27" s="67" t="n"/>
      <c r="K27" s="67" t="n"/>
    </row>
    <row r="28" ht="21.75" customHeight="1" s="30">
      <c r="A28" s="68" t="inlineStr">
        <is>
          <t>TOTAL  (Bill Amount)</t>
        </is>
      </c>
      <c r="I28" s="69" t="n"/>
      <c r="J28" s="69" t="n"/>
      <c r="K28" s="70">
        <f>SUM(K8:K27)</f>
        <v/>
      </c>
    </row>
    <row r="30" ht="13.5" customHeight="1" s="30">
      <c r="A30" s="71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11:J11"/>
    <mergeCell ref="A2:K2"/>
    <mergeCell ref="A1:K1"/>
    <mergeCell ref="D3:F3"/>
    <mergeCell ref="A3:C3"/>
    <mergeCell ref="A10:K10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2026-05-13T04:46:37Z</dcterms:modified>
  <cp:revision>0</cp:revision>
</cp:coreProperties>
</file>