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1_Questions" sheetId="2" state="visible" r:id="rId2"/>
    <sheet xmlns:r="http://schemas.openxmlformats.org/officeDocument/2006/relationships" name="Coverage_Matrix" sheetId="3" state="visible" r:id="rId3"/>
    <sheet xmlns:r="http://schemas.openxmlformats.org/officeDocument/2006/relationships" name="Data_Issues" sheetId="4" state="visible" r:id="rId4"/>
    <sheet xmlns:r="http://schemas.openxmlformats.org/officeDocument/2006/relationships" name="L2-L5_CSE_Batch1" sheetId="5" state="visible" r:id="rId5"/>
    <sheet xmlns:r="http://schemas.openxmlformats.org/officeDocument/2006/relationships" name="L2-L5_CSE_Batch2" sheetId="6" state="visible" r:id="rId6"/>
    <sheet xmlns:r="http://schemas.openxmlformats.org/officeDocument/2006/relationships" name="L2-L5_ENG_Batch1" sheetId="7" state="visible" r:id="rId7"/>
    <sheet xmlns:r="http://schemas.openxmlformats.org/officeDocument/2006/relationships" name="L2-L5_COM_UG_Batch1" sheetId="8" state="visible" r:id="rId8"/>
    <sheet xmlns:r="http://schemas.openxmlformats.org/officeDocument/2006/relationships" name="L2-L5_COM_PG_Batch1" sheetId="9" state="visible" r:id="rId9"/>
    <sheet xmlns:r="http://schemas.openxmlformats.org/officeDocument/2006/relationships" name="L2-L5_DES_Batch1" sheetId="10" state="visible" r:id="rId10"/>
    <sheet xmlns:r="http://schemas.openxmlformats.org/officeDocument/2006/relationships" name="L2-L5_SCI_LAW_Batch1" sheetId="11" state="visible" r:id="rId11"/>
    <sheet xmlns:r="http://schemas.openxmlformats.org/officeDocument/2006/relationships" name="L2-L5_PHA_PHD_Batch1" sheetId="12" state="visible" r:id="rId12"/>
    <sheet xmlns:r="http://schemas.openxmlformats.org/officeDocument/2006/relationships" name="Progress" sheetId="13" state="visible" r:id="rId13"/>
    <sheet xmlns:r="http://schemas.openxmlformats.org/officeDocument/2006/relationships" name="Master_Bank" sheetId="14" state="visible" r:id="rId14"/>
    <sheet xmlns:r="http://schemas.openxmlformats.org/officeDocument/2006/relationships" name="Overlap_Pairs" sheetId="15" state="visible" r:id="rId15"/>
    <sheet xmlns:r="http://schemas.openxmlformats.org/officeDocument/2006/relationships" name="Fix_Log" sheetId="16" state="visible" r:id="rId16"/>
    <sheet xmlns:r="http://schemas.openxmlformats.org/officeDocument/2006/relationships" name="Differentiat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Sandip Career Intelligence - Phase 1 Question Bank Workbook</t>
        </is>
      </c>
    </row>
    <row r="3">
      <c r="A3" s="2" t="inlineStr">
        <is>
          <t>Contents</t>
        </is>
      </c>
      <c r="B3" s="2" t="inlineStr">
        <is>
          <t>Status</t>
        </is>
      </c>
    </row>
    <row r="4">
      <c r="A4" t="inlineStr">
        <is>
          <t>L1_Questions</t>
        </is>
      </c>
      <c r="B4" t="inlineStr">
        <is>
          <t>20 generic/board questions written (Pool 1). Not included in the 1,140 target.</t>
        </is>
      </c>
    </row>
    <row r="5">
      <c r="A5" t="inlineStr">
        <is>
          <t>Coverage_Matrix</t>
        </is>
      </c>
      <c r="B5" t="inlineStr">
        <is>
          <t>114 course/specialization units from the master dataset, with L2-L5 target allocation (10 per unit = 1,140). Questions for L2-L5 are NOT yet written.</t>
        </is>
      </c>
    </row>
    <row r="6">
      <c r="A6" t="inlineStr">
        <is>
          <t>Data_Issues</t>
        </is>
      </c>
      <c r="B6" t="inlineStr">
        <is>
          <t>Problems found in the source dataset that need a decision before L2-L5 authoring.</t>
        </is>
      </c>
    </row>
    <row r="8">
      <c r="A8" t="inlineStr">
        <is>
          <t>Assumption</t>
        </is>
      </c>
      <c r="B8" t="inlineStr">
        <is>
          <t>L2-L5 split per unit is a planning allocation: General = 2/2/3/3, Specialized = 1/2/3/4. L2 items may be shared within a program family, so the per-unit L2 count is a coverage target, not a unique-question count.</t>
        </is>
      </c>
    </row>
    <row r="9">
      <c r="A9" t="inlineStr">
        <is>
          <t>Decision</t>
        </is>
      </c>
      <c r="B9" t="inlineStr">
        <is>
          <t>Diploma (SUN-065) and PhD (SUN-106 to 114) are included in the 1,140 target as their own pools. Suitable_12th_Stream is a soft score, not a hard filter.</t>
        </is>
      </c>
    </row>
    <row r="10">
      <c r="A10" t="inlineStr">
        <is>
          <t>Decision</t>
        </is>
      </c>
      <c r="B10" t="inlineStr">
        <is>
          <t>SUN-018 renamed to 'Electric Vehicles' per user instruction; the source name is noted in Flag.</t>
        </is>
      </c>
    </row>
    <row r="11">
      <c r="A11" t="inlineStr">
        <is>
          <t>Decision</t>
        </is>
      </c>
      <c r="B11" t="inlineStr">
        <is>
          <t>Overlapping AI, cybersecurity and marketing specializations are kept separate.</t>
        </is>
      </c>
    </row>
    <row r="12">
      <c r="A12" t="inlineStr">
        <is>
          <t>Assumption</t>
        </is>
      </c>
      <c r="B12" t="inlineStr">
        <is>
          <t>L1 signals use DOMAIN / WORKSTYLE / RISK / LEADERSHIP / PRACTICAL / THEORETICAL tags. Weights and confidence are left blank for calibration.</t>
        </is>
      </c>
    </row>
    <row r="14">
      <c r="A14" t="inlineStr">
        <is>
          <t>STATUS (after fix pass)</t>
        </is>
      </c>
    </row>
    <row r="15">
      <c r="A15" t="inlineStr">
        <is>
          <t>Fixed</t>
        </is>
      </c>
      <c r="B15" t="inlineStr">
        <is>
          <t>Signal audit: 0 invalid program IDs, 0 unit-specific questions without their own unit signal (38 fixed, 4 PhD units fixed).</t>
        </is>
      </c>
    </row>
    <row r="16">
      <c r="A16" t="inlineStr">
        <is>
          <t>Fixed</t>
        </is>
      </c>
      <c r="B16" t="inlineStr">
        <is>
          <t>Malformed ID 'SUN-112 ' corrected. Calibration fields added (Weight by level, Calibration_Status = Pending pilot data).</t>
        </is>
      </c>
    </row>
    <row r="17">
      <c r="A17" t="inlineStr">
        <is>
          <t>Fixed</t>
        </is>
      </c>
      <c r="B17" t="inlineStr">
        <is>
          <t>Own_Unit_Signal and Overlap_Group columns added to Master_Bank. Overlap_Pairs and Fix_Log sheets created.</t>
        </is>
      </c>
    </row>
    <row r="18">
      <c r="A18" t="inlineStr">
        <is>
          <t>Open</t>
        </is>
      </c>
      <c r="B18" t="inlineStr">
        <is>
          <t>L2/L3 shortfall: 60 of ~351 written. Needs decision: write per-unit questions or retarget the requirement.</t>
        </is>
      </c>
    </row>
    <row r="19">
      <c r="A19" t="inlineStr">
        <is>
          <t>Open</t>
        </is>
      </c>
      <c r="B19" t="inlineStr">
        <is>
          <t>Overlap pairs (Overlap_Pairs sheet): not yet differentiated. Needs decision per pair.</t>
        </is>
      </c>
    </row>
    <row r="20">
      <c r="A20" t="inlineStr">
        <is>
          <t>Open</t>
        </is>
      </c>
      <c r="B20" t="inlineStr">
        <is>
          <t>Weights are defaults by level (L1-L3 1.0, L4 1.5, L5 2.0). Discrimination and confidence need pilot data.</t>
        </is>
      </c>
    </row>
    <row r="21">
      <c r="A21" t="inlineStr">
        <is>
          <t>Open</t>
        </is>
      </c>
      <c r="B21" t="inlineStr">
        <is>
          <t>L1 has not been tested with students. Cross-school signals are intentional and documented in Master_Bank.</t>
        </is>
      </c>
    </row>
    <row r="22">
      <c r="A22" t="inlineStr">
        <is>
          <t>Open</t>
        </is>
      </c>
      <c r="B22" t="inlineStr">
        <is>
          <t>PhD funnel: same five-level flow as UG/PG. Needs review by the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8" customWidth="1" min="4" max="4"/>
    <col width="60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12" customWidth="1" min="11" max="11"/>
    <col width="14" customWidth="1" min="12" max="12"/>
    <col width="16" customWidth="1" min="13" max="13"/>
    <col width="8" customWidth="1" min="14" max="14"/>
  </cols>
  <sheetData>
    <row r="1">
      <c r="A1" s="3" t="inlineStr">
        <is>
          <t>Question_ID</t>
        </is>
      </c>
      <c r="B1" s="3" t="inlineStr">
        <is>
          <t>Level</t>
        </is>
      </c>
      <c r="C1" s="3" t="inlineStr">
        <is>
          <t>Question_Type</t>
        </is>
      </c>
      <c r="D1" s="3" t="inlineStr">
        <is>
          <t>Dimension</t>
        </is>
      </c>
      <c r="E1" s="3" t="inlineStr">
        <is>
          <t>Question_Text</t>
        </is>
      </c>
      <c r="F1" s="3" t="inlineStr">
        <is>
          <t>Option_A</t>
        </is>
      </c>
      <c r="G1" s="3" t="inlineStr">
        <is>
          <t>Option_B</t>
        </is>
      </c>
      <c r="H1" s="3" t="inlineStr">
        <is>
          <t>Option_C</t>
        </is>
      </c>
      <c r="I1" s="3" t="inlineStr">
        <is>
          <t>Option_D</t>
        </is>
      </c>
      <c r="J1" s="3" t="inlineStr">
        <is>
          <t>Option_E</t>
        </is>
      </c>
      <c r="K1" s="3" t="inlineStr">
        <is>
          <t>Multi_Select</t>
        </is>
      </c>
      <c r="L1" s="3" t="inlineStr">
        <is>
          <t>Ranking_Allowed</t>
        </is>
      </c>
      <c r="M1" s="3" t="inlineStr">
        <is>
          <t>Correct_Answer</t>
        </is>
      </c>
      <c r="N1" s="3" t="inlineStr">
        <is>
          <t>Weight</t>
        </is>
      </c>
    </row>
    <row r="2">
      <c r="A2" t="inlineStr">
        <is>
          <t>L1-01</t>
        </is>
      </c>
      <c r="B2" t="inlineStr">
        <is>
          <t>L1</t>
        </is>
      </c>
      <c r="C2" t="inlineStr">
        <is>
          <t>Single-select</t>
        </is>
      </c>
      <c r="D2" t="inlineStr">
        <is>
          <t>Interest</t>
        </is>
      </c>
      <c r="E2" t="inlineStr">
        <is>
          <t>Which free-weekend project would you most enjoy?</t>
        </is>
      </c>
      <c r="F2" t="inlineStr">
        <is>
          <t>Build an app, website or game [DOMAIN:TECH]</t>
        </is>
      </c>
      <c r="G2" t="inlineStr">
        <is>
          <t>Design a poster, outfit or room layout [DOMAIN:DESIGN]</t>
        </is>
      </c>
      <c r="H2" t="inlineStr">
        <is>
          <t>Run a small experiment or research a question [DOMAIN:SCI]</t>
        </is>
      </c>
      <c r="I2" t="inlineStr">
        <is>
          <t>Plan a campaign, event or small business [DOMAIN:BUS]</t>
        </is>
      </c>
      <c r="J2" t="inlineStr">
        <is>
          <t>Build or repair something physical [DOMAIN:ENG]</t>
        </is>
      </c>
      <c r="K2" t="inlineStr">
        <is>
          <t>No</t>
        </is>
      </c>
      <c r="L2" t="inlineStr">
        <is>
          <t>No</t>
        </is>
      </c>
      <c r="M2" t="inlineStr">
        <is>
          <t>N/A (preference)</t>
        </is>
      </c>
      <c r="N2" t="n">
        <v>1</v>
      </c>
    </row>
    <row r="3">
      <c r="A3" t="inlineStr">
        <is>
          <t>L1-02</t>
        </is>
      </c>
      <c r="B3" t="inlineStr">
        <is>
          <t>L1</t>
        </is>
      </c>
      <c r="C3" t="inlineStr">
        <is>
          <t>Multi-select</t>
        </is>
      </c>
      <c r="D3" t="inlineStr">
        <is>
          <t>Subject interest</t>
        </is>
      </c>
      <c r="E3" t="inlineStr">
        <is>
          <t>Select all school subjects you have genuinely enjoyed.</t>
        </is>
      </c>
      <c r="F3" t="inlineStr">
        <is>
          <t>Mathematics and logic [DOMAIN:TECH]</t>
        </is>
      </c>
      <c r="G3" t="inlineStr">
        <is>
          <t>Physics and chemistry [DOMAIN:ENG]</t>
        </is>
      </c>
      <c r="H3" t="inlineStr">
        <is>
          <t>Biology and life sciences [DOMAIN:SCI]</t>
        </is>
      </c>
      <c r="I3" t="inlineStr">
        <is>
          <t>Accounts, economics or business studies [DOMAIN:BUS]</t>
        </is>
      </c>
      <c r="J3" t="inlineStr">
        <is>
          <t>Art, design or media [DOMAIN:DESIGN]</t>
        </is>
      </c>
      <c r="K3" t="inlineStr">
        <is>
          <t>Yes</t>
        </is>
      </c>
      <c r="L3" t="inlineStr">
        <is>
          <t>No</t>
        </is>
      </c>
      <c r="M3" t="inlineStr">
        <is>
          <t>N/A (preference)</t>
        </is>
      </c>
      <c r="N3" t="n">
        <v>1</v>
      </c>
    </row>
    <row r="4">
      <c r="A4" t="inlineStr">
        <is>
          <t>L1-03</t>
        </is>
      </c>
      <c r="B4" t="inlineStr">
        <is>
          <t>L1</t>
        </is>
      </c>
      <c r="C4" t="inlineStr">
        <is>
          <t>Ranking</t>
        </is>
      </c>
      <c r="D4" t="inlineStr">
        <is>
          <t>Problem interest</t>
        </is>
      </c>
      <c r="E4" t="inlineStr">
        <is>
          <t>Rank these problems from most to least interesting to you.</t>
        </is>
      </c>
      <c r="F4" t="inlineStr">
        <is>
          <t>Making a product look and feel right [DOMAIN:DESIGN]</t>
        </is>
      </c>
      <c r="G4" t="inlineStr">
        <is>
          <t>Finding why a system keeps failing [DOMAIN:TECH]</t>
        </is>
      </c>
      <c r="H4" t="inlineStr">
        <is>
          <t>Developing a medicine or health solution [DOMAIN:HEALTH]</t>
        </is>
      </c>
      <c r="I4" t="inlineStr">
        <is>
          <t>Structuring a deal or growing revenue [DOMAIN:BUS]</t>
        </is>
      </c>
      <c r="J4" t="inlineStr">
        <is>
          <t>Resolving a dispute fairly under the rules [DOMAIN:LAW]</t>
        </is>
      </c>
      <c r="K4" t="inlineStr">
        <is>
          <t>No</t>
        </is>
      </c>
      <c r="L4" t="inlineStr">
        <is>
          <t>Yes</t>
        </is>
      </c>
      <c r="M4" t="inlineStr">
        <is>
          <t>N/A (preference)</t>
        </is>
      </c>
      <c r="N4" t="n">
        <v>1</v>
      </c>
    </row>
    <row r="5">
      <c r="A5" t="inlineStr">
        <is>
          <t>L1-04</t>
        </is>
      </c>
      <c r="B5" t="inlineStr">
        <is>
          <t>L1</t>
        </is>
      </c>
      <c r="C5" t="inlineStr">
        <is>
          <t>Single-select</t>
        </is>
      </c>
      <c r="D5" t="inlineStr">
        <is>
          <t>Work environment</t>
        </is>
      </c>
      <c r="E5" t="inlineStr">
        <is>
          <t>Where would you most like to spend your working day?</t>
        </is>
      </c>
      <c r="F5" t="inlineStr">
        <is>
          <t>Laboratory or research facility [DOMAIN:SCI]</t>
        </is>
      </c>
      <c r="G5" t="inlineStr">
        <is>
          <t>Office working with a team [DOMAIN:BUS]</t>
        </is>
      </c>
      <c r="H5" t="inlineStr">
        <is>
          <t>Construction site or factory floor [DOMAIN:ENG]</t>
        </is>
      </c>
      <c r="I5" t="inlineStr">
        <is>
          <t>Studio or creative workspace [DOMAIN:DESIGN]</t>
        </is>
      </c>
      <c r="J5" t="inlineStr">
        <is>
          <t>Clinic, courtroom or community setting [DOMAIN:SOCIAL]</t>
        </is>
      </c>
      <c r="K5" t="inlineStr">
        <is>
          <t>No</t>
        </is>
      </c>
      <c r="L5" t="inlineStr">
        <is>
          <t>No</t>
        </is>
      </c>
      <c r="M5" t="inlineStr">
        <is>
          <t>N/A (preference)</t>
        </is>
      </c>
      <c r="N5" t="n">
        <v>1</v>
      </c>
    </row>
    <row r="6">
      <c r="A6" t="inlineStr">
        <is>
          <t>L1-05</t>
        </is>
      </c>
      <c r="B6" t="inlineStr">
        <is>
          <t>L1</t>
        </is>
      </c>
      <c r="C6" t="inlineStr">
        <is>
          <t>Scenario</t>
        </is>
      </c>
      <c r="D6" t="inlineStr">
        <is>
          <t>Role preference</t>
        </is>
      </c>
      <c r="E6" t="inlineStr">
        <is>
          <t>A startup friend asks for help. Which role would you naturally take?</t>
        </is>
      </c>
      <c r="F6" t="inlineStr">
        <is>
          <t>Build the core technology [DOMAIN:TECH]</t>
        </is>
      </c>
      <c r="G6" t="inlineStr">
        <is>
          <t>Sell and promote the product [DOMAIN:BUS]</t>
        </is>
      </c>
      <c r="H6" t="inlineStr">
        <is>
          <t>Make sure it is compliant and legally sound [DOMAIN:LAW]</t>
        </is>
      </c>
      <c r="I6" t="inlineStr">
        <is>
          <t>Design the user experience [DOMAIN:DESIGN]</t>
        </is>
      </c>
      <c r="J6" t="inlineStr">
        <is>
          <t>Research users and the market [DOMAIN:SOCIAL]</t>
        </is>
      </c>
      <c r="K6" t="inlineStr">
        <is>
          <t>No</t>
        </is>
      </c>
      <c r="L6" t="inlineStr">
        <is>
          <t>No</t>
        </is>
      </c>
      <c r="M6" t="inlineStr">
        <is>
          <t>N/A (preference)</t>
        </is>
      </c>
      <c r="N6" t="n">
        <v>1</v>
      </c>
    </row>
    <row r="7">
      <c r="A7" t="inlineStr">
        <is>
          <t>L1-06</t>
        </is>
      </c>
      <c r="B7" t="inlineStr">
        <is>
          <t>L1</t>
        </is>
      </c>
      <c r="C7" t="inlineStr">
        <is>
          <t>Single-select</t>
        </is>
      </c>
      <c r="D7" t="inlineStr">
        <is>
          <t>Problem-solving style</t>
        </is>
      </c>
      <c r="E7" t="inlineStr">
        <is>
          <t>When a problem is unclear, what is your first instinct?</t>
        </is>
      </c>
      <c r="F7" t="inlineStr">
        <is>
          <t>Break it into logical steps [DOMAIN:TECH]</t>
        </is>
      </c>
      <c r="G7" t="inlineStr">
        <is>
          <t>Test options through experiments [DOMAIN:SCI]</t>
        </is>
      </c>
      <c r="H7" t="inlineStr">
        <is>
          <t>Talk to the people involved [DOMAIN:SOCIAL]</t>
        </is>
      </c>
      <c r="I7" t="inlineStr">
        <is>
          <t>Sketch possibilities and iterate visually [DOMAIN:DESIGN]</t>
        </is>
      </c>
      <c r="J7" t="inlineStr">
        <is>
          <t>Check what rules or precedents apply [DOMAIN:LAW]</t>
        </is>
      </c>
      <c r="K7" t="inlineStr">
        <is>
          <t>No</t>
        </is>
      </c>
      <c r="L7" t="inlineStr">
        <is>
          <t>No</t>
        </is>
      </c>
      <c r="M7" t="inlineStr">
        <is>
          <t>N/A (preference)</t>
        </is>
      </c>
      <c r="N7" t="n">
        <v>1</v>
      </c>
    </row>
    <row r="8">
      <c r="A8" t="inlineStr">
        <is>
          <t>L1-07</t>
        </is>
      </c>
      <c r="B8" t="inlineStr">
        <is>
          <t>L1</t>
        </is>
      </c>
      <c r="C8" t="inlineStr">
        <is>
          <t>Single-select</t>
        </is>
      </c>
      <c r="D8" t="inlineStr">
        <is>
          <t>Work style</t>
        </is>
      </c>
      <c r="E8" t="inlineStr">
        <is>
          <t>Which work structure suits you better?</t>
        </is>
      </c>
      <c r="F8" t="inlineStr">
        <is>
          <t>Clear routines, defined targets and processes [WORKSTYLE:STRUCTURED]</t>
        </is>
      </c>
      <c r="G8" t="inlineStr">
        <is>
          <t>Flexible, changing tasks with room to improvise [WORKSTYLE:FLEXIBLE]</t>
        </is>
      </c>
      <c r="K8" t="inlineStr">
        <is>
          <t>No</t>
        </is>
      </c>
      <c r="L8" t="inlineStr">
        <is>
          <t>No</t>
        </is>
      </c>
      <c r="M8" t="inlineStr">
        <is>
          <t>N/A (preference)</t>
        </is>
      </c>
      <c r="N8" t="n">
        <v>1</v>
      </c>
    </row>
    <row r="9">
      <c r="A9" t="inlineStr">
        <is>
          <t>L1-08</t>
        </is>
      </c>
      <c r="B9" t="inlineStr">
        <is>
          <t>L1</t>
        </is>
      </c>
      <c r="C9" t="inlineStr">
        <is>
          <t>Multi-select</t>
        </is>
      </c>
      <c r="D9" t="inlineStr">
        <is>
          <t>Energising activities</t>
        </is>
      </c>
      <c r="E9" t="inlineStr">
        <is>
          <t>Which activities energise you? Select all that apply.</t>
        </is>
      </c>
      <c r="F9" t="inlineStr">
        <is>
          <t>Coding or solving problems on a computer [DOMAIN:TECH]</t>
        </is>
      </c>
      <c r="G9" t="inlineStr">
        <is>
          <t>Persuading or negotiating with people [DOMAIN:BUS]</t>
        </is>
      </c>
      <c r="H9" t="inlineStr">
        <is>
          <t>Drawing, photography or making visuals [DOMAIN:DESIGN]</t>
        </is>
      </c>
      <c r="I9" t="inlineStr">
        <is>
          <t>Supporting people's health or wellbeing [DOMAIN:HEALTH]</t>
        </is>
      </c>
      <c r="J9" t="inlineStr">
        <is>
          <t>Investigating evidence or analysing data in a lab [DOMAIN:SCI]</t>
        </is>
      </c>
      <c r="K9" t="inlineStr">
        <is>
          <t>Yes</t>
        </is>
      </c>
      <c r="L9" t="inlineStr">
        <is>
          <t>No</t>
        </is>
      </c>
      <c r="M9" t="inlineStr">
        <is>
          <t>N/A (preference)</t>
        </is>
      </c>
      <c r="N9" t="n">
        <v>1</v>
      </c>
    </row>
    <row r="10">
      <c r="A10" t="inlineStr">
        <is>
          <t>L1-09</t>
        </is>
      </c>
      <c r="B10" t="inlineStr">
        <is>
          <t>L1</t>
        </is>
      </c>
      <c r="C10" t="inlineStr">
        <is>
          <t>Single-select</t>
        </is>
      </c>
      <c r="D10" t="inlineStr">
        <is>
          <t>Risk preference</t>
        </is>
      </c>
      <c r="E10" t="inlineStr">
        <is>
          <t>How do you feel about career uncertainty?</t>
        </is>
      </c>
      <c r="F10" t="inlineStr">
        <is>
          <t>I enjoy it and would take risks for big upside [RISK:HIGH]</t>
        </is>
      </c>
      <c r="G10" t="inlineStr">
        <is>
          <t>I accept some risk if the path is reasonably clear [RISK:MEDIUM]</t>
        </is>
      </c>
      <c r="H10" t="inlineStr">
        <is>
          <t>I prefer predictable, established career paths [RISK:LOW]</t>
        </is>
      </c>
      <c r="K10" t="inlineStr">
        <is>
          <t>No</t>
        </is>
      </c>
      <c r="L10" t="inlineStr">
        <is>
          <t>No</t>
        </is>
      </c>
      <c r="M10" t="inlineStr">
        <is>
          <t>N/A (preference)</t>
        </is>
      </c>
      <c r="N10" t="n">
        <v>1</v>
      </c>
    </row>
    <row r="11">
      <c r="A11" t="inlineStr">
        <is>
          <t>L1-10</t>
        </is>
      </c>
      <c r="B11" t="inlineStr">
        <is>
          <t>L1</t>
        </is>
      </c>
      <c r="C11" t="inlineStr">
        <is>
          <t>Ranking</t>
        </is>
      </c>
      <c r="D11" t="inlineStr">
        <is>
          <t>Tool attraction</t>
        </is>
      </c>
      <c r="E11" t="inlineStr">
        <is>
          <t>Rank these tools by how much you would enjoy using them daily.</t>
        </is>
      </c>
      <c r="F11" t="inlineStr">
        <is>
          <t>Code editor [DOMAIN:TECH]</t>
        </is>
      </c>
      <c r="G11" t="inlineStr">
        <is>
          <t>Design software [DOMAIN:DESIGN]</t>
        </is>
      </c>
      <c r="H11" t="inlineStr">
        <is>
          <t>Laboratory instruments [DOMAIN:SCI]</t>
        </is>
      </c>
      <c r="I11" t="inlineStr">
        <is>
          <t>Spreadsheets and business dashboards [DOMAIN:BUS]</t>
        </is>
      </c>
      <c r="J11" t="inlineStr">
        <is>
          <t>Legal research database [DOMAIN:LAW]</t>
        </is>
      </c>
      <c r="K11" t="inlineStr">
        <is>
          <t>No</t>
        </is>
      </c>
      <c r="L11" t="inlineStr">
        <is>
          <t>Yes</t>
        </is>
      </c>
      <c r="M11" t="inlineStr">
        <is>
          <t>N/A (preference)</t>
        </is>
      </c>
      <c r="N11" t="n">
        <v>1</v>
      </c>
    </row>
    <row r="12">
      <c r="A12" t="inlineStr">
        <is>
          <t>L1-11</t>
        </is>
      </c>
      <c r="B12" t="inlineStr">
        <is>
          <t>L1</t>
        </is>
      </c>
      <c r="C12" t="inlineStr">
        <is>
          <t>Single-select</t>
        </is>
      </c>
      <c r="D12" t="inlineStr">
        <is>
          <t>Group role</t>
        </is>
      </c>
      <c r="E12" t="inlineStr">
        <is>
          <t>In group projects, what do you usually take on?</t>
        </is>
      </c>
      <c r="F12" t="inlineStr">
        <is>
          <t>Building the technical or physical part [DOMAIN:ENG]</t>
        </is>
      </c>
      <c r="G12" t="inlineStr">
        <is>
          <t>Coordinating people and deadlines [WORKSTYLE:LEADERSHIP]</t>
        </is>
      </c>
      <c r="H12" t="inlineStr">
        <is>
          <t>Arguing the case with evidence and logic [DOMAIN:LAW]</t>
        </is>
      </c>
      <c r="I12" t="inlineStr">
        <is>
          <t>Supporting and listening to teammates [DOMAIN:SOCIAL]</t>
        </is>
      </c>
      <c r="J12" t="inlineStr">
        <is>
          <t>Making the presentation look good [DOMAIN:DESIGN]</t>
        </is>
      </c>
      <c r="K12" t="inlineStr">
        <is>
          <t>No</t>
        </is>
      </c>
      <c r="L12" t="inlineStr">
        <is>
          <t>No</t>
        </is>
      </c>
      <c r="M12" t="inlineStr">
        <is>
          <t>N/A (preference)</t>
        </is>
      </c>
      <c r="N12" t="n">
        <v>1</v>
      </c>
    </row>
    <row r="13">
      <c r="A13" t="inlineStr">
        <is>
          <t>L1-12</t>
        </is>
      </c>
      <c r="B13" t="inlineStr">
        <is>
          <t>L1</t>
        </is>
      </c>
      <c r="C13" t="inlineStr">
        <is>
          <t>Single-select</t>
        </is>
      </c>
      <c r="D13" t="inlineStr">
        <is>
          <t>Impact</t>
        </is>
      </c>
      <c r="E13" t="inlineStr">
        <is>
          <t>Which kind of impact would matter most to you?</t>
        </is>
      </c>
      <c r="F13" t="inlineStr">
        <is>
          <t>Improving health and medicine [DOMAIN:HEALTH]</t>
        </is>
      </c>
      <c r="G13" t="inlineStr">
        <is>
          <t>Building infrastructure and cities [DOMAIN:ENG]</t>
        </is>
      </c>
      <c r="H13" t="inlineStr">
        <is>
          <t>Strengthening justice and rights [DOMAIN:LAW]</t>
        </is>
      </c>
      <c r="I13" t="inlineStr">
        <is>
          <t>Creating beautiful, usable experiences [DOMAIN:DESIGN]</t>
        </is>
      </c>
      <c r="J13" t="inlineStr">
        <is>
          <t>Creating new digital tools [DOMAIN:TECH]</t>
        </is>
      </c>
      <c r="K13" t="inlineStr">
        <is>
          <t>No</t>
        </is>
      </c>
      <c r="L13" t="inlineStr">
        <is>
          <t>No</t>
        </is>
      </c>
      <c r="M13" t="inlineStr">
        <is>
          <t>N/A (preference)</t>
        </is>
      </c>
      <c r="N13" t="n">
        <v>1</v>
      </c>
    </row>
    <row r="14">
      <c r="A14" t="inlineStr">
        <is>
          <t>L1-13</t>
        </is>
      </c>
      <c r="B14" t="inlineStr">
        <is>
          <t>L1</t>
        </is>
      </c>
      <c r="C14" t="inlineStr">
        <is>
          <t>Single-select</t>
        </is>
      </c>
      <c r="D14" t="inlineStr">
        <is>
          <t>Curiosity</t>
        </is>
      </c>
      <c r="E14" t="inlineStr">
        <is>
          <t>Which question would you most like to explore?</t>
        </is>
      </c>
      <c r="F14" t="inlineStr">
        <is>
          <t>How cells, chemicals or materials behave [DOMAIN:SCI]</t>
        </is>
      </c>
      <c r="G14" t="inlineStr">
        <is>
          <t>How machines and electronics work [DOMAIN:ENG]</t>
        </is>
      </c>
      <c r="H14" t="inlineStr">
        <is>
          <t>How data reveals patterns in behaviour [DOMAIN:TECH]</t>
        </is>
      </c>
      <c r="I14" t="inlineStr">
        <is>
          <t>How markets and consumers respond to change [DOMAIN:BUS]</t>
        </is>
      </c>
      <c r="J14" t="inlineStr">
        <is>
          <t>How societies write fair and workable rules [DOMAIN:LAW]</t>
        </is>
      </c>
      <c r="K14" t="inlineStr">
        <is>
          <t>No</t>
        </is>
      </c>
      <c r="L14" t="inlineStr">
        <is>
          <t>No</t>
        </is>
      </c>
      <c r="M14" t="inlineStr">
        <is>
          <t>N/A (preference)</t>
        </is>
      </c>
      <c r="N14" t="n">
        <v>1</v>
      </c>
    </row>
    <row r="15">
      <c r="A15" t="inlineStr">
        <is>
          <t>L1-14</t>
        </is>
      </c>
      <c r="B15" t="inlineStr">
        <is>
          <t>L1</t>
        </is>
      </c>
      <c r="C15" t="inlineStr">
        <is>
          <t>Multi-select</t>
        </is>
      </c>
      <c r="D15" t="inlineStr">
        <is>
          <t>Preferred outputs</t>
        </is>
      </c>
      <c r="E15" t="inlineStr">
        <is>
          <t>Which outputs would you like to create? Select all that apply.</t>
        </is>
      </c>
      <c r="F15" t="inlineStr">
        <is>
          <t>Working software or AI models [DOMAIN:TECH]</t>
        </is>
      </c>
      <c r="G15" t="inlineStr">
        <is>
          <t>Prototypes or physical designs [DOMAIN:ENG]</t>
        </is>
      </c>
      <c r="H15" t="inlineStr">
        <is>
          <t>Lab reports or research papers [DOMAIN:SCI]</t>
        </is>
      </c>
      <c r="I15" t="inlineStr">
        <is>
          <t>Business plans or strategy reports [DOMAIN:BUS]</t>
        </is>
      </c>
      <c r="J15" t="inlineStr">
        <is>
          <t>Visual, fashion or product designs [DOMAIN:DESIGN]</t>
        </is>
      </c>
      <c r="K15" t="inlineStr">
        <is>
          <t>Yes</t>
        </is>
      </c>
      <c r="L15" t="inlineStr">
        <is>
          <t>No</t>
        </is>
      </c>
      <c r="M15" t="inlineStr">
        <is>
          <t>N/A (preference)</t>
        </is>
      </c>
      <c r="N15" t="n">
        <v>1</v>
      </c>
    </row>
    <row r="16">
      <c r="A16" t="inlineStr">
        <is>
          <t>L1-15</t>
        </is>
      </c>
      <c r="B16" t="inlineStr">
        <is>
          <t>L1</t>
        </is>
      </c>
      <c r="C16" t="inlineStr">
        <is>
          <t>Single-select</t>
        </is>
      </c>
      <c r="D16" t="inlineStr">
        <is>
          <t>Reading preference</t>
        </is>
      </c>
      <c r="E16" t="inlineStr">
        <is>
          <t>Which kind of material do you enjoy reading most?</t>
        </is>
      </c>
      <c r="F16" t="inlineStr">
        <is>
          <t>Technical manuals and data-heavy documents [DOMAIN:TECH]</t>
        </is>
      </c>
      <c r="G16" t="inlineStr">
        <is>
          <t>Case law and legal texts [DOMAIN:LAW]</t>
        </is>
      </c>
      <c r="H16" t="inlineStr">
        <is>
          <t>Scientific journals [DOMAIN:SCI]</t>
        </is>
      </c>
      <c r="I16" t="inlineStr">
        <is>
          <t>Business case studies [DOMAIN:BUS]</t>
        </is>
      </c>
      <c r="J16" t="inlineStr">
        <is>
          <t>Novels, arts and critique [DOMAIN:DESIGN]</t>
        </is>
      </c>
      <c r="K16" t="inlineStr">
        <is>
          <t>No</t>
        </is>
      </c>
      <c r="L16" t="inlineStr">
        <is>
          <t>No</t>
        </is>
      </c>
      <c r="M16" t="inlineStr">
        <is>
          <t>N/A (preference)</t>
        </is>
      </c>
      <c r="N16" t="n">
        <v>1</v>
      </c>
    </row>
    <row r="17">
      <c r="A17" t="inlineStr">
        <is>
          <t>L1-16</t>
        </is>
      </c>
      <c r="B17" t="inlineStr">
        <is>
          <t>L1</t>
        </is>
      </c>
      <c r="C17" t="inlineStr">
        <is>
          <t>Scenario</t>
        </is>
      </c>
      <c r="D17" t="inlineStr">
        <is>
          <t>Cost-reduction instinct</t>
        </is>
      </c>
      <c r="E17" t="inlineStr">
        <is>
          <t>Your team must cut project costs. What is your first move?</t>
        </is>
      </c>
      <c r="F17" t="inlineStr">
        <is>
          <t>Automate the repetitive process [DOMAIN:TECH]</t>
        </is>
      </c>
      <c r="G17" t="inlineStr">
        <is>
          <t>Renegotiate with suppliers [DOMAIN:BUS]</t>
        </is>
      </c>
      <c r="H17" t="inlineStr">
        <is>
          <t>Check contracts and regulations [DOMAIN:LAW]</t>
        </is>
      </c>
      <c r="I17" t="inlineStr">
        <is>
          <t>Redesign the physical product or system [DOMAIN:ENG]</t>
        </is>
      </c>
      <c r="J17" t="inlineStr">
        <is>
          <t>Ask users what they actually need [DOMAIN:SOCIAL]</t>
        </is>
      </c>
      <c r="K17" t="inlineStr">
        <is>
          <t>No</t>
        </is>
      </c>
      <c r="L17" t="inlineStr">
        <is>
          <t>No</t>
        </is>
      </c>
      <c r="M17" t="inlineStr">
        <is>
          <t>N/A (preference)</t>
        </is>
      </c>
      <c r="N17" t="n">
        <v>1</v>
      </c>
    </row>
    <row r="18">
      <c r="A18" t="inlineStr">
        <is>
          <t>L1-17</t>
        </is>
      </c>
      <c r="B18" t="inlineStr">
        <is>
          <t>L1</t>
        </is>
      </c>
      <c r="C18" t="inlineStr">
        <is>
          <t>Single-select</t>
        </is>
      </c>
      <c r="D18" t="inlineStr">
        <is>
          <t>Expression style</t>
        </is>
      </c>
      <c r="E18" t="inlineStr">
        <is>
          <t>How do you most naturally express ideas?</t>
        </is>
      </c>
      <c r="F18" t="inlineStr">
        <is>
          <t>Through visuals and aesthetics [DOMAIN:DESIGN]</t>
        </is>
      </c>
      <c r="G18" t="inlineStr">
        <is>
          <t>Through words and argument [DOMAIN:LAW]</t>
        </is>
      </c>
      <c r="H18" t="inlineStr">
        <is>
          <t>Through numbers and models [DOMAIN:TECH]</t>
        </is>
      </c>
      <c r="I18" t="inlineStr">
        <is>
          <t>Through hands-on making [DOMAIN:ENG]</t>
        </is>
      </c>
      <c r="J18" t="inlineStr">
        <is>
          <t>Through conversation [DOMAIN:SOCIAL]</t>
        </is>
      </c>
      <c r="K18" t="inlineStr">
        <is>
          <t>No</t>
        </is>
      </c>
      <c r="L18" t="inlineStr">
        <is>
          <t>No</t>
        </is>
      </c>
      <c r="M18" t="inlineStr">
        <is>
          <t>N/A (preference)</t>
        </is>
      </c>
      <c r="N18" t="n">
        <v>1</v>
      </c>
    </row>
    <row r="19">
      <c r="A19" t="inlineStr">
        <is>
          <t>L1-18</t>
        </is>
      </c>
      <c r="B19" t="inlineStr">
        <is>
          <t>L1</t>
        </is>
      </c>
      <c r="C19" t="inlineStr">
        <is>
          <t>Single-select</t>
        </is>
      </c>
      <c r="D19" t="inlineStr">
        <is>
          <t>Leadership aspiration</t>
        </is>
      </c>
      <c r="E19" t="inlineStr">
        <is>
          <t>Which leadership role appeals to you most in the long run?</t>
        </is>
      </c>
      <c r="F19" t="inlineStr">
        <is>
          <t>Founder of my own business [LEADERSHIP:HIGH|DOMAIN:BUS]</t>
        </is>
      </c>
      <c r="G19" t="inlineStr">
        <is>
          <t>Technical lead for a product team [LEADERSHIP:HIGH|DOMAIN:TECH]</t>
        </is>
      </c>
      <c r="H19" t="inlineStr">
        <is>
          <t>Trusted expert advisor [LEADERSHIP:LOW|DOMAIN:SCI]</t>
        </is>
      </c>
      <c r="I19" t="inlineStr">
        <is>
          <t>Senior specialist in one field [LEADERSHIP:LOW|DOMAIN:ENG]</t>
        </is>
      </c>
      <c r="K19" t="inlineStr">
        <is>
          <t>No</t>
        </is>
      </c>
      <c r="L19" t="inlineStr">
        <is>
          <t>No</t>
        </is>
      </c>
      <c r="M19" t="inlineStr">
        <is>
          <t>N/A (preference)</t>
        </is>
      </c>
      <c r="N19" t="n">
        <v>1</v>
      </c>
    </row>
    <row r="20">
      <c r="A20" t="inlineStr">
        <is>
          <t>L1-19</t>
        </is>
      </c>
      <c r="B20" t="inlineStr">
        <is>
          <t>L1</t>
        </is>
      </c>
      <c r="C20" t="inlineStr">
        <is>
          <t>Single-select</t>
        </is>
      </c>
      <c r="D20" t="inlineStr">
        <is>
          <t>Learning style</t>
        </is>
      </c>
      <c r="E20" t="inlineStr">
        <is>
          <t>How do you learn best?</t>
        </is>
      </c>
      <c r="F20" t="inlineStr">
        <is>
          <t>Hands-on labs and projects [PRACTICAL:HIGH]</t>
        </is>
      </c>
      <c r="G20" t="inlineStr">
        <is>
          <t>Theory first, then practice [THEORETICAL:HIGH]</t>
        </is>
      </c>
      <c r="H20" t="inlineStr">
        <is>
          <t>Case discussions and debate [DOMAIN:BUS]</t>
        </is>
      </c>
      <c r="I20" t="inlineStr">
        <is>
          <t>Studio critique and feedback [DOMAIN:DESIGN]</t>
        </is>
      </c>
      <c r="J20" t="inlineStr">
        <is>
          <t>Real-world internships [PRACTICAL:HIGH|DOMAIN:SOCIAL]</t>
        </is>
      </c>
      <c r="K20" t="inlineStr">
        <is>
          <t>No</t>
        </is>
      </c>
      <c r="L20" t="inlineStr">
        <is>
          <t>No</t>
        </is>
      </c>
      <c r="M20" t="inlineStr">
        <is>
          <t>N/A (preference)</t>
        </is>
      </c>
      <c r="N20" t="n">
        <v>1</v>
      </c>
    </row>
    <row r="21">
      <c r="A21" t="inlineStr">
        <is>
          <t>L1-20</t>
        </is>
      </c>
      <c r="B21" t="inlineStr">
        <is>
          <t>L1</t>
        </is>
      </c>
      <c r="C21" t="inlineStr">
        <is>
          <t>Single-select</t>
        </is>
      </c>
      <c r="D21" t="inlineStr">
        <is>
          <t>Ten-year picture</t>
        </is>
      </c>
      <c r="E21" t="inlineStr">
        <is>
          <t>Which ten-year picture appeals to you most?</t>
        </is>
      </c>
      <c r="F21" t="inlineStr">
        <is>
          <t>Expert researcher [DOMAIN:SCI]</t>
        </is>
      </c>
      <c r="G21" t="inlineStr">
        <is>
          <t>Technology leader [DOMAIN:TECH]</t>
        </is>
      </c>
      <c r="H21" t="inlineStr">
        <is>
          <t>Entrepreneur running my own business [DOMAIN:BUS]</t>
        </is>
      </c>
      <c r="I21" t="inlineStr">
        <is>
          <t>Creative director [DOMAIN:DESIGN]</t>
        </is>
      </c>
      <c r="J21" t="inlineStr">
        <is>
          <t>Respected lawyer or policy advisor [DOMAIN:LAW]</t>
        </is>
      </c>
      <c r="K21" t="inlineStr">
        <is>
          <t>No</t>
        </is>
      </c>
      <c r="L21" t="inlineStr">
        <is>
          <t>No</t>
        </is>
      </c>
      <c r="M21" t="inlineStr">
        <is>
          <t>N/A (preference)</t>
        </is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2" customWidth="1" min="4" max="4"/>
    <col width="44" customWidth="1" min="5" max="5"/>
    <col width="18" customWidth="1" min="6" max="6"/>
    <col width="30" customWidth="1" min="7" max="7"/>
    <col width="22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6" customWidth="1" min="15" max="15"/>
    <col width="60" customWidth="1" min="16" max="16"/>
  </cols>
  <sheetData>
    <row r="1">
      <c r="A1" s="3" t="inlineStr">
        <is>
          <t>Program_ID</t>
        </is>
      </c>
      <c r="B1" s="3" t="inlineStr">
        <is>
          <t>School</t>
        </is>
      </c>
      <c r="C1" s="3" t="inlineStr">
        <is>
          <t>UG_PG</t>
        </is>
      </c>
      <c r="D1" s="3" t="inlineStr">
        <is>
          <t>Course</t>
        </is>
      </c>
      <c r="E1" s="3" t="inlineStr">
        <is>
          <t>Specialization</t>
        </is>
      </c>
      <c r="F1" s="3" t="inlineStr">
        <is>
          <t>Specialization_Type</t>
        </is>
      </c>
      <c r="G1" s="3" t="inlineStr">
        <is>
          <t>Suitable_12th_Stream</t>
        </is>
      </c>
      <c r="H1" s="3" t="inlineStr">
        <is>
          <t>Primary_Stream</t>
        </is>
      </c>
      <c r="I1" s="3" t="inlineStr">
        <is>
          <t>Stream_Handling</t>
        </is>
      </c>
      <c r="J1" s="3" t="inlineStr">
        <is>
          <t>L2_Target</t>
        </is>
      </c>
      <c r="K1" s="3" t="inlineStr">
        <is>
          <t>L3_Target</t>
        </is>
      </c>
      <c r="L1" s="3" t="inlineStr">
        <is>
          <t>L4_Target</t>
        </is>
      </c>
      <c r="M1" s="3" t="inlineStr">
        <is>
          <t>L5_Target</t>
        </is>
      </c>
      <c r="N1" s="3" t="inlineStr">
        <is>
          <t>Total_L2_L5</t>
        </is>
      </c>
      <c r="O1" s="3" t="inlineStr">
        <is>
          <t>Status</t>
        </is>
      </c>
      <c r="P1" s="3" t="inlineStr">
        <is>
          <t>Flag</t>
        </is>
      </c>
    </row>
    <row r="2">
      <c r="A2" t="inlineStr">
        <is>
          <t>SUN-001</t>
        </is>
      </c>
      <c r="B2" t="inlineStr">
        <is>
          <t>Engineering &amp; Technology</t>
        </is>
      </c>
      <c r="C2" t="inlineStr">
        <is>
          <t>UG</t>
        </is>
      </c>
      <c r="D2" t="inlineStr">
        <is>
          <t>B.Tech</t>
        </is>
      </c>
      <c r="E2" t="inlineStr">
        <is>
          <t>Aerospace Engineering</t>
        </is>
      </c>
      <c r="F2" t="inlineStr">
        <is>
          <t>Specialized</t>
        </is>
      </c>
      <c r="G2" t="inlineStr">
        <is>
          <t>PCM</t>
        </is>
      </c>
      <c r="H2" t="inlineStr">
        <is>
          <t>PCM</t>
        </is>
      </c>
      <c r="I2" t="inlineStr">
        <is>
          <t>Soft score (not a filter)</t>
        </is>
      </c>
      <c r="J2" t="n">
        <v>1</v>
      </c>
      <c r="K2" t="n">
        <v>2</v>
      </c>
      <c r="L2" t="n">
        <v>3</v>
      </c>
      <c r="M2" t="n">
        <v>4</v>
      </c>
      <c r="N2">
        <f>J2+K2+L2+M2</f>
        <v/>
      </c>
      <c r="O2" t="inlineStr">
        <is>
          <t>Not yet written</t>
        </is>
      </c>
    </row>
    <row r="3">
      <c r="A3" t="inlineStr">
        <is>
          <t>SUN-002</t>
        </is>
      </c>
      <c r="B3" t="inlineStr">
        <is>
          <t>Engineering &amp; Technology</t>
        </is>
      </c>
      <c r="C3" t="inlineStr">
        <is>
          <t>UG</t>
        </is>
      </c>
      <c r="D3" t="inlineStr">
        <is>
          <t>B.Tech</t>
        </is>
      </c>
      <c r="E3" t="inlineStr">
        <is>
          <t>Aeronautical Engineering</t>
        </is>
      </c>
      <c r="F3" t="inlineStr">
        <is>
          <t>Specialized</t>
        </is>
      </c>
      <c r="G3" t="inlineStr">
        <is>
          <t>PCM</t>
        </is>
      </c>
      <c r="H3" t="inlineStr">
        <is>
          <t>PCM</t>
        </is>
      </c>
      <c r="I3" t="inlineStr">
        <is>
          <t>Soft score (not a filter)</t>
        </is>
      </c>
      <c r="J3" t="n">
        <v>1</v>
      </c>
      <c r="K3" t="n">
        <v>2</v>
      </c>
      <c r="L3" t="n">
        <v>3</v>
      </c>
      <c r="M3" t="n">
        <v>4</v>
      </c>
      <c r="N3">
        <f>J3+K3+L3+M3</f>
        <v/>
      </c>
      <c r="O3" t="inlineStr">
        <is>
          <t>Not yet written</t>
        </is>
      </c>
    </row>
    <row r="4">
      <c r="A4" t="inlineStr">
        <is>
          <t>SUN-003</t>
        </is>
      </c>
      <c r="B4" t="inlineStr">
        <is>
          <t>Engineering &amp; Technology</t>
        </is>
      </c>
      <c r="C4" t="inlineStr">
        <is>
          <t>UG</t>
        </is>
      </c>
      <c r="D4" t="inlineStr">
        <is>
          <t>B.Tech</t>
        </is>
      </c>
      <c r="E4" t="inlineStr">
        <is>
          <t>Civil Engineering</t>
        </is>
      </c>
      <c r="F4" t="inlineStr">
        <is>
          <t>Specialized</t>
        </is>
      </c>
      <c r="G4" t="inlineStr">
        <is>
          <t>PCM</t>
        </is>
      </c>
      <c r="H4" t="inlineStr">
        <is>
          <t>PCM</t>
        </is>
      </c>
      <c r="I4" t="inlineStr">
        <is>
          <t>Soft score (not a filter)</t>
        </is>
      </c>
      <c r="J4" t="n">
        <v>1</v>
      </c>
      <c r="K4" t="n">
        <v>2</v>
      </c>
      <c r="L4" t="n">
        <v>3</v>
      </c>
      <c r="M4" t="n">
        <v>4</v>
      </c>
      <c r="N4">
        <f>J4+K4+L4+M4</f>
        <v/>
      </c>
      <c r="O4" t="inlineStr">
        <is>
          <t>Not yet written</t>
        </is>
      </c>
    </row>
    <row r="5">
      <c r="A5" t="inlineStr">
        <is>
          <t>SUN-004</t>
        </is>
      </c>
      <c r="B5" t="inlineStr">
        <is>
          <t>Engineering &amp; Technology</t>
        </is>
      </c>
      <c r="C5" t="inlineStr">
        <is>
          <t>UG</t>
        </is>
      </c>
      <c r="D5" t="inlineStr">
        <is>
          <t>B.Tech</t>
        </is>
      </c>
      <c r="E5" t="inlineStr">
        <is>
          <t>Electrical Engineering</t>
        </is>
      </c>
      <c r="F5" t="inlineStr">
        <is>
          <t>Specialized</t>
        </is>
      </c>
      <c r="G5" t="inlineStr">
        <is>
          <t>PCM</t>
        </is>
      </c>
      <c r="H5" t="inlineStr">
        <is>
          <t>PCM</t>
        </is>
      </c>
      <c r="I5" t="inlineStr">
        <is>
          <t>Soft score (not a filter)</t>
        </is>
      </c>
      <c r="J5" t="n">
        <v>1</v>
      </c>
      <c r="K5" t="n">
        <v>2</v>
      </c>
      <c r="L5" t="n">
        <v>3</v>
      </c>
      <c r="M5" t="n">
        <v>4</v>
      </c>
      <c r="N5">
        <f>J5+K5+L5+M5</f>
        <v/>
      </c>
      <c r="O5" t="inlineStr">
        <is>
          <t>Not yet written</t>
        </is>
      </c>
    </row>
    <row r="6">
      <c r="A6" t="inlineStr">
        <is>
          <t>SUN-005</t>
        </is>
      </c>
      <c r="B6" t="inlineStr">
        <is>
          <t>Engineering &amp; Technology</t>
        </is>
      </c>
      <c r="C6" t="inlineStr">
        <is>
          <t>UG</t>
        </is>
      </c>
      <c r="D6" t="inlineStr">
        <is>
          <t>B.Tech</t>
        </is>
      </c>
      <c r="E6" t="inlineStr">
        <is>
          <t>Electronics &amp; Telecommunication Engineering</t>
        </is>
      </c>
      <c r="F6" t="inlineStr">
        <is>
          <t>Specialized</t>
        </is>
      </c>
      <c r="G6" t="inlineStr">
        <is>
          <t>PCM</t>
        </is>
      </c>
      <c r="H6" t="inlineStr">
        <is>
          <t>PCM</t>
        </is>
      </c>
      <c r="I6" t="inlineStr">
        <is>
          <t>Soft score (not a filter)</t>
        </is>
      </c>
      <c r="J6" t="n">
        <v>1</v>
      </c>
      <c r="K6" t="n">
        <v>2</v>
      </c>
      <c r="L6" t="n">
        <v>3</v>
      </c>
      <c r="M6" t="n">
        <v>4</v>
      </c>
      <c r="N6">
        <f>J6+K6+L6+M6</f>
        <v/>
      </c>
      <c r="O6" t="inlineStr">
        <is>
          <t>Not yet written</t>
        </is>
      </c>
    </row>
    <row r="7">
      <c r="A7" t="inlineStr">
        <is>
          <t>SUN-006</t>
        </is>
      </c>
      <c r="B7" t="inlineStr">
        <is>
          <t>Engineering &amp; Technology</t>
        </is>
      </c>
      <c r="C7" t="inlineStr">
        <is>
          <t>UG</t>
        </is>
      </c>
      <c r="D7" t="inlineStr">
        <is>
          <t>B.Tech</t>
        </is>
      </c>
      <c r="E7" t="inlineStr">
        <is>
          <t>Mechanical Engineering</t>
        </is>
      </c>
      <c r="F7" t="inlineStr">
        <is>
          <t>Specialized</t>
        </is>
      </c>
      <c r="G7" t="inlineStr">
        <is>
          <t>PCM</t>
        </is>
      </c>
      <c r="H7" t="inlineStr">
        <is>
          <t>PCM</t>
        </is>
      </c>
      <c r="I7" t="inlineStr">
        <is>
          <t>Soft score (not a filter)</t>
        </is>
      </c>
      <c r="J7" t="n">
        <v>1</v>
      </c>
      <c r="K7" t="n">
        <v>2</v>
      </c>
      <c r="L7" t="n">
        <v>3</v>
      </c>
      <c r="M7" t="n">
        <v>4</v>
      </c>
      <c r="N7">
        <f>J7+K7+L7+M7</f>
        <v/>
      </c>
      <c r="O7" t="inlineStr">
        <is>
          <t>Not yet written</t>
        </is>
      </c>
    </row>
    <row r="8">
      <c r="A8" t="inlineStr">
        <is>
          <t>SUN-007</t>
        </is>
      </c>
      <c r="B8" t="inlineStr">
        <is>
          <t>Engineering &amp; Technology</t>
        </is>
      </c>
      <c r="C8" t="inlineStr">
        <is>
          <t>UG</t>
        </is>
      </c>
      <c r="D8" t="inlineStr">
        <is>
          <t>B.Tech</t>
        </is>
      </c>
      <c r="E8" t="inlineStr">
        <is>
          <t>Biotechnology</t>
        </is>
      </c>
      <c r="F8" t="inlineStr">
        <is>
          <t>Specialized</t>
        </is>
      </c>
      <c r="G8" t="inlineStr">
        <is>
          <t>PCB/PCM</t>
        </is>
      </c>
      <c r="H8" t="inlineStr">
        <is>
          <t>Science</t>
        </is>
      </c>
      <c r="I8" t="inlineStr">
        <is>
          <t>Soft score (not a filter)</t>
        </is>
      </c>
      <c r="J8" t="n">
        <v>1</v>
      </c>
      <c r="K8" t="n">
        <v>2</v>
      </c>
      <c r="L8" t="n">
        <v>3</v>
      </c>
      <c r="M8" t="n">
        <v>4</v>
      </c>
      <c r="N8">
        <f>J8+K8+L8+M8</f>
        <v/>
      </c>
      <c r="O8" t="inlineStr">
        <is>
          <t>Not yet written</t>
        </is>
      </c>
    </row>
    <row r="9">
      <c r="A9" t="inlineStr">
        <is>
          <t>SUN-008</t>
        </is>
      </c>
      <c r="B9" t="inlineStr">
        <is>
          <t>Engineering &amp; Technology</t>
        </is>
      </c>
      <c r="C9" t="inlineStr">
        <is>
          <t>UG</t>
        </is>
      </c>
      <c r="D9" t="inlineStr">
        <is>
          <t>B.Tech</t>
        </is>
      </c>
      <c r="E9" t="inlineStr">
        <is>
          <t>Biomedical Engineering</t>
        </is>
      </c>
      <c r="F9" t="inlineStr">
        <is>
          <t>Specialized</t>
        </is>
      </c>
      <c r="G9" t="inlineStr">
        <is>
          <t>PCB/PCM</t>
        </is>
      </c>
      <c r="H9" t="inlineStr">
        <is>
          <t>Science</t>
        </is>
      </c>
      <c r="I9" t="inlineStr">
        <is>
          <t>Soft score (not a filter)</t>
        </is>
      </c>
      <c r="J9" t="n">
        <v>1</v>
      </c>
      <c r="K9" t="n">
        <v>2</v>
      </c>
      <c r="L9" t="n">
        <v>3</v>
      </c>
      <c r="M9" t="n">
        <v>4</v>
      </c>
      <c r="N9">
        <f>J9+K9+L9+M9</f>
        <v/>
      </c>
      <c r="O9" t="inlineStr">
        <is>
          <t>Not yet written</t>
        </is>
      </c>
    </row>
    <row r="10">
      <c r="A10" t="inlineStr">
        <is>
          <t>SUN-009</t>
        </is>
      </c>
      <c r="B10" t="inlineStr">
        <is>
          <t>Engineering &amp; Technology</t>
        </is>
      </c>
      <c r="C10" t="inlineStr">
        <is>
          <t>UG</t>
        </is>
      </c>
      <c r="D10" t="inlineStr">
        <is>
          <t>B.Plan</t>
        </is>
      </c>
      <c r="E10" t="inlineStr">
        <is>
          <t>Planning</t>
        </is>
      </c>
      <c r="F10" t="inlineStr">
        <is>
          <t>Specialized</t>
        </is>
      </c>
      <c r="G10" t="inlineStr">
        <is>
          <t>PCM</t>
        </is>
      </c>
      <c r="H10" t="inlineStr">
        <is>
          <t>PCM</t>
        </is>
      </c>
      <c r="I10" t="inlineStr">
        <is>
          <t>Soft score (not a filter)</t>
        </is>
      </c>
      <c r="J10" t="n">
        <v>1</v>
      </c>
      <c r="K10" t="n">
        <v>2</v>
      </c>
      <c r="L10" t="n">
        <v>3</v>
      </c>
      <c r="M10" t="n">
        <v>4</v>
      </c>
      <c r="N10">
        <f>J10+K10+L10+M10</f>
        <v/>
      </c>
      <c r="O10" t="inlineStr">
        <is>
          <t>Not yet written</t>
        </is>
      </c>
    </row>
    <row r="11">
      <c r="A11" t="inlineStr">
        <is>
          <t>SUN-010</t>
        </is>
      </c>
      <c r="B11" t="inlineStr">
        <is>
          <t>Engineering &amp; Technology</t>
        </is>
      </c>
      <c r="C11" t="inlineStr">
        <is>
          <t>PG</t>
        </is>
      </c>
      <c r="D11" t="inlineStr">
        <is>
          <t>M.Tech</t>
        </is>
      </c>
      <c r="E11" t="inlineStr">
        <is>
          <t>Construction Management</t>
        </is>
      </c>
      <c r="F11" t="inlineStr">
        <is>
          <t>Specialized</t>
        </is>
      </c>
      <c r="G11" t="inlineStr">
        <is>
          <t>Relevant engineering</t>
        </is>
      </c>
      <c r="H11" t="inlineStr">
        <is>
          <t>Engineering / Relevant UG</t>
        </is>
      </c>
      <c r="I11" t="inlineStr">
        <is>
          <t>Soft score (not a filter)</t>
        </is>
      </c>
      <c r="J11" t="n">
        <v>1</v>
      </c>
      <c r="K11" t="n">
        <v>2</v>
      </c>
      <c r="L11" t="n">
        <v>3</v>
      </c>
      <c r="M11" t="n">
        <v>4</v>
      </c>
      <c r="N11">
        <f>J11+K11+L11+M11</f>
        <v/>
      </c>
      <c r="O11" t="inlineStr">
        <is>
          <t>Not yet written</t>
        </is>
      </c>
    </row>
    <row r="12">
      <c r="A12" t="inlineStr">
        <is>
          <t>SUN-011</t>
        </is>
      </c>
      <c r="B12" t="inlineStr">
        <is>
          <t>Engineering &amp; Technology</t>
        </is>
      </c>
      <c r="C12" t="inlineStr">
        <is>
          <t>PG</t>
        </is>
      </c>
      <c r="D12" t="inlineStr">
        <is>
          <t>M.Tech</t>
        </is>
      </c>
      <c r="E12" t="inlineStr">
        <is>
          <t>Structural Engineering</t>
        </is>
      </c>
      <c r="F12" t="inlineStr">
        <is>
          <t>Specialized</t>
        </is>
      </c>
      <c r="G12" t="inlineStr">
        <is>
          <t>Relevant engineering</t>
        </is>
      </c>
      <c r="H12" t="inlineStr">
        <is>
          <t>Engineering / Relevant UG</t>
        </is>
      </c>
      <c r="I12" t="inlineStr">
        <is>
          <t>Soft score (not a filter)</t>
        </is>
      </c>
      <c r="J12" t="n">
        <v>1</v>
      </c>
      <c r="K12" t="n">
        <v>2</v>
      </c>
      <c r="L12" t="n">
        <v>3</v>
      </c>
      <c r="M12" t="n">
        <v>4</v>
      </c>
      <c r="N12">
        <f>J12+K12+L12+M12</f>
        <v/>
      </c>
      <c r="O12" t="inlineStr">
        <is>
          <t>Not yet written</t>
        </is>
      </c>
    </row>
    <row r="13">
      <c r="A13" t="inlineStr">
        <is>
          <t>SUN-012</t>
        </is>
      </c>
      <c r="B13" t="inlineStr">
        <is>
          <t>Engineering &amp; Technology</t>
        </is>
      </c>
      <c r="C13" t="inlineStr">
        <is>
          <t>PG</t>
        </is>
      </c>
      <c r="D13" t="inlineStr">
        <is>
          <t>M.Tech</t>
        </is>
      </c>
      <c r="E13" t="inlineStr">
        <is>
          <t>Transportation Engineering &amp; Planning</t>
        </is>
      </c>
      <c r="F13" t="inlineStr">
        <is>
          <t>Specialized</t>
        </is>
      </c>
      <c r="G13" t="inlineStr">
        <is>
          <t>Relevant engineering</t>
        </is>
      </c>
      <c r="H13" t="inlineStr">
        <is>
          <t>Engineering / Relevant UG</t>
        </is>
      </c>
      <c r="I13" t="inlineStr">
        <is>
          <t>Soft score (not a filter)</t>
        </is>
      </c>
      <c r="J13" t="n">
        <v>1</v>
      </c>
      <c r="K13" t="n">
        <v>2</v>
      </c>
      <c r="L13" t="n">
        <v>3</v>
      </c>
      <c r="M13" t="n">
        <v>4</v>
      </c>
      <c r="N13">
        <f>J13+K13+L13+M13</f>
        <v/>
      </c>
      <c r="O13" t="inlineStr">
        <is>
          <t>Not yet written</t>
        </is>
      </c>
    </row>
    <row r="14">
      <c r="A14" t="inlineStr">
        <is>
          <t>SUN-013</t>
        </is>
      </c>
      <c r="B14" t="inlineStr">
        <is>
          <t>Engineering &amp; Technology</t>
        </is>
      </c>
      <c r="C14" t="inlineStr">
        <is>
          <t>PG</t>
        </is>
      </c>
      <c r="D14" t="inlineStr">
        <is>
          <t>M.Tech</t>
        </is>
      </c>
      <c r="E14" t="inlineStr">
        <is>
          <t>Power System</t>
        </is>
      </c>
      <c r="F14" t="inlineStr">
        <is>
          <t>Specialized</t>
        </is>
      </c>
      <c r="G14" t="inlineStr">
        <is>
          <t>Relevant engineering</t>
        </is>
      </c>
      <c r="H14" t="inlineStr">
        <is>
          <t>Engineering / Relevant UG</t>
        </is>
      </c>
      <c r="I14" t="inlineStr">
        <is>
          <t>Soft score (not a filter)</t>
        </is>
      </c>
      <c r="J14" t="n">
        <v>1</v>
      </c>
      <c r="K14" t="n">
        <v>2</v>
      </c>
      <c r="L14" t="n">
        <v>3</v>
      </c>
      <c r="M14" t="n">
        <v>4</v>
      </c>
      <c r="N14">
        <f>J14+K14+L14+M14</f>
        <v/>
      </c>
      <c r="O14" t="inlineStr">
        <is>
          <t>Not yet written</t>
        </is>
      </c>
    </row>
    <row r="15">
      <c r="A15" t="inlineStr">
        <is>
          <t>SUN-014</t>
        </is>
      </c>
      <c r="B15" t="inlineStr">
        <is>
          <t>Engineering &amp; Technology</t>
        </is>
      </c>
      <c r="C15" t="inlineStr">
        <is>
          <t>PG</t>
        </is>
      </c>
      <c r="D15" t="inlineStr">
        <is>
          <t>M.Tech</t>
        </is>
      </c>
      <c r="E15" t="inlineStr">
        <is>
          <t>Design Engineering</t>
        </is>
      </c>
      <c r="F15" t="inlineStr">
        <is>
          <t>Specialized</t>
        </is>
      </c>
      <c r="G15" t="inlineStr">
        <is>
          <t>Relevant engineering</t>
        </is>
      </c>
      <c r="H15" t="inlineStr">
        <is>
          <t>Engineering / Relevant UG</t>
        </is>
      </c>
      <c r="I15" t="inlineStr">
        <is>
          <t>Soft score (not a filter)</t>
        </is>
      </c>
      <c r="J15" t="n">
        <v>1</v>
      </c>
      <c r="K15" t="n">
        <v>2</v>
      </c>
      <c r="L15" t="n">
        <v>3</v>
      </c>
      <c r="M15" t="n">
        <v>4</v>
      </c>
      <c r="N15">
        <f>J15+K15+L15+M15</f>
        <v/>
      </c>
      <c r="O15" t="inlineStr">
        <is>
          <t>Not yet written</t>
        </is>
      </c>
    </row>
    <row r="16">
      <c r="A16" t="inlineStr">
        <is>
          <t>SUN-015</t>
        </is>
      </c>
      <c r="B16" t="inlineStr">
        <is>
          <t>Engineering &amp; Technology</t>
        </is>
      </c>
      <c r="C16" t="inlineStr">
        <is>
          <t>PG</t>
        </is>
      </c>
      <c r="D16" t="inlineStr">
        <is>
          <t>M.Tech</t>
        </is>
      </c>
      <c r="E16" t="inlineStr">
        <is>
          <t>Mechanical Engineering</t>
        </is>
      </c>
      <c r="F16" t="inlineStr">
        <is>
          <t>Specialized</t>
        </is>
      </c>
      <c r="G16" t="inlineStr">
        <is>
          <t>Relevant engineering</t>
        </is>
      </c>
      <c r="H16" t="inlineStr">
        <is>
          <t>Engineering / Relevant UG</t>
        </is>
      </c>
      <c r="I16" t="inlineStr">
        <is>
          <t>Soft score (not a filter)</t>
        </is>
      </c>
      <c r="J16" t="n">
        <v>1</v>
      </c>
      <c r="K16" t="n">
        <v>2</v>
      </c>
      <c r="L16" t="n">
        <v>3</v>
      </c>
      <c r="M16" t="n">
        <v>4</v>
      </c>
      <c r="N16">
        <f>J16+K16+L16+M16</f>
        <v/>
      </c>
      <c r="O16" t="inlineStr">
        <is>
          <t>Not yet written</t>
        </is>
      </c>
    </row>
    <row r="17">
      <c r="A17" t="inlineStr">
        <is>
          <t>SUN-016</t>
        </is>
      </c>
      <c r="B17" t="inlineStr">
        <is>
          <t>Engineering &amp; Technology</t>
        </is>
      </c>
      <c r="C17" t="inlineStr">
        <is>
          <t>PG</t>
        </is>
      </c>
      <c r="D17" t="inlineStr">
        <is>
          <t>M.Tech</t>
        </is>
      </c>
      <c r="E17" t="inlineStr">
        <is>
          <t>Environmental Engineering</t>
        </is>
      </c>
      <c r="F17" t="inlineStr">
        <is>
          <t>Specialized</t>
        </is>
      </c>
      <c r="G17" t="inlineStr">
        <is>
          <t>Relevant engineering/science</t>
        </is>
      </c>
      <c r="H17" t="inlineStr">
        <is>
          <t>Relevant engineering/science</t>
        </is>
      </c>
      <c r="I17" t="inlineStr">
        <is>
          <t>Soft score (not a filter)</t>
        </is>
      </c>
      <c r="J17" t="n">
        <v>1</v>
      </c>
      <c r="K17" t="n">
        <v>2</v>
      </c>
      <c r="L17" t="n">
        <v>3</v>
      </c>
      <c r="M17" t="n">
        <v>4</v>
      </c>
      <c r="N17">
        <f>J17+K17+L17+M17</f>
        <v/>
      </c>
      <c r="O17" t="inlineStr">
        <is>
          <t>Not yet written</t>
        </is>
      </c>
    </row>
    <row r="18">
      <c r="A18" t="inlineStr">
        <is>
          <t>SUN-017</t>
        </is>
      </c>
      <c r="B18" t="inlineStr">
        <is>
          <t>Engineering &amp; Technology</t>
        </is>
      </c>
      <c r="C18" t="inlineStr">
        <is>
          <t>PG</t>
        </is>
      </c>
      <c r="D18" t="inlineStr">
        <is>
          <t>M.Tech</t>
        </is>
      </c>
      <c r="E18" t="inlineStr">
        <is>
          <t>Valuation - Land &amp; Building</t>
        </is>
      </c>
      <c r="F18" t="inlineStr">
        <is>
          <t>Specialized</t>
        </is>
      </c>
      <c r="G18" t="inlineStr">
        <is>
          <t>Civil/Architecture</t>
        </is>
      </c>
      <c r="H18" t="inlineStr">
        <is>
          <t>Engineering / Architecture</t>
        </is>
      </c>
      <c r="I18" t="inlineStr">
        <is>
          <t>Soft score (not a filter)</t>
        </is>
      </c>
      <c r="J18" t="n">
        <v>1</v>
      </c>
      <c r="K18" t="n">
        <v>2</v>
      </c>
      <c r="L18" t="n">
        <v>3</v>
      </c>
      <c r="M18" t="n">
        <v>4</v>
      </c>
      <c r="N18">
        <f>J18+K18+L18+M18</f>
        <v/>
      </c>
      <c r="O18" t="inlineStr">
        <is>
          <t>Not yet written</t>
        </is>
      </c>
    </row>
    <row r="19">
      <c r="A19" t="inlineStr">
        <is>
          <t>SUN-018</t>
        </is>
      </c>
      <c r="B19" t="inlineStr">
        <is>
          <t>Engineering &amp; Technology</t>
        </is>
      </c>
      <c r="C19" t="inlineStr">
        <is>
          <t>PG</t>
        </is>
      </c>
      <c r="D19" t="inlineStr">
        <is>
          <t>M.Tech</t>
        </is>
      </c>
      <c r="E19" t="inlineStr">
        <is>
          <t>Electric Vehicles</t>
        </is>
      </c>
      <c r="F19" t="inlineStr">
        <is>
          <t>Specialized</t>
        </is>
      </c>
      <c r="G19" t="inlineStr">
        <is>
          <t>Relevant engineering</t>
        </is>
      </c>
      <c r="H19" t="inlineStr">
        <is>
          <t>Engineering / Relevant UG</t>
        </is>
      </c>
      <c r="I19" t="inlineStr">
        <is>
          <t>Soft score (not a filter)</t>
        </is>
      </c>
      <c r="J19" t="n">
        <v>1</v>
      </c>
      <c r="K19" t="n">
        <v>2</v>
      </c>
      <c r="L19" t="n">
        <v>3</v>
      </c>
      <c r="M19" t="n">
        <v>4</v>
      </c>
      <c r="N19">
        <f>J19+K19+L19+M19</f>
        <v/>
      </c>
      <c r="O19" t="inlineStr">
        <is>
          <t>Not yet written</t>
        </is>
      </c>
      <c r="P19" t="inlineStr">
        <is>
          <t>Renamed from source 'Electrical Vehicles' (typo corrected per user decision)</t>
        </is>
      </c>
    </row>
    <row r="20">
      <c r="A20" t="inlineStr">
        <is>
          <t>SUN-019</t>
        </is>
      </c>
      <c r="B20" t="inlineStr">
        <is>
          <t>Engineering &amp; Technology</t>
        </is>
      </c>
      <c r="C20" t="inlineStr">
        <is>
          <t>PG</t>
        </is>
      </c>
      <c r="D20" t="inlineStr">
        <is>
          <t>Master of Planning</t>
        </is>
      </c>
      <c r="E20" t="inlineStr">
        <is>
          <t>Town &amp; Country Planning</t>
        </is>
      </c>
      <c r="F20" t="inlineStr">
        <is>
          <t>Specialized</t>
        </is>
      </c>
      <c r="G20" t="inlineStr">
        <is>
          <t>Relevant degree</t>
        </is>
      </c>
      <c r="H20" t="inlineStr">
        <is>
          <t>Relevant UG</t>
        </is>
      </c>
      <c r="I20" t="inlineStr">
        <is>
          <t>Soft score (not a filter)</t>
        </is>
      </c>
      <c r="J20" t="n">
        <v>1</v>
      </c>
      <c r="K20" t="n">
        <v>2</v>
      </c>
      <c r="L20" t="n">
        <v>3</v>
      </c>
      <c r="M20" t="n">
        <v>4</v>
      </c>
      <c r="N20">
        <f>J20+K20+L20+M20</f>
        <v/>
      </c>
      <c r="O20" t="inlineStr">
        <is>
          <t>Not yet written</t>
        </is>
      </c>
    </row>
    <row r="21">
      <c r="A21" t="inlineStr">
        <is>
          <t>SUN-020</t>
        </is>
      </c>
      <c r="B21" t="inlineStr">
        <is>
          <t>Computer Science &amp; Engineering</t>
        </is>
      </c>
      <c r="C21" t="inlineStr">
        <is>
          <t>UG</t>
        </is>
      </c>
      <c r="D21" t="inlineStr">
        <is>
          <t>B.Tech CSE</t>
        </is>
      </c>
      <c r="E21" t="inlineStr">
        <is>
          <t>General</t>
        </is>
      </c>
      <c r="F21" t="inlineStr">
        <is>
          <t>General</t>
        </is>
      </c>
      <c r="G21" t="inlineStr">
        <is>
          <t>PCM</t>
        </is>
      </c>
      <c r="H21" t="inlineStr">
        <is>
          <t>PCM</t>
        </is>
      </c>
      <c r="I21" t="inlineStr">
        <is>
          <t>Soft score (not a filter)</t>
        </is>
      </c>
      <c r="J21" t="n">
        <v>2</v>
      </c>
      <c r="K21" t="n">
        <v>2</v>
      </c>
      <c r="L21" t="n">
        <v>3</v>
      </c>
      <c r="M21" t="n">
        <v>3</v>
      </c>
      <c r="N21">
        <f>J21+K21+L21+M21</f>
        <v/>
      </c>
      <c r="O21" t="inlineStr">
        <is>
          <t>Not yet written</t>
        </is>
      </c>
    </row>
    <row r="22">
      <c r="A22" t="inlineStr">
        <is>
          <t>SUN-021</t>
        </is>
      </c>
      <c r="B22" t="inlineStr">
        <is>
          <t>Computer Science &amp; Engineering</t>
        </is>
      </c>
      <c r="C22" t="inlineStr">
        <is>
          <t>UG</t>
        </is>
      </c>
      <c r="D22" t="inlineStr">
        <is>
          <t>B.Tech CSE</t>
        </is>
      </c>
      <c r="E22" t="inlineStr">
        <is>
          <t>Cloud Technology &amp; Information Security</t>
        </is>
      </c>
      <c r="F22" t="inlineStr">
        <is>
          <t>Specialized</t>
        </is>
      </c>
      <c r="G22" t="inlineStr">
        <is>
          <t>PCM</t>
        </is>
      </c>
      <c r="H22" t="inlineStr">
        <is>
          <t>PCM</t>
        </is>
      </c>
      <c r="I22" t="inlineStr">
        <is>
          <t>Soft score (not a filter)</t>
        </is>
      </c>
      <c r="J22" t="n">
        <v>1</v>
      </c>
      <c r="K22" t="n">
        <v>2</v>
      </c>
      <c r="L22" t="n">
        <v>3</v>
      </c>
      <c r="M22" t="n">
        <v>4</v>
      </c>
      <c r="N22">
        <f>J22+K22+L22+M22</f>
        <v/>
      </c>
      <c r="O22" t="inlineStr">
        <is>
          <t>Not yet written</t>
        </is>
      </c>
    </row>
    <row r="23">
      <c r="A23" t="inlineStr">
        <is>
          <t>SUN-022</t>
        </is>
      </c>
      <c r="B23" t="inlineStr">
        <is>
          <t>Computer Science &amp; Engineering</t>
        </is>
      </c>
      <c r="C23" t="inlineStr">
        <is>
          <t>UG</t>
        </is>
      </c>
      <c r="D23" t="inlineStr">
        <is>
          <t>B.Tech CSE</t>
        </is>
      </c>
      <c r="E23" t="inlineStr">
        <is>
          <t>Cyber Security &amp; Forensic</t>
        </is>
      </c>
      <c r="F23" t="inlineStr">
        <is>
          <t>Specialized</t>
        </is>
      </c>
      <c r="G23" t="inlineStr">
        <is>
          <t>PCM</t>
        </is>
      </c>
      <c r="H23" t="inlineStr">
        <is>
          <t>PCM</t>
        </is>
      </c>
      <c r="I23" t="inlineStr">
        <is>
          <t>Soft score (not a filter)</t>
        </is>
      </c>
      <c r="J23" t="n">
        <v>1</v>
      </c>
      <c r="K23" t="n">
        <v>2</v>
      </c>
      <c r="L23" t="n">
        <v>3</v>
      </c>
      <c r="M23" t="n">
        <v>4</v>
      </c>
      <c r="N23">
        <f>J23+K23+L23+M23</f>
        <v/>
      </c>
      <c r="O23" t="inlineStr">
        <is>
          <t>Not yet written</t>
        </is>
      </c>
      <c r="P23" t="inlineStr">
        <is>
          <t>Kept separate (user decision); near-duplicate cybersecurity specialisation under B.Tech CSE</t>
        </is>
      </c>
    </row>
    <row r="24">
      <c r="A24" t="inlineStr">
        <is>
          <t>SUN-023</t>
        </is>
      </c>
      <c r="B24" t="inlineStr">
        <is>
          <t>Computer Science &amp; Engineering</t>
        </is>
      </c>
      <c r="C24" t="inlineStr">
        <is>
          <t>UG</t>
        </is>
      </c>
      <c r="D24" t="inlineStr">
        <is>
          <t>B.Tech CSE</t>
        </is>
      </c>
      <c r="E24" t="inlineStr">
        <is>
          <t>Artificial Intelligence &amp; Machine Learning</t>
        </is>
      </c>
      <c r="F24" t="inlineStr">
        <is>
          <t>Specialized</t>
        </is>
      </c>
      <c r="G24" t="inlineStr">
        <is>
          <t>PCM</t>
        </is>
      </c>
      <c r="H24" t="inlineStr">
        <is>
          <t>PCM</t>
        </is>
      </c>
      <c r="I24" t="inlineStr">
        <is>
          <t>Soft score (not a filter)</t>
        </is>
      </c>
      <c r="J24" t="n">
        <v>1</v>
      </c>
      <c r="K24" t="n">
        <v>2</v>
      </c>
      <c r="L24" t="n">
        <v>3</v>
      </c>
      <c r="M24" t="n">
        <v>4</v>
      </c>
      <c r="N24">
        <f>J24+K24+L24+M24</f>
        <v/>
      </c>
      <c r="O24" t="inlineStr">
        <is>
          <t>Not yet written</t>
        </is>
      </c>
      <c r="P24" t="inlineStr">
        <is>
          <t>Kept separate (user decision); overlaps with other AI specialisations under B.Tech CSE</t>
        </is>
      </c>
    </row>
    <row r="25">
      <c r="A25" t="inlineStr">
        <is>
          <t>SUN-024</t>
        </is>
      </c>
      <c r="B25" t="inlineStr">
        <is>
          <t>Computer Science &amp; Engineering</t>
        </is>
      </c>
      <c r="C25" t="inlineStr">
        <is>
          <t>UG</t>
        </is>
      </c>
      <c r="D25" t="inlineStr">
        <is>
          <t>B.Tech CSE</t>
        </is>
      </c>
      <c r="E25" t="inlineStr">
        <is>
          <t>Artificial Intelligence &amp; Data Science</t>
        </is>
      </c>
      <c r="F25" t="inlineStr">
        <is>
          <t>Specialized</t>
        </is>
      </c>
      <c r="G25" t="inlineStr">
        <is>
          <t>PCM</t>
        </is>
      </c>
      <c r="H25" t="inlineStr">
        <is>
          <t>PCM</t>
        </is>
      </c>
      <c r="I25" t="inlineStr">
        <is>
          <t>Soft score (not a filter)</t>
        </is>
      </c>
      <c r="J25" t="n">
        <v>1</v>
      </c>
      <c r="K25" t="n">
        <v>2</v>
      </c>
      <c r="L25" t="n">
        <v>3</v>
      </c>
      <c r="M25" t="n">
        <v>4</v>
      </c>
      <c r="N25">
        <f>J25+K25+L25+M25</f>
        <v/>
      </c>
      <c r="O25" t="inlineStr">
        <is>
          <t>Not yet written</t>
        </is>
      </c>
      <c r="P25" t="inlineStr">
        <is>
          <t>Kept separate (user decision); overlaps with other AI specialisations under B.Tech CSE</t>
        </is>
      </c>
    </row>
    <row r="26">
      <c r="A26" t="inlineStr">
        <is>
          <t>SUN-025</t>
        </is>
      </c>
      <c r="B26" t="inlineStr">
        <is>
          <t>Computer Science &amp; Engineering</t>
        </is>
      </c>
      <c r="C26" t="inlineStr">
        <is>
          <t>UG</t>
        </is>
      </c>
      <c r="D26" t="inlineStr">
        <is>
          <t>B.Tech CSE</t>
        </is>
      </c>
      <c r="E26" t="inlineStr">
        <is>
          <t>Full Stack Development &amp; Testing with AI &amp; ML</t>
        </is>
      </c>
      <c r="F26" t="inlineStr">
        <is>
          <t>Specialized</t>
        </is>
      </c>
      <c r="G26" t="inlineStr">
        <is>
          <t>PCM</t>
        </is>
      </c>
      <c r="H26" t="inlineStr">
        <is>
          <t>PCM</t>
        </is>
      </c>
      <c r="I26" t="inlineStr">
        <is>
          <t>Soft score (not a filter)</t>
        </is>
      </c>
      <c r="J26" t="n">
        <v>1</v>
      </c>
      <c r="K26" t="n">
        <v>2</v>
      </c>
      <c r="L26" t="n">
        <v>3</v>
      </c>
      <c r="M26" t="n">
        <v>4</v>
      </c>
      <c r="N26">
        <f>J26+K26+L26+M26</f>
        <v/>
      </c>
      <c r="O26" t="inlineStr">
        <is>
          <t>Not yet written</t>
        </is>
      </c>
    </row>
    <row r="27">
      <c r="A27" t="inlineStr">
        <is>
          <t>SUN-026</t>
        </is>
      </c>
      <c r="B27" t="inlineStr">
        <is>
          <t>Computer Science &amp; Engineering</t>
        </is>
      </c>
      <c r="C27" t="inlineStr">
        <is>
          <t>UG</t>
        </is>
      </c>
      <c r="D27" t="inlineStr">
        <is>
          <t>B.Tech CSE</t>
        </is>
      </c>
      <c r="E27" t="inlineStr">
        <is>
          <t>Robotics Process Automation</t>
        </is>
      </c>
      <c r="F27" t="inlineStr">
        <is>
          <t>Specialized</t>
        </is>
      </c>
      <c r="G27" t="inlineStr">
        <is>
          <t>PCM</t>
        </is>
      </c>
      <c r="H27" t="inlineStr">
        <is>
          <t>PCM</t>
        </is>
      </c>
      <c r="I27" t="inlineStr">
        <is>
          <t>Soft score (not a filter)</t>
        </is>
      </c>
      <c r="J27" t="n">
        <v>1</v>
      </c>
      <c r="K27" t="n">
        <v>2</v>
      </c>
      <c r="L27" t="n">
        <v>3</v>
      </c>
      <c r="M27" t="n">
        <v>4</v>
      </c>
      <c r="N27">
        <f>J27+K27+L27+M27</f>
        <v/>
      </c>
      <c r="O27" t="inlineStr">
        <is>
          <t>Not yet written</t>
        </is>
      </c>
    </row>
    <row r="28">
      <c r="A28" t="inlineStr">
        <is>
          <t>SUN-027</t>
        </is>
      </c>
      <c r="B28" t="inlineStr">
        <is>
          <t>Computer Science &amp; Engineering</t>
        </is>
      </c>
      <c r="C28" t="inlineStr">
        <is>
          <t>UG</t>
        </is>
      </c>
      <c r="D28" t="inlineStr">
        <is>
          <t>B.Tech CSE</t>
        </is>
      </c>
      <c r="E28" t="inlineStr">
        <is>
          <t>Artificial Intelligence</t>
        </is>
      </c>
      <c r="F28" t="inlineStr">
        <is>
          <t>Specialized</t>
        </is>
      </c>
      <c r="G28" t="inlineStr">
        <is>
          <t>PCM</t>
        </is>
      </c>
      <c r="H28" t="inlineStr">
        <is>
          <t>PCM</t>
        </is>
      </c>
      <c r="I28" t="inlineStr">
        <is>
          <t>Soft score (not a filter)</t>
        </is>
      </c>
      <c r="J28" t="n">
        <v>1</v>
      </c>
      <c r="K28" t="n">
        <v>2</v>
      </c>
      <c r="L28" t="n">
        <v>3</v>
      </c>
      <c r="M28" t="n">
        <v>4</v>
      </c>
      <c r="N28">
        <f>J28+K28+L28+M28</f>
        <v/>
      </c>
      <c r="O28" t="inlineStr">
        <is>
          <t>Not yet written</t>
        </is>
      </c>
      <c r="P28" t="inlineStr">
        <is>
          <t>Kept separate (user decision); overlaps with other AI specialisations under B.Tech CSE</t>
        </is>
      </c>
    </row>
    <row r="29">
      <c r="A29" t="inlineStr">
        <is>
          <t>SUN-028</t>
        </is>
      </c>
      <c r="B29" t="inlineStr">
        <is>
          <t>Computer Science &amp; Engineering</t>
        </is>
      </c>
      <c r="C29" t="inlineStr">
        <is>
          <t>UG</t>
        </is>
      </c>
      <c r="D29" t="inlineStr">
        <is>
          <t>B.Tech CSE</t>
        </is>
      </c>
      <c r="E29" t="inlineStr">
        <is>
          <t>Cyber Forensic &amp; Information Security</t>
        </is>
      </c>
      <c r="F29" t="inlineStr">
        <is>
          <t>Specialized</t>
        </is>
      </c>
      <c r="G29" t="inlineStr">
        <is>
          <t>PCM</t>
        </is>
      </c>
      <c r="H29" t="inlineStr">
        <is>
          <t>PCM</t>
        </is>
      </c>
      <c r="I29" t="inlineStr">
        <is>
          <t>Soft score (not a filter)</t>
        </is>
      </c>
      <c r="J29" t="n">
        <v>1</v>
      </c>
      <c r="K29" t="n">
        <v>2</v>
      </c>
      <c r="L29" t="n">
        <v>3</v>
      </c>
      <c r="M29" t="n">
        <v>4</v>
      </c>
      <c r="N29">
        <f>J29+K29+L29+M29</f>
        <v/>
      </c>
      <c r="O29" t="inlineStr">
        <is>
          <t>Not yet written</t>
        </is>
      </c>
      <c r="P29" t="inlineStr">
        <is>
          <t>Kept separate (user decision); near-duplicate cybersecurity specialisation under B.Tech CSE</t>
        </is>
      </c>
    </row>
    <row r="30">
      <c r="A30" t="inlineStr">
        <is>
          <t>SUN-029</t>
        </is>
      </c>
      <c r="B30" t="inlineStr">
        <is>
          <t>Computer Science &amp; Engineering</t>
        </is>
      </c>
      <c r="C30" t="inlineStr">
        <is>
          <t>UG</t>
        </is>
      </c>
      <c r="D30" t="inlineStr">
        <is>
          <t>B.Tech CSE</t>
        </is>
      </c>
      <c r="E30" t="inlineStr">
        <is>
          <t>Virtual &amp; Augmented Reality</t>
        </is>
      </c>
      <c r="F30" t="inlineStr">
        <is>
          <t>Specialized</t>
        </is>
      </c>
      <c r="G30" t="inlineStr">
        <is>
          <t>PCM</t>
        </is>
      </c>
      <c r="H30" t="inlineStr">
        <is>
          <t>PCM</t>
        </is>
      </c>
      <c r="I30" t="inlineStr">
        <is>
          <t>Soft score (not a filter)</t>
        </is>
      </c>
      <c r="J30" t="n">
        <v>1</v>
      </c>
      <c r="K30" t="n">
        <v>2</v>
      </c>
      <c r="L30" t="n">
        <v>3</v>
      </c>
      <c r="M30" t="n">
        <v>4</v>
      </c>
      <c r="N30">
        <f>J30+K30+L30+M30</f>
        <v/>
      </c>
      <c r="O30" t="inlineStr">
        <is>
          <t>Not yet written</t>
        </is>
      </c>
    </row>
    <row r="31">
      <c r="A31" t="inlineStr">
        <is>
          <t>SUN-030</t>
        </is>
      </c>
      <c r="B31" t="inlineStr">
        <is>
          <t>Computer Science &amp; Engineering</t>
        </is>
      </c>
      <c r="C31" t="inlineStr">
        <is>
          <t>UG</t>
        </is>
      </c>
      <c r="D31" t="inlineStr">
        <is>
          <t>B.Sc Computer Science</t>
        </is>
      </c>
      <c r="E31" t="inlineStr">
        <is>
          <t>General</t>
        </is>
      </c>
      <c r="F31" t="inlineStr">
        <is>
          <t>General</t>
        </is>
      </c>
      <c r="G31" t="inlineStr">
        <is>
          <t>Science + Mathematics</t>
        </is>
      </c>
      <c r="H31" t="inlineStr">
        <is>
          <t>Science</t>
        </is>
      </c>
      <c r="I31" t="inlineStr">
        <is>
          <t>Soft score (not a filter)</t>
        </is>
      </c>
      <c r="J31" t="n">
        <v>2</v>
      </c>
      <c r="K31" t="n">
        <v>2</v>
      </c>
      <c r="L31" t="n">
        <v>3</v>
      </c>
      <c r="M31" t="n">
        <v>3</v>
      </c>
      <c r="N31">
        <f>J31+K31+L31+M31</f>
        <v/>
      </c>
      <c r="O31" t="inlineStr">
        <is>
          <t>Not yet written</t>
        </is>
      </c>
    </row>
    <row r="32">
      <c r="A32" t="inlineStr">
        <is>
          <t>SUN-031</t>
        </is>
      </c>
      <c r="B32" t="inlineStr">
        <is>
          <t>Computer Science &amp; Engineering</t>
        </is>
      </c>
      <c r="C32" t="inlineStr">
        <is>
          <t>UG</t>
        </is>
      </c>
      <c r="D32" t="inlineStr">
        <is>
          <t>BCA</t>
        </is>
      </c>
      <c r="E32" t="inlineStr">
        <is>
          <t>General</t>
        </is>
      </c>
      <c r="F32" t="inlineStr">
        <is>
          <t>General</t>
        </is>
      </c>
      <c r="G32" t="inlineStr">
        <is>
          <t>Any stream</t>
        </is>
      </c>
      <c r="H32" t="inlineStr">
        <is>
          <t>Commerce / Arts / Science / Any</t>
        </is>
      </c>
      <c r="I32" t="inlineStr">
        <is>
          <t>Soft score (not a filter)</t>
        </is>
      </c>
      <c r="J32" t="n">
        <v>2</v>
      </c>
      <c r="K32" t="n">
        <v>2</v>
      </c>
      <c r="L32" t="n">
        <v>3</v>
      </c>
      <c r="M32" t="n">
        <v>3</v>
      </c>
      <c r="N32">
        <f>J32+K32+L32+M32</f>
        <v/>
      </c>
      <c r="O32" t="inlineStr">
        <is>
          <t>Not yet written</t>
        </is>
      </c>
    </row>
    <row r="33">
      <c r="A33" t="inlineStr">
        <is>
          <t>SUN-032</t>
        </is>
      </c>
      <c r="B33" t="inlineStr">
        <is>
          <t>Computer Science &amp; Engineering</t>
        </is>
      </c>
      <c r="C33" t="inlineStr">
        <is>
          <t>PG</t>
        </is>
      </c>
      <c r="D33" t="inlineStr">
        <is>
          <t>M.Tech CSE</t>
        </is>
      </c>
      <c r="E33" t="inlineStr">
        <is>
          <t>Cloud Technology &amp; Information Security</t>
        </is>
      </c>
      <c r="F33" t="inlineStr">
        <is>
          <t>Specialized</t>
        </is>
      </c>
      <c r="G33" t="inlineStr">
        <is>
          <t>Relevant degree</t>
        </is>
      </c>
      <c r="H33" t="inlineStr">
        <is>
          <t>Relevant UG</t>
        </is>
      </c>
      <c r="I33" t="inlineStr">
        <is>
          <t>Soft score (not a filter)</t>
        </is>
      </c>
      <c r="J33" t="n">
        <v>1</v>
      </c>
      <c r="K33" t="n">
        <v>2</v>
      </c>
      <c r="L33" t="n">
        <v>3</v>
      </c>
      <c r="M33" t="n">
        <v>4</v>
      </c>
      <c r="N33">
        <f>J33+K33+L33+M33</f>
        <v/>
      </c>
      <c r="O33" t="inlineStr">
        <is>
          <t>Not yet written</t>
        </is>
      </c>
    </row>
    <row r="34">
      <c r="A34" t="inlineStr">
        <is>
          <t>SUN-033</t>
        </is>
      </c>
      <c r="B34" t="inlineStr">
        <is>
          <t>Computer Science &amp; Engineering</t>
        </is>
      </c>
      <c r="C34" t="inlineStr">
        <is>
          <t>PG</t>
        </is>
      </c>
      <c r="D34" t="inlineStr">
        <is>
          <t>M.Tech CSE</t>
        </is>
      </c>
      <c r="E34" t="inlineStr">
        <is>
          <t>Software Development with AI &amp; ML</t>
        </is>
      </c>
      <c r="F34" t="inlineStr">
        <is>
          <t>Specialized</t>
        </is>
      </c>
      <c r="G34" t="inlineStr">
        <is>
          <t>Relevant degree</t>
        </is>
      </c>
      <c r="H34" t="inlineStr">
        <is>
          <t>Relevant UG</t>
        </is>
      </c>
      <c r="I34" t="inlineStr">
        <is>
          <t>Soft score (not a filter)</t>
        </is>
      </c>
      <c r="J34" t="n">
        <v>1</v>
      </c>
      <c r="K34" t="n">
        <v>2</v>
      </c>
      <c r="L34" t="n">
        <v>3</v>
      </c>
      <c r="M34" t="n">
        <v>4</v>
      </c>
      <c r="N34">
        <f>J34+K34+L34+M34</f>
        <v/>
      </c>
      <c r="O34" t="inlineStr">
        <is>
          <t>Not yet written</t>
        </is>
      </c>
    </row>
    <row r="35">
      <c r="A35" t="inlineStr">
        <is>
          <t>SUN-034</t>
        </is>
      </c>
      <c r="B35" t="inlineStr">
        <is>
          <t>Computer Science &amp; Engineering</t>
        </is>
      </c>
      <c r="C35" t="inlineStr">
        <is>
          <t>PG</t>
        </is>
      </c>
      <c r="D35" t="inlineStr">
        <is>
          <t>M.Tech CSE</t>
        </is>
      </c>
      <c r="E35" t="inlineStr">
        <is>
          <t>Robotics &amp; Process Automation with AI &amp; ML</t>
        </is>
      </c>
      <c r="F35" t="inlineStr">
        <is>
          <t>Specialized</t>
        </is>
      </c>
      <c r="G35" t="inlineStr">
        <is>
          <t>Relevant degree</t>
        </is>
      </c>
      <c r="H35" t="inlineStr">
        <is>
          <t>Relevant UG</t>
        </is>
      </c>
      <c r="I35" t="inlineStr">
        <is>
          <t>Soft score (not a filter)</t>
        </is>
      </c>
      <c r="J35" t="n">
        <v>1</v>
      </c>
      <c r="K35" t="n">
        <v>2</v>
      </c>
      <c r="L35" t="n">
        <v>3</v>
      </c>
      <c r="M35" t="n">
        <v>4</v>
      </c>
      <c r="N35">
        <f>J35+K35+L35+M35</f>
        <v/>
      </c>
      <c r="O35" t="inlineStr">
        <is>
          <t>Not yet written</t>
        </is>
      </c>
    </row>
    <row r="36">
      <c r="A36" t="inlineStr">
        <is>
          <t>SUN-035</t>
        </is>
      </c>
      <c r="B36" t="inlineStr">
        <is>
          <t>Computer Science &amp; Engineering</t>
        </is>
      </c>
      <c r="C36" t="inlineStr">
        <is>
          <t>PG</t>
        </is>
      </c>
      <c r="D36" t="inlineStr">
        <is>
          <t>MCA</t>
        </is>
      </c>
      <c r="E36" t="inlineStr">
        <is>
          <t>General</t>
        </is>
      </c>
      <c r="F36" t="inlineStr">
        <is>
          <t>General</t>
        </is>
      </c>
      <c r="G36" t="inlineStr">
        <is>
          <t>Any graduation, preferably Mathematics</t>
        </is>
      </c>
      <c r="H36" t="inlineStr">
        <is>
          <t>Any graduation, preferably Mathematics</t>
        </is>
      </c>
      <c r="I36" t="inlineStr">
        <is>
          <t>Soft score (not a filter)</t>
        </is>
      </c>
      <c r="J36" t="n">
        <v>2</v>
      </c>
      <c r="K36" t="n">
        <v>2</v>
      </c>
      <c r="L36" t="n">
        <v>3</v>
      </c>
      <c r="M36" t="n">
        <v>3</v>
      </c>
      <c r="N36">
        <f>J36+K36+L36+M36</f>
        <v/>
      </c>
      <c r="O36" t="inlineStr">
        <is>
          <t>Not yet written</t>
        </is>
      </c>
    </row>
    <row r="37">
      <c r="A37" t="inlineStr">
        <is>
          <t>SUN-036</t>
        </is>
      </c>
      <c r="B37" t="inlineStr">
        <is>
          <t>Commerce &amp; Management Studies</t>
        </is>
      </c>
      <c r="C37" t="inlineStr">
        <is>
          <t>UG</t>
        </is>
      </c>
      <c r="D37" t="inlineStr">
        <is>
          <t>BBA</t>
        </is>
      </c>
      <c r="E37" t="inlineStr">
        <is>
          <t>Financial Management</t>
        </is>
      </c>
      <c r="F37" t="inlineStr">
        <is>
          <t>Specialized</t>
        </is>
      </c>
      <c r="G37" t="inlineStr">
        <is>
          <t>Any stream</t>
        </is>
      </c>
      <c r="H37" t="inlineStr">
        <is>
          <t>Commerce / Arts / Science / Any</t>
        </is>
      </c>
      <c r="I37" t="inlineStr">
        <is>
          <t>Soft score (not a filter)</t>
        </is>
      </c>
      <c r="J37" t="n">
        <v>1</v>
      </c>
      <c r="K37" t="n">
        <v>2</v>
      </c>
      <c r="L37" t="n">
        <v>3</v>
      </c>
      <c r="M37" t="n">
        <v>4</v>
      </c>
      <c r="N37">
        <f>J37+K37+L37+M37</f>
        <v/>
      </c>
      <c r="O37" t="inlineStr">
        <is>
          <t>Not yet written</t>
        </is>
      </c>
    </row>
    <row r="38">
      <c r="A38" t="inlineStr">
        <is>
          <t>SUN-037</t>
        </is>
      </c>
      <c r="B38" t="inlineStr">
        <is>
          <t>Commerce &amp; Management Studies</t>
        </is>
      </c>
      <c r="C38" t="inlineStr">
        <is>
          <t>UG</t>
        </is>
      </c>
      <c r="D38" t="inlineStr">
        <is>
          <t>BBA</t>
        </is>
      </c>
      <c r="E38" t="inlineStr">
        <is>
          <t>Marketing Management</t>
        </is>
      </c>
      <c r="F38" t="inlineStr">
        <is>
          <t>Specialized</t>
        </is>
      </c>
      <c r="G38" t="inlineStr">
        <is>
          <t>Any stream</t>
        </is>
      </c>
      <c r="H38" t="inlineStr">
        <is>
          <t>Commerce / Arts / Science / Any</t>
        </is>
      </c>
      <c r="I38" t="inlineStr">
        <is>
          <t>Soft score (not a filter)</t>
        </is>
      </c>
      <c r="J38" t="n">
        <v>1</v>
      </c>
      <c r="K38" t="n">
        <v>2</v>
      </c>
      <c r="L38" t="n">
        <v>3</v>
      </c>
      <c r="M38" t="n">
        <v>4</v>
      </c>
      <c r="N38">
        <f>J38+K38+L38+M38</f>
        <v/>
      </c>
      <c r="O38" t="inlineStr">
        <is>
          <t>Not yet written</t>
        </is>
      </c>
      <c r="P38" t="inlineStr">
        <is>
          <t>Kept separate (user decision); overlaps with Marketing Management</t>
        </is>
      </c>
    </row>
    <row r="39">
      <c r="A39" t="inlineStr">
        <is>
          <t>SUN-038</t>
        </is>
      </c>
      <c r="B39" t="inlineStr">
        <is>
          <t>Commerce &amp; Management Studies</t>
        </is>
      </c>
      <c r="C39" t="inlineStr">
        <is>
          <t>UG</t>
        </is>
      </c>
      <c r="D39" t="inlineStr">
        <is>
          <t>BBA</t>
        </is>
      </c>
      <c r="E39" t="inlineStr">
        <is>
          <t>Human Resource Management</t>
        </is>
      </c>
      <c r="F39" t="inlineStr">
        <is>
          <t>Specialized</t>
        </is>
      </c>
      <c r="G39" t="inlineStr">
        <is>
          <t>Any stream</t>
        </is>
      </c>
      <c r="H39" t="inlineStr">
        <is>
          <t>Commerce / Arts / Science / Any</t>
        </is>
      </c>
      <c r="I39" t="inlineStr">
        <is>
          <t>Soft score (not a filter)</t>
        </is>
      </c>
      <c r="J39" t="n">
        <v>1</v>
      </c>
      <c r="K39" t="n">
        <v>2</v>
      </c>
      <c r="L39" t="n">
        <v>3</v>
      </c>
      <c r="M39" t="n">
        <v>4</v>
      </c>
      <c r="N39">
        <f>J39+K39+L39+M39</f>
        <v/>
      </c>
      <c r="O39" t="inlineStr">
        <is>
          <t>Not yet written</t>
        </is>
      </c>
    </row>
    <row r="40">
      <c r="A40" t="inlineStr">
        <is>
          <t>SUN-039</t>
        </is>
      </c>
      <c r="B40" t="inlineStr">
        <is>
          <t>Commerce &amp; Management Studies</t>
        </is>
      </c>
      <c r="C40" t="inlineStr">
        <is>
          <t>UG</t>
        </is>
      </c>
      <c r="D40" t="inlineStr">
        <is>
          <t>BBA</t>
        </is>
      </c>
      <c r="E40" t="inlineStr">
        <is>
          <t>International Business</t>
        </is>
      </c>
      <c r="F40" t="inlineStr">
        <is>
          <t>Specialized</t>
        </is>
      </c>
      <c r="G40" t="inlineStr">
        <is>
          <t>Any stream</t>
        </is>
      </c>
      <c r="H40" t="inlineStr">
        <is>
          <t>Commerce / Arts / Science / Any</t>
        </is>
      </c>
      <c r="I40" t="inlineStr">
        <is>
          <t>Soft score (not a filter)</t>
        </is>
      </c>
      <c r="J40" t="n">
        <v>1</v>
      </c>
      <c r="K40" t="n">
        <v>2</v>
      </c>
      <c r="L40" t="n">
        <v>3</v>
      </c>
      <c r="M40" t="n">
        <v>4</v>
      </c>
      <c r="N40">
        <f>J40+K40+L40+M40</f>
        <v/>
      </c>
      <c r="O40" t="inlineStr">
        <is>
          <t>Not yet written</t>
        </is>
      </c>
    </row>
    <row r="41">
      <c r="A41" t="inlineStr">
        <is>
          <t>SUN-040</t>
        </is>
      </c>
      <c r="B41" t="inlineStr">
        <is>
          <t>Commerce &amp; Management Studies</t>
        </is>
      </c>
      <c r="C41" t="inlineStr">
        <is>
          <t>UG</t>
        </is>
      </c>
      <c r="D41" t="inlineStr">
        <is>
          <t>BBA</t>
        </is>
      </c>
      <c r="E41" t="inlineStr">
        <is>
          <t>Business Analytics</t>
        </is>
      </c>
      <c r="F41" t="inlineStr">
        <is>
          <t>Specialized</t>
        </is>
      </c>
      <c r="G41" t="inlineStr">
        <is>
          <t>Any stream</t>
        </is>
      </c>
      <c r="H41" t="inlineStr">
        <is>
          <t>Commerce / Arts / Science / Any</t>
        </is>
      </c>
      <c r="I41" t="inlineStr">
        <is>
          <t>Soft score (not a filter)</t>
        </is>
      </c>
      <c r="J41" t="n">
        <v>1</v>
      </c>
      <c r="K41" t="n">
        <v>2</v>
      </c>
      <c r="L41" t="n">
        <v>3</v>
      </c>
      <c r="M41" t="n">
        <v>4</v>
      </c>
      <c r="N41">
        <f>J41+K41+L41+M41</f>
        <v/>
      </c>
      <c r="O41" t="inlineStr">
        <is>
          <t>Not yet written</t>
        </is>
      </c>
    </row>
    <row r="42">
      <c r="A42" t="inlineStr">
        <is>
          <t>SUN-041</t>
        </is>
      </c>
      <c r="B42" t="inlineStr">
        <is>
          <t>Commerce &amp; Management Studies</t>
        </is>
      </c>
      <c r="C42" t="inlineStr">
        <is>
          <t>UG</t>
        </is>
      </c>
      <c r="D42" t="inlineStr">
        <is>
          <t>BBA Hons</t>
        </is>
      </c>
      <c r="E42" t="inlineStr">
        <is>
          <t>Financial Services</t>
        </is>
      </c>
      <c r="F42" t="inlineStr">
        <is>
          <t>Specialized</t>
        </is>
      </c>
      <c r="G42" t="inlineStr">
        <is>
          <t>Any stream</t>
        </is>
      </c>
      <c r="H42" t="inlineStr">
        <is>
          <t>Commerce / Arts / Science / Any</t>
        </is>
      </c>
      <c r="I42" t="inlineStr">
        <is>
          <t>Soft score (not a filter)</t>
        </is>
      </c>
      <c r="J42" t="n">
        <v>1</v>
      </c>
      <c r="K42" t="n">
        <v>2</v>
      </c>
      <c r="L42" t="n">
        <v>3</v>
      </c>
      <c r="M42" t="n">
        <v>4</v>
      </c>
      <c r="N42">
        <f>J42+K42+L42+M42</f>
        <v/>
      </c>
      <c r="O42" t="inlineStr">
        <is>
          <t>Not yet written</t>
        </is>
      </c>
    </row>
    <row r="43">
      <c r="A43" t="inlineStr">
        <is>
          <t>SUN-042</t>
        </is>
      </c>
      <c r="B43" t="inlineStr">
        <is>
          <t>Commerce &amp; Management Studies</t>
        </is>
      </c>
      <c r="C43" t="inlineStr">
        <is>
          <t>UG</t>
        </is>
      </c>
      <c r="D43" t="inlineStr">
        <is>
          <t>BBA Hons</t>
        </is>
      </c>
      <c r="E43" t="inlineStr">
        <is>
          <t>Entrepreneurship</t>
        </is>
      </c>
      <c r="F43" t="inlineStr">
        <is>
          <t>Specialized</t>
        </is>
      </c>
      <c r="G43" t="inlineStr">
        <is>
          <t>Any stream</t>
        </is>
      </c>
      <c r="H43" t="inlineStr">
        <is>
          <t>Commerce / Arts / Science / Any</t>
        </is>
      </c>
      <c r="I43" t="inlineStr">
        <is>
          <t>Soft score (not a filter)</t>
        </is>
      </c>
      <c r="J43" t="n">
        <v>1</v>
      </c>
      <c r="K43" t="n">
        <v>2</v>
      </c>
      <c r="L43" t="n">
        <v>3</v>
      </c>
      <c r="M43" t="n">
        <v>4</v>
      </c>
      <c r="N43">
        <f>J43+K43+L43+M43</f>
        <v/>
      </c>
      <c r="O43" t="inlineStr">
        <is>
          <t>Not yet written</t>
        </is>
      </c>
    </row>
    <row r="44">
      <c r="A44" t="inlineStr">
        <is>
          <t>SUN-043</t>
        </is>
      </c>
      <c r="B44" t="inlineStr">
        <is>
          <t>Commerce &amp; Management Studies</t>
        </is>
      </c>
      <c r="C44" t="inlineStr">
        <is>
          <t>UG</t>
        </is>
      </c>
      <c r="D44" t="inlineStr">
        <is>
          <t>BBA</t>
        </is>
      </c>
      <c r="E44" t="inlineStr">
        <is>
          <t>Digital Marketing</t>
        </is>
      </c>
      <c r="F44" t="inlineStr">
        <is>
          <t>Specialized</t>
        </is>
      </c>
      <c r="G44" t="inlineStr">
        <is>
          <t>Any stream</t>
        </is>
      </c>
      <c r="H44" t="inlineStr">
        <is>
          <t>Commerce / Arts / Science / Any</t>
        </is>
      </c>
      <c r="I44" t="inlineStr">
        <is>
          <t>Soft score (not a filter)</t>
        </is>
      </c>
      <c r="J44" t="n">
        <v>1</v>
      </c>
      <c r="K44" t="n">
        <v>2</v>
      </c>
      <c r="L44" t="n">
        <v>3</v>
      </c>
      <c r="M44" t="n">
        <v>4</v>
      </c>
      <c r="N44">
        <f>J44+K44+L44+M44</f>
        <v/>
      </c>
      <c r="O44" t="inlineStr">
        <is>
          <t>Not yet written</t>
        </is>
      </c>
      <c r="P44" t="inlineStr">
        <is>
          <t>Kept separate (user decision); overlaps with Marketing Management</t>
        </is>
      </c>
    </row>
    <row r="45">
      <c r="A45" t="inlineStr">
        <is>
          <t>SUN-044</t>
        </is>
      </c>
      <c r="B45" t="inlineStr">
        <is>
          <t>Commerce &amp; Management Studies</t>
        </is>
      </c>
      <c r="C45" t="inlineStr">
        <is>
          <t>UG</t>
        </is>
      </c>
      <c r="D45" t="inlineStr">
        <is>
          <t>BBA</t>
        </is>
      </c>
      <c r="E45" t="inlineStr">
        <is>
          <t>International Accounting &amp; Finance, ACCA-UK</t>
        </is>
      </c>
      <c r="F45" t="inlineStr">
        <is>
          <t>Specialized</t>
        </is>
      </c>
      <c r="G45" t="inlineStr">
        <is>
          <t>Any stream</t>
        </is>
      </c>
      <c r="H45" t="inlineStr">
        <is>
          <t>Commerce / Arts / Science / Any</t>
        </is>
      </c>
      <c r="I45" t="inlineStr">
        <is>
          <t>Soft score (not a filter)</t>
        </is>
      </c>
      <c r="J45" t="n">
        <v>1</v>
      </c>
      <c r="K45" t="n">
        <v>2</v>
      </c>
      <c r="L45" t="n">
        <v>3</v>
      </c>
      <c r="M45" t="n">
        <v>4</v>
      </c>
      <c r="N45">
        <f>J45+K45+L45+M45</f>
        <v/>
      </c>
      <c r="O45" t="inlineStr">
        <is>
          <t>Not yet written</t>
        </is>
      </c>
    </row>
    <row r="46">
      <c r="A46" t="inlineStr">
        <is>
          <t>SUN-045</t>
        </is>
      </c>
      <c r="B46" t="inlineStr">
        <is>
          <t>Commerce &amp; Management Studies</t>
        </is>
      </c>
      <c r="C46" t="inlineStr">
        <is>
          <t>UG</t>
        </is>
      </c>
      <c r="D46" t="inlineStr">
        <is>
          <t>BBA</t>
        </is>
      </c>
      <c r="E46" t="inlineStr">
        <is>
          <t>Aviation Management</t>
        </is>
      </c>
      <c r="F46" t="inlineStr">
        <is>
          <t>Specialized</t>
        </is>
      </c>
      <c r="G46" t="inlineStr">
        <is>
          <t>Any stream</t>
        </is>
      </c>
      <c r="H46" t="inlineStr">
        <is>
          <t>Commerce / Arts / Science / Any</t>
        </is>
      </c>
      <c r="I46" t="inlineStr">
        <is>
          <t>Soft score (not a filter)</t>
        </is>
      </c>
      <c r="J46" t="n">
        <v>1</v>
      </c>
      <c r="K46" t="n">
        <v>2</v>
      </c>
      <c r="L46" t="n">
        <v>3</v>
      </c>
      <c r="M46" t="n">
        <v>4</v>
      </c>
      <c r="N46">
        <f>J46+K46+L46+M46</f>
        <v/>
      </c>
      <c r="O46" t="inlineStr">
        <is>
          <t>Not yet written</t>
        </is>
      </c>
    </row>
    <row r="47">
      <c r="A47" t="inlineStr">
        <is>
          <t>SUN-046</t>
        </is>
      </c>
      <c r="B47" t="inlineStr">
        <is>
          <t>Commerce &amp; Management Studies</t>
        </is>
      </c>
      <c r="C47" t="inlineStr">
        <is>
          <t>UG</t>
        </is>
      </c>
      <c r="D47" t="inlineStr">
        <is>
          <t>BBA</t>
        </is>
      </c>
      <c r="E47" t="inlineStr">
        <is>
          <t>Logistics &amp; Supply Chain Management</t>
        </is>
      </c>
      <c r="F47" t="inlineStr">
        <is>
          <t>Specialized</t>
        </is>
      </c>
      <c r="G47" t="inlineStr">
        <is>
          <t>Any stream</t>
        </is>
      </c>
      <c r="H47" t="inlineStr">
        <is>
          <t>Commerce / Arts / Science / Any</t>
        </is>
      </c>
      <c r="I47" t="inlineStr">
        <is>
          <t>Soft score (not a filter)</t>
        </is>
      </c>
      <c r="J47" t="n">
        <v>1</v>
      </c>
      <c r="K47" t="n">
        <v>2</v>
      </c>
      <c r="L47" t="n">
        <v>3</v>
      </c>
      <c r="M47" t="n">
        <v>4</v>
      </c>
      <c r="N47">
        <f>J47+K47+L47+M47</f>
        <v/>
      </c>
      <c r="O47" t="inlineStr">
        <is>
          <t>Not yet written</t>
        </is>
      </c>
    </row>
    <row r="48">
      <c r="A48" t="inlineStr">
        <is>
          <t>SUN-047</t>
        </is>
      </c>
      <c r="B48" t="inlineStr">
        <is>
          <t>Commerce &amp; Management Studies</t>
        </is>
      </c>
      <c r="C48" t="inlineStr">
        <is>
          <t>UG</t>
        </is>
      </c>
      <c r="D48" t="inlineStr">
        <is>
          <t>BBA</t>
        </is>
      </c>
      <c r="E48" t="inlineStr">
        <is>
          <t>Event Management &amp; User Experience</t>
        </is>
      </c>
      <c r="F48" t="inlineStr">
        <is>
          <t>Specialized</t>
        </is>
      </c>
      <c r="G48" t="inlineStr">
        <is>
          <t>Any stream</t>
        </is>
      </c>
      <c r="H48" t="inlineStr">
        <is>
          <t>Commerce / Arts / Science / Any</t>
        </is>
      </c>
      <c r="I48" t="inlineStr">
        <is>
          <t>Soft score (not a filter)</t>
        </is>
      </c>
      <c r="J48" t="n">
        <v>1</v>
      </c>
      <c r="K48" t="n">
        <v>2</v>
      </c>
      <c r="L48" t="n">
        <v>3</v>
      </c>
      <c r="M48" t="n">
        <v>4</v>
      </c>
      <c r="N48">
        <f>J48+K48+L48+M48</f>
        <v/>
      </c>
      <c r="O48" t="inlineStr">
        <is>
          <t>Not yet written</t>
        </is>
      </c>
    </row>
    <row r="49">
      <c r="A49" t="inlineStr">
        <is>
          <t>SUN-048</t>
        </is>
      </c>
      <c r="B49" t="inlineStr">
        <is>
          <t>Commerce &amp; Management Studies</t>
        </is>
      </c>
      <c r="C49" t="inlineStr">
        <is>
          <t>UG</t>
        </is>
      </c>
      <c r="D49" t="inlineStr">
        <is>
          <t>BBA</t>
        </is>
      </c>
      <c r="E49" t="inlineStr">
        <is>
          <t>Global Management</t>
        </is>
      </c>
      <c r="F49" t="inlineStr">
        <is>
          <t>Specialized</t>
        </is>
      </c>
      <c r="G49" t="inlineStr">
        <is>
          <t>Any stream</t>
        </is>
      </c>
      <c r="H49" t="inlineStr">
        <is>
          <t>Commerce / Arts / Science / Any</t>
        </is>
      </c>
      <c r="I49" t="inlineStr">
        <is>
          <t>Soft score (not a filter)</t>
        </is>
      </c>
      <c r="J49" t="n">
        <v>1</v>
      </c>
      <c r="K49" t="n">
        <v>2</v>
      </c>
      <c r="L49" t="n">
        <v>3</v>
      </c>
      <c r="M49" t="n">
        <v>4</v>
      </c>
      <c r="N49">
        <f>J49+K49+L49+M49</f>
        <v/>
      </c>
      <c r="O49" t="inlineStr">
        <is>
          <t>Not yet written</t>
        </is>
      </c>
    </row>
    <row r="50">
      <c r="A50" t="inlineStr">
        <is>
          <t>SUN-049</t>
        </is>
      </c>
      <c r="B50" t="inlineStr">
        <is>
          <t>Commerce &amp; Management Studies</t>
        </is>
      </c>
      <c r="C50" t="inlineStr">
        <is>
          <t>UG</t>
        </is>
      </c>
      <c r="D50" t="inlineStr">
        <is>
          <t>BBA</t>
        </is>
      </c>
      <c r="E50" t="inlineStr">
        <is>
          <t>Hospitality Management</t>
        </is>
      </c>
      <c r="F50" t="inlineStr">
        <is>
          <t>Specialized</t>
        </is>
      </c>
      <c r="G50" t="inlineStr">
        <is>
          <t>Any stream</t>
        </is>
      </c>
      <c r="H50" t="inlineStr">
        <is>
          <t>Commerce / Arts / Science / Any</t>
        </is>
      </c>
      <c r="I50" t="inlineStr">
        <is>
          <t>Soft score (not a filter)</t>
        </is>
      </c>
      <c r="J50" t="n">
        <v>1</v>
      </c>
      <c r="K50" t="n">
        <v>2</v>
      </c>
      <c r="L50" t="n">
        <v>3</v>
      </c>
      <c r="M50" t="n">
        <v>4</v>
      </c>
      <c r="N50">
        <f>J50+K50+L50+M50</f>
        <v/>
      </c>
      <c r="O50" t="inlineStr">
        <is>
          <t>Not yet written</t>
        </is>
      </c>
    </row>
    <row r="51">
      <c r="A51" t="inlineStr">
        <is>
          <t>SUN-050</t>
        </is>
      </c>
      <c r="B51" t="inlineStr">
        <is>
          <t>Commerce &amp; Management Studies</t>
        </is>
      </c>
      <c r="C51" t="inlineStr">
        <is>
          <t>UG</t>
        </is>
      </c>
      <c r="D51" t="inlineStr">
        <is>
          <t>B.Com</t>
        </is>
      </c>
      <c r="E51" t="inlineStr">
        <is>
          <t>Accounting &amp; Finance</t>
        </is>
      </c>
      <c r="F51" t="inlineStr">
        <is>
          <t>Specialized</t>
        </is>
      </c>
      <c r="G51" t="inlineStr">
        <is>
          <t>Any stream</t>
        </is>
      </c>
      <c r="H51" t="inlineStr">
        <is>
          <t>Commerce / Arts / Science / Any</t>
        </is>
      </c>
      <c r="I51" t="inlineStr">
        <is>
          <t>Soft score (not a filter)</t>
        </is>
      </c>
      <c r="J51" t="n">
        <v>1</v>
      </c>
      <c r="K51" t="n">
        <v>2</v>
      </c>
      <c r="L51" t="n">
        <v>3</v>
      </c>
      <c r="M51" t="n">
        <v>4</v>
      </c>
      <c r="N51">
        <f>J51+K51+L51+M51</f>
        <v/>
      </c>
      <c r="O51" t="inlineStr">
        <is>
          <t>Not yet written</t>
        </is>
      </c>
    </row>
    <row r="52">
      <c r="A52" t="inlineStr">
        <is>
          <t>SUN-051</t>
        </is>
      </c>
      <c r="B52" t="inlineStr">
        <is>
          <t>Commerce &amp; Management Studies</t>
        </is>
      </c>
      <c r="C52" t="inlineStr">
        <is>
          <t>UG</t>
        </is>
      </c>
      <c r="D52" t="inlineStr">
        <is>
          <t>B.Com</t>
        </is>
      </c>
      <c r="E52" t="inlineStr">
        <is>
          <t>Costing</t>
        </is>
      </c>
      <c r="F52" t="inlineStr">
        <is>
          <t>Specialized</t>
        </is>
      </c>
      <c r="G52" t="inlineStr">
        <is>
          <t>Any stream</t>
        </is>
      </c>
      <c r="H52" t="inlineStr">
        <is>
          <t>Commerce / Arts / Science / Any</t>
        </is>
      </c>
      <c r="I52" t="inlineStr">
        <is>
          <t>Soft score (not a filter)</t>
        </is>
      </c>
      <c r="J52" t="n">
        <v>1</v>
      </c>
      <c r="K52" t="n">
        <v>2</v>
      </c>
      <c r="L52" t="n">
        <v>3</v>
      </c>
      <c r="M52" t="n">
        <v>4</v>
      </c>
      <c r="N52">
        <f>J52+K52+L52+M52</f>
        <v/>
      </c>
      <c r="O52" t="inlineStr">
        <is>
          <t>Not yet written</t>
        </is>
      </c>
    </row>
    <row r="53">
      <c r="A53" t="inlineStr">
        <is>
          <t>SUN-052</t>
        </is>
      </c>
      <c r="B53" t="inlineStr">
        <is>
          <t>Commerce &amp; Management Studies</t>
        </is>
      </c>
      <c r="C53" t="inlineStr">
        <is>
          <t>PG</t>
        </is>
      </c>
      <c r="D53" t="inlineStr">
        <is>
          <t>New Age MBA</t>
        </is>
      </c>
      <c r="E53" t="inlineStr">
        <is>
          <t>Business Analytics</t>
        </is>
      </c>
      <c r="F53" t="inlineStr">
        <is>
          <t>Specialized</t>
        </is>
      </c>
      <c r="G53" t="inlineStr">
        <is>
          <t>Any graduation</t>
        </is>
      </c>
      <c r="H53" t="inlineStr">
        <is>
          <t>Any UG degree</t>
        </is>
      </c>
      <c r="I53" t="inlineStr">
        <is>
          <t>Soft score (not a filter)</t>
        </is>
      </c>
      <c r="J53" t="n">
        <v>1</v>
      </c>
      <c r="K53" t="n">
        <v>2</v>
      </c>
      <c r="L53" t="n">
        <v>3</v>
      </c>
      <c r="M53" t="n">
        <v>4</v>
      </c>
      <c r="N53">
        <f>J53+K53+L53+M53</f>
        <v/>
      </c>
      <c r="O53" t="inlineStr">
        <is>
          <t>Not yet written</t>
        </is>
      </c>
    </row>
    <row r="54">
      <c r="A54" t="inlineStr">
        <is>
          <t>SUN-053</t>
        </is>
      </c>
      <c r="B54" t="inlineStr">
        <is>
          <t>Commerce &amp; Management Studies</t>
        </is>
      </c>
      <c r="C54" t="inlineStr">
        <is>
          <t>PG</t>
        </is>
      </c>
      <c r="D54" t="inlineStr">
        <is>
          <t>New Age MBA</t>
        </is>
      </c>
      <c r="E54" t="inlineStr">
        <is>
          <t>Banking &amp; Financial Services</t>
        </is>
      </c>
      <c r="F54" t="inlineStr">
        <is>
          <t>Specialized</t>
        </is>
      </c>
      <c r="G54" t="inlineStr">
        <is>
          <t>Any graduation</t>
        </is>
      </c>
      <c r="H54" t="inlineStr">
        <is>
          <t>Any UG degree</t>
        </is>
      </c>
      <c r="I54" t="inlineStr">
        <is>
          <t>Soft score (not a filter)</t>
        </is>
      </c>
      <c r="J54" t="n">
        <v>1</v>
      </c>
      <c r="K54" t="n">
        <v>2</v>
      </c>
      <c r="L54" t="n">
        <v>3</v>
      </c>
      <c r="M54" t="n">
        <v>4</v>
      </c>
      <c r="N54">
        <f>J54+K54+L54+M54</f>
        <v/>
      </c>
      <c r="O54" t="inlineStr">
        <is>
          <t>Not yet written</t>
        </is>
      </c>
    </row>
    <row r="55">
      <c r="A55" t="inlineStr">
        <is>
          <t>SUN-054</t>
        </is>
      </c>
      <c r="B55" t="inlineStr">
        <is>
          <t>Commerce &amp; Management Studies</t>
        </is>
      </c>
      <c r="C55" t="inlineStr">
        <is>
          <t>PG</t>
        </is>
      </c>
      <c r="D55" t="inlineStr">
        <is>
          <t>MBA</t>
        </is>
      </c>
      <c r="E55" t="inlineStr">
        <is>
          <t>Human Resource Management</t>
        </is>
      </c>
      <c r="F55" t="inlineStr">
        <is>
          <t>Specialized</t>
        </is>
      </c>
      <c r="G55" t="inlineStr">
        <is>
          <t>Any graduation</t>
        </is>
      </c>
      <c r="H55" t="inlineStr">
        <is>
          <t>Any UG degree</t>
        </is>
      </c>
      <c r="I55" t="inlineStr">
        <is>
          <t>Soft score (not a filter)</t>
        </is>
      </c>
      <c r="J55" t="n">
        <v>1</v>
      </c>
      <c r="K55" t="n">
        <v>2</v>
      </c>
      <c r="L55" t="n">
        <v>3</v>
      </c>
      <c r="M55" t="n">
        <v>4</v>
      </c>
      <c r="N55">
        <f>J55+K55+L55+M55</f>
        <v/>
      </c>
      <c r="O55" t="inlineStr">
        <is>
          <t>Not yet written</t>
        </is>
      </c>
    </row>
    <row r="56">
      <c r="A56" t="inlineStr">
        <is>
          <t>SUN-055</t>
        </is>
      </c>
      <c r="B56" t="inlineStr">
        <is>
          <t>Commerce &amp; Management Studies</t>
        </is>
      </c>
      <c r="C56" t="inlineStr">
        <is>
          <t>PG</t>
        </is>
      </c>
      <c r="D56" t="inlineStr">
        <is>
          <t>MBA</t>
        </is>
      </c>
      <c r="E56" t="inlineStr">
        <is>
          <t>Financial Management</t>
        </is>
      </c>
      <c r="F56" t="inlineStr">
        <is>
          <t>Specialized</t>
        </is>
      </c>
      <c r="G56" t="inlineStr">
        <is>
          <t>Any graduation</t>
        </is>
      </c>
      <c r="H56" t="inlineStr">
        <is>
          <t>Any UG degree</t>
        </is>
      </c>
      <c r="I56" t="inlineStr">
        <is>
          <t>Soft score (not a filter)</t>
        </is>
      </c>
      <c r="J56" t="n">
        <v>1</v>
      </c>
      <c r="K56" t="n">
        <v>2</v>
      </c>
      <c r="L56" t="n">
        <v>3</v>
      </c>
      <c r="M56" t="n">
        <v>4</v>
      </c>
      <c r="N56">
        <f>J56+K56+L56+M56</f>
        <v/>
      </c>
      <c r="O56" t="inlineStr">
        <is>
          <t>Not yet written</t>
        </is>
      </c>
    </row>
    <row r="57">
      <c r="A57" t="inlineStr">
        <is>
          <t>SUN-056</t>
        </is>
      </c>
      <c r="B57" t="inlineStr">
        <is>
          <t>Commerce &amp; Management Studies</t>
        </is>
      </c>
      <c r="C57" t="inlineStr">
        <is>
          <t>PG</t>
        </is>
      </c>
      <c r="D57" t="inlineStr">
        <is>
          <t>MBA</t>
        </is>
      </c>
      <c r="E57" t="inlineStr">
        <is>
          <t>Marketing Management</t>
        </is>
      </c>
      <c r="F57" t="inlineStr">
        <is>
          <t>Specialized</t>
        </is>
      </c>
      <c r="G57" t="inlineStr">
        <is>
          <t>Any graduation</t>
        </is>
      </c>
      <c r="H57" t="inlineStr">
        <is>
          <t>Any UG degree</t>
        </is>
      </c>
      <c r="I57" t="inlineStr">
        <is>
          <t>Soft score (not a filter)</t>
        </is>
      </c>
      <c r="J57" t="n">
        <v>1</v>
      </c>
      <c r="K57" t="n">
        <v>2</v>
      </c>
      <c r="L57" t="n">
        <v>3</v>
      </c>
      <c r="M57" t="n">
        <v>4</v>
      </c>
      <c r="N57">
        <f>J57+K57+L57+M57</f>
        <v/>
      </c>
      <c r="O57" t="inlineStr">
        <is>
          <t>Not yet written</t>
        </is>
      </c>
    </row>
    <row r="58">
      <c r="A58" t="inlineStr">
        <is>
          <t>SUN-057</t>
        </is>
      </c>
      <c r="B58" t="inlineStr">
        <is>
          <t>Commerce &amp; Management Studies</t>
        </is>
      </c>
      <c r="C58" t="inlineStr">
        <is>
          <t>PG</t>
        </is>
      </c>
      <c r="D58" t="inlineStr">
        <is>
          <t>MBA</t>
        </is>
      </c>
      <c r="E58" t="inlineStr">
        <is>
          <t>International Business</t>
        </is>
      </c>
      <c r="F58" t="inlineStr">
        <is>
          <t>Specialized</t>
        </is>
      </c>
      <c r="G58" t="inlineStr">
        <is>
          <t>Any graduation</t>
        </is>
      </c>
      <c r="H58" t="inlineStr">
        <is>
          <t>Any UG degree</t>
        </is>
      </c>
      <c r="I58" t="inlineStr">
        <is>
          <t>Soft score (not a filter)</t>
        </is>
      </c>
      <c r="J58" t="n">
        <v>1</v>
      </c>
      <c r="K58" t="n">
        <v>2</v>
      </c>
      <c r="L58" t="n">
        <v>3</v>
      </c>
      <c r="M58" t="n">
        <v>4</v>
      </c>
      <c r="N58">
        <f>J58+K58+L58+M58</f>
        <v/>
      </c>
      <c r="O58" t="inlineStr">
        <is>
          <t>Not yet written</t>
        </is>
      </c>
    </row>
    <row r="59">
      <c r="A59" t="inlineStr">
        <is>
          <t>SUN-058</t>
        </is>
      </c>
      <c r="B59" t="inlineStr">
        <is>
          <t>Commerce &amp; Management Studies</t>
        </is>
      </c>
      <c r="C59" t="inlineStr">
        <is>
          <t>PG</t>
        </is>
      </c>
      <c r="D59" t="inlineStr">
        <is>
          <t>MBA</t>
        </is>
      </c>
      <c r="E59" t="inlineStr">
        <is>
          <t>Information Technology</t>
        </is>
      </c>
      <c r="F59" t="inlineStr">
        <is>
          <t>Specialized</t>
        </is>
      </c>
      <c r="G59" t="inlineStr">
        <is>
          <t>Any graduation</t>
        </is>
      </c>
      <c r="H59" t="inlineStr">
        <is>
          <t>Any UG degree</t>
        </is>
      </c>
      <c r="I59" t="inlineStr">
        <is>
          <t>Soft score (not a filter)</t>
        </is>
      </c>
      <c r="J59" t="n">
        <v>1</v>
      </c>
      <c r="K59" t="n">
        <v>2</v>
      </c>
      <c r="L59" t="n">
        <v>3</v>
      </c>
      <c r="M59" t="n">
        <v>4</v>
      </c>
      <c r="N59">
        <f>J59+K59+L59+M59</f>
        <v/>
      </c>
      <c r="O59" t="inlineStr">
        <is>
          <t>Not yet written</t>
        </is>
      </c>
    </row>
    <row r="60">
      <c r="A60" t="inlineStr">
        <is>
          <t>SUN-059</t>
        </is>
      </c>
      <c r="B60" t="inlineStr">
        <is>
          <t>Commerce &amp; Management Studies</t>
        </is>
      </c>
      <c r="C60" t="inlineStr">
        <is>
          <t>PG</t>
        </is>
      </c>
      <c r="D60" t="inlineStr">
        <is>
          <t>MBA</t>
        </is>
      </c>
      <c r="E60" t="inlineStr">
        <is>
          <t>Fintech &amp; Data Analytics</t>
        </is>
      </c>
      <c r="F60" t="inlineStr">
        <is>
          <t>Specialized</t>
        </is>
      </c>
      <c r="G60" t="inlineStr">
        <is>
          <t>Any graduation</t>
        </is>
      </c>
      <c r="H60" t="inlineStr">
        <is>
          <t>Any UG degree</t>
        </is>
      </c>
      <c r="I60" t="inlineStr">
        <is>
          <t>Soft score (not a filter)</t>
        </is>
      </c>
      <c r="J60" t="n">
        <v>1</v>
      </c>
      <c r="K60" t="n">
        <v>2</v>
      </c>
      <c r="L60" t="n">
        <v>3</v>
      </c>
      <c r="M60" t="n">
        <v>4</v>
      </c>
      <c r="N60">
        <f>J60+K60+L60+M60</f>
        <v/>
      </c>
      <c r="O60" t="inlineStr">
        <is>
          <t>Not yet written</t>
        </is>
      </c>
    </row>
    <row r="61">
      <c r="A61" t="inlineStr">
        <is>
          <t>SUN-060</t>
        </is>
      </c>
      <c r="B61" t="inlineStr">
        <is>
          <t>Commerce &amp; Management Studies</t>
        </is>
      </c>
      <c r="C61" t="inlineStr">
        <is>
          <t>PG</t>
        </is>
      </c>
      <c r="D61" t="inlineStr">
        <is>
          <t>MBA</t>
        </is>
      </c>
      <c r="E61" t="inlineStr">
        <is>
          <t>Logistics &amp; Supply Chain Management</t>
        </is>
      </c>
      <c r="F61" t="inlineStr">
        <is>
          <t>Specialized</t>
        </is>
      </c>
      <c r="G61" t="inlineStr">
        <is>
          <t>Any graduation</t>
        </is>
      </c>
      <c r="H61" t="inlineStr">
        <is>
          <t>Any UG degree</t>
        </is>
      </c>
      <c r="I61" t="inlineStr">
        <is>
          <t>Soft score (not a filter)</t>
        </is>
      </c>
      <c r="J61" t="n">
        <v>1</v>
      </c>
      <c r="K61" t="n">
        <v>2</v>
      </c>
      <c r="L61" t="n">
        <v>3</v>
      </c>
      <c r="M61" t="n">
        <v>4</v>
      </c>
      <c r="N61">
        <f>J61+K61+L61+M61</f>
        <v/>
      </c>
      <c r="O61" t="inlineStr">
        <is>
          <t>Not yet written</t>
        </is>
      </c>
    </row>
    <row r="62">
      <c r="A62" t="inlineStr">
        <is>
          <t>SUN-061</t>
        </is>
      </c>
      <c r="B62" t="inlineStr">
        <is>
          <t>Commerce &amp; Management Studies</t>
        </is>
      </c>
      <c r="C62" t="inlineStr">
        <is>
          <t>PG</t>
        </is>
      </c>
      <c r="D62" t="inlineStr">
        <is>
          <t>MBA</t>
        </is>
      </c>
      <c r="E62" t="inlineStr">
        <is>
          <t>Entrepreneurship &amp; Startup Management</t>
        </is>
      </c>
      <c r="F62" t="inlineStr">
        <is>
          <t>Specialized</t>
        </is>
      </c>
      <c r="G62" t="inlineStr">
        <is>
          <t>Any graduation</t>
        </is>
      </c>
      <c r="H62" t="inlineStr">
        <is>
          <t>Any UG degree</t>
        </is>
      </c>
      <c r="I62" t="inlineStr">
        <is>
          <t>Soft score (not a filter)</t>
        </is>
      </c>
      <c r="J62" t="n">
        <v>1</v>
      </c>
      <c r="K62" t="n">
        <v>2</v>
      </c>
      <c r="L62" t="n">
        <v>3</v>
      </c>
      <c r="M62" t="n">
        <v>4</v>
      </c>
      <c r="N62">
        <f>J62+K62+L62+M62</f>
        <v/>
      </c>
      <c r="O62" t="inlineStr">
        <is>
          <t>Not yet written</t>
        </is>
      </c>
    </row>
    <row r="63">
      <c r="A63" t="inlineStr">
        <is>
          <t>SUN-062</t>
        </is>
      </c>
      <c r="B63" t="inlineStr">
        <is>
          <t>Commerce &amp; Management Studies</t>
        </is>
      </c>
      <c r="C63" t="inlineStr">
        <is>
          <t>PG</t>
        </is>
      </c>
      <c r="D63" t="inlineStr">
        <is>
          <t>MBA 4.0</t>
        </is>
      </c>
      <c r="E63" t="inlineStr">
        <is>
          <t>Artificial Intelligence</t>
        </is>
      </c>
      <c r="F63" t="inlineStr">
        <is>
          <t>Specialized</t>
        </is>
      </c>
      <c r="G63" t="inlineStr">
        <is>
          <t>Any graduation</t>
        </is>
      </c>
      <c r="H63" t="inlineStr">
        <is>
          <t>Any UG degree</t>
        </is>
      </c>
      <c r="I63" t="inlineStr">
        <is>
          <t>Soft score (not a filter)</t>
        </is>
      </c>
      <c r="J63" t="n">
        <v>1</v>
      </c>
      <c r="K63" t="n">
        <v>2</v>
      </c>
      <c r="L63" t="n">
        <v>3</v>
      </c>
      <c r="M63" t="n">
        <v>4</v>
      </c>
      <c r="N63">
        <f>J63+K63+L63+M63</f>
        <v/>
      </c>
      <c r="O63" t="inlineStr">
        <is>
          <t>Not yet written</t>
        </is>
      </c>
    </row>
    <row r="64">
      <c r="A64" t="inlineStr">
        <is>
          <t>SUN-063</t>
        </is>
      </c>
      <c r="B64" t="inlineStr">
        <is>
          <t>Commerce &amp; Management Studies</t>
        </is>
      </c>
      <c r="C64" t="inlineStr">
        <is>
          <t>PG</t>
        </is>
      </c>
      <c r="D64" t="inlineStr">
        <is>
          <t>MBA 4.0</t>
        </is>
      </c>
      <c r="E64" t="inlineStr">
        <is>
          <t>Content Strategy</t>
        </is>
      </c>
      <c r="F64" t="inlineStr">
        <is>
          <t>Specialized</t>
        </is>
      </c>
      <c r="G64" t="inlineStr">
        <is>
          <t>Any graduation</t>
        </is>
      </c>
      <c r="H64" t="inlineStr">
        <is>
          <t>Any UG degree</t>
        </is>
      </c>
      <c r="I64" t="inlineStr">
        <is>
          <t>Soft score (not a filter)</t>
        </is>
      </c>
      <c r="J64" t="n">
        <v>1</v>
      </c>
      <c r="K64" t="n">
        <v>2</v>
      </c>
      <c r="L64" t="n">
        <v>3</v>
      </c>
      <c r="M64" t="n">
        <v>4</v>
      </c>
      <c r="N64">
        <f>J64+K64+L64+M64</f>
        <v/>
      </c>
      <c r="O64" t="inlineStr">
        <is>
          <t>Not yet written</t>
        </is>
      </c>
    </row>
    <row r="65">
      <c r="A65" t="inlineStr">
        <is>
          <t>SUN-064</t>
        </is>
      </c>
      <c r="B65" t="inlineStr">
        <is>
          <t>Commerce &amp; Management Studies</t>
        </is>
      </c>
      <c r="C65" t="inlineStr">
        <is>
          <t>PG</t>
        </is>
      </c>
      <c r="D65" t="inlineStr">
        <is>
          <t>MBA 4.0</t>
        </is>
      </c>
      <c r="E65" t="inlineStr">
        <is>
          <t>Digital Transformation</t>
        </is>
      </c>
      <c r="F65" t="inlineStr">
        <is>
          <t>Specialized</t>
        </is>
      </c>
      <c r="G65" t="inlineStr">
        <is>
          <t>Any graduation</t>
        </is>
      </c>
      <c r="H65" t="inlineStr">
        <is>
          <t>Any UG degree</t>
        </is>
      </c>
      <c r="I65" t="inlineStr">
        <is>
          <t>Soft score (not a filter)</t>
        </is>
      </c>
      <c r="J65" t="n">
        <v>1</v>
      </c>
      <c r="K65" t="n">
        <v>2</v>
      </c>
      <c r="L65" t="n">
        <v>3</v>
      </c>
      <c r="M65" t="n">
        <v>4</v>
      </c>
      <c r="N65">
        <f>J65+K65+L65+M65</f>
        <v/>
      </c>
      <c r="O65" t="inlineStr">
        <is>
          <t>Not yet written</t>
        </is>
      </c>
    </row>
    <row r="66">
      <c r="A66" t="inlineStr">
        <is>
          <t>SUN-065</t>
        </is>
      </c>
      <c r="B66" t="inlineStr">
        <is>
          <t>Pharmaceutical Sciences</t>
        </is>
      </c>
      <c r="C66" t="inlineStr">
        <is>
          <t>Diploma</t>
        </is>
      </c>
      <c r="D66" t="inlineStr">
        <is>
          <t>D.Pharm</t>
        </is>
      </c>
      <c r="E66" t="inlineStr">
        <is>
          <t>General</t>
        </is>
      </c>
      <c r="F66" t="inlineStr">
        <is>
          <t>General</t>
        </is>
      </c>
      <c r="G66" t="inlineStr">
        <is>
          <t>PCB/PCM</t>
        </is>
      </c>
      <c r="H66" t="inlineStr">
        <is>
          <t>Science</t>
        </is>
      </c>
      <c r="I66" t="inlineStr">
        <is>
          <t>Soft score (not a filter)</t>
        </is>
      </c>
      <c r="J66" t="n">
        <v>2</v>
      </c>
      <c r="K66" t="n">
        <v>2</v>
      </c>
      <c r="L66" t="n">
        <v>3</v>
      </c>
      <c r="M66" t="n">
        <v>3</v>
      </c>
      <c r="N66">
        <f>J66+K66+L66+M66</f>
        <v/>
      </c>
      <c r="O66" t="inlineStr">
        <is>
          <t>Not yet written</t>
        </is>
      </c>
      <c r="P66" t="inlineStr">
        <is>
          <t>Diploma pool: included in 1,140 target as its own pool</t>
        </is>
      </c>
    </row>
    <row r="67">
      <c r="A67" t="inlineStr">
        <is>
          <t>SUN-066</t>
        </is>
      </c>
      <c r="B67" t="inlineStr">
        <is>
          <t>Pharmaceutical Sciences</t>
        </is>
      </c>
      <c r="C67" t="inlineStr">
        <is>
          <t>UG</t>
        </is>
      </c>
      <c r="D67" t="inlineStr">
        <is>
          <t>B.Pharm</t>
        </is>
      </c>
      <c r="E67" t="inlineStr">
        <is>
          <t>General</t>
        </is>
      </c>
      <c r="F67" t="inlineStr">
        <is>
          <t>General</t>
        </is>
      </c>
      <c r="G67" t="inlineStr">
        <is>
          <t>PCB/PCM</t>
        </is>
      </c>
      <c r="H67" t="inlineStr">
        <is>
          <t>Science</t>
        </is>
      </c>
      <c r="I67" t="inlineStr">
        <is>
          <t>Soft score (not a filter)</t>
        </is>
      </c>
      <c r="J67" t="n">
        <v>2</v>
      </c>
      <c r="K67" t="n">
        <v>2</v>
      </c>
      <c r="L67" t="n">
        <v>3</v>
      </c>
      <c r="M67" t="n">
        <v>3</v>
      </c>
      <c r="N67">
        <f>J67+K67+L67+M67</f>
        <v/>
      </c>
      <c r="O67" t="inlineStr">
        <is>
          <t>Not yet written</t>
        </is>
      </c>
    </row>
    <row r="68">
      <c r="A68" t="inlineStr">
        <is>
          <t>SUN-067</t>
        </is>
      </c>
      <c r="B68" t="inlineStr">
        <is>
          <t>Pharmaceutical Sciences</t>
        </is>
      </c>
      <c r="C68" t="inlineStr">
        <is>
          <t>PG</t>
        </is>
      </c>
      <c r="D68" t="inlineStr">
        <is>
          <t>M.Pharm</t>
        </is>
      </c>
      <c r="E68" t="inlineStr">
        <is>
          <t>Pharmaceutics</t>
        </is>
      </c>
      <c r="F68" t="inlineStr">
        <is>
          <t>Specialized</t>
        </is>
      </c>
      <c r="G68" t="inlineStr">
        <is>
          <t>B.Pharm</t>
        </is>
      </c>
      <c r="H68" t="inlineStr">
        <is>
          <t>Pharmacy</t>
        </is>
      </c>
      <c r="I68" t="inlineStr">
        <is>
          <t>Soft score (not a filter)</t>
        </is>
      </c>
      <c r="J68" t="n">
        <v>1</v>
      </c>
      <c r="K68" t="n">
        <v>2</v>
      </c>
      <c r="L68" t="n">
        <v>3</v>
      </c>
      <c r="M68" t="n">
        <v>4</v>
      </c>
      <c r="N68">
        <f>J68+K68+L68+M68</f>
        <v/>
      </c>
      <c r="O68" t="inlineStr">
        <is>
          <t>Not yet written</t>
        </is>
      </c>
    </row>
    <row r="69">
      <c r="A69" t="inlineStr">
        <is>
          <t>SUN-068</t>
        </is>
      </c>
      <c r="B69" t="inlineStr">
        <is>
          <t>Pharmaceutical Sciences</t>
        </is>
      </c>
      <c r="C69" t="inlineStr">
        <is>
          <t>PG</t>
        </is>
      </c>
      <c r="D69" t="inlineStr">
        <is>
          <t>M.Pharm</t>
        </is>
      </c>
      <c r="E69" t="inlineStr">
        <is>
          <t>Pharmacology</t>
        </is>
      </c>
      <c r="F69" t="inlineStr">
        <is>
          <t>Specialized</t>
        </is>
      </c>
      <c r="G69" t="inlineStr">
        <is>
          <t>B.Pharm</t>
        </is>
      </c>
      <c r="H69" t="inlineStr">
        <is>
          <t>Pharmacy</t>
        </is>
      </c>
      <c r="I69" t="inlineStr">
        <is>
          <t>Soft score (not a filter)</t>
        </is>
      </c>
      <c r="J69" t="n">
        <v>1</v>
      </c>
      <c r="K69" t="n">
        <v>2</v>
      </c>
      <c r="L69" t="n">
        <v>3</v>
      </c>
      <c r="M69" t="n">
        <v>4</v>
      </c>
      <c r="N69">
        <f>J69+K69+L69+M69</f>
        <v/>
      </c>
      <c r="O69" t="inlineStr">
        <is>
          <t>Not yet written</t>
        </is>
      </c>
    </row>
    <row r="70">
      <c r="A70" t="inlineStr">
        <is>
          <t>SUN-069</t>
        </is>
      </c>
      <c r="B70" t="inlineStr">
        <is>
          <t>Pharmaceutical Sciences</t>
        </is>
      </c>
      <c r="C70" t="inlineStr">
        <is>
          <t>PG</t>
        </is>
      </c>
      <c r="D70" t="inlineStr">
        <is>
          <t>M.Pharm</t>
        </is>
      </c>
      <c r="E70" t="inlineStr">
        <is>
          <t>Pharmaceutical Quality Assurance</t>
        </is>
      </c>
      <c r="F70" t="inlineStr">
        <is>
          <t>Specialized</t>
        </is>
      </c>
      <c r="G70" t="inlineStr">
        <is>
          <t>B.Pharm</t>
        </is>
      </c>
      <c r="H70" t="inlineStr">
        <is>
          <t>Pharmacy</t>
        </is>
      </c>
      <c r="I70" t="inlineStr">
        <is>
          <t>Soft score (not a filter)</t>
        </is>
      </c>
      <c r="J70" t="n">
        <v>1</v>
      </c>
      <c r="K70" t="n">
        <v>2</v>
      </c>
      <c r="L70" t="n">
        <v>3</v>
      </c>
      <c r="M70" t="n">
        <v>4</v>
      </c>
      <c r="N70">
        <f>J70+K70+L70+M70</f>
        <v/>
      </c>
      <c r="O70" t="inlineStr">
        <is>
          <t>Not yet written</t>
        </is>
      </c>
    </row>
    <row r="71">
      <c r="A71" t="inlineStr">
        <is>
          <t>SUN-070</t>
        </is>
      </c>
      <c r="B71" t="inlineStr">
        <is>
          <t>Pharmaceutical Sciences</t>
        </is>
      </c>
      <c r="C71" t="inlineStr">
        <is>
          <t>PG</t>
        </is>
      </c>
      <c r="D71" t="inlineStr">
        <is>
          <t>M.Pharm</t>
        </is>
      </c>
      <c r="E71" t="inlineStr">
        <is>
          <t>Industrial Pharmacy</t>
        </is>
      </c>
      <c r="F71" t="inlineStr">
        <is>
          <t>Specialized</t>
        </is>
      </c>
      <c r="G71" t="inlineStr">
        <is>
          <t>B.Pharm</t>
        </is>
      </c>
      <c r="H71" t="inlineStr">
        <is>
          <t>Pharmacy</t>
        </is>
      </c>
      <c r="I71" t="inlineStr">
        <is>
          <t>Soft score (not a filter)</t>
        </is>
      </c>
      <c r="J71" t="n">
        <v>1</v>
      </c>
      <c r="K71" t="n">
        <v>2</v>
      </c>
      <c r="L71" t="n">
        <v>3</v>
      </c>
      <c r="M71" t="n">
        <v>4</v>
      </c>
      <c r="N71">
        <f>J71+K71+L71+M71</f>
        <v/>
      </c>
      <c r="O71" t="inlineStr">
        <is>
          <t>Not yet written</t>
        </is>
      </c>
    </row>
    <row r="72">
      <c r="A72" t="inlineStr">
        <is>
          <t>SUN-071</t>
        </is>
      </c>
      <c r="B72" t="inlineStr">
        <is>
          <t>Law</t>
        </is>
      </c>
      <c r="C72" t="inlineStr">
        <is>
          <t>UG</t>
        </is>
      </c>
      <c r="D72" t="inlineStr">
        <is>
          <t>B.A. LL.B. (Hons.)</t>
        </is>
      </c>
      <c r="E72" t="inlineStr">
        <is>
          <t>General</t>
        </is>
      </c>
      <c r="F72" t="inlineStr">
        <is>
          <t>General</t>
        </is>
      </c>
      <c r="G72" t="inlineStr">
        <is>
          <t>Any stream</t>
        </is>
      </c>
      <c r="H72" t="inlineStr">
        <is>
          <t>Commerce / Arts / Science / Any</t>
        </is>
      </c>
      <c r="I72" t="inlineStr">
        <is>
          <t>Soft score (not a filter)</t>
        </is>
      </c>
      <c r="J72" t="n">
        <v>2</v>
      </c>
      <c r="K72" t="n">
        <v>2</v>
      </c>
      <c r="L72" t="n">
        <v>3</v>
      </c>
      <c r="M72" t="n">
        <v>3</v>
      </c>
      <c r="N72">
        <f>J72+K72+L72+M72</f>
        <v/>
      </c>
      <c r="O72" t="inlineStr">
        <is>
          <t>Not yet written</t>
        </is>
      </c>
    </row>
    <row r="73">
      <c r="A73" t="inlineStr">
        <is>
          <t>SUN-072</t>
        </is>
      </c>
      <c r="B73" t="inlineStr">
        <is>
          <t>Law</t>
        </is>
      </c>
      <c r="C73" t="inlineStr">
        <is>
          <t>UG</t>
        </is>
      </c>
      <c r="D73" t="inlineStr">
        <is>
          <t>B.B.A. LL.B. (Hons.)</t>
        </is>
      </c>
      <c r="E73" t="inlineStr">
        <is>
          <t>General</t>
        </is>
      </c>
      <c r="F73" t="inlineStr">
        <is>
          <t>General</t>
        </is>
      </c>
      <c r="G73" t="inlineStr">
        <is>
          <t>Any stream</t>
        </is>
      </c>
      <c r="H73" t="inlineStr">
        <is>
          <t>Commerce / Arts / Science / Any</t>
        </is>
      </c>
      <c r="I73" t="inlineStr">
        <is>
          <t>Soft score (not a filter)</t>
        </is>
      </c>
      <c r="J73" t="n">
        <v>2</v>
      </c>
      <c r="K73" t="n">
        <v>2</v>
      </c>
      <c r="L73" t="n">
        <v>3</v>
      </c>
      <c r="M73" t="n">
        <v>3</v>
      </c>
      <c r="N73">
        <f>J73+K73+L73+M73</f>
        <v/>
      </c>
      <c r="O73" t="inlineStr">
        <is>
          <t>Not yet written</t>
        </is>
      </c>
    </row>
    <row r="74">
      <c r="A74" t="inlineStr">
        <is>
          <t>SUN-073</t>
        </is>
      </c>
      <c r="B74" t="inlineStr">
        <is>
          <t>Law</t>
        </is>
      </c>
      <c r="C74" t="inlineStr">
        <is>
          <t>UG</t>
        </is>
      </c>
      <c r="D74" t="inlineStr">
        <is>
          <t>LL.B. (Hons.)</t>
        </is>
      </c>
      <c r="E74" t="inlineStr">
        <is>
          <t>General</t>
        </is>
      </c>
      <c r="F74" t="inlineStr">
        <is>
          <t>General</t>
        </is>
      </c>
      <c r="G74" t="inlineStr">
        <is>
          <t>Any graduation</t>
        </is>
      </c>
      <c r="H74" t="inlineStr">
        <is>
          <t>Any UG degree</t>
        </is>
      </c>
      <c r="I74" t="inlineStr">
        <is>
          <t>Soft score (not a filter)</t>
        </is>
      </c>
      <c r="J74" t="n">
        <v>2</v>
      </c>
      <c r="K74" t="n">
        <v>2</v>
      </c>
      <c r="L74" t="n">
        <v>3</v>
      </c>
      <c r="M74" t="n">
        <v>3</v>
      </c>
      <c r="N74">
        <f>J74+K74+L74+M74</f>
        <v/>
      </c>
      <c r="O74" t="inlineStr">
        <is>
          <t>Not yet written</t>
        </is>
      </c>
    </row>
    <row r="75">
      <c r="A75" t="inlineStr">
        <is>
          <t>SUN-074</t>
        </is>
      </c>
      <c r="B75" t="inlineStr">
        <is>
          <t>Law</t>
        </is>
      </c>
      <c r="C75" t="inlineStr">
        <is>
          <t>PG</t>
        </is>
      </c>
      <c r="D75" t="inlineStr">
        <is>
          <t>LL.M.</t>
        </is>
      </c>
      <c r="E75" t="inlineStr">
        <is>
          <t>Criminal Law</t>
        </is>
      </c>
      <c r="F75" t="inlineStr">
        <is>
          <t>Specialized</t>
        </is>
      </c>
      <c r="G75" t="inlineStr">
        <is>
          <t>Law degree</t>
        </is>
      </c>
      <c r="H75" t="inlineStr">
        <is>
          <t>Law</t>
        </is>
      </c>
      <c r="I75" t="inlineStr">
        <is>
          <t>Soft score (not a filter)</t>
        </is>
      </c>
      <c r="J75" t="n">
        <v>1</v>
      </c>
      <c r="K75" t="n">
        <v>2</v>
      </c>
      <c r="L75" t="n">
        <v>3</v>
      </c>
      <c r="M75" t="n">
        <v>4</v>
      </c>
      <c r="N75">
        <f>J75+K75+L75+M75</f>
        <v/>
      </c>
      <c r="O75" t="inlineStr">
        <is>
          <t>Not yet written</t>
        </is>
      </c>
    </row>
    <row r="76">
      <c r="A76" t="inlineStr">
        <is>
          <t>SUN-075</t>
        </is>
      </c>
      <c r="B76" t="inlineStr">
        <is>
          <t>Law</t>
        </is>
      </c>
      <c r="C76" t="inlineStr">
        <is>
          <t>PG</t>
        </is>
      </c>
      <c r="D76" t="inlineStr">
        <is>
          <t>LL.M.</t>
        </is>
      </c>
      <c r="E76" t="inlineStr">
        <is>
          <t>Constitutional &amp; Administrative Law</t>
        </is>
      </c>
      <c r="F76" t="inlineStr">
        <is>
          <t>Specialized</t>
        </is>
      </c>
      <c r="G76" t="inlineStr">
        <is>
          <t>Law degree</t>
        </is>
      </c>
      <c r="H76" t="inlineStr">
        <is>
          <t>Law</t>
        </is>
      </c>
      <c r="I76" t="inlineStr">
        <is>
          <t>Soft score (not a filter)</t>
        </is>
      </c>
      <c r="J76" t="n">
        <v>1</v>
      </c>
      <c r="K76" t="n">
        <v>2</v>
      </c>
      <c r="L76" t="n">
        <v>3</v>
      </c>
      <c r="M76" t="n">
        <v>4</v>
      </c>
      <c r="N76">
        <f>J76+K76+L76+M76</f>
        <v/>
      </c>
      <c r="O76" t="inlineStr">
        <is>
          <t>Not yet written</t>
        </is>
      </c>
    </row>
    <row r="77">
      <c r="A77" t="inlineStr">
        <is>
          <t>SUN-076</t>
        </is>
      </c>
      <c r="B77" t="inlineStr">
        <is>
          <t>Law</t>
        </is>
      </c>
      <c r="C77" t="inlineStr">
        <is>
          <t>PG</t>
        </is>
      </c>
      <c r="D77" t="inlineStr">
        <is>
          <t>LL.M.</t>
        </is>
      </c>
      <c r="E77" t="inlineStr">
        <is>
          <t>Corporate &amp; Commercial Law</t>
        </is>
      </c>
      <c r="F77" t="inlineStr">
        <is>
          <t>Specialized</t>
        </is>
      </c>
      <c r="G77" t="inlineStr">
        <is>
          <t>Law degree</t>
        </is>
      </c>
      <c r="H77" t="inlineStr">
        <is>
          <t>Law</t>
        </is>
      </c>
      <c r="I77" t="inlineStr">
        <is>
          <t>Soft score (not a filter)</t>
        </is>
      </c>
      <c r="J77" t="n">
        <v>1</v>
      </c>
      <c r="K77" t="n">
        <v>2</v>
      </c>
      <c r="L77" t="n">
        <v>3</v>
      </c>
      <c r="M77" t="n">
        <v>4</v>
      </c>
      <c r="N77">
        <f>J77+K77+L77+M77</f>
        <v/>
      </c>
      <c r="O77" t="inlineStr">
        <is>
          <t>Not yet written</t>
        </is>
      </c>
    </row>
    <row r="78">
      <c r="A78" t="inlineStr">
        <is>
          <t>SUN-077</t>
        </is>
      </c>
      <c r="B78" t="inlineStr">
        <is>
          <t>Law</t>
        </is>
      </c>
      <c r="C78" t="inlineStr">
        <is>
          <t>PG</t>
        </is>
      </c>
      <c r="D78" t="inlineStr">
        <is>
          <t>LL.M.</t>
        </is>
      </c>
      <c r="E78" t="inlineStr">
        <is>
          <t>Mediation Law</t>
        </is>
      </c>
      <c r="F78" t="inlineStr">
        <is>
          <t>Specialized</t>
        </is>
      </c>
      <c r="G78" t="inlineStr">
        <is>
          <t>Law degree</t>
        </is>
      </c>
      <c r="H78" t="inlineStr">
        <is>
          <t>Law</t>
        </is>
      </c>
      <c r="I78" t="inlineStr">
        <is>
          <t>Soft score (not a filter)</t>
        </is>
      </c>
      <c r="J78" t="n">
        <v>1</v>
      </c>
      <c r="K78" t="n">
        <v>2</v>
      </c>
      <c r="L78" t="n">
        <v>3</v>
      </c>
      <c r="M78" t="n">
        <v>4</v>
      </c>
      <c r="N78">
        <f>J78+K78+L78+M78</f>
        <v/>
      </c>
      <c r="O78" t="inlineStr">
        <is>
          <t>Not yet written</t>
        </is>
      </c>
    </row>
    <row r="79">
      <c r="A79" t="inlineStr">
        <is>
          <t>SUN-078</t>
        </is>
      </c>
      <c r="B79" t="inlineStr">
        <is>
          <t>Science</t>
        </is>
      </c>
      <c r="C79" t="inlineStr">
        <is>
          <t>UG</t>
        </is>
      </c>
      <c r="D79" t="inlineStr">
        <is>
          <t>B.Sc</t>
        </is>
      </c>
      <c r="E79" t="inlineStr">
        <is>
          <t>Wine Technology</t>
        </is>
      </c>
      <c r="F79" t="inlineStr">
        <is>
          <t>Specialized</t>
        </is>
      </c>
      <c r="G79" t="inlineStr">
        <is>
          <t>Science</t>
        </is>
      </c>
      <c r="H79" t="inlineStr">
        <is>
          <t>Science</t>
        </is>
      </c>
      <c r="I79" t="inlineStr">
        <is>
          <t>Soft score (not a filter)</t>
        </is>
      </c>
      <c r="J79" t="n">
        <v>1</v>
      </c>
      <c r="K79" t="n">
        <v>2</v>
      </c>
      <c r="L79" t="n">
        <v>3</v>
      </c>
      <c r="M79" t="n">
        <v>4</v>
      </c>
      <c r="N79">
        <f>J79+K79+L79+M79</f>
        <v/>
      </c>
      <c r="O79" t="inlineStr">
        <is>
          <t>Not yet written</t>
        </is>
      </c>
    </row>
    <row r="80">
      <c r="A80" t="inlineStr">
        <is>
          <t>SUN-079</t>
        </is>
      </c>
      <c r="B80" t="inlineStr">
        <is>
          <t>Science</t>
        </is>
      </c>
      <c r="C80" t="inlineStr">
        <is>
          <t>UG</t>
        </is>
      </c>
      <c r="D80" t="inlineStr">
        <is>
          <t>B.Sc</t>
        </is>
      </c>
      <c r="E80" t="inlineStr">
        <is>
          <t>Nanoscience &amp; Nanotechnology</t>
        </is>
      </c>
      <c r="F80" t="inlineStr">
        <is>
          <t>Specialized</t>
        </is>
      </c>
      <c r="G80" t="inlineStr">
        <is>
          <t>Science</t>
        </is>
      </c>
      <c r="H80" t="inlineStr">
        <is>
          <t>Science</t>
        </is>
      </c>
      <c r="I80" t="inlineStr">
        <is>
          <t>Soft score (not a filter)</t>
        </is>
      </c>
      <c r="J80" t="n">
        <v>1</v>
      </c>
      <c r="K80" t="n">
        <v>2</v>
      </c>
      <c r="L80" t="n">
        <v>3</v>
      </c>
      <c r="M80" t="n">
        <v>4</v>
      </c>
      <c r="N80">
        <f>J80+K80+L80+M80</f>
        <v/>
      </c>
      <c r="O80" t="inlineStr">
        <is>
          <t>Not yet written</t>
        </is>
      </c>
    </row>
    <row r="81">
      <c r="A81" t="inlineStr">
        <is>
          <t>SUN-080</t>
        </is>
      </c>
      <c r="B81" t="inlineStr">
        <is>
          <t>Science</t>
        </is>
      </c>
      <c r="C81" t="inlineStr">
        <is>
          <t>UG</t>
        </is>
      </c>
      <c r="D81" t="inlineStr">
        <is>
          <t>B.Sc</t>
        </is>
      </c>
      <c r="E81" t="inlineStr">
        <is>
          <t>Microbiology</t>
        </is>
      </c>
      <c r="F81" t="inlineStr">
        <is>
          <t>Specialized</t>
        </is>
      </c>
      <c r="G81" t="inlineStr">
        <is>
          <t>Science</t>
        </is>
      </c>
      <c r="H81" t="inlineStr">
        <is>
          <t>Science</t>
        </is>
      </c>
      <c r="I81" t="inlineStr">
        <is>
          <t>Soft score (not a filter)</t>
        </is>
      </c>
      <c r="J81" t="n">
        <v>1</v>
      </c>
      <c r="K81" t="n">
        <v>2</v>
      </c>
      <c r="L81" t="n">
        <v>3</v>
      </c>
      <c r="M81" t="n">
        <v>4</v>
      </c>
      <c r="N81">
        <f>J81+K81+L81+M81</f>
        <v/>
      </c>
      <c r="O81" t="inlineStr">
        <is>
          <t>Not yet written</t>
        </is>
      </c>
    </row>
    <row r="82">
      <c r="A82" t="inlineStr">
        <is>
          <t>SUN-081</t>
        </is>
      </c>
      <c r="B82" t="inlineStr">
        <is>
          <t>Science</t>
        </is>
      </c>
      <c r="C82" t="inlineStr">
        <is>
          <t>UG</t>
        </is>
      </c>
      <c r="D82" t="inlineStr">
        <is>
          <t>B.Sc</t>
        </is>
      </c>
      <c r="E82" t="inlineStr">
        <is>
          <t>Forensic Science</t>
        </is>
      </c>
      <c r="F82" t="inlineStr">
        <is>
          <t>Specialized</t>
        </is>
      </c>
      <c r="G82" t="inlineStr">
        <is>
          <t>Science</t>
        </is>
      </c>
      <c r="H82" t="inlineStr">
        <is>
          <t>Science</t>
        </is>
      </c>
      <c r="I82" t="inlineStr">
        <is>
          <t>Soft score (not a filter)</t>
        </is>
      </c>
      <c r="J82" t="n">
        <v>1</v>
      </c>
      <c r="K82" t="n">
        <v>2</v>
      </c>
      <c r="L82" t="n">
        <v>3</v>
      </c>
      <c r="M82" t="n">
        <v>4</v>
      </c>
      <c r="N82">
        <f>J82+K82+L82+M82</f>
        <v/>
      </c>
      <c r="O82" t="inlineStr">
        <is>
          <t>Not yet written</t>
        </is>
      </c>
    </row>
    <row r="83">
      <c r="A83" t="inlineStr">
        <is>
          <t>SUN-082</t>
        </is>
      </c>
      <c r="B83" t="inlineStr">
        <is>
          <t>Science</t>
        </is>
      </c>
      <c r="C83" t="inlineStr">
        <is>
          <t>UG</t>
        </is>
      </c>
      <c r="D83" t="inlineStr">
        <is>
          <t>B.Sc</t>
        </is>
      </c>
      <c r="E83" t="inlineStr">
        <is>
          <t>Computational Mathematics &amp; Data Science</t>
        </is>
      </c>
      <c r="F83" t="inlineStr">
        <is>
          <t>Specialized</t>
        </is>
      </c>
      <c r="G83" t="inlineStr">
        <is>
          <t>Science + Mathematics</t>
        </is>
      </c>
      <c r="H83" t="inlineStr">
        <is>
          <t>Science</t>
        </is>
      </c>
      <c r="I83" t="inlineStr">
        <is>
          <t>Soft score (not a filter)</t>
        </is>
      </c>
      <c r="J83" t="n">
        <v>1</v>
      </c>
      <c r="K83" t="n">
        <v>2</v>
      </c>
      <c r="L83" t="n">
        <v>3</v>
      </c>
      <c r="M83" t="n">
        <v>4</v>
      </c>
      <c r="N83">
        <f>J83+K83+L83+M83</f>
        <v/>
      </c>
      <c r="O83" t="inlineStr">
        <is>
          <t>Not yet written</t>
        </is>
      </c>
    </row>
    <row r="84">
      <c r="A84" t="inlineStr">
        <is>
          <t>SUN-083</t>
        </is>
      </c>
      <c r="B84" t="inlineStr">
        <is>
          <t>Science</t>
        </is>
      </c>
      <c r="C84" t="inlineStr">
        <is>
          <t>UG</t>
        </is>
      </c>
      <c r="D84" t="inlineStr">
        <is>
          <t>B.Sc</t>
        </is>
      </c>
      <c r="E84" t="inlineStr">
        <is>
          <t>Chemistry</t>
        </is>
      </c>
      <c r="F84" t="inlineStr">
        <is>
          <t>Specialized</t>
        </is>
      </c>
      <c r="G84" t="inlineStr">
        <is>
          <t>Science + Chemistry</t>
        </is>
      </c>
      <c r="H84" t="inlineStr">
        <is>
          <t>Science</t>
        </is>
      </c>
      <c r="I84" t="inlineStr">
        <is>
          <t>Soft score (not a filter)</t>
        </is>
      </c>
      <c r="J84" t="n">
        <v>1</v>
      </c>
      <c r="K84" t="n">
        <v>2</v>
      </c>
      <c r="L84" t="n">
        <v>3</v>
      </c>
      <c r="M84" t="n">
        <v>4</v>
      </c>
      <c r="N84">
        <f>J84+K84+L84+M84</f>
        <v/>
      </c>
      <c r="O84" t="inlineStr">
        <is>
          <t>Not yet written</t>
        </is>
      </c>
    </row>
    <row r="85">
      <c r="A85" t="inlineStr">
        <is>
          <t>SUN-084</t>
        </is>
      </c>
      <c r="B85" t="inlineStr">
        <is>
          <t>Science</t>
        </is>
      </c>
      <c r="C85" t="inlineStr">
        <is>
          <t>UG</t>
        </is>
      </c>
      <c r="D85" t="inlineStr">
        <is>
          <t>B.Sc</t>
        </is>
      </c>
      <c r="E85" t="inlineStr">
        <is>
          <t>Physics</t>
        </is>
      </c>
      <c r="F85" t="inlineStr">
        <is>
          <t>Specialized</t>
        </is>
      </c>
      <c r="G85" t="inlineStr">
        <is>
          <t>Science + Physics &amp; Mathematics</t>
        </is>
      </c>
      <c r="H85" t="inlineStr">
        <is>
          <t>Science</t>
        </is>
      </c>
      <c r="I85" t="inlineStr">
        <is>
          <t>Soft score (not a filter)</t>
        </is>
      </c>
      <c r="J85" t="n">
        <v>1</v>
      </c>
      <c r="K85" t="n">
        <v>2</v>
      </c>
      <c r="L85" t="n">
        <v>3</v>
      </c>
      <c r="M85" t="n">
        <v>4</v>
      </c>
      <c r="N85">
        <f>J85+K85+L85+M85</f>
        <v/>
      </c>
      <c r="O85" t="inlineStr">
        <is>
          <t>Not yet written</t>
        </is>
      </c>
    </row>
    <row r="86">
      <c r="A86" t="inlineStr">
        <is>
          <t>SUN-085</t>
        </is>
      </c>
      <c r="B86" t="inlineStr">
        <is>
          <t>Science</t>
        </is>
      </c>
      <c r="C86" t="inlineStr">
        <is>
          <t>UG</t>
        </is>
      </c>
      <c r="D86" t="inlineStr">
        <is>
          <t>B.Sc</t>
        </is>
      </c>
      <c r="E86" t="inlineStr">
        <is>
          <t>Forensic Science &amp; Criminology</t>
        </is>
      </c>
      <c r="F86" t="inlineStr">
        <is>
          <t>Specialized</t>
        </is>
      </c>
      <c r="G86" t="inlineStr">
        <is>
          <t>Science</t>
        </is>
      </c>
      <c r="H86" t="inlineStr">
        <is>
          <t>Science</t>
        </is>
      </c>
      <c r="I86" t="inlineStr">
        <is>
          <t>Soft score (not a filter)</t>
        </is>
      </c>
      <c r="J86" t="n">
        <v>1</v>
      </c>
      <c r="K86" t="n">
        <v>2</v>
      </c>
      <c r="L86" t="n">
        <v>3</v>
      </c>
      <c r="M86" t="n">
        <v>4</v>
      </c>
      <c r="N86">
        <f>J86+K86+L86+M86</f>
        <v/>
      </c>
      <c r="O86" t="inlineStr">
        <is>
          <t>Not yet written</t>
        </is>
      </c>
    </row>
    <row r="87">
      <c r="A87" t="inlineStr">
        <is>
          <t>SUN-086</t>
        </is>
      </c>
      <c r="B87" t="inlineStr">
        <is>
          <t>Science</t>
        </is>
      </c>
      <c r="C87" t="inlineStr">
        <is>
          <t>PG</t>
        </is>
      </c>
      <c r="D87" t="inlineStr">
        <is>
          <t>M.Sc</t>
        </is>
      </c>
      <c r="E87" t="inlineStr">
        <is>
          <t>Chemistry, Organic/Analytical</t>
        </is>
      </c>
      <c r="F87" t="inlineStr">
        <is>
          <t>Specialized</t>
        </is>
      </c>
      <c r="G87" t="inlineStr">
        <is>
          <t>Relevant science degree</t>
        </is>
      </c>
      <c r="H87" t="inlineStr">
        <is>
          <t>Science / Relevant UG</t>
        </is>
      </c>
      <c r="I87" t="inlineStr">
        <is>
          <t>Soft score (not a filter)</t>
        </is>
      </c>
      <c r="J87" t="n">
        <v>1</v>
      </c>
      <c r="K87" t="n">
        <v>2</v>
      </c>
      <c r="L87" t="n">
        <v>3</v>
      </c>
      <c r="M87" t="n">
        <v>4</v>
      </c>
      <c r="N87">
        <f>J87+K87+L87+M87</f>
        <v/>
      </c>
      <c r="O87" t="inlineStr">
        <is>
          <t>Not yet written</t>
        </is>
      </c>
    </row>
    <row r="88">
      <c r="A88" t="inlineStr">
        <is>
          <t>SUN-087</t>
        </is>
      </c>
      <c r="B88" t="inlineStr">
        <is>
          <t>Science</t>
        </is>
      </c>
      <c r="C88" t="inlineStr">
        <is>
          <t>PG</t>
        </is>
      </c>
      <c r="D88" t="inlineStr">
        <is>
          <t>M.Sc</t>
        </is>
      </c>
      <c r="E88" t="inlineStr">
        <is>
          <t>Physics</t>
        </is>
      </c>
      <c r="F88" t="inlineStr">
        <is>
          <t>Specialized</t>
        </is>
      </c>
      <c r="G88" t="inlineStr">
        <is>
          <t>Relevant science degree</t>
        </is>
      </c>
      <c r="H88" t="inlineStr">
        <is>
          <t>Science / Relevant UG</t>
        </is>
      </c>
      <c r="I88" t="inlineStr">
        <is>
          <t>Soft score (not a filter)</t>
        </is>
      </c>
      <c r="J88" t="n">
        <v>1</v>
      </c>
      <c r="K88" t="n">
        <v>2</v>
      </c>
      <c r="L88" t="n">
        <v>3</v>
      </c>
      <c r="M88" t="n">
        <v>4</v>
      </c>
      <c r="N88">
        <f>J88+K88+L88+M88</f>
        <v/>
      </c>
      <c r="O88" t="inlineStr">
        <is>
          <t>Not yet written</t>
        </is>
      </c>
    </row>
    <row r="89">
      <c r="A89" t="inlineStr">
        <is>
          <t>SUN-088</t>
        </is>
      </c>
      <c r="B89" t="inlineStr">
        <is>
          <t>Science</t>
        </is>
      </c>
      <c r="C89" t="inlineStr">
        <is>
          <t>PG</t>
        </is>
      </c>
      <c r="D89" t="inlineStr">
        <is>
          <t>M.Sc</t>
        </is>
      </c>
      <c r="E89" t="inlineStr">
        <is>
          <t>Microbiology</t>
        </is>
      </c>
      <c r="F89" t="inlineStr">
        <is>
          <t>Specialized</t>
        </is>
      </c>
      <c r="G89" t="inlineStr">
        <is>
          <t>Relevant science degree</t>
        </is>
      </c>
      <c r="H89" t="inlineStr">
        <is>
          <t>Science / Relevant UG</t>
        </is>
      </c>
      <c r="I89" t="inlineStr">
        <is>
          <t>Soft score (not a filter)</t>
        </is>
      </c>
      <c r="J89" t="n">
        <v>1</v>
      </c>
      <c r="K89" t="n">
        <v>2</v>
      </c>
      <c r="L89" t="n">
        <v>3</v>
      </c>
      <c r="M89" t="n">
        <v>4</v>
      </c>
      <c r="N89">
        <f>J89+K89+L89+M89</f>
        <v/>
      </c>
      <c r="O89" t="inlineStr">
        <is>
          <t>Not yet written</t>
        </is>
      </c>
    </row>
    <row r="90">
      <c r="A90" t="inlineStr">
        <is>
          <t>SUN-089</t>
        </is>
      </c>
      <c r="B90" t="inlineStr">
        <is>
          <t>Science</t>
        </is>
      </c>
      <c r="C90" t="inlineStr">
        <is>
          <t>PG</t>
        </is>
      </c>
      <c r="D90" t="inlineStr">
        <is>
          <t>M.Sc</t>
        </is>
      </c>
      <c r="E90" t="inlineStr">
        <is>
          <t>Life Science</t>
        </is>
      </c>
      <c r="F90" t="inlineStr">
        <is>
          <t>Specialized</t>
        </is>
      </c>
      <c r="G90" t="inlineStr">
        <is>
          <t>Relevant science degree</t>
        </is>
      </c>
      <c r="H90" t="inlineStr">
        <is>
          <t>Science / Relevant UG</t>
        </is>
      </c>
      <c r="I90" t="inlineStr">
        <is>
          <t>Soft score (not a filter)</t>
        </is>
      </c>
      <c r="J90" t="n">
        <v>1</v>
      </c>
      <c r="K90" t="n">
        <v>2</v>
      </c>
      <c r="L90" t="n">
        <v>3</v>
      </c>
      <c r="M90" t="n">
        <v>4</v>
      </c>
      <c r="N90">
        <f>J90+K90+L90+M90</f>
        <v/>
      </c>
      <c r="O90" t="inlineStr">
        <is>
          <t>Not yet written</t>
        </is>
      </c>
    </row>
    <row r="91">
      <c r="A91" t="inlineStr">
        <is>
          <t>SUN-090</t>
        </is>
      </c>
      <c r="B91" t="inlineStr">
        <is>
          <t>Science</t>
        </is>
      </c>
      <c r="C91" t="inlineStr">
        <is>
          <t>PG</t>
        </is>
      </c>
      <c r="D91" t="inlineStr">
        <is>
          <t>M.Sc</t>
        </is>
      </c>
      <c r="E91" t="inlineStr">
        <is>
          <t>Mathematics</t>
        </is>
      </c>
      <c r="F91" t="inlineStr">
        <is>
          <t>Specialized</t>
        </is>
      </c>
      <c r="G91" t="inlineStr">
        <is>
          <t>Relevant science degree</t>
        </is>
      </c>
      <c r="H91" t="inlineStr">
        <is>
          <t>Science / Relevant UG</t>
        </is>
      </c>
      <c r="I91" t="inlineStr">
        <is>
          <t>Soft score (not a filter)</t>
        </is>
      </c>
      <c r="J91" t="n">
        <v>1</v>
      </c>
      <c r="K91" t="n">
        <v>2</v>
      </c>
      <c r="L91" t="n">
        <v>3</v>
      </c>
      <c r="M91" t="n">
        <v>4</v>
      </c>
      <c r="N91">
        <f>J91+K91+L91+M91</f>
        <v/>
      </c>
      <c r="O91" t="inlineStr">
        <is>
          <t>Not yet written</t>
        </is>
      </c>
    </row>
    <row r="92">
      <c r="A92" t="inlineStr">
        <is>
          <t>SUN-091</t>
        </is>
      </c>
      <c r="B92" t="inlineStr">
        <is>
          <t>Science</t>
        </is>
      </c>
      <c r="C92" t="inlineStr">
        <is>
          <t>PG</t>
        </is>
      </c>
      <c r="D92" t="inlineStr">
        <is>
          <t>M.Sc</t>
        </is>
      </c>
      <c r="E92" t="inlineStr">
        <is>
          <t>Forensic Science</t>
        </is>
      </c>
      <c r="F92" t="inlineStr">
        <is>
          <t>Specialized</t>
        </is>
      </c>
      <c r="G92" t="inlineStr">
        <is>
          <t>Relevant science degree</t>
        </is>
      </c>
      <c r="H92" t="inlineStr">
        <is>
          <t>Science / Relevant UG</t>
        </is>
      </c>
      <c r="I92" t="inlineStr">
        <is>
          <t>Soft score (not a filter)</t>
        </is>
      </c>
      <c r="J92" t="n">
        <v>1</v>
      </c>
      <c r="K92" t="n">
        <v>2</v>
      </c>
      <c r="L92" t="n">
        <v>3</v>
      </c>
      <c r="M92" t="n">
        <v>4</v>
      </c>
      <c r="N92">
        <f>J92+K92+L92+M92</f>
        <v/>
      </c>
      <c r="O92" t="inlineStr">
        <is>
          <t>Not yet written</t>
        </is>
      </c>
    </row>
    <row r="93">
      <c r="A93" t="inlineStr">
        <is>
          <t>SUN-092</t>
        </is>
      </c>
      <c r="B93" t="inlineStr">
        <is>
          <t>Design</t>
        </is>
      </c>
      <c r="C93" t="inlineStr">
        <is>
          <t>UG</t>
        </is>
      </c>
      <c r="D93" t="inlineStr">
        <is>
          <t>B.Sc</t>
        </is>
      </c>
      <c r="E93" t="inlineStr">
        <is>
          <t>Fashion &amp; Apparel Design</t>
        </is>
      </c>
      <c r="F93" t="inlineStr">
        <is>
          <t>Specialized</t>
        </is>
      </c>
      <c r="G93" t="inlineStr">
        <is>
          <t>Any stream</t>
        </is>
      </c>
      <c r="H93" t="inlineStr">
        <is>
          <t>Commerce / Arts / Science / Any</t>
        </is>
      </c>
      <c r="I93" t="inlineStr">
        <is>
          <t>Soft score (not a filter)</t>
        </is>
      </c>
      <c r="J93" t="n">
        <v>1</v>
      </c>
      <c r="K93" t="n">
        <v>2</v>
      </c>
      <c r="L93" t="n">
        <v>3</v>
      </c>
      <c r="M93" t="n">
        <v>4</v>
      </c>
      <c r="N93">
        <f>J93+K93+L93+M93</f>
        <v/>
      </c>
      <c r="O93" t="inlineStr">
        <is>
          <t>Not yet written</t>
        </is>
      </c>
    </row>
    <row r="94">
      <c r="A94" t="inlineStr">
        <is>
          <t>SUN-093</t>
        </is>
      </c>
      <c r="B94" t="inlineStr">
        <is>
          <t>Design</t>
        </is>
      </c>
      <c r="C94" t="inlineStr">
        <is>
          <t>UG</t>
        </is>
      </c>
      <c r="D94" t="inlineStr">
        <is>
          <t>B.Sc</t>
        </is>
      </c>
      <c r="E94" t="inlineStr">
        <is>
          <t>Beauty Cosmetology</t>
        </is>
      </c>
      <c r="F94" t="inlineStr">
        <is>
          <t>Specialized</t>
        </is>
      </c>
      <c r="G94" t="inlineStr">
        <is>
          <t>Any stream</t>
        </is>
      </c>
      <c r="H94" t="inlineStr">
        <is>
          <t>Commerce / Arts / Science / Any</t>
        </is>
      </c>
      <c r="I94" t="inlineStr">
        <is>
          <t>Soft score (not a filter)</t>
        </is>
      </c>
      <c r="J94" t="n">
        <v>1</v>
      </c>
      <c r="K94" t="n">
        <v>2</v>
      </c>
      <c r="L94" t="n">
        <v>3</v>
      </c>
      <c r="M94" t="n">
        <v>4</v>
      </c>
      <c r="N94">
        <f>J94+K94+L94+M94</f>
        <v/>
      </c>
      <c r="O94" t="inlineStr">
        <is>
          <t>Not yet written</t>
        </is>
      </c>
    </row>
    <row r="95">
      <c r="A95" t="inlineStr">
        <is>
          <t>SUN-094</t>
        </is>
      </c>
      <c r="B95" t="inlineStr">
        <is>
          <t>Design</t>
        </is>
      </c>
      <c r="C95" t="inlineStr">
        <is>
          <t>UG</t>
        </is>
      </c>
      <c r="D95" t="inlineStr">
        <is>
          <t>B.Sc</t>
        </is>
      </c>
      <c r="E95" t="inlineStr">
        <is>
          <t>Interior Design &amp; Decoration</t>
        </is>
      </c>
      <c r="F95" t="inlineStr">
        <is>
          <t>Specialized</t>
        </is>
      </c>
      <c r="G95" t="inlineStr">
        <is>
          <t>Any stream</t>
        </is>
      </c>
      <c r="H95" t="inlineStr">
        <is>
          <t>Commerce / Arts / Science / Any</t>
        </is>
      </c>
      <c r="I95" t="inlineStr">
        <is>
          <t>Soft score (not a filter)</t>
        </is>
      </c>
      <c r="J95" t="n">
        <v>1</v>
      </c>
      <c r="K95" t="n">
        <v>2</v>
      </c>
      <c r="L95" t="n">
        <v>3</v>
      </c>
      <c r="M95" t="n">
        <v>4</v>
      </c>
      <c r="N95">
        <f>J95+K95+L95+M95</f>
        <v/>
      </c>
      <c r="O95" t="inlineStr">
        <is>
          <t>Not yet written</t>
        </is>
      </c>
    </row>
    <row r="96">
      <c r="A96" t="inlineStr">
        <is>
          <t>SUN-095</t>
        </is>
      </c>
      <c r="B96" t="inlineStr">
        <is>
          <t>Design</t>
        </is>
      </c>
      <c r="C96" t="inlineStr">
        <is>
          <t>UG</t>
        </is>
      </c>
      <c r="D96" t="inlineStr">
        <is>
          <t>B.Des</t>
        </is>
      </c>
      <c r="E96" t="inlineStr">
        <is>
          <t>Communication Design</t>
        </is>
      </c>
      <c r="F96" t="inlineStr">
        <is>
          <t>Specialized</t>
        </is>
      </c>
      <c r="G96" t="inlineStr">
        <is>
          <t>Any stream</t>
        </is>
      </c>
      <c r="H96" t="inlineStr">
        <is>
          <t>Commerce / Arts / Science / Any</t>
        </is>
      </c>
      <c r="I96" t="inlineStr">
        <is>
          <t>Soft score (not a filter)</t>
        </is>
      </c>
      <c r="J96" t="n">
        <v>1</v>
      </c>
      <c r="K96" t="n">
        <v>2</v>
      </c>
      <c r="L96" t="n">
        <v>3</v>
      </c>
      <c r="M96" t="n">
        <v>4</v>
      </c>
      <c r="N96">
        <f>J96+K96+L96+M96</f>
        <v/>
      </c>
      <c r="O96" t="inlineStr">
        <is>
          <t>Not yet written</t>
        </is>
      </c>
    </row>
    <row r="97">
      <c r="A97" t="inlineStr">
        <is>
          <t>SUN-096</t>
        </is>
      </c>
      <c r="B97" t="inlineStr">
        <is>
          <t>Design</t>
        </is>
      </c>
      <c r="C97" t="inlineStr">
        <is>
          <t>UG</t>
        </is>
      </c>
      <c r="D97" t="inlineStr">
        <is>
          <t>B.Des</t>
        </is>
      </c>
      <c r="E97" t="inlineStr">
        <is>
          <t>Product Design</t>
        </is>
      </c>
      <c r="F97" t="inlineStr">
        <is>
          <t>Specialized</t>
        </is>
      </c>
      <c r="G97" t="inlineStr">
        <is>
          <t>Any stream</t>
        </is>
      </c>
      <c r="H97" t="inlineStr">
        <is>
          <t>Commerce / Arts / Science / Any</t>
        </is>
      </c>
      <c r="I97" t="inlineStr">
        <is>
          <t>Soft score (not a filter)</t>
        </is>
      </c>
      <c r="J97" t="n">
        <v>1</v>
      </c>
      <c r="K97" t="n">
        <v>2</v>
      </c>
      <c r="L97" t="n">
        <v>3</v>
      </c>
      <c r="M97" t="n">
        <v>4</v>
      </c>
      <c r="N97">
        <f>J97+K97+L97+M97</f>
        <v/>
      </c>
      <c r="O97" t="inlineStr">
        <is>
          <t>Not yet written</t>
        </is>
      </c>
    </row>
    <row r="98">
      <c r="A98" t="inlineStr">
        <is>
          <t>SUN-097</t>
        </is>
      </c>
      <c r="B98" t="inlineStr">
        <is>
          <t>Design</t>
        </is>
      </c>
      <c r="C98" t="inlineStr">
        <is>
          <t>UG</t>
        </is>
      </c>
      <c r="D98" t="inlineStr">
        <is>
          <t>B.Des</t>
        </is>
      </c>
      <c r="E98" t="inlineStr">
        <is>
          <t>Fashion &amp; Lifestyle Design</t>
        </is>
      </c>
      <c r="F98" t="inlineStr">
        <is>
          <t>Specialized</t>
        </is>
      </c>
      <c r="G98" t="inlineStr">
        <is>
          <t>Any stream</t>
        </is>
      </c>
      <c r="H98" t="inlineStr">
        <is>
          <t>Commerce / Arts / Science / Any</t>
        </is>
      </c>
      <c r="I98" t="inlineStr">
        <is>
          <t>Soft score (not a filter)</t>
        </is>
      </c>
      <c r="J98" t="n">
        <v>1</v>
      </c>
      <c r="K98" t="n">
        <v>2</v>
      </c>
      <c r="L98" t="n">
        <v>3</v>
      </c>
      <c r="M98" t="n">
        <v>4</v>
      </c>
      <c r="N98">
        <f>J98+K98+L98+M98</f>
        <v/>
      </c>
      <c r="O98" t="inlineStr">
        <is>
          <t>Not yet written</t>
        </is>
      </c>
    </row>
    <row r="99">
      <c r="A99" t="inlineStr">
        <is>
          <t>SUN-098</t>
        </is>
      </c>
      <c r="B99" t="inlineStr">
        <is>
          <t>Design</t>
        </is>
      </c>
      <c r="C99" t="inlineStr">
        <is>
          <t>UG</t>
        </is>
      </c>
      <c r="D99" t="inlineStr">
        <is>
          <t>B.Des</t>
        </is>
      </c>
      <c r="E99" t="inlineStr">
        <is>
          <t>Space &amp; Interior Design</t>
        </is>
      </c>
      <c r="F99" t="inlineStr">
        <is>
          <t>Specialized</t>
        </is>
      </c>
      <c r="G99" t="inlineStr">
        <is>
          <t>Any stream</t>
        </is>
      </c>
      <c r="H99" t="inlineStr">
        <is>
          <t>Commerce / Arts / Science / Any</t>
        </is>
      </c>
      <c r="I99" t="inlineStr">
        <is>
          <t>Soft score (not a filter)</t>
        </is>
      </c>
      <c r="J99" t="n">
        <v>1</v>
      </c>
      <c r="K99" t="n">
        <v>2</v>
      </c>
      <c r="L99" t="n">
        <v>3</v>
      </c>
      <c r="M99" t="n">
        <v>4</v>
      </c>
      <c r="N99">
        <f>J99+K99+L99+M99</f>
        <v/>
      </c>
      <c r="O99" t="inlineStr">
        <is>
          <t>Not yet written</t>
        </is>
      </c>
    </row>
    <row r="100">
      <c r="A100" t="inlineStr">
        <is>
          <t>SUN-099</t>
        </is>
      </c>
      <c r="B100" t="inlineStr">
        <is>
          <t>Design</t>
        </is>
      </c>
      <c r="C100" t="inlineStr">
        <is>
          <t>UG</t>
        </is>
      </c>
      <c r="D100" t="inlineStr">
        <is>
          <t>B.Des</t>
        </is>
      </c>
      <c r="E100" t="inlineStr">
        <is>
          <t>AI &amp; Intelligent Product Media Design</t>
        </is>
      </c>
      <c r="F100" t="inlineStr">
        <is>
          <t>Specialized</t>
        </is>
      </c>
      <c r="G100" t="inlineStr">
        <is>
          <t>Any stream</t>
        </is>
      </c>
      <c r="H100" t="inlineStr">
        <is>
          <t>Commerce / Arts / Science / Any</t>
        </is>
      </c>
      <c r="I100" t="inlineStr">
        <is>
          <t>Soft score (not a filter)</t>
        </is>
      </c>
      <c r="J100" t="n">
        <v>1</v>
      </c>
      <c r="K100" t="n">
        <v>2</v>
      </c>
      <c r="L100" t="n">
        <v>3</v>
      </c>
      <c r="M100" t="n">
        <v>4</v>
      </c>
      <c r="N100">
        <f>J100+K100+L100+M100</f>
        <v/>
      </c>
      <c r="O100" t="inlineStr">
        <is>
          <t>Not yet written</t>
        </is>
      </c>
    </row>
    <row r="101">
      <c r="A101" t="inlineStr">
        <is>
          <t>SUN-100</t>
        </is>
      </c>
      <c r="B101" t="inlineStr">
        <is>
          <t>Design</t>
        </is>
      </c>
      <c r="C101" t="inlineStr">
        <is>
          <t>UG</t>
        </is>
      </c>
      <c r="D101" t="inlineStr">
        <is>
          <t>B.Des</t>
        </is>
      </c>
      <c r="E101" t="inlineStr">
        <is>
          <t>Immersive Media &amp; Game Design</t>
        </is>
      </c>
      <c r="F101" t="inlineStr">
        <is>
          <t>Specialized</t>
        </is>
      </c>
      <c r="G101" t="inlineStr">
        <is>
          <t>Any stream</t>
        </is>
      </c>
      <c r="H101" t="inlineStr">
        <is>
          <t>Commerce / Arts / Science / Any</t>
        </is>
      </c>
      <c r="I101" t="inlineStr">
        <is>
          <t>Soft score (not a filter)</t>
        </is>
      </c>
      <c r="J101" t="n">
        <v>1</v>
      </c>
      <c r="K101" t="n">
        <v>2</v>
      </c>
      <c r="L101" t="n">
        <v>3</v>
      </c>
      <c r="M101" t="n">
        <v>4</v>
      </c>
      <c r="N101">
        <f>J101+K101+L101+M101</f>
        <v/>
      </c>
      <c r="O101" t="inlineStr">
        <is>
          <t>Not yet written</t>
        </is>
      </c>
    </row>
    <row r="102">
      <c r="A102" t="inlineStr">
        <is>
          <t>SUN-101</t>
        </is>
      </c>
      <c r="B102" t="inlineStr">
        <is>
          <t>Design</t>
        </is>
      </c>
      <c r="C102" t="inlineStr">
        <is>
          <t>PG</t>
        </is>
      </c>
      <c r="D102" t="inlineStr">
        <is>
          <t>M.Sc</t>
        </is>
      </c>
      <c r="E102" t="inlineStr">
        <is>
          <t>Fashion &amp; Apparel Design</t>
        </is>
      </c>
      <c r="F102" t="inlineStr">
        <is>
          <t>Specialized</t>
        </is>
      </c>
      <c r="G102" t="inlineStr">
        <is>
          <t>Graduation</t>
        </is>
      </c>
      <c r="H102" t="inlineStr">
        <is>
          <t>Any UG degree</t>
        </is>
      </c>
      <c r="I102" t="inlineStr">
        <is>
          <t>Soft score (not a filter)</t>
        </is>
      </c>
      <c r="J102" t="n">
        <v>1</v>
      </c>
      <c r="K102" t="n">
        <v>2</v>
      </c>
      <c r="L102" t="n">
        <v>3</v>
      </c>
      <c r="M102" t="n">
        <v>4</v>
      </c>
      <c r="N102">
        <f>J102+K102+L102+M102</f>
        <v/>
      </c>
      <c r="O102" t="inlineStr">
        <is>
          <t>Not yet written</t>
        </is>
      </c>
    </row>
    <row r="103">
      <c r="A103" t="inlineStr">
        <is>
          <t>SUN-102</t>
        </is>
      </c>
      <c r="B103" t="inlineStr">
        <is>
          <t>Design</t>
        </is>
      </c>
      <c r="C103" t="inlineStr">
        <is>
          <t>PG</t>
        </is>
      </c>
      <c r="D103" t="inlineStr">
        <is>
          <t>M.Sc</t>
        </is>
      </c>
      <c r="E103" t="inlineStr">
        <is>
          <t>Beauty Cosmetology</t>
        </is>
      </c>
      <c r="F103" t="inlineStr">
        <is>
          <t>Specialized</t>
        </is>
      </c>
      <c r="G103" t="inlineStr">
        <is>
          <t>Graduation</t>
        </is>
      </c>
      <c r="H103" t="inlineStr">
        <is>
          <t>Any UG degree</t>
        </is>
      </c>
      <c r="I103" t="inlineStr">
        <is>
          <t>Soft score (not a filter)</t>
        </is>
      </c>
      <c r="J103" t="n">
        <v>1</v>
      </c>
      <c r="K103" t="n">
        <v>2</v>
      </c>
      <c r="L103" t="n">
        <v>3</v>
      </c>
      <c r="M103" t="n">
        <v>4</v>
      </c>
      <c r="N103">
        <f>J103+K103+L103+M103</f>
        <v/>
      </c>
      <c r="O103" t="inlineStr">
        <is>
          <t>Not yet written</t>
        </is>
      </c>
    </row>
    <row r="104">
      <c r="A104" t="inlineStr">
        <is>
          <t>SUN-103</t>
        </is>
      </c>
      <c r="B104" t="inlineStr">
        <is>
          <t>Design</t>
        </is>
      </c>
      <c r="C104" t="inlineStr">
        <is>
          <t>PG</t>
        </is>
      </c>
      <c r="D104" t="inlineStr">
        <is>
          <t>M.Des</t>
        </is>
      </c>
      <c r="E104" t="inlineStr">
        <is>
          <t>User Experience Design</t>
        </is>
      </c>
      <c r="F104" t="inlineStr">
        <is>
          <t>Specialized</t>
        </is>
      </c>
      <c r="G104" t="inlineStr">
        <is>
          <t>Graduation</t>
        </is>
      </c>
      <c r="H104" t="inlineStr">
        <is>
          <t>Any UG degree</t>
        </is>
      </c>
      <c r="I104" t="inlineStr">
        <is>
          <t>Soft score (not a filter)</t>
        </is>
      </c>
      <c r="J104" t="n">
        <v>1</v>
      </c>
      <c r="K104" t="n">
        <v>2</v>
      </c>
      <c r="L104" t="n">
        <v>3</v>
      </c>
      <c r="M104" t="n">
        <v>4</v>
      </c>
      <c r="N104">
        <f>J104+K104+L104+M104</f>
        <v/>
      </c>
      <c r="O104" t="inlineStr">
        <is>
          <t>Not yet written</t>
        </is>
      </c>
    </row>
    <row r="105">
      <c r="A105" t="inlineStr">
        <is>
          <t>SUN-104</t>
        </is>
      </c>
      <c r="B105" t="inlineStr">
        <is>
          <t>Design</t>
        </is>
      </c>
      <c r="C105" t="inlineStr">
        <is>
          <t>PG</t>
        </is>
      </c>
      <c r="D105" t="inlineStr">
        <is>
          <t>M.Des</t>
        </is>
      </c>
      <c r="E105" t="inlineStr">
        <is>
          <t>Visual Communication Design</t>
        </is>
      </c>
      <c r="F105" t="inlineStr">
        <is>
          <t>Specialized</t>
        </is>
      </c>
      <c r="G105" t="inlineStr">
        <is>
          <t>Graduation</t>
        </is>
      </c>
      <c r="H105" t="inlineStr">
        <is>
          <t>Any UG degree</t>
        </is>
      </c>
      <c r="I105" t="inlineStr">
        <is>
          <t>Soft score (not a filter)</t>
        </is>
      </c>
      <c r="J105" t="n">
        <v>1</v>
      </c>
      <c r="K105" t="n">
        <v>2</v>
      </c>
      <c r="L105" t="n">
        <v>3</v>
      </c>
      <c r="M105" t="n">
        <v>4</v>
      </c>
      <c r="N105">
        <f>J105+K105+L105+M105</f>
        <v/>
      </c>
      <c r="O105" t="inlineStr">
        <is>
          <t>Not yet written</t>
        </is>
      </c>
    </row>
    <row r="106">
      <c r="A106" t="inlineStr">
        <is>
          <t>SUN-105</t>
        </is>
      </c>
      <c r="B106" t="inlineStr">
        <is>
          <t>Design</t>
        </is>
      </c>
      <c r="C106" t="inlineStr">
        <is>
          <t>PG</t>
        </is>
      </c>
      <c r="D106" t="inlineStr">
        <is>
          <t>M.Des</t>
        </is>
      </c>
      <c r="E106" t="inlineStr">
        <is>
          <t>Game Design</t>
        </is>
      </c>
      <c r="F106" t="inlineStr">
        <is>
          <t>Specialized</t>
        </is>
      </c>
      <c r="G106" t="inlineStr">
        <is>
          <t>Graduation</t>
        </is>
      </c>
      <c r="H106" t="inlineStr">
        <is>
          <t>Any UG degree</t>
        </is>
      </c>
      <c r="I106" t="inlineStr">
        <is>
          <t>Soft score (not a filter)</t>
        </is>
      </c>
      <c r="J106" t="n">
        <v>1</v>
      </c>
      <c r="K106" t="n">
        <v>2</v>
      </c>
      <c r="L106" t="n">
        <v>3</v>
      </c>
      <c r="M106" t="n">
        <v>4</v>
      </c>
      <c r="N106">
        <f>J106+K106+L106+M106</f>
        <v/>
      </c>
      <c r="O106" t="inlineStr">
        <is>
          <t>Not yet written</t>
        </is>
      </c>
    </row>
    <row r="107">
      <c r="A107" t="inlineStr">
        <is>
          <t>SUN-106</t>
        </is>
      </c>
      <c r="B107" t="inlineStr">
        <is>
          <t>Doctoral</t>
        </is>
      </c>
      <c r="C107" t="inlineStr">
        <is>
          <t>Doctoral</t>
        </is>
      </c>
      <c r="D107" t="inlineStr">
        <is>
          <t>Ph.D.</t>
        </is>
      </c>
      <c r="E107" t="inlineStr">
        <is>
          <t>Engineering &amp; Applications</t>
        </is>
      </c>
      <c r="F107" t="inlineStr">
        <is>
          <t>Specialized</t>
        </is>
      </c>
      <c r="G107" t="inlineStr">
        <is>
          <t>Relevant Master's degree</t>
        </is>
      </c>
      <c r="H107" t="inlineStr">
        <is>
          <t>Relevant PG degree</t>
        </is>
      </c>
      <c r="I107" t="inlineStr">
        <is>
          <t>Soft score (not a filter)</t>
        </is>
      </c>
      <c r="J107" t="n">
        <v>1</v>
      </c>
      <c r="K107" t="n">
        <v>2</v>
      </c>
      <c r="L107" t="n">
        <v>3</v>
      </c>
      <c r="M107" t="n">
        <v>4</v>
      </c>
      <c r="N107">
        <f>J107+K107+L107+M107</f>
        <v/>
      </c>
      <c r="O107" t="inlineStr">
        <is>
          <t>Not yet written</t>
        </is>
      </c>
      <c r="P107" t="inlineStr">
        <is>
          <t>PhD pool: included in 1,140 target as its own pool</t>
        </is>
      </c>
    </row>
    <row r="108">
      <c r="A108" t="inlineStr">
        <is>
          <t>SUN-107</t>
        </is>
      </c>
      <c r="B108" t="inlineStr">
        <is>
          <t>Doctoral</t>
        </is>
      </c>
      <c r="C108" t="inlineStr">
        <is>
          <t>Doctoral</t>
        </is>
      </c>
      <c r="D108" t="inlineStr">
        <is>
          <t>Ph.D.</t>
        </is>
      </c>
      <c r="E108" t="inlineStr">
        <is>
          <t>Pharmacy</t>
        </is>
      </c>
      <c r="F108" t="inlineStr">
        <is>
          <t>Specialized</t>
        </is>
      </c>
      <c r="G108" t="inlineStr">
        <is>
          <t>Relevant Master's degree</t>
        </is>
      </c>
      <c r="H108" t="inlineStr">
        <is>
          <t>Relevant PG degree</t>
        </is>
      </c>
      <c r="I108" t="inlineStr">
        <is>
          <t>Soft score (not a filter)</t>
        </is>
      </c>
      <c r="J108" t="n">
        <v>1</v>
      </c>
      <c r="K108" t="n">
        <v>2</v>
      </c>
      <c r="L108" t="n">
        <v>3</v>
      </c>
      <c r="M108" t="n">
        <v>4</v>
      </c>
      <c r="N108">
        <f>J108+K108+L108+M108</f>
        <v/>
      </c>
      <c r="O108" t="inlineStr">
        <is>
          <t>Not yet written</t>
        </is>
      </c>
      <c r="P108" t="inlineStr">
        <is>
          <t>PhD pool: included in 1,140 target as its own pool</t>
        </is>
      </c>
    </row>
    <row r="109">
      <c r="A109" t="inlineStr">
        <is>
          <t>SUN-108</t>
        </is>
      </c>
      <c r="B109" t="inlineStr">
        <is>
          <t>Doctoral</t>
        </is>
      </c>
      <c r="C109" t="inlineStr">
        <is>
          <t>Doctoral</t>
        </is>
      </c>
      <c r="D109" t="inlineStr">
        <is>
          <t>Ph.D.</t>
        </is>
      </c>
      <c r="E109" t="inlineStr">
        <is>
          <t>Management</t>
        </is>
      </c>
      <c r="F109" t="inlineStr">
        <is>
          <t>Specialized</t>
        </is>
      </c>
      <c r="G109" t="inlineStr">
        <is>
          <t>Relevant Master's degree</t>
        </is>
      </c>
      <c r="H109" t="inlineStr">
        <is>
          <t>Relevant PG degree</t>
        </is>
      </c>
      <c r="I109" t="inlineStr">
        <is>
          <t>Soft score (not a filter)</t>
        </is>
      </c>
      <c r="J109" t="n">
        <v>1</v>
      </c>
      <c r="K109" t="n">
        <v>2</v>
      </c>
      <c r="L109" t="n">
        <v>3</v>
      </c>
      <c r="M109" t="n">
        <v>4</v>
      </c>
      <c r="N109">
        <f>J109+K109+L109+M109</f>
        <v/>
      </c>
      <c r="O109" t="inlineStr">
        <is>
          <t>Not yet written</t>
        </is>
      </c>
      <c r="P109" t="inlineStr">
        <is>
          <t>PhD pool: included in 1,140 target as its own pool</t>
        </is>
      </c>
    </row>
    <row r="110">
      <c r="A110" t="inlineStr">
        <is>
          <t>SUN-109</t>
        </is>
      </c>
      <c r="B110" t="inlineStr">
        <is>
          <t>Doctoral</t>
        </is>
      </c>
      <c r="C110" t="inlineStr">
        <is>
          <t>Doctoral</t>
        </is>
      </c>
      <c r="D110" t="inlineStr">
        <is>
          <t>Ph.D.</t>
        </is>
      </c>
      <c r="E110" t="inlineStr">
        <is>
          <t>Commerce</t>
        </is>
      </c>
      <c r="F110" t="inlineStr">
        <is>
          <t>Specialized</t>
        </is>
      </c>
      <c r="G110" t="inlineStr">
        <is>
          <t>Relevant Master's degree</t>
        </is>
      </c>
      <c r="H110" t="inlineStr">
        <is>
          <t>Relevant PG degree</t>
        </is>
      </c>
      <c r="I110" t="inlineStr">
        <is>
          <t>Soft score (not a filter)</t>
        </is>
      </c>
      <c r="J110" t="n">
        <v>1</v>
      </c>
      <c r="K110" t="n">
        <v>2</v>
      </c>
      <c r="L110" t="n">
        <v>3</v>
      </c>
      <c r="M110" t="n">
        <v>4</v>
      </c>
      <c r="N110">
        <f>J110+K110+L110+M110</f>
        <v/>
      </c>
      <c r="O110" t="inlineStr">
        <is>
          <t>Not yet written</t>
        </is>
      </c>
      <c r="P110" t="inlineStr">
        <is>
          <t>PhD pool: included in 1,140 target as its own pool</t>
        </is>
      </c>
    </row>
    <row r="111">
      <c r="A111" t="inlineStr">
        <is>
          <t>SUN-110</t>
        </is>
      </c>
      <c r="B111" t="inlineStr">
        <is>
          <t>Doctoral</t>
        </is>
      </c>
      <c r="C111" t="inlineStr">
        <is>
          <t>Doctoral</t>
        </is>
      </c>
      <c r="D111" t="inlineStr">
        <is>
          <t>Ph.D.</t>
        </is>
      </c>
      <c r="E111" t="inlineStr">
        <is>
          <t>Law</t>
        </is>
      </c>
      <c r="F111" t="inlineStr">
        <is>
          <t>Specialized</t>
        </is>
      </c>
      <c r="G111" t="inlineStr">
        <is>
          <t>Relevant Master's degree</t>
        </is>
      </c>
      <c r="H111" t="inlineStr">
        <is>
          <t>Relevant PG degree</t>
        </is>
      </c>
      <c r="I111" t="inlineStr">
        <is>
          <t>Soft score (not a filter)</t>
        </is>
      </c>
      <c r="J111" t="n">
        <v>1</v>
      </c>
      <c r="K111" t="n">
        <v>2</v>
      </c>
      <c r="L111" t="n">
        <v>3</v>
      </c>
      <c r="M111" t="n">
        <v>4</v>
      </c>
      <c r="N111">
        <f>J111+K111+L111+M111</f>
        <v/>
      </c>
      <c r="O111" t="inlineStr">
        <is>
          <t>Not yet written</t>
        </is>
      </c>
      <c r="P111" t="inlineStr">
        <is>
          <t>PhD pool: included in 1,140 target as its own pool</t>
        </is>
      </c>
    </row>
    <row r="112">
      <c r="A112" t="inlineStr">
        <is>
          <t>SUN-111</t>
        </is>
      </c>
      <c r="B112" t="inlineStr">
        <is>
          <t>Doctoral</t>
        </is>
      </c>
      <c r="C112" t="inlineStr">
        <is>
          <t>Doctoral</t>
        </is>
      </c>
      <c r="D112" t="inlineStr">
        <is>
          <t>Ph.D.</t>
        </is>
      </c>
      <c r="E112" t="inlineStr">
        <is>
          <t>Sciences</t>
        </is>
      </c>
      <c r="F112" t="inlineStr">
        <is>
          <t>Specialized</t>
        </is>
      </c>
      <c r="G112" t="inlineStr">
        <is>
          <t>Relevant Master's degree</t>
        </is>
      </c>
      <c r="H112" t="inlineStr">
        <is>
          <t>Relevant PG degree</t>
        </is>
      </c>
      <c r="I112" t="inlineStr">
        <is>
          <t>Soft score (not a filter)</t>
        </is>
      </c>
      <c r="J112" t="n">
        <v>1</v>
      </c>
      <c r="K112" t="n">
        <v>2</v>
      </c>
      <c r="L112" t="n">
        <v>3</v>
      </c>
      <c r="M112" t="n">
        <v>4</v>
      </c>
      <c r="N112">
        <f>J112+K112+L112+M112</f>
        <v/>
      </c>
      <c r="O112" t="inlineStr">
        <is>
          <t>Not yet written</t>
        </is>
      </c>
      <c r="P112" t="inlineStr">
        <is>
          <t>PhD pool: included in 1,140 target as its own pool</t>
        </is>
      </c>
    </row>
    <row r="113">
      <c r="A113" t="inlineStr">
        <is>
          <t>SUN-112</t>
        </is>
      </c>
      <c r="B113" t="inlineStr">
        <is>
          <t>Doctoral</t>
        </is>
      </c>
      <c r="C113" t="inlineStr">
        <is>
          <t>Doctoral</t>
        </is>
      </c>
      <c r="D113" t="inlineStr">
        <is>
          <t>Ph.D.</t>
        </is>
      </c>
      <c r="E113" t="inlineStr">
        <is>
          <t>English</t>
        </is>
      </c>
      <c r="F113" t="inlineStr">
        <is>
          <t>Specialized</t>
        </is>
      </c>
      <c r="G113" t="inlineStr">
        <is>
          <t>Relevant Master's degree</t>
        </is>
      </c>
      <c r="H113" t="inlineStr">
        <is>
          <t>Relevant PG degree</t>
        </is>
      </c>
      <c r="I113" t="inlineStr">
        <is>
          <t>Soft score (not a filter)</t>
        </is>
      </c>
      <c r="J113" t="n">
        <v>1</v>
      </c>
      <c r="K113" t="n">
        <v>2</v>
      </c>
      <c r="L113" t="n">
        <v>3</v>
      </c>
      <c r="M113" t="n">
        <v>4</v>
      </c>
      <c r="N113">
        <f>J113+K113+L113+M113</f>
        <v/>
      </c>
      <c r="O113" t="inlineStr">
        <is>
          <t>Not yet written</t>
        </is>
      </c>
      <c r="P113" t="inlineStr">
        <is>
          <t>PhD pool: included in 1,140 target as its own pool</t>
        </is>
      </c>
    </row>
    <row r="114">
      <c r="A114" t="inlineStr">
        <is>
          <t>SUN-113</t>
        </is>
      </c>
      <c r="B114" t="inlineStr">
        <is>
          <t>Doctoral</t>
        </is>
      </c>
      <c r="C114" t="inlineStr">
        <is>
          <t>Doctoral</t>
        </is>
      </c>
      <c r="D114" t="inlineStr">
        <is>
          <t>Ph.D.</t>
        </is>
      </c>
      <c r="E114" t="inlineStr">
        <is>
          <t>Fashion &amp; Apparel Design</t>
        </is>
      </c>
      <c r="F114" t="inlineStr">
        <is>
          <t>Specialized</t>
        </is>
      </c>
      <c r="G114" t="inlineStr">
        <is>
          <t>Relevant Master's degree</t>
        </is>
      </c>
      <c r="H114" t="inlineStr">
        <is>
          <t>Relevant PG degree</t>
        </is>
      </c>
      <c r="I114" t="inlineStr">
        <is>
          <t>Soft score (not a filter)</t>
        </is>
      </c>
      <c r="J114" t="n">
        <v>1</v>
      </c>
      <c r="K114" t="n">
        <v>2</v>
      </c>
      <c r="L114" t="n">
        <v>3</v>
      </c>
      <c r="M114" t="n">
        <v>4</v>
      </c>
      <c r="N114">
        <f>J114+K114+L114+M114</f>
        <v/>
      </c>
      <c r="O114" t="inlineStr">
        <is>
          <t>Not yet written</t>
        </is>
      </c>
      <c r="P114" t="inlineStr">
        <is>
          <t>PhD pool: included in 1,140 target as its own pool</t>
        </is>
      </c>
    </row>
    <row r="115">
      <c r="A115" t="inlineStr">
        <is>
          <t>SUN-114</t>
        </is>
      </c>
      <c r="B115" t="inlineStr">
        <is>
          <t>Doctoral</t>
        </is>
      </c>
      <c r="C115" t="inlineStr">
        <is>
          <t>Doctoral</t>
        </is>
      </c>
      <c r="D115" t="inlineStr">
        <is>
          <t>Ph.D.</t>
        </is>
      </c>
      <c r="E115" t="inlineStr">
        <is>
          <t>Beauty Cosmetology</t>
        </is>
      </c>
      <c r="F115" t="inlineStr">
        <is>
          <t>Specialized</t>
        </is>
      </c>
      <c r="G115" t="inlineStr">
        <is>
          <t>Relevant Master's degree</t>
        </is>
      </c>
      <c r="H115" t="inlineStr">
        <is>
          <t>Relevant PG degree</t>
        </is>
      </c>
      <c r="I115" t="inlineStr">
        <is>
          <t>Soft score (not a filter)</t>
        </is>
      </c>
      <c r="J115" t="n">
        <v>1</v>
      </c>
      <c r="K115" t="n">
        <v>2</v>
      </c>
      <c r="L115" t="n">
        <v>3</v>
      </c>
      <c r="M115" t="n">
        <v>4</v>
      </c>
      <c r="N115">
        <f>J115+K115+L115+M115</f>
        <v/>
      </c>
      <c r="O115" t="inlineStr">
        <is>
          <t>Not yet written</t>
        </is>
      </c>
      <c r="P115" t="inlineStr">
        <is>
          <t>PhD pool: included in 1,140 target as its own pool</t>
        </is>
      </c>
    </row>
    <row r="116">
      <c r="A116" s="2" t="inlineStr">
        <is>
          <t>TOTAL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>
        <f>SUM(J2:J115)</f>
        <v/>
      </c>
      <c r="K116" s="2">
        <f>SUM(K2:K115)</f>
        <v/>
      </c>
      <c r="L116" s="2">
        <f>SUM(L2:L115)</f>
        <v/>
      </c>
      <c r="M116" s="2">
        <f>SUM(M2:M115)</f>
        <v/>
      </c>
      <c r="N116" s="2">
        <f>SUM(N2:N115)</f>
        <v/>
      </c>
      <c r="O116" s="2" t="inlineStr"/>
      <c r="P1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  <col width="40" customWidth="1" min="3" max="3"/>
  </cols>
  <sheetData>
    <row r="1">
      <c r="A1" s="3" t="inlineStr">
        <is>
          <t>Category</t>
        </is>
      </c>
      <c r="B1" s="3" t="inlineStr">
        <is>
          <t>Issue / Note</t>
        </is>
      </c>
      <c r="C1" s="4" t="inlineStr">
        <is>
          <t>Status</t>
        </is>
      </c>
    </row>
    <row r="2">
      <c r="A2" t="inlineStr">
        <is>
          <t>Specialization name</t>
        </is>
      </c>
      <c r="B2" t="inlineStr">
        <is>
          <t>SUN-018 'Electrical Vehicles' renamed to 'Electric Vehicles' per user decision. Source name retained in Flag.</t>
        </is>
      </c>
      <c r="C2" t="inlineStr">
        <is>
          <t>Fixed (renamed per user decision)</t>
        </is>
      </c>
    </row>
    <row r="3">
      <c r="A3" t="inlineStr">
        <is>
          <t>Overlapping specializations</t>
        </is>
      </c>
      <c r="B3" t="inlineStr">
        <is>
          <t>SUN-023 'AI &amp; ML', SUN-024 'AI &amp; Data Science' and SUN-027 'Artificial Intelligence' all sit under B.Tech CSE. L5 cannot separate them well without clearer definitions.</t>
        </is>
      </c>
      <c r="C3" t="inlineStr">
        <is>
          <t>Open (see Overlap_Pairs)</t>
        </is>
      </c>
    </row>
    <row r="4">
      <c r="A4" t="inlineStr">
        <is>
          <t>Near-duplicates</t>
        </is>
      </c>
      <c r="B4" t="inlineStr">
        <is>
          <t>SUN-022 'Cyber Security &amp; Forensic' and SUN-028 'Cyber Forensic &amp; Information Security' are almost identical under B.Tech CSE.</t>
        </is>
      </c>
      <c r="C4" t="inlineStr">
        <is>
          <t>Open (see Overlap_Pairs)</t>
        </is>
      </c>
    </row>
    <row r="5">
      <c r="A5" t="inlineStr">
        <is>
          <t>Near-duplicates</t>
        </is>
      </c>
      <c r="B5" t="inlineStr">
        <is>
          <t>SUN-037 'Marketing Management' and SUN-043 'Digital Marketing' are both BBA specialisations with heavy overlap.</t>
        </is>
      </c>
      <c r="C5" t="inlineStr">
        <is>
          <t>Open (see Overlap_Pairs)</t>
        </is>
      </c>
    </row>
    <row r="6">
      <c r="A6" t="inlineStr">
        <is>
          <t>Eligibility field</t>
        </is>
      </c>
      <c r="B6" t="inlineStr">
        <is>
          <t>Suitable_12th_Stream is a recommendation mapping, not an official label. Handled as a soft score per user decision.</t>
        </is>
      </c>
      <c r="C6" t="inlineStr">
        <is>
          <t>Fixed (soft score)</t>
        </is>
      </c>
    </row>
    <row r="7">
      <c r="A7" t="inlineStr">
        <is>
          <t>Pool coverage</t>
        </is>
      </c>
      <c r="B7" t="inlineStr">
        <is>
          <t>D.Pharm (SUN-065, Diploma) and 9 PhD rows (SUN-106 to SUN-114) are included as separate pools per user decision. Their funnel may need adjusting because the prompt's flow was designed for UG/PG.</t>
        </is>
      </c>
      <c r="C7" t="inlineStr">
        <is>
          <t>Fixed (included as own pools)</t>
        </is>
      </c>
    </row>
    <row r="8">
      <c r="A8" t="inlineStr">
        <is>
          <t>Inconsistent notation</t>
        </is>
      </c>
      <c r="B8" t="inlineStr">
        <is>
          <t>Suitable_12th_Stream mixes formats: 'PCB/PCM', 'Science + Physics &amp; Mathematics', 'Relevant engineering/science', 'Any graduation'. Needs normalising to a single rule set.</t>
        </is>
      </c>
      <c r="C8" t="inlineStr">
        <is>
          <t>Open - normalise to one rule set</t>
        </is>
      </c>
    </row>
    <row r="9">
      <c r="A9" t="inlineStr">
        <is>
          <t>Credential in name</t>
        </is>
      </c>
      <c r="B9" t="inlineStr">
        <is>
          <t>SUN-044 specialization includes 'ACCA-UK', a certification rather than a specialization. Kept as official name.</t>
        </is>
      </c>
      <c r="C9" t="inlineStr">
        <is>
          <t>Open - keep as official name</t>
        </is>
      </c>
    </row>
    <row r="10">
      <c r="A10" t="inlineStr">
        <is>
          <t>General specializations</t>
        </is>
      </c>
      <c r="B10" t="inlineStr">
        <is>
          <t>9 rows are 'General' (SUN-020, 030, 031, 035, 065, 066, 071, 072, 073). They receive course-level L5 validation, not specialization-level.</t>
        </is>
      </c>
      <c r="C10" t="inlineStr">
        <is>
          <t>Fixed (course-level L5)</t>
        </is>
      </c>
    </row>
    <row r="11">
      <c r="A11" t="inlineStr">
        <is>
          <t>Label variants</t>
        </is>
      </c>
      <c r="B11" t="inlineStr">
        <is>
          <t>Course labels 'B.Tech' (Engineering) and 'B.Tech CSE' (CSE school) are separate courses by design. Preserved, not merged.</t>
        </is>
      </c>
      <c r="C11" t="inlineStr">
        <is>
          <t>Fixed (kept separate)</t>
        </is>
      </c>
    </row>
    <row r="12">
      <c r="A12" t="inlineStr">
        <is>
          <t>Sparse notes</t>
        </is>
      </c>
      <c r="B12" t="inlineStr">
        <is>
          <t>Notes column is almost empty; only B.Com rows carry 'Tally certification'.</t>
        </is>
      </c>
      <c r="C12" t="inlineStr">
        <is>
          <t>Open - no action needed</t>
        </is>
      </c>
    </row>
    <row r="13">
      <c r="A13" t="inlineStr">
        <is>
          <t>Verified</t>
        </is>
      </c>
      <c r="B13" t="inlineStr">
        <is>
          <t>Summary sheet counts match the master sheet (114 rows total). 114 units x 10 = 1,140 L2-L5 questions.</t>
        </is>
      </c>
      <c r="C13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40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CSE-L2-01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statement describes the computing career you want?</t>
        </is>
      </c>
      <c r="E2" t="inlineStr">
        <is>
          <t>Deep engineering and designing complex systems [PROG:BTECH_CSE]</t>
        </is>
      </c>
      <c r="F2" t="inlineStr">
        <is>
          <t>Practical applications and IT work, sooner [PROG:BCA_BSC_CS]</t>
        </is>
      </c>
      <c r="G2" t="inlineStr">
        <is>
          <t>Strong mathematical and theoretical foundations [PROG:BSC_CS]</t>
        </is>
      </c>
      <c r="H2" t="inlineStr">
        <is>
          <t>Advanced technical depth after an existing degree [PROG:MTECH_MCA]</t>
        </is>
      </c>
      <c r="I2" t="inlineStr">
        <is>
          <t>SUN-020 to SUN-031, SUN-032 to SUN-035</t>
        </is>
      </c>
    </row>
    <row r="3">
      <c r="A3" t="inlineStr">
        <is>
          <t>CSE-L2-02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Select the computing areas that engage you most.</t>
        </is>
      </c>
      <c r="E3" t="inlineStr">
        <is>
          <t>Operating systems, networks and infrastructure [PROG:BTECH_CSE]</t>
        </is>
      </c>
      <c r="F3" t="inlineStr">
        <is>
          <t>Web and mobile application development [PROG:BCA_BSC_CS]</t>
        </is>
      </c>
      <c r="G3" t="inlineStr">
        <is>
          <t>Algorithms, data structures and theory [PROG:BSC_CS]</t>
        </is>
      </c>
      <c r="H3" t="inlineStr">
        <is>
          <t>Intelligent systems and machine learning [PROG:BTECH_CSE]</t>
        </is>
      </c>
      <c r="I3" t="inlineStr">
        <is>
          <t>SUN-020 to SUN-031</t>
        </is>
      </c>
    </row>
    <row r="4">
      <c r="A4" t="inlineStr">
        <is>
          <t>CSE-L2-03</t>
        </is>
      </c>
      <c r="B4" t="inlineStr">
        <is>
          <t>L2</t>
        </is>
      </c>
      <c r="C4" t="inlineStr">
        <is>
          <t>Scenario</t>
        </is>
      </c>
      <c r="D4" t="inlineStr">
        <is>
          <t>A client needs a working app in three weeks. Which role would you naturally take?</t>
        </is>
      </c>
      <c r="E4" t="inlineStr">
        <is>
          <t>Design the architecture and core modules [PROG:BTECH_CSE]</t>
        </is>
      </c>
      <c r="F4" t="inlineStr">
        <is>
          <t>Build the screens and connect the database [PROG:BCA_BSC_CS]</t>
        </is>
      </c>
      <c r="G4" t="inlineStr">
        <is>
          <t>Verify the logic and prove edge cases are correct [PROG:BSC_CS]</t>
        </is>
      </c>
      <c r="H4" t="inlineStr">
        <is>
          <t>Lead the project and decide the technical trade-offs [PROG:MTECH_MCA]</t>
        </is>
      </c>
      <c r="I4" t="inlineStr">
        <is>
          <t>SUN-020 to SUN-031</t>
        </is>
      </c>
    </row>
    <row r="5">
      <c r="A5" t="inlineStr">
        <is>
          <t>CSE-L3-01</t>
        </is>
      </c>
      <c r="B5" t="inlineStr">
        <is>
          <t>L3</t>
        </is>
      </c>
      <c r="C5" t="inlineStr">
        <is>
          <t>Single-select</t>
        </is>
      </c>
      <c r="D5" t="inlineStr">
        <is>
          <t>How do you feel about long, engineering-style problems?</t>
        </is>
      </c>
      <c r="E5" t="inlineStr">
        <is>
          <t>I enjoy designing algorithms and systems from scratch [COURSE:BTECH_CSE]</t>
        </is>
      </c>
      <c r="F5" t="inlineStr">
        <is>
          <t>I prefer practical coding without heavy theory [COURSE:BCA]</t>
        </is>
      </c>
      <c r="G5" t="inlineStr">
        <is>
          <t>I enjoy the theory behind computation and mathematics [COURSE:BSC_CS]</t>
        </is>
      </c>
      <c r="H5" t="inlineStr">
        <is>
          <t>I prefer hands-on IT support and tools [COURSE:BCA]</t>
        </is>
      </c>
      <c r="I5" t="inlineStr">
        <is>
          <t>B.Tech CSE units vs BCA and B.Sc Computer Science</t>
        </is>
      </c>
    </row>
    <row r="6">
      <c r="A6" t="inlineStr">
        <is>
          <t>CSE-L3-02</t>
        </is>
      </c>
      <c r="B6" t="inlineStr">
        <is>
          <t>L3</t>
        </is>
      </c>
      <c r="C6" t="inlineStr">
        <is>
          <t>Single-select</t>
        </is>
      </c>
      <c r="D6" t="inlineStr">
        <is>
          <t>Which project would you rather take on?</t>
        </is>
      </c>
      <c r="E6" t="inlineStr">
        <is>
          <t>Design an operating-system scheduler from scratch [COURSE:BTECH_CSE]</t>
        </is>
      </c>
      <c r="F6" t="inlineStr">
        <is>
          <t>Build a responsive e-commerce website [COURSE:BCA]</t>
        </is>
      </c>
      <c r="G6" t="inlineStr">
        <is>
          <t>Prove the correctness of a data structure [COURSE:BSC_CS]</t>
        </is>
      </c>
      <c r="H6" t="inlineStr">
        <is>
          <t>Build an intelligent model with a research angle [COURSE:BTECH_CSE]</t>
        </is>
      </c>
      <c r="I6" t="inlineStr">
        <is>
          <t>B.Tech CSE units vs BCA and B.Sc Computer Science</t>
        </is>
      </c>
    </row>
    <row r="7">
      <c r="A7" t="inlineStr">
        <is>
          <t>CSE-L3-03</t>
        </is>
      </c>
      <c r="B7" t="inlineStr">
        <is>
          <t>L3</t>
        </is>
      </c>
      <c r="C7" t="inlineStr">
        <is>
          <t>Single-select</t>
        </is>
      </c>
      <c r="D7" t="inlineStr">
        <is>
          <t>Which study length and depth suits you?</t>
        </is>
      </c>
      <c r="E7" t="inlineStr">
        <is>
          <t>Four years with engineering depth and specialization options [COURSE:BTECH_CSE]</t>
        </is>
      </c>
      <c r="F7" t="inlineStr">
        <is>
          <t>Three years with fast entry into IT work [COURSE:BCA]</t>
        </is>
      </c>
      <c r="G7" t="inlineStr">
        <is>
          <t>Three years with a science foundation [COURSE:BSC_CS]</t>
        </is>
      </c>
      <c r="I7" t="inlineStr">
        <is>
          <t>B.Tech CSE units vs BCA and B.Sc Computer Science</t>
        </is>
      </c>
    </row>
    <row r="8">
      <c r="A8" t="inlineStr">
        <is>
          <t>SUN-020-L4-01</t>
        </is>
      </c>
      <c r="B8" t="inlineStr">
        <is>
          <t>L4</t>
        </is>
      </c>
      <c r="C8" t="inlineStr">
        <is>
          <t>Single-select</t>
        </is>
      </c>
      <c r="D8" t="inlineStr">
        <is>
          <t>Which development work sounds most rewarding?</t>
        </is>
      </c>
      <c r="E8" t="inlineStr">
        <is>
          <t>Building a product users rely on daily [SUN-020]</t>
        </is>
      </c>
      <c r="F8" t="inlineStr">
        <is>
          <t>Securing networks and systems [SUN-021]</t>
        </is>
      </c>
      <c r="G8" t="inlineStr">
        <is>
          <t>Training intelligent models [SUN-023]</t>
        </is>
      </c>
      <c r="H8" t="inlineStr">
        <is>
          <t>Automating business workflows [SUN-026]</t>
        </is>
      </c>
      <c r="I8" t="inlineStr">
        <is>
          <t>SUN-020</t>
        </is>
      </c>
    </row>
    <row r="9">
      <c r="A9" t="inlineStr">
        <is>
          <t>SUN-020-L4-02</t>
        </is>
      </c>
      <c r="B9" t="inlineStr">
        <is>
          <t>L4</t>
        </is>
      </c>
      <c r="C9" t="inlineStr">
        <is>
          <t>Scenario</t>
        </is>
      </c>
      <c r="D9" t="inlineStr">
        <is>
          <t>A feature is slow for users. What do you investigate first?</t>
        </is>
      </c>
      <c r="E9" t="inlineStr">
        <is>
          <t>The application code and its structure [SUN-020]</t>
        </is>
      </c>
      <c r="F9" t="inlineStr">
        <is>
          <t>Server resources and scaling settings [SUN-021]</t>
        </is>
      </c>
      <c r="G9" t="inlineStr">
        <is>
          <t>The data model behind the feature [SUN-024]</t>
        </is>
      </c>
      <c r="H9" t="inlineStr">
        <is>
          <t>The manual steps around the feature [SUN-026]</t>
        </is>
      </c>
      <c r="I9" t="inlineStr">
        <is>
          <t>SUN-020</t>
        </is>
      </c>
    </row>
    <row r="10">
      <c r="A10" t="inlineStr">
        <is>
          <t>SUN-020-L4-03</t>
        </is>
      </c>
      <c r="B10" t="inlineStr">
        <is>
          <t>L4</t>
        </is>
      </c>
      <c r="C10" t="inlineStr">
        <is>
          <t>Single-select</t>
        </is>
      </c>
      <c r="D10" t="inlineStr">
        <is>
          <t>Which career role appeals to you most?</t>
        </is>
      </c>
      <c r="E10" t="inlineStr">
        <is>
          <t>Software engineer [SUN-020]</t>
        </is>
      </c>
      <c r="F10" t="inlineStr">
        <is>
          <t>Cloud or infrastructure engineer [SUN-021]</t>
        </is>
      </c>
      <c r="G10" t="inlineStr">
        <is>
          <t>Technology consultant [SUN-020]</t>
        </is>
      </c>
      <c r="H10" t="inlineStr">
        <is>
          <t>Immersive experience developer [SUN-029]</t>
        </is>
      </c>
      <c r="I10" t="inlineStr">
        <is>
          <t>SUN-020</t>
        </is>
      </c>
    </row>
    <row r="11">
      <c r="A11" t="inlineStr">
        <is>
          <t>SUN-020-L5-01</t>
        </is>
      </c>
      <c r="B11" t="inlineStr">
        <is>
          <t>L5</t>
        </is>
      </c>
      <c r="C11" t="inlineStr">
        <is>
          <t>Single-select</t>
        </is>
      </c>
      <c r="D11" t="inlineStr">
        <is>
          <t>Which broad software direction would you choose if you had to pick one?</t>
        </is>
      </c>
      <c r="E11" t="inlineStr">
        <is>
          <t>Software product development with no narrow focus [SUN-020]</t>
        </is>
      </c>
      <c r="F11" t="inlineStr">
        <is>
          <t>Cloud and information security [SUN-021]</t>
        </is>
      </c>
      <c r="G11" t="inlineStr">
        <is>
          <t>AI and machine learning [SUN-023]</t>
        </is>
      </c>
      <c r="H11" t="inlineStr">
        <is>
          <t>Robotic process automation [SUN-026]</t>
        </is>
      </c>
      <c r="I11" t="inlineStr">
        <is>
          <t>SUN-020</t>
        </is>
      </c>
    </row>
    <row r="12">
      <c r="A12" t="inlineStr">
        <is>
          <t>SUN-020-L5-02</t>
        </is>
      </c>
      <c r="B12" t="inlineStr">
        <is>
          <t>L5</t>
        </is>
      </c>
      <c r="C12" t="inlineStr">
        <is>
          <t>Multi-select</t>
        </is>
      </c>
      <c r="D12" t="inlineStr">
        <is>
          <t>Which topics would you keep open in your study plan? Select all that apply.</t>
        </is>
      </c>
      <c r="E12" t="inlineStr">
        <is>
          <t>Cloud computing [SUN-021]</t>
        </is>
      </c>
      <c r="F12" t="inlineStr">
        <is>
          <t>Cybersecurity [SUN-022]</t>
        </is>
      </c>
      <c r="G12" t="inlineStr">
        <is>
          <t>Machine learning [SUN-023]</t>
        </is>
      </c>
      <c r="H12" t="inlineStr">
        <is>
          <t>Software development and web testing [SUN-020|SUN-025]</t>
        </is>
      </c>
      <c r="I12" t="inlineStr">
        <is>
          <t>SUN-020</t>
        </is>
      </c>
    </row>
    <row r="13">
      <c r="A13" t="inlineStr">
        <is>
          <t>SUN-020-L5-03</t>
        </is>
      </c>
      <c r="B13" t="inlineStr">
        <is>
          <t>L5</t>
        </is>
      </c>
      <c r="C13" t="inlineStr">
        <is>
          <t>Single-select</t>
        </is>
      </c>
      <c r="D13" t="inlineStr">
        <is>
          <t>Which is most important to you in your first job?</t>
        </is>
      </c>
      <c r="E13" t="inlineStr">
        <is>
          <t>Broad exposure before specializing [SUN-020]</t>
        </is>
      </c>
      <c r="F13" t="inlineStr">
        <is>
          <t>Early focus on cloud operations [SUN-021]</t>
        </is>
      </c>
      <c r="G13" t="inlineStr">
        <is>
          <t>Early focus on data and AI [SUN-024]</t>
        </is>
      </c>
      <c r="H13" t="inlineStr">
        <is>
          <t>Early focus on immersive technology [SUN-029]</t>
        </is>
      </c>
      <c r="I13" t="inlineStr">
        <is>
          <t>SUN-020</t>
        </is>
      </c>
    </row>
    <row r="14">
      <c r="A14" t="inlineStr">
        <is>
          <t>SUN-021-L4-01</t>
        </is>
      </c>
      <c r="B14" t="inlineStr">
        <is>
          <t>L4</t>
        </is>
      </c>
      <c r="C14" t="inlineStr">
        <is>
          <t>Single-select</t>
        </is>
      </c>
      <c r="D14" t="inlineStr">
        <is>
          <t>[Cloud Technology &amp; Information Security] Which pathway task appeals to you most?</t>
        </is>
      </c>
      <c r="E14" t="inlineStr">
        <is>
          <t>Designing scalable cloud platforms [SUN-021]</t>
        </is>
      </c>
      <c r="F14" t="inlineStr">
        <is>
          <t>Writing application code for a product [SUN-020]</t>
        </is>
      </c>
      <c r="G14" t="inlineStr">
        <is>
          <t>Hunting threats in a live network [SUN-022]</t>
        </is>
      </c>
      <c r="H14" t="inlineStr">
        <is>
          <t>Building 3D simulations [SUN-029]</t>
        </is>
      </c>
      <c r="I14" t="inlineStr">
        <is>
          <t>SUN-021</t>
        </is>
      </c>
    </row>
    <row r="15">
      <c r="A15" t="inlineStr">
        <is>
          <t>SUN-021-L4-02</t>
        </is>
      </c>
      <c r="B15" t="inlineStr">
        <is>
          <t>L4</t>
        </is>
      </c>
      <c r="C15" t="inlineStr">
        <is>
          <t>Scenario</t>
        </is>
      </c>
      <c r="D15" t="inlineStr">
        <is>
          <t>[Cloud Technology &amp; Information Security] A problem lands on your desk in this area. What do you check first?</t>
        </is>
      </c>
      <c r="E15" t="inlineStr">
        <is>
          <t>Check resource allocation and scaling settings [SUN-021]</t>
        </is>
      </c>
      <c r="F15" t="inlineStr">
        <is>
          <t>Trace the malicious traffic pattern [SUN-022]</t>
        </is>
      </c>
      <c r="G15" t="inlineStr">
        <is>
          <t>Profile the application code [SUN-020]</t>
        </is>
      </c>
      <c r="H15" t="inlineStr">
        <is>
          <t>Retrain the prediction model [SUN-023]</t>
        </is>
      </c>
      <c r="I15" t="inlineStr">
        <is>
          <t>SUN-021</t>
        </is>
      </c>
    </row>
    <row r="16">
      <c r="A16" t="inlineStr">
        <is>
          <t>SUN-021-L4-03</t>
        </is>
      </c>
      <c r="B16" t="inlineStr">
        <is>
          <t>L4</t>
        </is>
      </c>
      <c r="C16" t="inlineStr">
        <is>
          <t>Single-select</t>
        </is>
      </c>
      <c r="D16" t="inlineStr">
        <is>
          <t>[Cloud Technology &amp; Information Security] Which role would you like to reach?</t>
        </is>
      </c>
      <c r="E16" t="inlineStr">
        <is>
          <t>Cloud architect [SUN-021]</t>
        </is>
      </c>
      <c r="F16" t="inlineStr">
        <is>
          <t>Security engineer [SUN-022]</t>
        </is>
      </c>
      <c r="G16" t="inlineStr">
        <is>
          <t>Data scientist [SUN-024]</t>
        </is>
      </c>
      <c r="H16" t="inlineStr">
        <is>
          <t>Immersive developer [SUN-029]</t>
        </is>
      </c>
      <c r="I16" t="inlineStr">
        <is>
          <t>SUN-021</t>
        </is>
      </c>
    </row>
    <row r="17">
      <c r="A17" t="inlineStr">
        <is>
          <t>SUN-021-L5-01</t>
        </is>
      </c>
      <c r="B17" t="inlineStr">
        <is>
          <t>L5</t>
        </is>
      </c>
      <c r="C17" t="inlineStr">
        <is>
          <t>Single-select</t>
        </is>
      </c>
      <c r="D17" t="inlineStr">
        <is>
          <t>[Cloud Technology &amp; Information Security] Which focus area feels closest to what you want to master?</t>
        </is>
      </c>
      <c r="E17" t="inlineStr">
        <is>
          <t>Cloud identity, access management and compliance [SUN-021]</t>
        </is>
      </c>
      <c r="F17" t="inlineStr">
        <is>
          <t>Live network intrusion analysis [SUN-022]</t>
        </is>
      </c>
      <c r="G17" t="inlineStr">
        <is>
          <t>Digital evidence forensics [SUN-028]</t>
        </is>
      </c>
      <c r="H17" t="inlineStr">
        <is>
          <t>Machine learning for predictions [SUN-023]</t>
        </is>
      </c>
      <c r="I17" t="inlineStr">
        <is>
          <t>SUN-021</t>
        </is>
      </c>
    </row>
    <row r="18">
      <c r="A18" t="inlineStr">
        <is>
          <t>SUN-021-L5-02</t>
        </is>
      </c>
      <c r="B18" t="inlineStr">
        <is>
          <t>L5</t>
        </is>
      </c>
      <c r="C18" t="inlineStr">
        <is>
          <t>Single-select</t>
        </is>
      </c>
      <c r="D18" t="inlineStr">
        <is>
          <t>[Cloud Technology &amp; Information Security] Which failure would you most like to be called to fix?</t>
        </is>
      </c>
      <c r="E18" t="inlineStr">
        <is>
          <t>Misconfigured cloud or network service [SUN-021]</t>
        </is>
      </c>
      <c r="F18" t="inlineStr">
        <is>
          <t>Compromised user account or intrusion [SUN-022]</t>
        </is>
      </c>
      <c r="G18" t="inlineStr">
        <is>
          <t>Corrupted evidence or digital investigation [SUN-028]</t>
        </is>
      </c>
      <c r="H18" t="inlineStr">
        <is>
          <t>Model producing unreliable predictions [SUN-023]</t>
        </is>
      </c>
      <c r="I18" t="inlineStr">
        <is>
          <t>SUN-021</t>
        </is>
      </c>
    </row>
    <row r="19">
      <c r="A19" t="inlineStr">
        <is>
          <t>SUN-021-L5-03</t>
        </is>
      </c>
      <c r="B19" t="inlineStr">
        <is>
          <t>L5</t>
        </is>
      </c>
      <c r="C19" t="inlineStr">
        <is>
          <t>Single-select</t>
        </is>
      </c>
      <c r="D19" t="inlineStr">
        <is>
          <t>[Cloud Technology &amp; Information Security] Which 5-year role would you prefer?</t>
        </is>
      </c>
      <c r="E19" t="inlineStr">
        <is>
          <t>Specialist in this exact area [SUN-021]</t>
        </is>
      </c>
      <c r="F19" t="inlineStr">
        <is>
          <t>Adjacent cloud or infrastructure role [SUN-021]</t>
        </is>
      </c>
      <c r="G19" t="inlineStr">
        <is>
          <t>Adjacent analytics role [SUN-024]</t>
        </is>
      </c>
      <c r="H19" t="inlineStr">
        <is>
          <t>Adjacent software engineering role [SUN-020]</t>
        </is>
      </c>
      <c r="I19" t="inlineStr">
        <is>
          <t>SUN-021</t>
        </is>
      </c>
    </row>
    <row r="20">
      <c r="A20" t="inlineStr">
        <is>
          <t>SUN-021-L5-04</t>
        </is>
      </c>
      <c r="B20" t="inlineStr">
        <is>
          <t>L5</t>
        </is>
      </c>
      <c r="C20" t="inlineStr">
        <is>
          <t>Ranking</t>
        </is>
      </c>
      <c r="D20" t="inlineStr">
        <is>
          <t>[Cloud Technology &amp; Information Security] Rank these study topics by interest.</t>
        </is>
      </c>
      <c r="E20" t="inlineStr">
        <is>
          <t>Core topics of this specialization [SUN-021]</t>
        </is>
      </c>
      <c r="F20" t="inlineStr">
        <is>
          <t>Cloud and infrastructure [SUN-021]</t>
        </is>
      </c>
      <c r="G20" t="inlineStr">
        <is>
          <t>Machine learning [SUN-023]</t>
        </is>
      </c>
      <c r="H20" t="inlineStr">
        <is>
          <t>Software development [SUN-020]</t>
        </is>
      </c>
      <c r="I20" t="inlineStr">
        <is>
          <t>SUN-021</t>
        </is>
      </c>
    </row>
    <row r="21">
      <c r="A21" t="inlineStr">
        <is>
          <t>SUN-022-L4-01</t>
        </is>
      </c>
      <c r="B21" t="inlineStr">
        <is>
          <t>L4</t>
        </is>
      </c>
      <c r="C21" t="inlineStr">
        <is>
          <t>Single-select</t>
        </is>
      </c>
      <c r="D21" t="inlineStr">
        <is>
          <t>[Cyber Security &amp; Forensic] Which pathway task appeals to you most?</t>
        </is>
      </c>
      <c r="E21" t="inlineStr">
        <is>
          <t>Penetration testing and vulnerability assessment [SUN-022]</t>
        </is>
      </c>
      <c r="F21" t="inlineStr">
        <is>
          <t>Investigating how a breach happened [SUN-028]</t>
        </is>
      </c>
      <c r="G21" t="inlineStr">
        <is>
          <t>Designing cloud-based identity controls [SUN-021]</t>
        </is>
      </c>
      <c r="H21" t="inlineStr">
        <is>
          <t>Writing secure web code [SUN-025]</t>
        </is>
      </c>
      <c r="I21" t="inlineStr">
        <is>
          <t>SUN-022</t>
        </is>
      </c>
    </row>
    <row r="22">
      <c r="A22" t="inlineStr">
        <is>
          <t>SUN-022-L4-02</t>
        </is>
      </c>
      <c r="B22" t="inlineStr">
        <is>
          <t>L4</t>
        </is>
      </c>
      <c r="C22" t="inlineStr">
        <is>
          <t>Scenario</t>
        </is>
      </c>
      <c r="D22" t="inlineStr">
        <is>
          <t>[Cyber Security &amp; Forensic] A problem lands on your desk in this area. What do you check first?</t>
        </is>
      </c>
      <c r="E22" t="inlineStr">
        <is>
          <t>Attack simulation and patch recommendations [SUN-022]</t>
        </is>
      </c>
      <c r="F22" t="inlineStr">
        <is>
          <t>Forensic evidence chain and report for court [SUN-028]</t>
        </is>
      </c>
      <c r="G22" t="inlineStr">
        <is>
          <t>Cloud security configuration review [SUN-021]</t>
        </is>
      </c>
      <c r="H22" t="inlineStr">
        <is>
          <t>Automated anomaly detection model [SUN-023]</t>
        </is>
      </c>
      <c r="I22" t="inlineStr">
        <is>
          <t>SUN-022</t>
        </is>
      </c>
    </row>
    <row r="23">
      <c r="A23" t="inlineStr">
        <is>
          <t>SUN-022-L4-03</t>
        </is>
      </c>
      <c r="B23" t="inlineStr">
        <is>
          <t>L4</t>
        </is>
      </c>
      <c r="C23" t="inlineStr">
        <is>
          <t>Single-select</t>
        </is>
      </c>
      <c r="D23" t="inlineStr">
        <is>
          <t>[Cyber Security &amp; Forensic] Which role would you like to reach?</t>
        </is>
      </c>
      <c r="E23" t="inlineStr">
        <is>
          <t>Network scanners and exploit testing tools [SUN-022]</t>
        </is>
      </c>
      <c r="F23" t="inlineStr">
        <is>
          <t>Disk imaging and log analysis tools [SUN-028]</t>
        </is>
      </c>
      <c r="G23" t="inlineStr">
        <is>
          <t>Cloud security posture tools [SUN-021]</t>
        </is>
      </c>
      <c r="H23" t="inlineStr">
        <is>
          <t>Machine learning anomaly models [SUN-023]</t>
        </is>
      </c>
      <c r="I23" t="inlineStr">
        <is>
          <t>SUN-022</t>
        </is>
      </c>
    </row>
    <row r="24">
      <c r="A24" t="inlineStr">
        <is>
          <t>SUN-022-L5-01</t>
        </is>
      </c>
      <c r="B24" t="inlineStr">
        <is>
          <t>L5</t>
        </is>
      </c>
      <c r="C24" t="inlineStr">
        <is>
          <t>Single-select</t>
        </is>
      </c>
      <c r="D24" t="inlineStr">
        <is>
          <t>[Cyber Security &amp; Forensic] Which focus area feels closest to what you want to master?</t>
        </is>
      </c>
      <c r="E24" t="inlineStr">
        <is>
          <t>Exploit development and network defence [SUN-022]</t>
        </is>
      </c>
      <c r="F24" t="inlineStr">
        <is>
          <t>Chain of custody, disk and mobile forensics [SUN-028]</t>
        </is>
      </c>
      <c r="G24" t="inlineStr">
        <is>
          <t>Infrastructure hardening [SUN-021]</t>
        </is>
      </c>
      <c r="H24" t="inlineStr">
        <is>
          <t>Immersive security training simulations [SUN-029]</t>
        </is>
      </c>
      <c r="I24" t="inlineStr">
        <is>
          <t>SUN-022</t>
        </is>
      </c>
    </row>
    <row r="25">
      <c r="A25" t="inlineStr">
        <is>
          <t>SUN-022-L5-02</t>
        </is>
      </c>
      <c r="B25" t="inlineStr">
        <is>
          <t>L5</t>
        </is>
      </c>
      <c r="C25" t="inlineStr">
        <is>
          <t>Single-select</t>
        </is>
      </c>
      <c r="D25" t="inlineStr">
        <is>
          <t>[Cyber Security &amp; Forensic] Which failure would you most like to be called to fix?</t>
        </is>
      </c>
      <c r="E25" t="inlineStr">
        <is>
          <t>Misconfigured cloud or network service [SUN-021]</t>
        </is>
      </c>
      <c r="F25" t="inlineStr">
        <is>
          <t>Compromised user account or intrusion [SUN-022]</t>
        </is>
      </c>
      <c r="G25" t="inlineStr">
        <is>
          <t>Corrupted evidence or digital investigation [SUN-028]</t>
        </is>
      </c>
      <c r="H25" t="inlineStr">
        <is>
          <t>Model producing unreliable predictions [SUN-023]</t>
        </is>
      </c>
      <c r="I25" t="inlineStr">
        <is>
          <t>SUN-022</t>
        </is>
      </c>
    </row>
    <row r="26">
      <c r="A26" t="inlineStr">
        <is>
          <t>SUN-022-L5-03</t>
        </is>
      </c>
      <c r="B26" t="inlineStr">
        <is>
          <t>L5</t>
        </is>
      </c>
      <c r="C26" t="inlineStr">
        <is>
          <t>Single-select</t>
        </is>
      </c>
      <c r="D26" t="inlineStr">
        <is>
          <t>[Cyber Security &amp; Forensic] Which 5-year role would you prefer?</t>
        </is>
      </c>
      <c r="E26" t="inlineStr">
        <is>
          <t>Specialist in this exact area [SUN-022]</t>
        </is>
      </c>
      <c r="F26" t="inlineStr">
        <is>
          <t>Adjacent cloud or infrastructure role [SUN-021]</t>
        </is>
      </c>
      <c r="G26" t="inlineStr">
        <is>
          <t>Adjacent analytics role [SUN-024]</t>
        </is>
      </c>
      <c r="H26" t="inlineStr">
        <is>
          <t>Adjacent software engineering role [SUN-020]</t>
        </is>
      </c>
      <c r="I26" t="inlineStr">
        <is>
          <t>SUN-022</t>
        </is>
      </c>
    </row>
    <row r="27">
      <c r="A27" t="inlineStr">
        <is>
          <t>SUN-022-L5-04</t>
        </is>
      </c>
      <c r="B27" t="inlineStr">
        <is>
          <t>L5</t>
        </is>
      </c>
      <c r="C27" t="inlineStr">
        <is>
          <t>Ranking</t>
        </is>
      </c>
      <c r="D27" t="inlineStr">
        <is>
          <t>[Cyber Security &amp; Forensic] Rank these study topics by interest.</t>
        </is>
      </c>
      <c r="E27" t="inlineStr">
        <is>
          <t>Core topics of this specialization [SUN-022]</t>
        </is>
      </c>
      <c r="F27" t="inlineStr">
        <is>
          <t>Cloud and infrastructure [SUN-021]</t>
        </is>
      </c>
      <c r="G27" t="inlineStr">
        <is>
          <t>Machine learning [SUN-023]</t>
        </is>
      </c>
      <c r="H27" t="inlineStr">
        <is>
          <t>Software development [SUN-020]</t>
        </is>
      </c>
      <c r="I27" t="inlineStr">
        <is>
          <t>SUN-022</t>
        </is>
      </c>
    </row>
    <row r="28">
      <c r="A28" t="inlineStr">
        <is>
          <t>SUN-023-L4-01</t>
        </is>
      </c>
      <c r="B28" t="inlineStr">
        <is>
          <t>L4</t>
        </is>
      </c>
      <c r="C28" t="inlineStr">
        <is>
          <t>Single-select</t>
        </is>
      </c>
      <c r="D28" t="inlineStr">
        <is>
          <t>[Artificial Intelligence &amp; Machine Learning] Which pathway task appeals to you most?</t>
        </is>
      </c>
      <c r="E28" t="inlineStr">
        <is>
          <t>Training models that predict outcomes from data [SUN-023]</t>
        </is>
      </c>
      <c r="F28" t="inlineStr">
        <is>
          <t>Building chatbots and language agents [SUN-027]</t>
        </is>
      </c>
      <c r="G28" t="inlineStr">
        <is>
          <t>Designing dashboards for business decisions [SUN-024]</t>
        </is>
      </c>
      <c r="H28" t="inlineStr">
        <is>
          <t>Automating document workflows with bots [SUN-026]</t>
        </is>
      </c>
      <c r="I28" t="inlineStr">
        <is>
          <t>SUN-023</t>
        </is>
      </c>
    </row>
    <row r="29">
      <c r="A29" t="inlineStr">
        <is>
          <t>SUN-023-L4-02</t>
        </is>
      </c>
      <c r="B29" t="inlineStr">
        <is>
          <t>L4</t>
        </is>
      </c>
      <c r="C29" t="inlineStr">
        <is>
          <t>Scenario</t>
        </is>
      </c>
      <c r="D29" t="inlineStr">
        <is>
          <t>[Artificial Intelligence &amp; Machine Learning] A problem lands on your desk in this area. What do you check first?</t>
        </is>
      </c>
      <c r="E29" t="inlineStr">
        <is>
          <t>Experimenting with neural network architectures [SUN-023]</t>
        </is>
      </c>
      <c r="F29" t="inlineStr">
        <is>
          <t>Building reasoning and knowledge systems [SUN-027]</t>
        </is>
      </c>
      <c r="G29" t="inlineStr">
        <is>
          <t>Cleaning and modelling large business datasets [SUN-024]</t>
        </is>
      </c>
      <c r="H29" t="inlineStr">
        <is>
          <t>Integrating a model into a web product [SUN-025]</t>
        </is>
      </c>
      <c r="I29" t="inlineStr">
        <is>
          <t>SUN-023</t>
        </is>
      </c>
    </row>
    <row r="30">
      <c r="A30" t="inlineStr">
        <is>
          <t>SUN-023-L4-03</t>
        </is>
      </c>
      <c r="B30" t="inlineStr">
        <is>
          <t>L4</t>
        </is>
      </c>
      <c r="C30" t="inlineStr">
        <is>
          <t>Single-select</t>
        </is>
      </c>
      <c r="D30" t="inlineStr">
        <is>
          <t>[Artificial Intelligence &amp; Machine Learning] Which role would you like to reach?</t>
        </is>
      </c>
      <c r="E30" t="inlineStr">
        <is>
          <t>ML engineer [SUN-023]</t>
        </is>
      </c>
      <c r="F30" t="inlineStr">
        <is>
          <t>AI solutions architect for enterprises [SUN-027]</t>
        </is>
      </c>
      <c r="G30" t="inlineStr">
        <is>
          <t>Business data analyst [SUN-024]</t>
        </is>
      </c>
      <c r="H30" t="inlineStr">
        <is>
          <t>AI-assisted QA engineer [SUN-025]</t>
        </is>
      </c>
      <c r="I30" t="inlineStr">
        <is>
          <t>SUN-023</t>
        </is>
      </c>
    </row>
    <row r="31">
      <c r="A31" t="inlineStr">
        <is>
          <t>SUN-023-L5-01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[Artificial Intelligence &amp; Machine Learning] Which focus area feels closest to what you want to master?</t>
        </is>
      </c>
      <c r="E31" t="inlineStr">
        <is>
          <t>Model training and optimisation [SUN-023]</t>
        </is>
      </c>
      <c r="F31" t="inlineStr">
        <is>
          <t>Language and reasoning systems [SUN-027]</t>
        </is>
      </c>
      <c r="G31" t="inlineStr">
        <is>
          <t>Business analytics and data engineering [SUN-024]</t>
        </is>
      </c>
      <c r="H31" t="inlineStr">
        <is>
          <t>Recognising images in medical scans [SUN-023]</t>
        </is>
      </c>
      <c r="I31" t="inlineStr">
        <is>
          <t>SUN-023</t>
        </is>
      </c>
    </row>
    <row r="32">
      <c r="A32" t="inlineStr">
        <is>
          <t>SUN-023-L5-02</t>
        </is>
      </c>
      <c r="B32" t="inlineStr">
        <is>
          <t>L5</t>
        </is>
      </c>
      <c r="C32" t="inlineStr">
        <is>
          <t>Single-select</t>
        </is>
      </c>
      <c r="D32" t="inlineStr">
        <is>
          <t>[Artificial Intelligence &amp; Machine Learning] Which failure would you most like to be called to fix?</t>
        </is>
      </c>
      <c r="E32" t="inlineStr">
        <is>
          <t>Misconfigured cloud or network service [SUN-021]</t>
        </is>
      </c>
      <c r="F32" t="inlineStr">
        <is>
          <t>Compromised user account or intrusion [SUN-022]</t>
        </is>
      </c>
      <c r="G32" t="inlineStr">
        <is>
          <t>Corrupted evidence or digital investigation [SUN-028]</t>
        </is>
      </c>
      <c r="H32" t="inlineStr">
        <is>
          <t>Model producing unreliable predictions [SUN-023]</t>
        </is>
      </c>
      <c r="I32" t="inlineStr">
        <is>
          <t>SUN-023</t>
        </is>
      </c>
    </row>
    <row r="33">
      <c r="A33" t="inlineStr">
        <is>
          <t>SUN-023-L5-03</t>
        </is>
      </c>
      <c r="B33" t="inlineStr">
        <is>
          <t>L5</t>
        </is>
      </c>
      <c r="C33" t="inlineStr">
        <is>
          <t>Single-select</t>
        </is>
      </c>
      <c r="D33" t="inlineStr">
        <is>
          <t>[Artificial Intelligence &amp; Machine Learning] Which 5-year role would you prefer?</t>
        </is>
      </c>
      <c r="E33" t="inlineStr">
        <is>
          <t>Specialist in this exact area [SUN-023]</t>
        </is>
      </c>
      <c r="F33" t="inlineStr">
        <is>
          <t>Adjacent cloud or infrastructure role [SUN-021]</t>
        </is>
      </c>
      <c r="G33" t="inlineStr">
        <is>
          <t>Adjacent analytics role [SUN-024]</t>
        </is>
      </c>
      <c r="H33" t="inlineStr">
        <is>
          <t>Adjacent software engineering role [SUN-020]</t>
        </is>
      </c>
      <c r="I33" t="inlineStr">
        <is>
          <t>SUN-023</t>
        </is>
      </c>
    </row>
    <row r="34">
      <c r="A34" t="inlineStr">
        <is>
          <t>SUN-023-L5-04</t>
        </is>
      </c>
      <c r="B34" t="inlineStr">
        <is>
          <t>L5</t>
        </is>
      </c>
      <c r="C34" t="inlineStr">
        <is>
          <t>Ranking</t>
        </is>
      </c>
      <c r="D34" t="inlineStr">
        <is>
          <t>[Artificial Intelligence &amp; Machine Learning] Rank these study topics by interest.</t>
        </is>
      </c>
      <c r="E34" t="inlineStr">
        <is>
          <t>Core topics of this specialization [SUN-023]</t>
        </is>
      </c>
      <c r="F34" t="inlineStr">
        <is>
          <t>Cloud and infrastructure [SUN-021]</t>
        </is>
      </c>
      <c r="G34" t="inlineStr">
        <is>
          <t>Machine learning [SUN-023]</t>
        </is>
      </c>
      <c r="H34" t="inlineStr">
        <is>
          <t>Software development [SUN-020]</t>
        </is>
      </c>
      <c r="I34" t="inlineStr">
        <is>
          <t>SUN-023</t>
        </is>
      </c>
    </row>
    <row r="35">
      <c r="A35" t="inlineStr">
        <is>
          <t>SUN-024-L4-01</t>
        </is>
      </c>
      <c r="B35" t="inlineStr">
        <is>
          <t>L4</t>
        </is>
      </c>
      <c r="C35" t="inlineStr">
        <is>
          <t>Single-select</t>
        </is>
      </c>
      <c r="D35" t="inlineStr">
        <is>
          <t>[Artificial Intelligence &amp; Data Science] Which pathway task appeals to you most?</t>
        </is>
      </c>
      <c r="E35" t="inlineStr">
        <is>
          <t>Turning messy data into business insights [SUN-024]</t>
        </is>
      </c>
      <c r="F35" t="inlineStr">
        <is>
          <t>Designing ML models for prediction [SUN-023]</t>
        </is>
      </c>
      <c r="G35" t="inlineStr">
        <is>
          <t>Automating reports [SUN-026]</t>
        </is>
      </c>
      <c r="H35" t="inlineStr">
        <is>
          <t>Building data visualisations for apps [SUN-025]</t>
        </is>
      </c>
      <c r="I35" t="inlineStr">
        <is>
          <t>SUN-024</t>
        </is>
      </c>
    </row>
    <row r="36">
      <c r="A36" t="inlineStr">
        <is>
          <t>SUN-024-L4-02</t>
        </is>
      </c>
      <c r="B36" t="inlineStr">
        <is>
          <t>L4</t>
        </is>
      </c>
      <c r="C36" t="inlineStr">
        <is>
          <t>Scenario</t>
        </is>
      </c>
      <c r="D36" t="inlineStr">
        <is>
          <t>[Artificial Intelligence &amp; Data Science] A problem lands on your desk in this area. What do you check first?</t>
        </is>
      </c>
      <c r="E36" t="inlineStr">
        <is>
          <t>Statistical analysis and reporting [SUN-024]</t>
        </is>
      </c>
      <c r="F36" t="inlineStr">
        <is>
          <t>Deep learning research [SUN-023]</t>
        </is>
      </c>
      <c r="G36" t="inlineStr">
        <is>
          <t>Language understanding and chatbots [SUN-027]</t>
        </is>
      </c>
      <c r="H36" t="inlineStr">
        <is>
          <t>Simulation of immersive environments [SUN-029]</t>
        </is>
      </c>
      <c r="I36" t="inlineStr">
        <is>
          <t>SUN-024</t>
        </is>
      </c>
    </row>
    <row r="37">
      <c r="A37" t="inlineStr">
        <is>
          <t>SUN-024-L4-03</t>
        </is>
      </c>
      <c r="B37" t="inlineStr">
        <is>
          <t>L4</t>
        </is>
      </c>
      <c r="C37" t="inlineStr">
        <is>
          <t>Single-select</t>
        </is>
      </c>
      <c r="D37" t="inlineStr">
        <is>
          <t>[Artificial Intelligence &amp; Data Science] Which role would you like to reach?</t>
        </is>
      </c>
      <c r="E37" t="inlineStr">
        <is>
          <t>Analytics consultant [SUN-024]</t>
        </is>
      </c>
      <c r="F37" t="inlineStr">
        <is>
          <t>ML research scientist [SUN-023]</t>
        </is>
      </c>
      <c r="G37" t="inlineStr">
        <is>
          <t>Intelligent systems developer [SUN-027]</t>
        </is>
      </c>
      <c r="H37" t="inlineStr">
        <is>
          <t>Business process automation lead [SUN-026]</t>
        </is>
      </c>
      <c r="I37" t="inlineStr">
        <is>
          <t>SUN-024</t>
        </is>
      </c>
    </row>
    <row r="38">
      <c r="A38" t="inlineStr">
        <is>
          <t>SUN-024-L5-01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[Artificial Intelligence &amp; Data Science] Which focus area feels closest to what you want to master?</t>
        </is>
      </c>
      <c r="E38" t="inlineStr">
        <is>
          <t>Analytics and reporting for decisions [SUN-024]</t>
        </is>
      </c>
      <c r="F38" t="inlineStr">
        <is>
          <t>Pipelines and data warehousing [SUN-024]</t>
        </is>
      </c>
      <c r="G38" t="inlineStr">
        <is>
          <t>Deep learning models [SUN-023]</t>
        </is>
      </c>
      <c r="H38" t="inlineStr">
        <is>
          <t>Chat and language agents [SUN-027]</t>
        </is>
      </c>
      <c r="I38" t="inlineStr">
        <is>
          <t>SUN-024</t>
        </is>
      </c>
    </row>
    <row r="39">
      <c r="A39" t="inlineStr">
        <is>
          <t>SUN-024-L5-02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[Artificial Intelligence &amp; Data Science] Which failure would you most like to be called to fix?</t>
        </is>
      </c>
      <c r="E39" t="inlineStr">
        <is>
          <t>Misconfigured cloud or network service [SUN-021]</t>
        </is>
      </c>
      <c r="F39" t="inlineStr">
        <is>
          <t>Compromised user account or intrusion [SUN-022]</t>
        </is>
      </c>
      <c r="G39" t="inlineStr">
        <is>
          <t>Corrupted evidence or digital investigation [SUN-028]</t>
        </is>
      </c>
      <c r="H39" t="inlineStr">
        <is>
          <t>Model producing unreliable predictions [SUN-023|SUN-024]</t>
        </is>
      </c>
      <c r="I39" t="inlineStr">
        <is>
          <t>SUN-024</t>
        </is>
      </c>
    </row>
    <row r="40">
      <c r="A40" t="inlineStr">
        <is>
          <t>SUN-024-L5-03</t>
        </is>
      </c>
      <c r="B40" t="inlineStr">
        <is>
          <t>L5</t>
        </is>
      </c>
      <c r="C40" t="inlineStr">
        <is>
          <t>Single-select</t>
        </is>
      </c>
      <c r="D40" t="inlineStr">
        <is>
          <t>[Artificial Intelligence &amp; Data Science] Which 5-year role would you prefer?</t>
        </is>
      </c>
      <c r="E40" t="inlineStr">
        <is>
          <t>Specialist in this exact area [SUN-024]</t>
        </is>
      </c>
      <c r="F40" t="inlineStr">
        <is>
          <t>Adjacent cloud or infrastructure role [SUN-021]</t>
        </is>
      </c>
      <c r="G40" t="inlineStr">
        <is>
          <t>Adjacent analytics role [SUN-024]</t>
        </is>
      </c>
      <c r="H40" t="inlineStr">
        <is>
          <t>Adjacent software engineering role [SUN-020]</t>
        </is>
      </c>
      <c r="I40" t="inlineStr">
        <is>
          <t>SUN-024</t>
        </is>
      </c>
    </row>
    <row r="41">
      <c r="A41" t="inlineStr">
        <is>
          <t>SUN-024-L5-04</t>
        </is>
      </c>
      <c r="B41" t="inlineStr">
        <is>
          <t>L5</t>
        </is>
      </c>
      <c r="C41" t="inlineStr">
        <is>
          <t>Ranking</t>
        </is>
      </c>
      <c r="D41" t="inlineStr">
        <is>
          <t>[Artificial Intelligence &amp; Data Science] Rank these study topics by interest.</t>
        </is>
      </c>
      <c r="E41" t="inlineStr">
        <is>
          <t>Core topics of this specialization [SUN-024]</t>
        </is>
      </c>
      <c r="F41" t="inlineStr">
        <is>
          <t>Cloud and infrastructure [SUN-021]</t>
        </is>
      </c>
      <c r="G41" t="inlineStr">
        <is>
          <t>Machine learning [SUN-023]</t>
        </is>
      </c>
      <c r="H41" t="inlineStr">
        <is>
          <t>Software development [SUN-020]</t>
        </is>
      </c>
      <c r="I41" t="inlineStr">
        <is>
          <t>SUN-024</t>
        </is>
      </c>
    </row>
    <row r="42">
      <c r="A42" t="inlineStr">
        <is>
          <t>SUN-025-L4-01</t>
        </is>
      </c>
      <c r="B42" t="inlineStr">
        <is>
          <t>L4</t>
        </is>
      </c>
      <c r="C42" t="inlineStr">
        <is>
          <t>Single-select</t>
        </is>
      </c>
      <c r="D42" t="inlineStr">
        <is>
          <t>[Full Stack Development &amp; Testing with AI &amp; ML] Which pathway task appeals to you most?</t>
        </is>
      </c>
      <c r="E42" t="inlineStr">
        <is>
          <t>Building full web applications end to end [SUN-025]</t>
        </is>
      </c>
      <c r="F42" t="inlineStr">
        <is>
          <t>Designing backend infrastructure and deployment [SUN-021]</t>
        </is>
      </c>
      <c r="G42" t="inlineStr">
        <is>
          <t>Automating software testing with AI tools [SUN-025]</t>
        </is>
      </c>
      <c r="H42" t="inlineStr">
        <is>
          <t>Researching new neural architectures [SUN-023]</t>
        </is>
      </c>
      <c r="I42" t="inlineStr">
        <is>
          <t>SUN-025</t>
        </is>
      </c>
    </row>
    <row r="43">
      <c r="A43" t="inlineStr">
        <is>
          <t>SUN-025-L4-02</t>
        </is>
      </c>
      <c r="B43" t="inlineStr">
        <is>
          <t>L4</t>
        </is>
      </c>
      <c r="C43" t="inlineStr">
        <is>
          <t>Scenario</t>
        </is>
      </c>
      <c r="D43" t="inlineStr">
        <is>
          <t>[Full Stack Development &amp; Testing with AI &amp; ML] A problem lands on your desk in this area. What do you check first?</t>
        </is>
      </c>
      <c r="E43" t="inlineStr">
        <is>
          <t>Front-end and back-end integration [SUN-025]</t>
        </is>
      </c>
      <c r="F43" t="inlineStr">
        <is>
          <t>Scaling and hosting the platform [SUN-021]</t>
        </is>
      </c>
      <c r="G43" t="inlineStr">
        <is>
          <t>Automated test generation [SUN-025]</t>
        </is>
      </c>
      <c r="H43" t="inlineStr">
        <is>
          <t>Model architecture experiments [SUN-023]</t>
        </is>
      </c>
      <c r="I43" t="inlineStr">
        <is>
          <t>SUN-025</t>
        </is>
      </c>
    </row>
    <row r="44">
      <c r="A44" t="inlineStr">
        <is>
          <t>SUN-025-L4-03</t>
        </is>
      </c>
      <c r="B44" t="inlineStr">
        <is>
          <t>L4</t>
        </is>
      </c>
      <c r="C44" t="inlineStr">
        <is>
          <t>Single-select</t>
        </is>
      </c>
      <c r="D44" t="inlineStr">
        <is>
          <t>[Full Stack Development &amp; Testing with AI &amp; ML] Which role would you like to reach?</t>
        </is>
      </c>
      <c r="E44" t="inlineStr">
        <is>
          <t>Full-stack developer [SUN-025]</t>
        </is>
      </c>
      <c r="F44" t="inlineStr">
        <is>
          <t>Cloud engineer [SUN-021]</t>
        </is>
      </c>
      <c r="G44" t="inlineStr">
        <is>
          <t>QA automation engineer [SUN-025]</t>
        </is>
      </c>
      <c r="H44" t="inlineStr">
        <is>
          <t>ML researcher [SUN-023]</t>
        </is>
      </c>
      <c r="I44" t="inlineStr">
        <is>
          <t>SUN-025</t>
        </is>
      </c>
    </row>
    <row r="45">
      <c r="A45" t="inlineStr">
        <is>
          <t>SUN-025-L5-01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[Full Stack Development &amp; Testing with AI &amp; ML] Which focus area feels closest to what you want to master?</t>
        </is>
      </c>
      <c r="E45" t="inlineStr">
        <is>
          <t>Web application development [SUN-025]</t>
        </is>
      </c>
      <c r="F45" t="inlineStr">
        <is>
          <t>Test automation and quality [SUN-025]</t>
        </is>
      </c>
      <c r="G45" t="inlineStr">
        <is>
          <t>Cloud infrastructure [SUN-021]</t>
        </is>
      </c>
      <c r="H45" t="inlineStr">
        <is>
          <t>Deep learning research [SUN-023]</t>
        </is>
      </c>
      <c r="I45" t="inlineStr">
        <is>
          <t>SUN-025</t>
        </is>
      </c>
    </row>
    <row r="46">
      <c r="A46" t="inlineStr">
        <is>
          <t>SUN-025-L5-02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[Full Stack Development &amp; Testing with AI &amp; ML] Which failure would you most like to be called to fix?</t>
        </is>
      </c>
      <c r="E46" t="inlineStr">
        <is>
          <t>Misconfigured cloud or network service [SUN-021]</t>
        </is>
      </c>
      <c r="F46" t="inlineStr">
        <is>
          <t>Compromised user account or intrusion [SUN-022]</t>
        </is>
      </c>
      <c r="G46" t="inlineStr">
        <is>
          <t>Corrupted evidence or digital investigation [SUN-028]</t>
        </is>
      </c>
      <c r="H46" t="inlineStr">
        <is>
          <t>Web app failing in production [SUN-025]</t>
        </is>
      </c>
      <c r="I46" t="inlineStr">
        <is>
          <t>SUN-025</t>
        </is>
      </c>
    </row>
    <row r="47">
      <c r="A47" t="inlineStr">
        <is>
          <t>SUN-025-L5-03</t>
        </is>
      </c>
      <c r="B47" t="inlineStr">
        <is>
          <t>L5</t>
        </is>
      </c>
      <c r="C47" t="inlineStr">
        <is>
          <t>Single-select</t>
        </is>
      </c>
      <c r="D47" t="inlineStr">
        <is>
          <t>[Full Stack Development &amp; Testing with AI &amp; ML] Which 5-year role would you prefer?</t>
        </is>
      </c>
      <c r="E47" t="inlineStr">
        <is>
          <t>Specialist in this exact area [SUN-025]</t>
        </is>
      </c>
      <c r="F47" t="inlineStr">
        <is>
          <t>Adjacent cloud or infrastructure role [SUN-021]</t>
        </is>
      </c>
      <c r="G47" t="inlineStr">
        <is>
          <t>Adjacent analytics role [SUN-024]</t>
        </is>
      </c>
      <c r="H47" t="inlineStr">
        <is>
          <t>Adjacent software engineering role [SUN-020]</t>
        </is>
      </c>
      <c r="I47" t="inlineStr">
        <is>
          <t>SUN-025</t>
        </is>
      </c>
    </row>
    <row r="48">
      <c r="A48" t="inlineStr">
        <is>
          <t>SUN-025-L5-04</t>
        </is>
      </c>
      <c r="B48" t="inlineStr">
        <is>
          <t>L5</t>
        </is>
      </c>
      <c r="C48" t="inlineStr">
        <is>
          <t>Ranking</t>
        </is>
      </c>
      <c r="D48" t="inlineStr">
        <is>
          <t>[Full Stack Development &amp; Testing with AI &amp; ML] Rank these study topics by interest.</t>
        </is>
      </c>
      <c r="E48" t="inlineStr">
        <is>
          <t>Core topics of this specialization [SUN-025]</t>
        </is>
      </c>
      <c r="F48" t="inlineStr">
        <is>
          <t>Cloud and infrastructure [SUN-021]</t>
        </is>
      </c>
      <c r="G48" t="inlineStr">
        <is>
          <t>Machine learning [SUN-023]</t>
        </is>
      </c>
      <c r="H48" t="inlineStr">
        <is>
          <t>Software development [SUN-020]</t>
        </is>
      </c>
      <c r="I48" t="inlineStr">
        <is>
          <t>SUN-025</t>
        </is>
      </c>
    </row>
    <row r="49">
      <c r="A49" t="inlineStr">
        <is>
          <t>SUN-026-L4-01</t>
        </is>
      </c>
      <c r="B49" t="inlineStr">
        <is>
          <t>L4</t>
        </is>
      </c>
      <c r="C49" t="inlineStr">
        <is>
          <t>Single-select</t>
        </is>
      </c>
      <c r="D49" t="inlineStr">
        <is>
          <t>[Robotics Process Automation] Which pathway task appeals to you most?</t>
        </is>
      </c>
      <c r="E49" t="inlineStr">
        <is>
          <t>Building bots that automate repetitive office tasks [SUN-026]</t>
        </is>
      </c>
      <c r="F49" t="inlineStr">
        <is>
          <t>Designing secure infrastructure [SUN-021]</t>
        </is>
      </c>
      <c r="G49" t="inlineStr">
        <is>
          <t>Investigating cyber incidents [SUN-022]</t>
        </is>
      </c>
      <c r="H49" t="inlineStr">
        <is>
          <t>Designing 3D game worlds [SUN-029]</t>
        </is>
      </c>
      <c r="I49" t="inlineStr">
        <is>
          <t>SUN-026</t>
        </is>
      </c>
    </row>
    <row r="50">
      <c r="A50" t="inlineStr">
        <is>
          <t>SUN-026-L4-02</t>
        </is>
      </c>
      <c r="B50" t="inlineStr">
        <is>
          <t>L4</t>
        </is>
      </c>
      <c r="C50" t="inlineStr">
        <is>
          <t>Scenario</t>
        </is>
      </c>
      <c r="D50" t="inlineStr">
        <is>
          <t>[Robotics Process Automation] A problem lands on your desk in this area. What do you check first?</t>
        </is>
      </c>
      <c r="E50" t="inlineStr">
        <is>
          <t>Mapping and automating business processes [SUN-026]</t>
        </is>
      </c>
      <c r="F50" t="inlineStr">
        <is>
          <t>Hardening server access [SUN-021]</t>
        </is>
      </c>
      <c r="G50" t="inlineStr">
        <is>
          <t>Analysing suspicious activity logs [SUN-022]</t>
        </is>
      </c>
      <c r="H50" t="inlineStr">
        <is>
          <t>Training a vision model [SUN-023]</t>
        </is>
      </c>
      <c r="I50" t="inlineStr">
        <is>
          <t>SUN-026</t>
        </is>
      </c>
    </row>
    <row r="51">
      <c r="A51" t="inlineStr">
        <is>
          <t>SUN-026-L4-03</t>
        </is>
      </c>
      <c r="B51" t="inlineStr">
        <is>
          <t>L4</t>
        </is>
      </c>
      <c r="C51" t="inlineStr">
        <is>
          <t>Single-select</t>
        </is>
      </c>
      <c r="D51" t="inlineStr">
        <is>
          <t>[Robotics Process Automation] Which role would you like to reach?</t>
        </is>
      </c>
      <c r="E51" t="inlineStr">
        <is>
          <t>Process automation developer [SUN-026]</t>
        </is>
      </c>
      <c r="F51" t="inlineStr">
        <is>
          <t>Systems administrator [SUN-021]</t>
        </is>
      </c>
      <c r="G51" t="inlineStr">
        <is>
          <t>Security analyst [SUN-022]</t>
        </is>
      </c>
      <c r="H51" t="inlineStr">
        <is>
          <t>Data analyst [SUN-024]</t>
        </is>
      </c>
      <c r="I51" t="inlineStr">
        <is>
          <t>SUN-026</t>
        </is>
      </c>
    </row>
    <row r="52">
      <c r="A52" t="inlineStr">
        <is>
          <t>SUN-026-L5-01</t>
        </is>
      </c>
      <c r="B52" t="inlineStr">
        <is>
          <t>L5</t>
        </is>
      </c>
      <c r="C52" t="inlineStr">
        <is>
          <t>Single-select</t>
        </is>
      </c>
      <c r="D52" t="inlineStr">
        <is>
          <t>[Robotics Process Automation] Which focus area feels closest to what you want to master?</t>
        </is>
      </c>
      <c r="E52" t="inlineStr">
        <is>
          <t>Bot development and orchestration [SUN-026]</t>
        </is>
      </c>
      <c r="F52" t="inlineStr">
        <is>
          <t>Business process analysis [SUN-026]</t>
        </is>
      </c>
      <c r="G52" t="inlineStr">
        <is>
          <t>Enterprise cloud operations [SUN-021]</t>
        </is>
      </c>
      <c r="H52" t="inlineStr">
        <is>
          <t>Machine learning models [SUN-023]</t>
        </is>
      </c>
      <c r="I52" t="inlineStr">
        <is>
          <t>SUN-026</t>
        </is>
      </c>
    </row>
    <row r="53">
      <c r="A53" t="inlineStr">
        <is>
          <t>SUN-026-L5-02</t>
        </is>
      </c>
      <c r="B53" t="inlineStr">
        <is>
          <t>L5</t>
        </is>
      </c>
      <c r="C53" t="inlineStr">
        <is>
          <t>Single-select</t>
        </is>
      </c>
      <c r="D53" t="inlineStr">
        <is>
          <t>[Robotics Process Automation] Which failure would you most like to be called to fix?</t>
        </is>
      </c>
      <c r="E53" t="inlineStr">
        <is>
          <t>Misconfigured cloud or network service [SUN-021]</t>
        </is>
      </c>
      <c r="F53" t="inlineStr">
        <is>
          <t>Compromised user account or intrusion [SUN-022]</t>
        </is>
      </c>
      <c r="G53" t="inlineStr">
        <is>
          <t>Corrupted evidence or digital investigation [SUN-028]</t>
        </is>
      </c>
      <c r="H53" t="inlineStr">
        <is>
          <t>Bots breaking after process changes [SUN-026]</t>
        </is>
      </c>
      <c r="I53" t="inlineStr">
        <is>
          <t>SUN-026</t>
        </is>
      </c>
    </row>
    <row r="54">
      <c r="A54" t="inlineStr">
        <is>
          <t>SUN-026-L5-03</t>
        </is>
      </c>
      <c r="B54" t="inlineStr">
        <is>
          <t>L5</t>
        </is>
      </c>
      <c r="C54" t="inlineStr">
        <is>
          <t>Single-select</t>
        </is>
      </c>
      <c r="D54" t="inlineStr">
        <is>
          <t>[Robotics Process Automation] Which 5-year role would you prefer?</t>
        </is>
      </c>
      <c r="E54" t="inlineStr">
        <is>
          <t>Specialist in this exact area [SUN-026]</t>
        </is>
      </c>
      <c r="F54" t="inlineStr">
        <is>
          <t>Adjacent cloud or infrastructure role [SUN-021]</t>
        </is>
      </c>
      <c r="G54" t="inlineStr">
        <is>
          <t>Adjacent analytics role [SUN-024]</t>
        </is>
      </c>
      <c r="H54" t="inlineStr">
        <is>
          <t>Adjacent software engineering role [SUN-020]</t>
        </is>
      </c>
      <c r="I54" t="inlineStr">
        <is>
          <t>SUN-026</t>
        </is>
      </c>
    </row>
    <row r="55">
      <c r="A55" t="inlineStr">
        <is>
          <t>SUN-026-L5-04</t>
        </is>
      </c>
      <c r="B55" t="inlineStr">
        <is>
          <t>L5</t>
        </is>
      </c>
      <c r="C55" t="inlineStr">
        <is>
          <t>Ranking</t>
        </is>
      </c>
      <c r="D55" t="inlineStr">
        <is>
          <t>[Robotics Process Automation] Rank these study topics by interest.</t>
        </is>
      </c>
      <c r="E55" t="inlineStr">
        <is>
          <t>Core topics of this specialization [SUN-026]</t>
        </is>
      </c>
      <c r="F55" t="inlineStr">
        <is>
          <t>Cloud and infrastructure [SUN-021]</t>
        </is>
      </c>
      <c r="G55" t="inlineStr">
        <is>
          <t>Machine learning [SUN-023]</t>
        </is>
      </c>
      <c r="H55" t="inlineStr">
        <is>
          <t>Software development [SUN-020]</t>
        </is>
      </c>
      <c r="I55" t="inlineStr">
        <is>
          <t>SUN-026</t>
        </is>
      </c>
    </row>
    <row r="56">
      <c r="A56" t="inlineStr">
        <is>
          <t>SUN-027-L4-01</t>
        </is>
      </c>
      <c r="B56" t="inlineStr">
        <is>
          <t>L4</t>
        </is>
      </c>
      <c r="C56" t="inlineStr">
        <is>
          <t>Single-select</t>
        </is>
      </c>
      <c r="D56" t="inlineStr">
        <is>
          <t>[Artificial Intelligence] Which pathway task appeals to you most?</t>
        </is>
      </c>
      <c r="E56" t="inlineStr">
        <is>
          <t>Building intelligent assistants and agents [SUN-027]</t>
        </is>
      </c>
      <c r="F56" t="inlineStr">
        <is>
          <t>Designing cloud compute for models [SUN-021]</t>
        </is>
      </c>
      <c r="G56" t="inlineStr">
        <is>
          <t>Writing malware-analysis tools [SUN-022]</t>
        </is>
      </c>
      <c r="H56" t="inlineStr">
        <is>
          <t>Building 3D simulations [SUN-029]</t>
        </is>
      </c>
      <c r="I56" t="inlineStr">
        <is>
          <t>SUN-027</t>
        </is>
      </c>
    </row>
    <row r="57">
      <c r="A57" t="inlineStr">
        <is>
          <t>SUN-027-L4-02</t>
        </is>
      </c>
      <c r="B57" t="inlineStr">
        <is>
          <t>L4</t>
        </is>
      </c>
      <c r="C57" t="inlineStr">
        <is>
          <t>Scenario</t>
        </is>
      </c>
      <c r="D57" t="inlineStr">
        <is>
          <t>[Artificial Intelligence] A problem lands on your desk in this area. What do you check first?</t>
        </is>
      </c>
      <c r="E57" t="inlineStr">
        <is>
          <t>Designing a reasoning or knowledge system [SUN-027]</t>
        </is>
      </c>
      <c r="F57" t="inlineStr">
        <is>
          <t>Setting up model serving infrastructure [SUN-021]</t>
        </is>
      </c>
      <c r="G57" t="inlineStr">
        <is>
          <t>Detecting intrusions with models [SUN-022]</t>
        </is>
      </c>
      <c r="H57" t="inlineStr">
        <is>
          <t>Creating an immersive AI environment [SUN-029]</t>
        </is>
      </c>
      <c r="I57" t="inlineStr">
        <is>
          <t>SUN-027</t>
        </is>
      </c>
    </row>
    <row r="58">
      <c r="A58" t="inlineStr">
        <is>
          <t>SUN-027-L4-03</t>
        </is>
      </c>
      <c r="B58" t="inlineStr">
        <is>
          <t>L4</t>
        </is>
      </c>
      <c r="C58" t="inlineStr">
        <is>
          <t>Single-select</t>
        </is>
      </c>
      <c r="D58" t="inlineStr">
        <is>
          <t>[Artificial Intelligence] Which role would you like to reach?</t>
        </is>
      </c>
      <c r="E58" t="inlineStr">
        <is>
          <t>AI engineer [SUN-027]</t>
        </is>
      </c>
      <c r="F58" t="inlineStr">
        <is>
          <t>Cloud engineer [SUN-021]</t>
        </is>
      </c>
      <c r="G58" t="inlineStr">
        <is>
          <t>Security analyst [SUN-022]</t>
        </is>
      </c>
      <c r="H58" t="inlineStr">
        <is>
          <t>Data analyst [SUN-024]</t>
        </is>
      </c>
      <c r="I58" t="inlineStr">
        <is>
          <t>SUN-027</t>
        </is>
      </c>
    </row>
    <row r="59">
      <c r="A59" t="inlineStr">
        <is>
          <t>SUN-027-L5-01</t>
        </is>
      </c>
      <c r="B59" t="inlineStr">
        <is>
          <t>L5</t>
        </is>
      </c>
      <c r="C59" t="inlineStr">
        <is>
          <t>Single-select</t>
        </is>
      </c>
      <c r="D59" t="inlineStr">
        <is>
          <t>[Artificial Intelligence] Which focus area feels closest to what you want to master?</t>
        </is>
      </c>
      <c r="E59" t="inlineStr">
        <is>
          <t>Natural language and conversational systems [SUN-027]</t>
        </is>
      </c>
      <c r="F59" t="inlineStr">
        <is>
          <t>Enterprise AI strategy and integration [SUN-027]</t>
        </is>
      </c>
      <c r="G59" t="inlineStr">
        <is>
          <t>Machine learning model training [SUN-023]</t>
        </is>
      </c>
      <c r="H59" t="inlineStr">
        <is>
          <t>Business analytics [SUN-024]</t>
        </is>
      </c>
      <c r="I59" t="inlineStr">
        <is>
          <t>SUN-027</t>
        </is>
      </c>
    </row>
    <row r="60">
      <c r="A60" t="inlineStr">
        <is>
          <t>SUN-027-L5-02</t>
        </is>
      </c>
      <c r="B60" t="inlineStr">
        <is>
          <t>L5</t>
        </is>
      </c>
      <c r="C60" t="inlineStr">
        <is>
          <t>Single-select</t>
        </is>
      </c>
      <c r="D60" t="inlineStr">
        <is>
          <t>[Artificial Intelligence] Which failure would you most like to be called to fix?</t>
        </is>
      </c>
      <c r="E60" t="inlineStr">
        <is>
          <t>Misconfigured cloud or network service [SUN-021]</t>
        </is>
      </c>
      <c r="F60" t="inlineStr">
        <is>
          <t>Compromised user account or intrusion [SUN-022]</t>
        </is>
      </c>
      <c r="G60" t="inlineStr">
        <is>
          <t>Corrupted evidence or digital investigation [SUN-028]</t>
        </is>
      </c>
      <c r="H60" t="inlineStr">
        <is>
          <t>Intelligent assistant giving wrong answers [SUN-027]</t>
        </is>
      </c>
      <c r="I60" t="inlineStr">
        <is>
          <t>SUN-027</t>
        </is>
      </c>
    </row>
    <row r="61">
      <c r="A61" t="inlineStr">
        <is>
          <t>SUN-027-L5-03</t>
        </is>
      </c>
      <c r="B61" t="inlineStr">
        <is>
          <t>L5</t>
        </is>
      </c>
      <c r="C61" t="inlineStr">
        <is>
          <t>Single-select</t>
        </is>
      </c>
      <c r="D61" t="inlineStr">
        <is>
          <t>[Artificial Intelligence] Which 5-year role would you prefer?</t>
        </is>
      </c>
      <c r="E61" t="inlineStr">
        <is>
          <t>Specialist in this exact area [SUN-027]</t>
        </is>
      </c>
      <c r="F61" t="inlineStr">
        <is>
          <t>Adjacent cloud or infrastructure role [SUN-021]</t>
        </is>
      </c>
      <c r="G61" t="inlineStr">
        <is>
          <t>Adjacent analytics role [SUN-024]</t>
        </is>
      </c>
      <c r="H61" t="inlineStr">
        <is>
          <t>Adjacent software engineering role [SUN-020]</t>
        </is>
      </c>
      <c r="I61" t="inlineStr">
        <is>
          <t>SUN-027</t>
        </is>
      </c>
    </row>
    <row r="62">
      <c r="A62" t="inlineStr">
        <is>
          <t>SUN-027-L5-04</t>
        </is>
      </c>
      <c r="B62" t="inlineStr">
        <is>
          <t>L5</t>
        </is>
      </c>
      <c r="C62" t="inlineStr">
        <is>
          <t>Ranking</t>
        </is>
      </c>
      <c r="D62" t="inlineStr">
        <is>
          <t>[Artificial Intelligence] Rank these study topics by interest.</t>
        </is>
      </c>
      <c r="E62" t="inlineStr">
        <is>
          <t>Core topics of this specialization [SUN-027]</t>
        </is>
      </c>
      <c r="F62" t="inlineStr">
        <is>
          <t>Cloud and infrastructure [SUN-021]</t>
        </is>
      </c>
      <c r="G62" t="inlineStr">
        <is>
          <t>Machine learning [SUN-023]</t>
        </is>
      </c>
      <c r="H62" t="inlineStr">
        <is>
          <t>Software development [SUN-020]</t>
        </is>
      </c>
      <c r="I62" t="inlineStr">
        <is>
          <t>SUN-027</t>
        </is>
      </c>
    </row>
    <row r="63">
      <c r="A63" t="inlineStr">
        <is>
          <t>SUN-028-L4-01</t>
        </is>
      </c>
      <c r="B63" t="inlineStr">
        <is>
          <t>L4</t>
        </is>
      </c>
      <c r="C63" t="inlineStr">
        <is>
          <t>Single-select</t>
        </is>
      </c>
      <c r="D63" t="inlineStr">
        <is>
          <t>[Cyber Forensic &amp; Information Security] Which pathway task appeals to you most?</t>
        </is>
      </c>
      <c r="E63" t="inlineStr">
        <is>
          <t>Recovering deleted data from devices [SUN-028]</t>
        </is>
      </c>
      <c r="F63" t="inlineStr">
        <is>
          <t>Penetration testing a web app [SUN-022]</t>
        </is>
      </c>
      <c r="G63" t="inlineStr">
        <is>
          <t>Securing cloud accounts [SUN-021]</t>
        </is>
      </c>
      <c r="H63" t="inlineStr">
        <is>
          <t>Analysing AI-generated fraud patterns [SUN-023]</t>
        </is>
      </c>
      <c r="I63" t="inlineStr">
        <is>
          <t>SUN-028</t>
        </is>
      </c>
    </row>
    <row r="64">
      <c r="A64" t="inlineStr">
        <is>
          <t>SUN-028-L4-02</t>
        </is>
      </c>
      <c r="B64" t="inlineStr">
        <is>
          <t>L4</t>
        </is>
      </c>
      <c r="C64" t="inlineStr">
        <is>
          <t>Scenario</t>
        </is>
      </c>
      <c r="D64" t="inlineStr">
        <is>
          <t>[Cyber Forensic &amp; Information Security] A problem lands on your desk in this area. What do you check first?</t>
        </is>
      </c>
      <c r="E64" t="inlineStr">
        <is>
          <t>Preserving evidence and documenting a timeline [SUN-028]</t>
        </is>
      </c>
      <c r="F64" t="inlineStr">
        <is>
          <t>Exploiting a flaw to test the fix [SUN-022]</t>
        </is>
      </c>
      <c r="G64" t="inlineStr">
        <is>
          <t>Hardening cloud configurations [SUN-021]</t>
        </is>
      </c>
      <c r="H64" t="inlineStr">
        <is>
          <t>Training a model to flag similar attacks [SUN-023]</t>
        </is>
      </c>
      <c r="I64" t="inlineStr">
        <is>
          <t>SUN-028</t>
        </is>
      </c>
    </row>
    <row r="65">
      <c r="A65" t="inlineStr">
        <is>
          <t>SUN-028-L4-03</t>
        </is>
      </c>
      <c r="B65" t="inlineStr">
        <is>
          <t>L4</t>
        </is>
      </c>
      <c r="C65" t="inlineStr">
        <is>
          <t>Single-select</t>
        </is>
      </c>
      <c r="D65" t="inlineStr">
        <is>
          <t>[Cyber Forensic &amp; Information Security] Which role would you like to reach?</t>
        </is>
      </c>
      <c r="E65" t="inlineStr">
        <is>
          <t>Digital forensic investigator [SUN-028]</t>
        </is>
      </c>
      <c r="F65" t="inlineStr">
        <is>
          <t>Ethical hacker [SUN-022]</t>
        </is>
      </c>
      <c r="G65" t="inlineStr">
        <is>
          <t>Cloud security architect [SUN-021]</t>
        </is>
      </c>
      <c r="H65" t="inlineStr">
        <is>
          <t>Compliance auditor [SUN-028]</t>
        </is>
      </c>
      <c r="I65" t="inlineStr">
        <is>
          <t>SUN-028</t>
        </is>
      </c>
    </row>
    <row r="66">
      <c r="A66" t="inlineStr">
        <is>
          <t>SUN-028-L5-01</t>
        </is>
      </c>
      <c r="B66" t="inlineStr">
        <is>
          <t>L5</t>
        </is>
      </c>
      <c r="C66" t="inlineStr">
        <is>
          <t>Single-select</t>
        </is>
      </c>
      <c r="D66" t="inlineStr">
        <is>
          <t>[Cyber Forensic &amp; Information Security] Which focus area feels closest to what you want to master?</t>
        </is>
      </c>
      <c r="E66" t="inlineStr">
        <is>
          <t>Forensic imaging and investigation [SUN-028]</t>
        </is>
      </c>
      <c r="F66" t="inlineStr">
        <is>
          <t>Information security governance and policy [SUN-028]</t>
        </is>
      </c>
      <c r="G66" t="inlineStr">
        <is>
          <t>Offensive security testing [SUN-022]</t>
        </is>
      </c>
      <c r="H66" t="inlineStr">
        <is>
          <t>Cloud security architecture [SUN-021]</t>
        </is>
      </c>
      <c r="I66" t="inlineStr">
        <is>
          <t>SUN-028</t>
        </is>
      </c>
    </row>
    <row r="67">
      <c r="A67" t="inlineStr">
        <is>
          <t>SUN-028-L5-02</t>
        </is>
      </c>
      <c r="B67" t="inlineStr">
        <is>
          <t>L5</t>
        </is>
      </c>
      <c r="C67" t="inlineStr">
        <is>
          <t>Single-select</t>
        </is>
      </c>
      <c r="D67" t="inlineStr">
        <is>
          <t>[Cyber Forensic &amp; Information Security] Which failure would you most like to be called to fix?</t>
        </is>
      </c>
      <c r="E67" t="inlineStr">
        <is>
          <t>Misconfigured cloud or network service [SUN-021]</t>
        </is>
      </c>
      <c r="F67" t="inlineStr">
        <is>
          <t>Compromised user account or intrusion [SUN-022]</t>
        </is>
      </c>
      <c r="G67" t="inlineStr">
        <is>
          <t>Corrupted evidence or digital investigation [SUN-028]</t>
        </is>
      </c>
      <c r="H67" t="inlineStr">
        <is>
          <t>Model producing unreliable predictions [SUN-023]</t>
        </is>
      </c>
      <c r="I67" t="inlineStr">
        <is>
          <t>SUN-028</t>
        </is>
      </c>
    </row>
    <row r="68">
      <c r="A68" t="inlineStr">
        <is>
          <t>SUN-028-L5-03</t>
        </is>
      </c>
      <c r="B68" t="inlineStr">
        <is>
          <t>L5</t>
        </is>
      </c>
      <c r="C68" t="inlineStr">
        <is>
          <t>Single-select</t>
        </is>
      </c>
      <c r="D68" t="inlineStr">
        <is>
          <t>[Cyber Forensic &amp; Information Security] Which 5-year role would you prefer?</t>
        </is>
      </c>
      <c r="E68" t="inlineStr">
        <is>
          <t>Specialist in this exact area [SUN-028]</t>
        </is>
      </c>
      <c r="F68" t="inlineStr">
        <is>
          <t>Adjacent cloud or infrastructure role [SUN-021]</t>
        </is>
      </c>
      <c r="G68" t="inlineStr">
        <is>
          <t>Adjacent analytics role [SUN-024]</t>
        </is>
      </c>
      <c r="H68" t="inlineStr">
        <is>
          <t>Adjacent software engineering role [SUN-020]</t>
        </is>
      </c>
      <c r="I68" t="inlineStr">
        <is>
          <t>SUN-028</t>
        </is>
      </c>
    </row>
    <row r="69">
      <c r="A69" t="inlineStr">
        <is>
          <t>SUN-028-L5-04</t>
        </is>
      </c>
      <c r="B69" t="inlineStr">
        <is>
          <t>L5</t>
        </is>
      </c>
      <c r="C69" t="inlineStr">
        <is>
          <t>Ranking</t>
        </is>
      </c>
      <c r="D69" t="inlineStr">
        <is>
          <t>[Cyber Forensic &amp; Information Security] Rank these study topics by interest.</t>
        </is>
      </c>
      <c r="E69" t="inlineStr">
        <is>
          <t>Core topics of this specialization [SUN-028]</t>
        </is>
      </c>
      <c r="F69" t="inlineStr">
        <is>
          <t>Cloud and infrastructure [SUN-021]</t>
        </is>
      </c>
      <c r="G69" t="inlineStr">
        <is>
          <t>Machine learning [SUN-023]</t>
        </is>
      </c>
      <c r="H69" t="inlineStr">
        <is>
          <t>Software development [SUN-020]</t>
        </is>
      </c>
      <c r="I69" t="inlineStr">
        <is>
          <t>SUN-028</t>
        </is>
      </c>
    </row>
    <row r="70">
      <c r="A70" t="inlineStr">
        <is>
          <t>SUN-029-L4-01</t>
        </is>
      </c>
      <c r="B70" t="inlineStr">
        <is>
          <t>L4</t>
        </is>
      </c>
      <c r="C70" t="inlineStr">
        <is>
          <t>Single-select</t>
        </is>
      </c>
      <c r="D70" t="inlineStr">
        <is>
          <t>[Virtual &amp; Augmented Reality] Which pathway task appeals to you most?</t>
        </is>
      </c>
      <c r="E70" t="inlineStr">
        <is>
          <t>Building immersive AR or VR applications [SUN-029]</t>
        </is>
      </c>
      <c r="F70" t="inlineStr">
        <is>
          <t>Writing secure backend services [SUN-021]</t>
        </is>
      </c>
      <c r="G70" t="inlineStr">
        <is>
          <t>Investigating network intrusions [SUN-022]</t>
        </is>
      </c>
      <c r="H70" t="inlineStr">
        <is>
          <t>Training prediction models [SUN-023]</t>
        </is>
      </c>
      <c r="I70" t="inlineStr">
        <is>
          <t>SUN-029</t>
        </is>
      </c>
    </row>
    <row r="71">
      <c r="A71" t="inlineStr">
        <is>
          <t>SUN-029-L4-02</t>
        </is>
      </c>
      <c r="B71" t="inlineStr">
        <is>
          <t>L4</t>
        </is>
      </c>
      <c r="C71" t="inlineStr">
        <is>
          <t>Scenario</t>
        </is>
      </c>
      <c r="D71" t="inlineStr">
        <is>
          <t>[Virtual &amp; Augmented Reality] A problem lands on your desk in this area. What do you check first?</t>
        </is>
      </c>
      <c r="E71" t="inlineStr">
        <is>
          <t>Designing 3D environments and interactions [SUN-029]</t>
        </is>
      </c>
      <c r="F71" t="inlineStr">
        <is>
          <t>Deploying a streaming backend [SUN-021]</t>
        </is>
      </c>
      <c r="G71" t="inlineStr">
        <is>
          <t>Designing a threat-detection rule set [SUN-022]</t>
        </is>
      </c>
      <c r="H71" t="inlineStr">
        <is>
          <t>Writing a data pipeline [SUN-024]</t>
        </is>
      </c>
      <c r="I71" t="inlineStr">
        <is>
          <t>SUN-029</t>
        </is>
      </c>
    </row>
    <row r="72">
      <c r="A72" t="inlineStr">
        <is>
          <t>SUN-029-L4-03</t>
        </is>
      </c>
      <c r="B72" t="inlineStr">
        <is>
          <t>L4</t>
        </is>
      </c>
      <c r="C72" t="inlineStr">
        <is>
          <t>Single-select</t>
        </is>
      </c>
      <c r="D72" t="inlineStr">
        <is>
          <t>[Virtual &amp; Augmented Reality] Which role would you like to reach?</t>
        </is>
      </c>
      <c r="E72" t="inlineStr">
        <is>
          <t>AR/VR developer [SUN-029]</t>
        </is>
      </c>
      <c r="F72" t="inlineStr">
        <is>
          <t>Game developer [SUN-029]</t>
        </is>
      </c>
      <c r="G72" t="inlineStr">
        <is>
          <t>Cloud engineer [SUN-021]</t>
        </is>
      </c>
      <c r="H72" t="inlineStr">
        <is>
          <t>Data analyst [SUN-024]</t>
        </is>
      </c>
      <c r="I72" t="inlineStr">
        <is>
          <t>SUN-029</t>
        </is>
      </c>
    </row>
    <row r="73">
      <c r="A73" t="inlineStr">
        <is>
          <t>SUN-029-L5-01</t>
        </is>
      </c>
      <c r="B73" t="inlineStr">
        <is>
          <t>L5</t>
        </is>
      </c>
      <c r="C73" t="inlineStr">
        <is>
          <t>Single-select</t>
        </is>
      </c>
      <c r="D73" t="inlineStr">
        <is>
          <t>[Virtual &amp; Augmented Reality] Which focus area feels closest to what you want to master?</t>
        </is>
      </c>
      <c r="E73" t="inlineStr">
        <is>
          <t>Immersive application development [SUN-029]</t>
        </is>
      </c>
      <c r="F73" t="inlineStr">
        <is>
          <t>Simulation and training environments [SUN-029]</t>
        </is>
      </c>
      <c r="G73" t="inlineStr">
        <is>
          <t>Cloud deployment of streaming apps [SUN-021]</t>
        </is>
      </c>
      <c r="H73" t="inlineStr">
        <is>
          <t>Machine learning in games [SUN-023]</t>
        </is>
      </c>
      <c r="I73" t="inlineStr">
        <is>
          <t>SUN-029</t>
        </is>
      </c>
    </row>
    <row r="74">
      <c r="A74" t="inlineStr">
        <is>
          <t>SUN-029-L5-02</t>
        </is>
      </c>
      <c r="B74" t="inlineStr">
        <is>
          <t>L5</t>
        </is>
      </c>
      <c r="C74" t="inlineStr">
        <is>
          <t>Single-select</t>
        </is>
      </c>
      <c r="D74" t="inlineStr">
        <is>
          <t>[Virtual &amp; Augmented Reality] Which failure would you most like to be called to fix?</t>
        </is>
      </c>
      <c r="E74" t="inlineStr">
        <is>
          <t>Misconfigured cloud or network service [SUN-021]</t>
        </is>
      </c>
      <c r="F74" t="inlineStr">
        <is>
          <t>Compromised user account or intrusion [SUN-022]</t>
        </is>
      </c>
      <c r="G74" t="inlineStr">
        <is>
          <t>Corrupted evidence or digital investigation [SUN-028]</t>
        </is>
      </c>
      <c r="H74" t="inlineStr">
        <is>
          <t>Immersive scene running poorly [SUN-029]</t>
        </is>
      </c>
      <c r="I74" t="inlineStr">
        <is>
          <t>SUN-029</t>
        </is>
      </c>
    </row>
    <row r="75">
      <c r="A75" t="inlineStr">
        <is>
          <t>SUN-029-L5-03</t>
        </is>
      </c>
      <c r="B75" t="inlineStr">
        <is>
          <t>L5</t>
        </is>
      </c>
      <c r="C75" t="inlineStr">
        <is>
          <t>Single-select</t>
        </is>
      </c>
      <c r="D75" t="inlineStr">
        <is>
          <t>[Virtual &amp; Augmented Reality] Which 5-year role would you prefer?</t>
        </is>
      </c>
      <c r="E75" t="inlineStr">
        <is>
          <t>Specialist in this exact area [SUN-029]</t>
        </is>
      </c>
      <c r="F75" t="inlineStr">
        <is>
          <t>Adjacent cloud or infrastructure role [SUN-021]</t>
        </is>
      </c>
      <c r="G75" t="inlineStr">
        <is>
          <t>Adjacent analytics role [SUN-024]</t>
        </is>
      </c>
      <c r="H75" t="inlineStr">
        <is>
          <t>Adjacent software engineering role [SUN-020]</t>
        </is>
      </c>
      <c r="I75" t="inlineStr">
        <is>
          <t>SUN-029</t>
        </is>
      </c>
    </row>
    <row r="76">
      <c r="A76" t="inlineStr">
        <is>
          <t>SUN-029-L5-04</t>
        </is>
      </c>
      <c r="B76" t="inlineStr">
        <is>
          <t>L5</t>
        </is>
      </c>
      <c r="C76" t="inlineStr">
        <is>
          <t>Ranking</t>
        </is>
      </c>
      <c r="D76" t="inlineStr">
        <is>
          <t>[Virtual &amp; Augmented Reality] Rank these study topics by interest.</t>
        </is>
      </c>
      <c r="E76" t="inlineStr">
        <is>
          <t>Core topics of this specialization [SUN-029]</t>
        </is>
      </c>
      <c r="F76" t="inlineStr">
        <is>
          <t>Cloud and infrastructure [SUN-021]</t>
        </is>
      </c>
      <c r="G76" t="inlineStr">
        <is>
          <t>Machine learning [SUN-023]</t>
        </is>
      </c>
      <c r="H76" t="inlineStr">
        <is>
          <t>Software development [SUN-020]</t>
        </is>
      </c>
      <c r="I76" t="inlineStr">
        <is>
          <t>SUN-029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30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CSE-PG-L2-01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professional direction fits your background best?</t>
        </is>
      </c>
      <c r="E2" t="inlineStr">
        <is>
          <t>Advanced engineering depth in one technical domain [PROG:MTECH_CSE]</t>
        </is>
      </c>
      <c r="F2" t="inlineStr">
        <is>
          <t>Broad application development and IT management [PROG:MCA]</t>
        </is>
      </c>
      <c r="G2" t="inlineStr">
        <is>
          <t>Research or applied AI [PROG:MTECH_CSE]</t>
        </is>
      </c>
      <c r="H2" t="inlineStr">
        <is>
          <t>Analytics and mathematical modelling [PROG:MCA]</t>
        </is>
      </c>
      <c r="I2" t="inlineStr">
        <is>
          <t>SUN-032 to SUN-035</t>
        </is>
      </c>
      <c r="J2" t="inlineStr">
        <is>
          <t>PG shared</t>
        </is>
      </c>
    </row>
    <row r="3">
      <c r="A3" t="inlineStr">
        <is>
          <t>CSE-PG-L2-02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areas would you like to focus on in postgraduate study? Select all that apply.</t>
        </is>
      </c>
      <c r="E3" t="inlineStr">
        <is>
          <t>Cloud and security architecture [PROG:MTECH_CSE]</t>
        </is>
      </c>
      <c r="F3" t="inlineStr">
        <is>
          <t>Software engineering and AI [PROG:MTECH_CSE]</t>
        </is>
      </c>
      <c r="G3" t="inlineStr">
        <is>
          <t>Robotics and automation [PROG:MTECH_CSE]</t>
        </is>
      </c>
      <c r="H3" t="inlineStr">
        <is>
          <t>Enterprise application development [PROG:MCA]</t>
        </is>
      </c>
      <c r="I3" t="inlineStr">
        <is>
          <t>SUN-032 to SUN-035</t>
        </is>
      </c>
      <c r="J3" t="inlineStr">
        <is>
          <t>PG shared</t>
        </is>
      </c>
    </row>
    <row r="4">
      <c r="A4" t="inlineStr">
        <is>
          <t>CSE-PG-L3-01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Your undergraduate background is in computing. Which postgraduate course suits you better?</t>
        </is>
      </c>
      <c r="E4" t="inlineStr">
        <is>
          <t>M.Tech CSE, for deeper specialization [COURSE:MTECH_CSE]</t>
        </is>
      </c>
      <c r="F4" t="inlineStr">
        <is>
          <t>MCA, for a broad application track [COURSE:MCA]</t>
        </is>
      </c>
      <c r="G4" t="inlineStr">
        <is>
          <t>M.Tech CSE, with an AI focus [COURSE:MTECH_CSE]</t>
        </is>
      </c>
      <c r="H4" t="inlineStr">
        <is>
          <t>MCA, for mathematical strength [COURSE:MCA]</t>
        </is>
      </c>
      <c r="I4" t="inlineStr">
        <is>
          <t>SUN-032 to SUN-035</t>
        </is>
      </c>
      <c r="J4" t="inlineStr">
        <is>
          <t>PG shared</t>
        </is>
      </c>
    </row>
    <row r="5">
      <c r="A5" t="inlineStr">
        <is>
          <t>CSE-PG-L3-02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final-year project would you prefer?</t>
        </is>
      </c>
      <c r="E5" t="inlineStr">
        <is>
          <t>Design a secure cloud platform [COURSE:MTECH_CSE]</t>
        </is>
      </c>
      <c r="F5" t="inlineStr">
        <is>
          <t>Build an enterprise web system [COURSE:MCA]</t>
        </is>
      </c>
      <c r="G5" t="inlineStr">
        <is>
          <t>Train and deploy an AI model [COURSE:MTECH_CSE]</t>
        </is>
      </c>
      <c r="H5" t="inlineStr">
        <is>
          <t>Build a data-driven management tool [COURSE:MCA]</t>
        </is>
      </c>
      <c r="I5" t="inlineStr">
        <is>
          <t>SUN-032 to SUN-035</t>
        </is>
      </c>
      <c r="J5" t="inlineStr">
        <is>
          <t>PG shared</t>
        </is>
      </c>
    </row>
    <row r="6">
      <c r="A6" t="inlineStr">
        <is>
          <t>SUN-030-L4-01</t>
        </is>
      </c>
      <c r="B6" t="inlineStr">
        <is>
          <t>L4</t>
        </is>
      </c>
      <c r="C6" t="inlineStr">
        <is>
          <t>Single-select</t>
        </is>
      </c>
      <c r="D6" t="inlineStr">
        <is>
          <t>Which computing area draws you in most?</t>
        </is>
      </c>
      <c r="E6" t="inlineStr">
        <is>
          <t>Algorithms and the theory of programming [SUN-030]</t>
        </is>
      </c>
      <c r="F6" t="inlineStr">
        <is>
          <t>Networks and cloud systems [SUN-021]</t>
        </is>
      </c>
      <c r="G6" t="inlineStr">
        <is>
          <t>Data analysis and statistics [SUN-024]</t>
        </is>
      </c>
      <c r="H6" t="inlineStr">
        <is>
          <t>Robotics and automation [SUN-026]</t>
        </is>
      </c>
      <c r="I6" t="inlineStr">
        <is>
          <t>SUN-030</t>
        </is>
      </c>
    </row>
    <row r="7">
      <c r="A7" t="inlineStr">
        <is>
          <t>SUN-030-L4-02</t>
        </is>
      </c>
      <c r="B7" t="inlineStr">
        <is>
          <t>L4</t>
        </is>
      </c>
      <c r="C7" t="inlineStr">
        <is>
          <t>Scenario</t>
        </is>
      </c>
      <c r="D7" t="inlineStr">
        <is>
          <t>A program behaves unexpectedly. How do you approach it?</t>
        </is>
      </c>
      <c r="E7" t="inlineStr">
        <is>
          <t>Reason through it mathematically [SUN-030]</t>
        </is>
      </c>
      <c r="F7" t="inlineStr">
        <is>
          <t>Write test cases and run experiments [SUN-025]</t>
        </is>
      </c>
      <c r="G7" t="inlineStr">
        <is>
          <t>Model the data behind it [SUN-024]</t>
        </is>
      </c>
      <c r="H7" t="inlineStr">
        <is>
          <t>Inspect the security implications [SUN-022]</t>
        </is>
      </c>
      <c r="I7" t="inlineStr">
        <is>
          <t>SUN-030</t>
        </is>
      </c>
    </row>
    <row r="8">
      <c r="A8" t="inlineStr">
        <is>
          <t>SUN-030-L4-03</t>
        </is>
      </c>
      <c r="B8" t="inlineStr">
        <is>
          <t>L4</t>
        </is>
      </c>
      <c r="C8" t="inlineStr">
        <is>
          <t>Single-select</t>
        </is>
      </c>
      <c r="D8" t="inlineStr">
        <is>
          <t>Which role would you like after graduating?</t>
        </is>
      </c>
      <c r="E8" t="inlineStr">
        <is>
          <t>Software developer [SUN-030]</t>
        </is>
      </c>
      <c r="F8" t="inlineStr">
        <is>
          <t>Data analyst [SUN-024]</t>
        </is>
      </c>
      <c r="G8" t="inlineStr">
        <is>
          <t>Test automation engineer [SUN-025]</t>
        </is>
      </c>
      <c r="H8" t="inlineStr">
        <is>
          <t>Research assistant [SUN-030]</t>
        </is>
      </c>
      <c r="I8" t="inlineStr">
        <is>
          <t>SUN-030</t>
        </is>
      </c>
    </row>
    <row r="9">
      <c r="A9" t="inlineStr">
        <is>
          <t>SUN-030-L5-01</t>
        </is>
      </c>
      <c r="B9" t="inlineStr">
        <is>
          <t>L5</t>
        </is>
      </c>
      <c r="C9" t="inlineStr">
        <is>
          <t>Single-select</t>
        </is>
      </c>
      <c r="D9" t="inlineStr">
        <is>
          <t>Which study direction would you pick?</t>
        </is>
      </c>
      <c r="E9" t="inlineStr">
        <is>
          <t>General computing with strong programming [SUN-030]</t>
        </is>
      </c>
      <c r="F9" t="inlineStr">
        <is>
          <t>AI and machine learning [SUN-023]</t>
        </is>
      </c>
      <c r="G9" t="inlineStr">
        <is>
          <t>Cybersecurity [SUN-022]</t>
        </is>
      </c>
      <c r="H9" t="inlineStr">
        <is>
          <t>Cloud and infrastructure [SUN-021]</t>
        </is>
      </c>
      <c r="I9" t="inlineStr">
        <is>
          <t>SUN-030</t>
        </is>
      </c>
    </row>
    <row r="10">
      <c r="A10" t="inlineStr">
        <is>
          <t>SUN-030-L5-02</t>
        </is>
      </c>
      <c r="B10" t="inlineStr">
        <is>
          <t>L5</t>
        </is>
      </c>
      <c r="C10" t="inlineStr">
        <is>
          <t>Single-select</t>
        </is>
      </c>
      <c r="D10" t="inlineStr">
        <is>
          <t>Which subject would you rather master in depth?</t>
        </is>
      </c>
      <c r="E10" t="inlineStr">
        <is>
          <t>Programming and algorithms [SUN-030]</t>
        </is>
      </c>
      <c r="F10" t="inlineStr">
        <is>
          <t>Statistical modelling [SUN-024]</t>
        </is>
      </c>
      <c r="G10" t="inlineStr">
        <is>
          <t>Software testing [SUN-025]</t>
        </is>
      </c>
      <c r="H10" t="inlineStr">
        <is>
          <t>Immersive media [SUN-029]</t>
        </is>
      </c>
      <c r="I10" t="inlineStr">
        <is>
          <t>SUN-030</t>
        </is>
      </c>
    </row>
    <row r="11">
      <c r="A11" t="inlineStr">
        <is>
          <t>SUN-030-L5-03</t>
        </is>
      </c>
      <c r="B11" t="inlineStr">
        <is>
          <t>L5</t>
        </is>
      </c>
      <c r="C11" t="inlineStr">
        <is>
          <t>Single-select</t>
        </is>
      </c>
      <c r="D11" t="inlineStr">
        <is>
          <t>Which first-job setting appeals most?</t>
        </is>
      </c>
      <c r="E11" t="inlineStr">
        <is>
          <t>Product software team [SUN-030]</t>
        </is>
      </c>
      <c r="F11" t="inlineStr">
        <is>
          <t>IT consultancy [SUN-020]</t>
        </is>
      </c>
      <c r="G11" t="inlineStr">
        <is>
          <t>Automation team [SUN-026]</t>
        </is>
      </c>
      <c r="H11" t="inlineStr">
        <is>
          <t>Immersive studio [SUN-029]</t>
        </is>
      </c>
      <c r="I11" t="inlineStr">
        <is>
          <t>SUN-030</t>
        </is>
      </c>
    </row>
    <row r="12">
      <c r="A12" t="inlineStr">
        <is>
          <t>SUN-031-L4-01</t>
        </is>
      </c>
      <c r="B12" t="inlineStr">
        <is>
          <t>L4</t>
        </is>
      </c>
      <c r="C12" t="inlineStr">
        <is>
          <t>Single-select</t>
        </is>
      </c>
      <c r="D12" t="inlineStr">
        <is>
          <t>Which application work do you prefer?</t>
        </is>
      </c>
      <c r="E12" t="inlineStr">
        <is>
          <t>Web and app development [SUN-031]</t>
        </is>
      </c>
      <c r="F12" t="inlineStr">
        <is>
          <t>Cloud infrastructure support [SUN-021]</t>
        </is>
      </c>
      <c r="G12" t="inlineStr">
        <is>
          <t>Security monitoring [SUN-022]</t>
        </is>
      </c>
      <c r="H12" t="inlineStr">
        <is>
          <t>Business process automation [SUN-026]</t>
        </is>
      </c>
      <c r="I12" t="inlineStr">
        <is>
          <t>SUN-031</t>
        </is>
      </c>
    </row>
    <row r="13">
      <c r="A13" t="inlineStr">
        <is>
          <t>SUN-031-L4-02</t>
        </is>
      </c>
      <c r="B13" t="inlineStr">
        <is>
          <t>L4</t>
        </is>
      </c>
      <c r="C13" t="inlineStr">
        <is>
          <t>Scenario</t>
        </is>
      </c>
      <c r="D13" t="inlineStr">
        <is>
          <t>A client's website goes down. What do you check first?</t>
        </is>
      </c>
      <c r="E13" t="inlineStr">
        <is>
          <t>The application and its deployment [SUN-031]</t>
        </is>
      </c>
      <c r="F13" t="inlineStr">
        <is>
          <t>Server and network status [SUN-021]</t>
        </is>
      </c>
      <c r="G13" t="inlineStr">
        <is>
          <t>Signs of an intrusion [SUN-022]</t>
        </is>
      </c>
      <c r="H13" t="inlineStr">
        <is>
          <t>The test cases that missed the bug [SUN-025]</t>
        </is>
      </c>
      <c r="I13" t="inlineStr">
        <is>
          <t>SUN-031</t>
        </is>
      </c>
    </row>
    <row r="14">
      <c r="A14" t="inlineStr">
        <is>
          <t>SUN-031-L4-03</t>
        </is>
      </c>
      <c r="B14" t="inlineStr">
        <is>
          <t>L4</t>
        </is>
      </c>
      <c r="C14" t="inlineStr">
        <is>
          <t>Single-select</t>
        </is>
      </c>
      <c r="D14" t="inlineStr">
        <is>
          <t>Which role would you like?</t>
        </is>
      </c>
      <c r="E14" t="inlineStr">
        <is>
          <t>Application developer [SUN-031]</t>
        </is>
      </c>
      <c r="F14" t="inlineStr">
        <is>
          <t>IT support or systems specialist [SUN-021]</t>
        </is>
      </c>
      <c r="G14" t="inlineStr">
        <is>
          <t>Automation developer [SUN-026]</t>
        </is>
      </c>
      <c r="H14" t="inlineStr">
        <is>
          <t>QA tester [SUN-025]</t>
        </is>
      </c>
      <c r="I14" t="inlineStr">
        <is>
          <t>SUN-031</t>
        </is>
      </c>
    </row>
    <row r="15">
      <c r="A15" t="inlineStr">
        <is>
          <t>SUN-031-L5-01</t>
        </is>
      </c>
      <c r="B15" t="inlineStr">
        <is>
          <t>L5</t>
        </is>
      </c>
      <c r="C15" t="inlineStr">
        <is>
          <t>Single-select</t>
        </is>
      </c>
      <c r="D15" t="inlineStr">
        <is>
          <t>Which direction would you choose?</t>
        </is>
      </c>
      <c r="E15" t="inlineStr">
        <is>
          <t>General application development [SUN-031]</t>
        </is>
      </c>
      <c r="F15" t="inlineStr">
        <is>
          <t>Cloud operations [SUN-021]</t>
        </is>
      </c>
      <c r="G15" t="inlineStr">
        <is>
          <t>Data and AI [SUN-023]</t>
        </is>
      </c>
      <c r="H15" t="inlineStr">
        <is>
          <t>Immersive app development [SUN-029]</t>
        </is>
      </c>
      <c r="I15" t="inlineStr">
        <is>
          <t>SUN-031</t>
        </is>
      </c>
    </row>
    <row r="16">
      <c r="A16" t="inlineStr">
        <is>
          <t>SUN-031-L5-02</t>
        </is>
      </c>
      <c r="B16" t="inlineStr">
        <is>
          <t>L5</t>
        </is>
      </c>
      <c r="C16" t="inlineStr">
        <is>
          <t>Single-select</t>
        </is>
      </c>
      <c r="D16" t="inlineStr">
        <is>
          <t>Which skill would you most like to deepen?</t>
        </is>
      </c>
      <c r="E16" t="inlineStr">
        <is>
          <t>Front-end and back-end web [SUN-031]</t>
        </is>
      </c>
      <c r="F16" t="inlineStr">
        <is>
          <t>Test automation [SUN-025]</t>
        </is>
      </c>
      <c r="G16" t="inlineStr">
        <is>
          <t>Cybersecurity basics [SUN-022]</t>
        </is>
      </c>
      <c r="H16" t="inlineStr">
        <is>
          <t>Business analytics [SUN-024]</t>
        </is>
      </c>
      <c r="I16" t="inlineStr">
        <is>
          <t>SUN-031</t>
        </is>
      </c>
    </row>
    <row r="17">
      <c r="A17" t="inlineStr">
        <is>
          <t>SUN-031-L5-03</t>
        </is>
      </c>
      <c r="B17" t="inlineStr">
        <is>
          <t>L5</t>
        </is>
      </c>
      <c r="C17" t="inlineStr">
        <is>
          <t>Single-select</t>
        </is>
      </c>
      <c r="D17" t="inlineStr">
        <is>
          <t>Which first job suits you best?</t>
        </is>
      </c>
      <c r="E17" t="inlineStr">
        <is>
          <t>Software company as developer [SUN-031]</t>
        </is>
      </c>
      <c r="F17" t="inlineStr">
        <is>
          <t>IT company as support specialist [SUN-021]</t>
        </is>
      </c>
      <c r="G17" t="inlineStr">
        <is>
          <t>Enterprise automation team [SUN-026]</t>
        </is>
      </c>
      <c r="H17" t="inlineStr">
        <is>
          <t>Analytics firm [SUN-024]</t>
        </is>
      </c>
      <c r="I17" t="inlineStr">
        <is>
          <t>SUN-031</t>
        </is>
      </c>
    </row>
    <row r="18">
      <c r="A18" t="inlineStr">
        <is>
          <t>SUN-032-L4-01</t>
        </is>
      </c>
      <c r="B18" t="inlineStr">
        <is>
          <t>L4</t>
        </is>
      </c>
      <c r="C18" t="inlineStr">
        <is>
          <t>Single-select</t>
        </is>
      </c>
      <c r="D18" t="inlineStr">
        <is>
          <t>[Cloud Technology &amp; Information Security (M.Tech CSE)] Which problem interests you most?</t>
        </is>
      </c>
      <c r="E18" t="inlineStr">
        <is>
          <t>Designing secure multi-cloud architectures [SUN-032]</t>
        </is>
      </c>
      <c r="F18" t="inlineStr">
        <is>
          <t>Writing software for product features [SUN-033]</t>
        </is>
      </c>
      <c r="G18" t="inlineStr">
        <is>
          <t>Automating infrastructure with bots [SUN-034]</t>
        </is>
      </c>
      <c r="H18" t="inlineStr">
        <is>
          <t>Developing enterprise ERP applications [SUN-035]</t>
        </is>
      </c>
      <c r="I18" t="inlineStr">
        <is>
          <t>SUN-032</t>
        </is>
      </c>
    </row>
    <row r="19">
      <c r="A19" t="inlineStr">
        <is>
          <t>SUN-032-L4-02</t>
        </is>
      </c>
      <c r="B19" t="inlineStr">
        <is>
          <t>L4</t>
        </is>
      </c>
      <c r="C19" t="inlineStr">
        <is>
          <t>Scenario</t>
        </is>
      </c>
      <c r="D19" t="inlineStr">
        <is>
          <t>[Cloud Technology &amp; Information Security (M.Tech CSE)] A problem lands on your desk. What do you do first?</t>
        </is>
      </c>
      <c r="E19" t="inlineStr">
        <is>
          <t>Lock down configuration and audit access [SUN-032]</t>
        </is>
      </c>
      <c r="F19" t="inlineStr">
        <is>
          <t>Rebuild the application with secure code [SUN-033]</t>
        </is>
      </c>
      <c r="G19" t="inlineStr">
        <is>
          <t>Automate compliance checks [SUN-034]</t>
        </is>
      </c>
      <c r="H19" t="inlineStr">
        <is>
          <t>Write the incident report for management [SUN-035]</t>
        </is>
      </c>
      <c r="I19" t="inlineStr">
        <is>
          <t>SUN-032</t>
        </is>
      </c>
    </row>
    <row r="20">
      <c r="A20" t="inlineStr">
        <is>
          <t>SUN-032-L4-03</t>
        </is>
      </c>
      <c r="B20" t="inlineStr">
        <is>
          <t>L4</t>
        </is>
      </c>
      <c r="C20" t="inlineStr">
        <is>
          <t>Single-select</t>
        </is>
      </c>
      <c r="D20" t="inlineStr">
        <is>
          <t>[Cloud Technology &amp; Information Security (M.Tech CSE)] Which role would you like?</t>
        </is>
      </c>
      <c r="E20" t="inlineStr">
        <is>
          <t>Cloud security architect [SUN-032]</t>
        </is>
      </c>
      <c r="F20" t="inlineStr">
        <is>
          <t>Software engineer with AI [SUN-033]</t>
        </is>
      </c>
      <c r="G20" t="inlineStr">
        <is>
          <t>Automation engineer [SUN-034]</t>
        </is>
      </c>
      <c r="H20" t="inlineStr">
        <is>
          <t>Enterprise application manager [SUN-035]</t>
        </is>
      </c>
      <c r="I20" t="inlineStr">
        <is>
          <t>SUN-032</t>
        </is>
      </c>
    </row>
    <row r="21">
      <c r="A21" t="inlineStr">
        <is>
          <t>SUN-032-L5-01</t>
        </is>
      </c>
      <c r="B21" t="inlineStr">
        <is>
          <t>L5</t>
        </is>
      </c>
      <c r="C21" t="inlineStr">
        <is>
          <t>Single-select</t>
        </is>
      </c>
      <c r="D21" t="inlineStr">
        <is>
          <t>[Cloud Technology &amp; Information Security (M.Tech CSE)] Which track fits you best?</t>
        </is>
      </c>
      <c r="E21" t="inlineStr">
        <is>
          <t>Cloud security and infrastructure [SUN-032]</t>
        </is>
      </c>
      <c r="F21" t="inlineStr">
        <is>
          <t>AI-driven software [SUN-033]</t>
        </is>
      </c>
      <c r="G21" t="inlineStr">
        <is>
          <t>Robotics and RPA [SUN-034]</t>
        </is>
      </c>
      <c r="H21" t="inlineStr">
        <is>
          <t>General enterprise applications [SUN-035]</t>
        </is>
      </c>
      <c r="I21" t="inlineStr">
        <is>
          <t>SUN-032</t>
        </is>
      </c>
    </row>
    <row r="22">
      <c r="A22" t="inlineStr">
        <is>
          <t>SUN-032-L5-02</t>
        </is>
      </c>
      <c r="B22" t="inlineStr">
        <is>
          <t>L5</t>
        </is>
      </c>
      <c r="C22" t="inlineStr">
        <is>
          <t>Single-select</t>
        </is>
      </c>
      <c r="D22" t="inlineStr">
        <is>
          <t>[Cloud Technology &amp; Information Security (M.Tech CSE)] Which challenge would you rather solve?</t>
        </is>
      </c>
      <c r="E22" t="inlineStr">
        <is>
          <t>Hardening identity and access in the cloud [SUN-032]</t>
        </is>
      </c>
      <c r="F22" t="inlineStr">
        <is>
          <t>Model training pipelines [SUN-033]</t>
        </is>
      </c>
      <c r="G22" t="inlineStr">
        <is>
          <t>Workflow automation at scale [SUN-034]</t>
        </is>
      </c>
      <c r="H22" t="inlineStr">
        <is>
          <t>Application lifecycle management [SUN-035]</t>
        </is>
      </c>
      <c r="I22" t="inlineStr">
        <is>
          <t>SUN-032</t>
        </is>
      </c>
    </row>
    <row r="23">
      <c r="A23" t="inlineStr">
        <is>
          <t>SUN-032-L5-03</t>
        </is>
      </c>
      <c r="B23" t="inlineStr">
        <is>
          <t>L5</t>
        </is>
      </c>
      <c r="C23" t="inlineStr">
        <is>
          <t>Single-select</t>
        </is>
      </c>
      <c r="D23" t="inlineStr">
        <is>
          <t>[Cloud Technology &amp; Information Security (M.Tech CSE)] Which role would you hold five years out?</t>
        </is>
      </c>
      <c r="E23" t="inlineStr">
        <is>
          <t>Cloud architecture and operations [SUN-032]</t>
        </is>
      </c>
      <c r="F23" t="inlineStr">
        <is>
          <t>AI and ML engineering [SUN-033]</t>
        </is>
      </c>
      <c r="G23" t="inlineStr">
        <is>
          <t>Automation engineering [SUN-034]</t>
        </is>
      </c>
      <c r="H23" t="inlineStr">
        <is>
          <t>Software management [SUN-035]</t>
        </is>
      </c>
      <c r="I23" t="inlineStr">
        <is>
          <t>SUN-032</t>
        </is>
      </c>
    </row>
    <row r="24">
      <c r="A24" t="inlineStr">
        <is>
          <t>SUN-032-L5-04</t>
        </is>
      </c>
      <c r="B24" t="inlineStr">
        <is>
          <t>L5</t>
        </is>
      </c>
      <c r="C24" t="inlineStr">
        <is>
          <t>Single-select</t>
        </is>
      </c>
      <c r="D24" t="inlineStr">
        <is>
          <t>[Cloud Technology &amp; Information Security (M.Tech CSE)] Which failure would you most like to be called to fix?</t>
        </is>
      </c>
      <c r="E24" t="inlineStr">
        <is>
          <t>Cloud data exposure [SUN-032]</t>
        </is>
      </c>
      <c r="F24" t="inlineStr">
        <is>
          <t>Model drift in production [SUN-033]</t>
        </is>
      </c>
      <c r="G24" t="inlineStr">
        <is>
          <t>Broken bot workflows [SUN-034]</t>
        </is>
      </c>
      <c r="H24" t="inlineStr">
        <is>
          <t>Poor release planning [SUN-035]</t>
        </is>
      </c>
      <c r="I24" t="inlineStr">
        <is>
          <t>SUN-032</t>
        </is>
      </c>
    </row>
    <row r="25">
      <c r="A25" t="inlineStr">
        <is>
          <t>SUN-033-L4-01</t>
        </is>
      </c>
      <c r="B25" t="inlineStr">
        <is>
          <t>L4</t>
        </is>
      </c>
      <c r="C25" t="inlineStr">
        <is>
          <t>Single-select</t>
        </is>
      </c>
      <c r="D25" t="inlineStr">
        <is>
          <t>[Software Development with AI &amp; ML (M.Tech CSE)] Which problem interests you most?</t>
        </is>
      </c>
      <c r="E25" t="inlineStr">
        <is>
          <t>Building AI-integrated product features [SUN-033]</t>
        </is>
      </c>
      <c r="F25" t="inlineStr">
        <is>
          <t>Hardening cloud infrastructure [SUN-032]</t>
        </is>
      </c>
      <c r="G25" t="inlineStr">
        <is>
          <t>Automating enterprise processes [SUN-034]</t>
        </is>
      </c>
      <c r="H25" t="inlineStr">
        <is>
          <t>Managing an application portfolio [SUN-035]</t>
        </is>
      </c>
      <c r="I25" t="inlineStr">
        <is>
          <t>SUN-033</t>
        </is>
      </c>
    </row>
    <row r="26">
      <c r="A26" t="inlineStr">
        <is>
          <t>SUN-033-L4-02</t>
        </is>
      </c>
      <c r="B26" t="inlineStr">
        <is>
          <t>L4</t>
        </is>
      </c>
      <c r="C26" t="inlineStr">
        <is>
          <t>Scenario</t>
        </is>
      </c>
      <c r="D26" t="inlineStr">
        <is>
          <t>[Software Development with AI &amp; ML (M.Tech CSE)] A problem lands on your desk. What do you do first?</t>
        </is>
      </c>
      <c r="E26" t="inlineStr">
        <is>
          <t>Retrain and monitor the model pipeline [SUN-033]</t>
        </is>
      </c>
      <c r="F26" t="inlineStr">
        <is>
          <t>Check cloud resource load [SUN-032]</t>
        </is>
      </c>
      <c r="G26" t="inlineStr">
        <is>
          <t>Check the bot workflow that feeds it [SUN-034]</t>
        </is>
      </c>
      <c r="H26" t="inlineStr">
        <is>
          <t>Escalate through the enterprise process [SUN-035]</t>
        </is>
      </c>
      <c r="I26" t="inlineStr">
        <is>
          <t>SUN-033</t>
        </is>
      </c>
    </row>
    <row r="27">
      <c r="A27" t="inlineStr">
        <is>
          <t>SUN-033-L4-03</t>
        </is>
      </c>
      <c r="B27" t="inlineStr">
        <is>
          <t>L4</t>
        </is>
      </c>
      <c r="C27" t="inlineStr">
        <is>
          <t>Single-select</t>
        </is>
      </c>
      <c r="D27" t="inlineStr">
        <is>
          <t>[Software Development with AI &amp; ML (M.Tech CSE)] Which role would you like?</t>
        </is>
      </c>
      <c r="E27" t="inlineStr">
        <is>
          <t>AI software engineer [SUN-033]</t>
        </is>
      </c>
      <c r="F27" t="inlineStr">
        <is>
          <t>Cloud engineer [SUN-032]</t>
        </is>
      </c>
      <c r="G27" t="inlineStr">
        <is>
          <t>RPA developer [SUN-034]</t>
        </is>
      </c>
      <c r="H27" t="inlineStr">
        <is>
          <t>IT manager [SUN-035]</t>
        </is>
      </c>
      <c r="I27" t="inlineStr">
        <is>
          <t>SUN-033</t>
        </is>
      </c>
    </row>
    <row r="28">
      <c r="A28" t="inlineStr">
        <is>
          <t>SUN-033-L5-01</t>
        </is>
      </c>
      <c r="B28" t="inlineStr">
        <is>
          <t>L5</t>
        </is>
      </c>
      <c r="C28" t="inlineStr">
        <is>
          <t>Single-select</t>
        </is>
      </c>
      <c r="D28" t="inlineStr">
        <is>
          <t>[Software Development with AI &amp; ML (M.Tech CSE)] Which track fits you best?</t>
        </is>
      </c>
      <c r="E28" t="inlineStr">
        <is>
          <t>Software development with AI and ML [SUN-033]</t>
        </is>
      </c>
      <c r="F28" t="inlineStr">
        <is>
          <t>Cloud security [SUN-032]</t>
        </is>
      </c>
      <c r="G28" t="inlineStr">
        <is>
          <t>Robotics and automation [SUN-034]</t>
        </is>
      </c>
      <c r="H28" t="inlineStr">
        <is>
          <t>General IT management [SUN-035]</t>
        </is>
      </c>
      <c r="I28" t="inlineStr">
        <is>
          <t>SUN-033</t>
        </is>
      </c>
    </row>
    <row r="29">
      <c r="A29" t="inlineStr">
        <is>
          <t>SUN-033-L5-02</t>
        </is>
      </c>
      <c r="B29" t="inlineStr">
        <is>
          <t>L5</t>
        </is>
      </c>
      <c r="C29" t="inlineStr">
        <is>
          <t>Single-select</t>
        </is>
      </c>
      <c r="D29" t="inlineStr">
        <is>
          <t>[Software Development with AI &amp; ML (M.Tech CSE)] Which challenge would you rather solve?</t>
        </is>
      </c>
      <c r="E29" t="inlineStr">
        <is>
          <t>ML model deployment in products [SUN-033]</t>
        </is>
      </c>
      <c r="F29" t="inlineStr">
        <is>
          <t>Cloud security controls [SUN-032]</t>
        </is>
      </c>
      <c r="G29" t="inlineStr">
        <is>
          <t>Process automation design [SUN-034]</t>
        </is>
      </c>
      <c r="H29" t="inlineStr">
        <is>
          <t>Enterprise architecture [SUN-035]</t>
        </is>
      </c>
      <c r="I29" t="inlineStr">
        <is>
          <t>SUN-033</t>
        </is>
      </c>
    </row>
    <row r="30">
      <c r="A30" t="inlineStr">
        <is>
          <t>SUN-033-L5-03</t>
        </is>
      </c>
      <c r="B30" t="inlineStr">
        <is>
          <t>L5</t>
        </is>
      </c>
      <c r="C30" t="inlineStr">
        <is>
          <t>Single-select</t>
        </is>
      </c>
      <c r="D30" t="inlineStr">
        <is>
          <t>[Software Development with AI &amp; ML (M.Tech CSE)] Which role would you hold five years out?</t>
        </is>
      </c>
      <c r="E30" t="inlineStr">
        <is>
          <t>Lead AI product engineering [SUN-033]</t>
        </is>
      </c>
      <c r="F30" t="inlineStr">
        <is>
          <t>Cloud security lead [SUN-032]</t>
        </is>
      </c>
      <c r="G30" t="inlineStr">
        <is>
          <t>Automation practice lead [SUN-034]</t>
        </is>
      </c>
      <c r="H30" t="inlineStr">
        <is>
          <t>Senior IT manager [SUN-035]</t>
        </is>
      </c>
      <c r="I30" t="inlineStr">
        <is>
          <t>SUN-033</t>
        </is>
      </c>
    </row>
    <row r="31">
      <c r="A31" t="inlineStr">
        <is>
          <t>SUN-033-L5-04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[Software Development with AI &amp; ML (M.Tech CSE)] Which failure would you most like to be called to fix?</t>
        </is>
      </c>
      <c r="E31" t="inlineStr">
        <is>
          <t>Software that fails on real user data [SUN-033]</t>
        </is>
      </c>
      <c r="F31" t="inlineStr">
        <is>
          <t>Breach on an unpatched server [SUN-032]</t>
        </is>
      </c>
      <c r="G31" t="inlineStr">
        <is>
          <t>Bots that break on UI changes [SUN-034]</t>
        </is>
      </c>
      <c r="H31" t="inlineStr">
        <is>
          <t>Projects missing deadlines [SUN-035]</t>
        </is>
      </c>
      <c r="I31" t="inlineStr">
        <is>
          <t>SUN-033</t>
        </is>
      </c>
    </row>
    <row r="32">
      <c r="A32" t="inlineStr">
        <is>
          <t>SUN-034-L4-01</t>
        </is>
      </c>
      <c r="B32" t="inlineStr">
        <is>
          <t>L4</t>
        </is>
      </c>
      <c r="C32" t="inlineStr">
        <is>
          <t>Single-select</t>
        </is>
      </c>
      <c r="D32" t="inlineStr">
        <is>
          <t>[Robotics &amp; Process Automation with AI &amp; ML (M.Tech CSE)] Which problem interests you most?</t>
        </is>
      </c>
      <c r="E32" t="inlineStr">
        <is>
          <t>Building software robots for enterprise processes [SUN-034]</t>
        </is>
      </c>
      <c r="F32" t="inlineStr">
        <is>
          <t>Designing secure infrastructure for automation [SUN-032]</t>
        </is>
      </c>
      <c r="G32" t="inlineStr">
        <is>
          <t>Developing ML features for software [SUN-033]</t>
        </is>
      </c>
      <c r="H32" t="inlineStr">
        <is>
          <t>Managing an IT portfolio [SUN-035]</t>
        </is>
      </c>
      <c r="I32" t="inlineStr">
        <is>
          <t>SUN-034</t>
        </is>
      </c>
    </row>
    <row r="33">
      <c r="A33" t="inlineStr">
        <is>
          <t>SUN-034-L4-02</t>
        </is>
      </c>
      <c r="B33" t="inlineStr">
        <is>
          <t>L4</t>
        </is>
      </c>
      <c r="C33" t="inlineStr">
        <is>
          <t>Scenario</t>
        </is>
      </c>
      <c r="D33" t="inlineStr">
        <is>
          <t>[Robotics &amp; Process Automation with AI &amp; ML (M.Tech CSE)] A problem lands on your desk. What do you do first?</t>
        </is>
      </c>
      <c r="E33" t="inlineStr">
        <is>
          <t>Update the automation script and selectors [SUN-034]</t>
        </is>
      </c>
      <c r="F33" t="inlineStr">
        <is>
          <t>Check the cloud host [SUN-032]</t>
        </is>
      </c>
      <c r="G33" t="inlineStr">
        <is>
          <t>Retrain the vision model [SUN-033]</t>
        </is>
      </c>
      <c r="H33" t="inlineStr">
        <is>
          <t>Log the incident for management [SUN-035]</t>
        </is>
      </c>
      <c r="I33" t="inlineStr">
        <is>
          <t>SUN-034</t>
        </is>
      </c>
    </row>
    <row r="34">
      <c r="A34" t="inlineStr">
        <is>
          <t>SUN-034-L4-03</t>
        </is>
      </c>
      <c r="B34" t="inlineStr">
        <is>
          <t>L4</t>
        </is>
      </c>
      <c r="C34" t="inlineStr">
        <is>
          <t>Single-select</t>
        </is>
      </c>
      <c r="D34" t="inlineStr">
        <is>
          <t>[Robotics &amp; Process Automation with AI &amp; ML (M.Tech CSE)] Which role would you like?</t>
        </is>
      </c>
      <c r="E34" t="inlineStr">
        <is>
          <t>Automation (RPA) developer [SUN-034]</t>
        </is>
      </c>
      <c r="F34" t="inlineStr">
        <is>
          <t>Cloud engineer [SUN-032]</t>
        </is>
      </c>
      <c r="G34" t="inlineStr">
        <is>
          <t>ML engineer [SUN-033]</t>
        </is>
      </c>
      <c r="H34" t="inlineStr">
        <is>
          <t>IT project manager [SUN-035]</t>
        </is>
      </c>
      <c r="I34" t="inlineStr">
        <is>
          <t>SUN-034</t>
        </is>
      </c>
    </row>
    <row r="35">
      <c r="A35" t="inlineStr">
        <is>
          <t>SUN-034-L5-01</t>
        </is>
      </c>
      <c r="B35" t="inlineStr">
        <is>
          <t>L5</t>
        </is>
      </c>
      <c r="C35" t="inlineStr">
        <is>
          <t>Single-select</t>
        </is>
      </c>
      <c r="D35" t="inlineStr">
        <is>
          <t>[Robotics &amp; Process Automation with AI &amp; ML (M.Tech CSE)] Which track fits you best?</t>
        </is>
      </c>
      <c r="E35" t="inlineStr">
        <is>
          <t>Robotics and process automation [SUN-034]</t>
        </is>
      </c>
      <c r="F35" t="inlineStr">
        <is>
          <t>Cloud and infrastructure security [SUN-032]</t>
        </is>
      </c>
      <c r="G35" t="inlineStr">
        <is>
          <t>Software with AI [SUN-033]</t>
        </is>
      </c>
      <c r="H35" t="inlineStr">
        <is>
          <t>General enterprise computing [SUN-035]</t>
        </is>
      </c>
      <c r="I35" t="inlineStr">
        <is>
          <t>SUN-034</t>
        </is>
      </c>
    </row>
    <row r="36">
      <c r="A36" t="inlineStr">
        <is>
          <t>SUN-034-L5-02</t>
        </is>
      </c>
      <c r="B36" t="inlineStr">
        <is>
          <t>L5</t>
        </is>
      </c>
      <c r="C36" t="inlineStr">
        <is>
          <t>Single-select</t>
        </is>
      </c>
      <c r="D36" t="inlineStr">
        <is>
          <t>[Robotics &amp; Process Automation with AI &amp; ML (M.Tech CSE)] Which challenge would you rather solve?</t>
        </is>
      </c>
      <c r="E36" t="inlineStr">
        <is>
          <t>Automating high-volume workflows [SUN-034]</t>
        </is>
      </c>
      <c r="F36" t="inlineStr">
        <is>
          <t>Securing cloud access [SUN-032]</t>
        </is>
      </c>
      <c r="G36" t="inlineStr">
        <is>
          <t>Training models for products [SUN-033]</t>
        </is>
      </c>
      <c r="H36" t="inlineStr">
        <is>
          <t>Governing IT investment [SUN-035]</t>
        </is>
      </c>
      <c r="I36" t="inlineStr">
        <is>
          <t>SUN-034</t>
        </is>
      </c>
    </row>
    <row r="37">
      <c r="A37" t="inlineStr">
        <is>
          <t>SUN-034-L5-03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[Robotics &amp; Process Automation with AI &amp; ML (M.Tech CSE)] Which role would you hold five years out?</t>
        </is>
      </c>
      <c r="E37" t="inlineStr">
        <is>
          <t>Lead an automation practice [SUN-034]</t>
        </is>
      </c>
      <c r="F37" t="inlineStr">
        <is>
          <t>Cloud security architect [SUN-032]</t>
        </is>
      </c>
      <c r="G37" t="inlineStr">
        <is>
          <t>AI product lead [SUN-033]</t>
        </is>
      </c>
      <c r="H37" t="inlineStr">
        <is>
          <t>IT manager [SUN-035]</t>
        </is>
      </c>
      <c r="I37" t="inlineStr">
        <is>
          <t>SUN-034</t>
        </is>
      </c>
    </row>
    <row r="38">
      <c r="A38" t="inlineStr">
        <is>
          <t>SUN-034-L5-04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[Robotics &amp; Process Automation with AI &amp; ML (M.Tech CSE)] Which failure would you most like to be called to fix?</t>
        </is>
      </c>
      <c r="E38" t="inlineStr">
        <is>
          <t>Intelligent robots handling documents [SUN-034]</t>
        </is>
      </c>
      <c r="F38" t="inlineStr">
        <is>
          <t>Cloud data leakage prevention [SUN-032]</t>
        </is>
      </c>
      <c r="G38" t="inlineStr">
        <is>
          <t>Recommendation systems in apps [SUN-033]</t>
        </is>
      </c>
      <c r="H38" t="inlineStr">
        <is>
          <t>Enterprise budgeting [SUN-035]</t>
        </is>
      </c>
      <c r="I38" t="inlineStr">
        <is>
          <t>SUN-034</t>
        </is>
      </c>
    </row>
    <row r="39">
      <c r="A39" t="inlineStr">
        <is>
          <t>SUN-035-L4-01</t>
        </is>
      </c>
      <c r="B39" t="inlineStr">
        <is>
          <t>L4</t>
        </is>
      </c>
      <c r="C39" t="inlineStr">
        <is>
          <t>Single-select</t>
        </is>
      </c>
      <c r="D39" t="inlineStr">
        <is>
          <t>[MCA (General)] Which problem interests you most?</t>
        </is>
      </c>
      <c r="E39" t="inlineStr">
        <is>
          <t>Enterprise software [SUN-035]</t>
        </is>
      </c>
      <c r="F39" t="inlineStr">
        <is>
          <t>Cloud platforms [SUN-032]</t>
        </is>
      </c>
      <c r="G39" t="inlineStr">
        <is>
          <t>Automation of business processes [SUN-034]</t>
        </is>
      </c>
      <c r="H39" t="inlineStr">
        <is>
          <t>AI-driven products [SUN-033]</t>
        </is>
      </c>
      <c r="I39" t="inlineStr">
        <is>
          <t>SUN-035</t>
        </is>
      </c>
    </row>
    <row r="40">
      <c r="A40" t="inlineStr">
        <is>
          <t>SUN-035-L4-02</t>
        </is>
      </c>
      <c r="B40" t="inlineStr">
        <is>
          <t>L4</t>
        </is>
      </c>
      <c r="C40" t="inlineStr">
        <is>
          <t>Scenario</t>
        </is>
      </c>
      <c r="D40" t="inlineStr">
        <is>
          <t>[MCA (General)] A problem lands on your desk. What do you do first?</t>
        </is>
      </c>
      <c r="E40" t="inlineStr">
        <is>
          <t>Build the application core [SUN-035]</t>
        </is>
      </c>
      <c r="F40" t="inlineStr">
        <is>
          <t>Design the AI component [SUN-033]</t>
        </is>
      </c>
      <c r="G40" t="inlineStr">
        <is>
          <t>Secure its deployment [SUN-032]</t>
        </is>
      </c>
      <c r="H40" t="inlineStr">
        <is>
          <t>Automate its testing and rollout [SUN-034]</t>
        </is>
      </c>
      <c r="I40" t="inlineStr">
        <is>
          <t>SUN-035</t>
        </is>
      </c>
    </row>
    <row r="41">
      <c r="A41" t="inlineStr">
        <is>
          <t>SUN-035-L4-03</t>
        </is>
      </c>
      <c r="B41" t="inlineStr">
        <is>
          <t>L4</t>
        </is>
      </c>
      <c r="C41" t="inlineStr">
        <is>
          <t>Single-select</t>
        </is>
      </c>
      <c r="D41" t="inlineStr">
        <is>
          <t>[MCA (General)] Which role would you like?</t>
        </is>
      </c>
      <c r="E41" t="inlineStr">
        <is>
          <t>Application architect [SUN-035]</t>
        </is>
      </c>
      <c r="F41" t="inlineStr">
        <is>
          <t>Cloud engineer [SUN-032]</t>
        </is>
      </c>
      <c r="G41" t="inlineStr">
        <is>
          <t>AI engineer [SUN-033]</t>
        </is>
      </c>
      <c r="H41" t="inlineStr">
        <is>
          <t>Automation specialist [SUN-034]</t>
        </is>
      </c>
      <c r="I41" t="inlineStr">
        <is>
          <t>SUN-035</t>
        </is>
      </c>
    </row>
    <row r="42">
      <c r="A42" t="inlineStr">
        <is>
          <t>SUN-035-L5-01</t>
        </is>
      </c>
      <c r="B42" t="inlineStr">
        <is>
          <t>L5</t>
        </is>
      </c>
      <c r="C42" t="inlineStr">
        <is>
          <t>Single-select</t>
        </is>
      </c>
      <c r="D42" t="inlineStr">
        <is>
          <t>[MCA (General)] Which track fits you best?</t>
        </is>
      </c>
      <c r="E42" t="inlineStr">
        <is>
          <t>General application and IT leadership [SUN-035]</t>
        </is>
      </c>
      <c r="F42" t="inlineStr">
        <is>
          <t>Cloud and information security [SUN-032]</t>
        </is>
      </c>
      <c r="G42" t="inlineStr">
        <is>
          <t>Software with AI and ML [SUN-033]</t>
        </is>
      </c>
      <c r="H42" t="inlineStr">
        <is>
          <t>Robotics and process automation [SUN-034]</t>
        </is>
      </c>
      <c r="I42" t="inlineStr">
        <is>
          <t>SUN-035</t>
        </is>
      </c>
    </row>
    <row r="43">
      <c r="A43" t="inlineStr">
        <is>
          <t>SUN-035-L5-02</t>
        </is>
      </c>
      <c r="B43" t="inlineStr">
        <is>
          <t>L5</t>
        </is>
      </c>
      <c r="C43" t="inlineStr">
        <is>
          <t>Single-select</t>
        </is>
      </c>
      <c r="D43" t="inlineStr">
        <is>
          <t>[MCA (General)] Which challenge would you rather solve?</t>
        </is>
      </c>
      <c r="E43" t="inlineStr">
        <is>
          <t>Designing enterprise systems across departments [SUN-035]</t>
        </is>
      </c>
      <c r="F43" t="inlineStr">
        <is>
          <t>Securing a cloud estate [SUN-032]</t>
        </is>
      </c>
      <c r="G43" t="inlineStr">
        <is>
          <t>Building models into products [SUN-033]</t>
        </is>
      </c>
      <c r="H43" t="inlineStr">
        <is>
          <t>Automating processes end to end [SUN-034]</t>
        </is>
      </c>
      <c r="I43" t="inlineStr">
        <is>
          <t>SUN-035</t>
        </is>
      </c>
    </row>
    <row r="44">
      <c r="A44" t="inlineStr">
        <is>
          <t>SUN-035-L5-03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[MCA (General)] Which role would you hold five years out?</t>
        </is>
      </c>
      <c r="E44" t="inlineStr">
        <is>
          <t>IT management [SUN-035]</t>
        </is>
      </c>
      <c r="F44" t="inlineStr">
        <is>
          <t>Cloud security team [SUN-032]</t>
        </is>
      </c>
      <c r="G44" t="inlineStr">
        <is>
          <t>AI product team [SUN-033]</t>
        </is>
      </c>
      <c r="H44" t="inlineStr">
        <is>
          <t>Automation practice [SUN-034]</t>
        </is>
      </c>
      <c r="I44" t="inlineStr">
        <is>
          <t>SUN-035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ENG-UG-L2-01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engineering family fits your interests?</t>
        </is>
      </c>
      <c r="E2" t="inlineStr">
        <is>
          <t>Aircraft, vehicles and machines [SUN-001|SUN-002|SUN-006]</t>
        </is>
      </c>
      <c r="F2" t="inlineStr">
        <is>
          <t>Buildings, roads and cities [SUN-003|SUN-009]</t>
        </is>
      </c>
      <c r="G2" t="inlineStr">
        <is>
          <t>Power, electronics and communication [SUN-004|SUN-005]</t>
        </is>
      </c>
      <c r="H2" t="inlineStr">
        <is>
          <t>Biology, medicine and life science [SUN-007|SUN-008]</t>
        </is>
      </c>
      <c r="I2" t="inlineStr">
        <is>
          <t>SUN-001 to SUN-009</t>
        </is>
      </c>
      <c r="J2" t="inlineStr">
        <is>
          <t>UG shared</t>
        </is>
      </c>
    </row>
    <row r="3">
      <c r="A3" t="inlineStr">
        <is>
          <t>ENG-UG-L2-02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engineering problems would you enjoy working on? Select all that apply.</t>
        </is>
      </c>
      <c r="E3" t="inlineStr">
        <is>
          <t>Designing structures [SUN-003]</t>
        </is>
      </c>
      <c r="F3" t="inlineStr">
        <is>
          <t>Improving medical devices [SUN-008]</t>
        </is>
      </c>
      <c r="G3" t="inlineStr">
        <is>
          <t>Designing circuits [SUN-005]</t>
        </is>
      </c>
      <c r="H3" t="inlineStr">
        <is>
          <t>Designing machines [SUN-006]</t>
        </is>
      </c>
      <c r="I3" t="inlineStr">
        <is>
          <t>SUN-001 to SUN-009</t>
        </is>
      </c>
      <c r="J3" t="inlineStr">
        <is>
          <t>UG shared</t>
        </is>
      </c>
    </row>
    <row r="4">
      <c r="A4" t="inlineStr">
        <is>
          <t>ENG-UG-L3-01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engineering branch would you rather study for four years?</t>
        </is>
      </c>
      <c r="E4" t="inlineStr">
        <is>
          <t>Civil engineering [SUN-003]</t>
        </is>
      </c>
      <c r="F4" t="inlineStr">
        <is>
          <t>Electrical engineering [SUN-004]</t>
        </is>
      </c>
      <c r="G4" t="inlineStr">
        <is>
          <t>Mechanical engineering [SUN-006]</t>
        </is>
      </c>
      <c r="H4" t="inlineStr">
        <is>
          <t>Biotechnology [SUN-007]</t>
        </is>
      </c>
      <c r="I4" t="inlineStr">
        <is>
          <t>SUN-001 to SUN-009</t>
        </is>
      </c>
      <c r="J4" t="inlineStr">
        <is>
          <t>UG shared</t>
        </is>
      </c>
    </row>
    <row r="5">
      <c r="A5" t="inlineStr">
        <is>
          <t>ENG-UG-L3-02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lab would you rather work in?</t>
        </is>
      </c>
      <c r="E5" t="inlineStr">
        <is>
          <t>Aerospace wind tunnel [SUN-001]</t>
        </is>
      </c>
      <c r="F5" t="inlineStr">
        <is>
          <t>Communication lab [SUN-005]</t>
        </is>
      </c>
      <c r="G5" t="inlineStr">
        <is>
          <t>Medical device lab [SUN-008]</t>
        </is>
      </c>
      <c r="H5" t="inlineStr">
        <is>
          <t>Planning studio [SUN-009]</t>
        </is>
      </c>
      <c r="I5" t="inlineStr">
        <is>
          <t>SUN-001 to SUN-009</t>
        </is>
      </c>
      <c r="J5" t="inlineStr">
        <is>
          <t>UG shared</t>
        </is>
      </c>
    </row>
    <row r="6">
      <c r="A6" t="inlineStr">
        <is>
          <t>ENG-PG-L2-01</t>
        </is>
      </c>
      <c r="B6" t="inlineStr">
        <is>
          <t>L2</t>
        </is>
      </c>
      <c r="C6" t="inlineStr">
        <is>
          <t>Single-select</t>
        </is>
      </c>
      <c r="D6" t="inlineStr">
        <is>
          <t>Which postgraduate pathway fits you best?</t>
        </is>
      </c>
      <c r="E6" t="inlineStr">
        <is>
          <t>Structural, construction or transport [SUN-010|SUN-011|SUN-012]</t>
        </is>
      </c>
      <c r="F6" t="inlineStr">
        <is>
          <t>Power, EV or design engineering [SUN-013|SUN-014|SUN-015|SUN-018]</t>
        </is>
      </c>
      <c r="G6" t="inlineStr">
        <is>
          <t>Environment or planning [SUN-016|SUN-019]</t>
        </is>
      </c>
      <c r="H6" t="inlineStr">
        <is>
          <t>Property valuation [SUN-017]</t>
        </is>
      </c>
      <c r="I6" t="inlineStr">
        <is>
          <t>SUN-010 to SUN-019</t>
        </is>
      </c>
      <c r="J6" t="inlineStr">
        <is>
          <t>PG shared</t>
        </is>
      </c>
    </row>
    <row r="7">
      <c r="A7" t="inlineStr">
        <is>
          <t>ENG-PG-L2-02</t>
        </is>
      </c>
      <c r="B7" t="inlineStr">
        <is>
          <t>L2</t>
        </is>
      </c>
      <c r="C7" t="inlineStr">
        <is>
          <t>Multi-select</t>
        </is>
      </c>
      <c r="D7" t="inlineStr">
        <is>
          <t>Which real-world tasks would you enjoy? Select all that apply.</t>
        </is>
      </c>
      <c r="E7" t="inlineStr">
        <is>
          <t>Managing construction projects [SUN-010]</t>
        </is>
      </c>
      <c r="F7" t="inlineStr">
        <is>
          <t>Analysing power grids [SUN-013]</t>
        </is>
      </c>
      <c r="G7" t="inlineStr">
        <is>
          <t>Assessing environmental impact [SUN-016]</t>
        </is>
      </c>
      <c r="H7" t="inlineStr">
        <is>
          <t>Planning transport networks [SUN-012]</t>
        </is>
      </c>
      <c r="I7" t="inlineStr">
        <is>
          <t>SUN-010 to SUN-019</t>
        </is>
      </c>
      <c r="J7" t="inlineStr">
        <is>
          <t>PG shared</t>
        </is>
      </c>
    </row>
    <row r="8">
      <c r="A8" t="inlineStr">
        <is>
          <t>ENG-PG-L3-01</t>
        </is>
      </c>
      <c r="B8" t="inlineStr">
        <is>
          <t>L3</t>
        </is>
      </c>
      <c r="C8" t="inlineStr">
        <is>
          <t>Single-select</t>
        </is>
      </c>
      <c r="D8" t="inlineStr">
        <is>
          <t>Which postgraduate degree would you prefer?</t>
        </is>
      </c>
      <c r="E8" t="inlineStr">
        <is>
          <t>M.Tech in structural engineering [SUN-011]</t>
        </is>
      </c>
      <c r="F8" t="inlineStr">
        <is>
          <t>Master of Planning [SUN-019]</t>
        </is>
      </c>
      <c r="G8" t="inlineStr">
        <is>
          <t>M.Tech in electric vehicles [SUN-018]</t>
        </is>
      </c>
      <c r="H8" t="inlineStr">
        <is>
          <t>M.Tech in environmental engineering [SUN-016]</t>
        </is>
      </c>
      <c r="I8" t="inlineStr">
        <is>
          <t>SUN-010 to SUN-019</t>
        </is>
      </c>
      <c r="J8" t="inlineStr">
        <is>
          <t>PG shared</t>
        </is>
      </c>
    </row>
    <row r="9">
      <c r="A9" t="inlineStr">
        <is>
          <t>ENG-PG-L3-02</t>
        </is>
      </c>
      <c r="B9" t="inlineStr">
        <is>
          <t>L3</t>
        </is>
      </c>
      <c r="C9" t="inlineStr">
        <is>
          <t>Single-select</t>
        </is>
      </c>
      <c r="D9" t="inlineStr">
        <is>
          <t>Which final project would you choose?</t>
        </is>
      </c>
      <c r="E9" t="inlineStr">
        <is>
          <t>Design an EV battery pack [SUN-018]</t>
        </is>
      </c>
      <c r="F9" t="inlineStr">
        <is>
          <t>Create a town plan [SUN-019]</t>
        </is>
      </c>
      <c r="G9" t="inlineStr">
        <is>
          <t>Analyse a bridge [SUN-011]</t>
        </is>
      </c>
      <c r="H9" t="inlineStr">
        <is>
          <t>Upgrade a water treatment plant [SUN-016]</t>
        </is>
      </c>
      <c r="I9" t="inlineStr">
        <is>
          <t>SUN-010 to SUN-019</t>
        </is>
      </c>
      <c r="J9" t="inlineStr">
        <is>
          <t>PG shared</t>
        </is>
      </c>
    </row>
    <row r="10">
      <c r="A10" t="inlineStr">
        <is>
          <t>SUN-001-L4-01</t>
        </is>
      </c>
      <c r="B10" t="inlineStr">
        <is>
          <t>L4</t>
        </is>
      </c>
      <c r="C10" t="inlineStr">
        <is>
          <t>Single-select</t>
        </is>
      </c>
      <c r="D10" t="inlineStr">
        <is>
          <t>[Aerospace Engineering] Which problem interests you most?</t>
        </is>
      </c>
      <c r="E10" t="inlineStr">
        <is>
          <t>Aircraft structures and aerodynamics [SUN-001]</t>
        </is>
      </c>
      <c r="F10" t="inlineStr">
        <is>
          <t>Automotive and production systems [SUN-006]</t>
        </is>
      </c>
      <c r="G10" t="inlineStr">
        <is>
          <t>Road and bridge infrastructure [SUN-003]</t>
        </is>
      </c>
      <c r="H10" t="inlineStr">
        <is>
          <t>Control and electrical systems [SUN-004]</t>
        </is>
      </c>
      <c r="I10" t="inlineStr">
        <is>
          <t>SUN-001</t>
        </is>
      </c>
    </row>
    <row r="11">
      <c r="A11" t="inlineStr">
        <is>
          <t>SUN-001-L4-02</t>
        </is>
      </c>
      <c r="B11" t="inlineStr">
        <is>
          <t>L4</t>
        </is>
      </c>
      <c r="C11" t="inlineStr">
        <is>
          <t>Scenario</t>
        </is>
      </c>
      <c r="D11" t="inlineStr">
        <is>
          <t>[Aerospace Engineering] A prototype vibrates heavily in testing. What do you check first?</t>
        </is>
      </c>
      <c r="E11" t="inlineStr">
        <is>
          <t>Load and structural response [SUN-001]</t>
        </is>
      </c>
      <c r="F11" t="inlineStr">
        <is>
          <t>Mounting and machining tolerances [SUN-006]</t>
        </is>
      </c>
      <c r="G11" t="inlineStr">
        <is>
          <t>Sensor wiring [SUN-004]</t>
        </is>
      </c>
      <c r="H11" t="inlineStr">
        <is>
          <t>Site design [SUN-003]</t>
        </is>
      </c>
      <c r="I11" t="inlineStr">
        <is>
          <t>SUN-001</t>
        </is>
      </c>
    </row>
    <row r="12">
      <c r="A12" t="inlineStr">
        <is>
          <t>SUN-001-L4-03</t>
        </is>
      </c>
      <c r="B12" t="inlineStr">
        <is>
          <t>L4</t>
        </is>
      </c>
      <c r="C12" t="inlineStr">
        <is>
          <t>Single-select</t>
        </is>
      </c>
      <c r="D12" t="inlineStr">
        <is>
          <t>[Aerospace Engineering] Which role would you like?</t>
        </is>
      </c>
      <c r="E12" t="inlineStr">
        <is>
          <t>Aerospace design engineer [SUN-001]</t>
        </is>
      </c>
      <c r="F12" t="inlineStr">
        <is>
          <t>Manufacturing engineer [SUN-006]</t>
        </is>
      </c>
      <c r="G12" t="inlineStr">
        <is>
          <t>Power engineer [SUN-004]</t>
        </is>
      </c>
      <c r="H12" t="inlineStr">
        <is>
          <t>Structural engineer [SUN-003]</t>
        </is>
      </c>
      <c r="I12" t="inlineStr">
        <is>
          <t>SUN-001</t>
        </is>
      </c>
    </row>
    <row r="13">
      <c r="A13" t="inlineStr">
        <is>
          <t>SUN-001-L5-01</t>
        </is>
      </c>
      <c r="B13" t="inlineStr">
        <is>
          <t>L5</t>
        </is>
      </c>
      <c r="C13" t="inlineStr">
        <is>
          <t>Single-select</t>
        </is>
      </c>
      <c r="D13" t="inlineStr">
        <is>
          <t>[Aerospace Engineering] Which focus fits you best?</t>
        </is>
      </c>
      <c r="E13" t="inlineStr">
        <is>
          <t>Propulsion, flight systems and spacecraft [SUN-001]</t>
        </is>
      </c>
      <c r="F13" t="inlineStr">
        <is>
          <t>Aircraft design and manufacturing [SUN-002]</t>
        </is>
      </c>
      <c r="G13" t="inlineStr">
        <is>
          <t>Automotive mobility [SUN-006]</t>
        </is>
      </c>
      <c r="H13" t="inlineStr">
        <is>
          <t>Infrastructure [SUN-003]</t>
        </is>
      </c>
      <c r="I13" t="inlineStr">
        <is>
          <t>SUN-001</t>
        </is>
      </c>
    </row>
    <row r="14">
      <c r="A14" t="inlineStr">
        <is>
          <t>SUN-001-L5-02</t>
        </is>
      </c>
      <c r="B14" t="inlineStr">
        <is>
          <t>L5</t>
        </is>
      </c>
      <c r="C14" t="inlineStr">
        <is>
          <t>Single-select</t>
        </is>
      </c>
      <c r="D14" t="inlineStr">
        <is>
          <t>[Aerospace Engineering] Which project would you rather lead?</t>
        </is>
      </c>
      <c r="E14" t="inlineStr">
        <is>
          <t>Satellite subsystem [SUN-001]</t>
        </is>
      </c>
      <c r="F14" t="inlineStr">
        <is>
          <t>Commercial aircraft wing design [SUN-002]</t>
        </is>
      </c>
      <c r="G14" t="inlineStr">
        <is>
          <t>Factory automation line [SUN-006]</t>
        </is>
      </c>
      <c r="H14" t="inlineStr">
        <is>
          <t>Substation design [SUN-004]</t>
        </is>
      </c>
      <c r="I14" t="inlineStr">
        <is>
          <t>SUN-001</t>
        </is>
      </c>
    </row>
    <row r="15">
      <c r="A15" t="inlineStr">
        <is>
          <t>SUN-001-L5-03</t>
        </is>
      </c>
      <c r="B15" t="inlineStr">
        <is>
          <t>L5</t>
        </is>
      </c>
      <c r="C15" t="inlineStr">
        <is>
          <t>Single-select</t>
        </is>
      </c>
      <c r="D15" t="inlineStr">
        <is>
          <t>[Aerospace Engineering] Which industry would you like to join?</t>
        </is>
      </c>
      <c r="E15" t="inlineStr">
        <is>
          <t>Space and defence [SUN-001]</t>
        </is>
      </c>
      <c r="F15" t="inlineStr">
        <is>
          <t>Aircraft manufacturing and maintenance [SUN-002]</t>
        </is>
      </c>
      <c r="G15" t="inlineStr">
        <is>
          <t>Automotive OEM [SUN-006]</t>
        </is>
      </c>
      <c r="H15" t="inlineStr">
        <is>
          <t>Construction contractor [SUN-003]</t>
        </is>
      </c>
      <c r="I15" t="inlineStr">
        <is>
          <t>SUN-001</t>
        </is>
      </c>
    </row>
    <row r="16">
      <c r="A16" t="inlineStr">
        <is>
          <t>SUN-001-L5-04</t>
        </is>
      </c>
      <c r="B16" t="inlineStr">
        <is>
          <t>L5</t>
        </is>
      </c>
      <c r="C16" t="inlineStr">
        <is>
          <t>Single-select</t>
        </is>
      </c>
      <c r="D16" t="inlineStr">
        <is>
          <t>[Aerospace Engineering] Which technical challenge appeals most?</t>
        </is>
      </c>
      <c r="E16" t="inlineStr">
        <is>
          <t>Propulsion efficiency [SUN-001]</t>
        </is>
      </c>
      <c r="F16" t="inlineStr">
        <is>
          <t>Aerodynamic performance of wings [SUN-002]</t>
        </is>
      </c>
      <c r="G16" t="inlineStr">
        <is>
          <t>Machining accuracy [SUN-006]</t>
        </is>
      </c>
      <c r="H16" t="inlineStr">
        <is>
          <t>Soil stability [SUN-003]</t>
        </is>
      </c>
      <c r="I16" t="inlineStr">
        <is>
          <t>SUN-001</t>
        </is>
      </c>
    </row>
    <row r="17">
      <c r="A17" t="inlineStr">
        <is>
          <t>SUN-002-L4-01</t>
        </is>
      </c>
      <c r="B17" t="inlineStr">
        <is>
          <t>L4</t>
        </is>
      </c>
      <c r="C17" t="inlineStr">
        <is>
          <t>Single-select</t>
        </is>
      </c>
      <c r="D17" t="inlineStr">
        <is>
          <t>[Aeronautical Engineering] Which aircraft task interests you?</t>
        </is>
      </c>
      <c r="E17" t="inlineStr">
        <is>
          <t>Aircraft design and aerodynamic shape [SUN-002]</t>
        </is>
      </c>
      <c r="F17" t="inlineStr">
        <is>
          <t>Space propulsion and launch systems [SUN-001]</t>
        </is>
      </c>
      <c r="G17" t="inlineStr">
        <is>
          <t>Vehicle manufacturing lines [SUN-006]</t>
        </is>
      </c>
      <c r="H17" t="inlineStr">
        <is>
          <t>Power distribution at airports [SUN-004]</t>
        </is>
      </c>
      <c r="I17" t="inlineStr">
        <is>
          <t>SUN-002</t>
        </is>
      </c>
    </row>
    <row r="18">
      <c r="A18" t="inlineStr">
        <is>
          <t>SUN-002-L4-02</t>
        </is>
      </c>
      <c r="B18" t="inlineStr">
        <is>
          <t>L4</t>
        </is>
      </c>
      <c r="C18" t="inlineStr">
        <is>
          <t>Scenario</t>
        </is>
      </c>
      <c r="D18" t="inlineStr">
        <is>
          <t>[Aeronautical Engineering] Fuel efficiency of a test aircraft drops. What do you check first?</t>
        </is>
      </c>
      <c r="E18" t="inlineStr">
        <is>
          <t>Wing aerodynamics and airframe drag [SUN-002]</t>
        </is>
      </c>
      <c r="F18" t="inlineStr">
        <is>
          <t>Engine combustion [SUN-001]</t>
        </is>
      </c>
      <c r="G18" t="inlineStr">
        <is>
          <t>Fabrication tolerances [SUN-006]</t>
        </is>
      </c>
      <c r="H18" t="inlineStr">
        <is>
          <t>Avionics power supply [SUN-004]</t>
        </is>
      </c>
      <c r="I18" t="inlineStr">
        <is>
          <t>SUN-002</t>
        </is>
      </c>
    </row>
    <row r="19">
      <c r="A19" t="inlineStr">
        <is>
          <t>SUN-002-L4-03</t>
        </is>
      </c>
      <c r="B19" t="inlineStr">
        <is>
          <t>L4</t>
        </is>
      </c>
      <c r="C19" t="inlineStr">
        <is>
          <t>Single-select</t>
        </is>
      </c>
      <c r="D19" t="inlineStr">
        <is>
          <t>[Aeronautical Engineering] Which role would you like?</t>
        </is>
      </c>
      <c r="E19" t="inlineStr">
        <is>
          <t>Aircraft design engineer [SUN-002]</t>
        </is>
      </c>
      <c r="F19" t="inlineStr">
        <is>
          <t>Aerospace systems engineer [SUN-001]</t>
        </is>
      </c>
      <c r="G19" t="inlineStr">
        <is>
          <t>Production engineer [SUN-006]</t>
        </is>
      </c>
      <c r="H19" t="inlineStr">
        <is>
          <t>Electrical systems engineer [SUN-004]</t>
        </is>
      </c>
      <c r="I19" t="inlineStr">
        <is>
          <t>SUN-002</t>
        </is>
      </c>
    </row>
    <row r="20">
      <c r="A20" t="inlineStr">
        <is>
          <t>SUN-002-L5-01</t>
        </is>
      </c>
      <c r="B20" t="inlineStr">
        <is>
          <t>L5</t>
        </is>
      </c>
      <c r="C20" t="inlineStr">
        <is>
          <t>Single-select</t>
        </is>
      </c>
      <c r="D20" t="inlineStr">
        <is>
          <t>[Aeronautical Engineering] Which focus fits you best?</t>
        </is>
      </c>
      <c r="E20" t="inlineStr">
        <is>
          <t>Aircraft design and manufacturing [SUN-002]</t>
        </is>
      </c>
      <c r="F20" t="inlineStr">
        <is>
          <t>Propulsion and space systems [SUN-001]</t>
        </is>
      </c>
      <c r="G20" t="inlineStr">
        <is>
          <t>Automotive mobility [SUN-006]</t>
        </is>
      </c>
      <c r="H20" t="inlineStr">
        <is>
          <t>Electrical distribution [SUN-004]</t>
        </is>
      </c>
      <c r="I20" t="inlineStr">
        <is>
          <t>SUN-002</t>
        </is>
      </c>
    </row>
    <row r="21">
      <c r="A21" t="inlineStr">
        <is>
          <t>SUN-002-L5-02</t>
        </is>
      </c>
      <c r="B21" t="inlineStr">
        <is>
          <t>L5</t>
        </is>
      </c>
      <c r="C21" t="inlineStr">
        <is>
          <t>Single-select</t>
        </is>
      </c>
      <c r="D21" t="inlineStr">
        <is>
          <t>[Aeronautical Engineering] Which project would you rather lead?</t>
        </is>
      </c>
      <c r="E21" t="inlineStr">
        <is>
          <t>Commercial aircraft structural redesign [SUN-002]</t>
        </is>
      </c>
      <c r="F21" t="inlineStr">
        <is>
          <t>Rocket engine test [SUN-001]</t>
        </is>
      </c>
      <c r="G21" t="inlineStr">
        <is>
          <t>Component production line [SUN-006]</t>
        </is>
      </c>
      <c r="H21" t="inlineStr">
        <is>
          <t>Power plant control [SUN-004]</t>
        </is>
      </c>
      <c r="I21" t="inlineStr">
        <is>
          <t>SUN-002</t>
        </is>
      </c>
    </row>
    <row r="22">
      <c r="A22" t="inlineStr">
        <is>
          <t>SUN-002-L5-03</t>
        </is>
      </c>
      <c r="B22" t="inlineStr">
        <is>
          <t>L5</t>
        </is>
      </c>
      <c r="C22" t="inlineStr">
        <is>
          <t>Single-select</t>
        </is>
      </c>
      <c r="D22" t="inlineStr">
        <is>
          <t>[Aeronautical Engineering] Which industry would you like to join?</t>
        </is>
      </c>
      <c r="E22" t="inlineStr">
        <is>
          <t>Aircraft OEM [SUN-002]</t>
        </is>
      </c>
      <c r="F22" t="inlineStr">
        <is>
          <t>Space agency [SUN-001]</t>
        </is>
      </c>
      <c r="G22" t="inlineStr">
        <is>
          <t>Automotive [SUN-006]</t>
        </is>
      </c>
      <c r="H22" t="inlineStr">
        <is>
          <t>Utilities [SUN-004]</t>
        </is>
      </c>
      <c r="I22" t="inlineStr">
        <is>
          <t>SUN-002</t>
        </is>
      </c>
    </row>
    <row r="23">
      <c r="A23" t="inlineStr">
        <is>
          <t>SUN-002-L5-04</t>
        </is>
      </c>
      <c r="B23" t="inlineStr">
        <is>
          <t>L5</t>
        </is>
      </c>
      <c r="C23" t="inlineStr">
        <is>
          <t>Single-select</t>
        </is>
      </c>
      <c r="D23" t="inlineStr">
        <is>
          <t>[Aeronautical Engineering] Which challenge would you rather solve?</t>
        </is>
      </c>
      <c r="E23" t="inlineStr">
        <is>
          <t>Reducing aircraft weight [SUN-002]</t>
        </is>
      </c>
      <c r="F23" t="inlineStr">
        <is>
          <t>Reducing thrust loss [SUN-001]</t>
        </is>
      </c>
      <c r="G23" t="inlineStr">
        <is>
          <t>Reducing machining errors [SUN-006]</t>
        </is>
      </c>
      <c r="H23" t="inlineStr">
        <is>
          <t>Reducing grid losses [SUN-004]</t>
        </is>
      </c>
      <c r="I23" t="inlineStr">
        <is>
          <t>SUN-002</t>
        </is>
      </c>
    </row>
    <row r="24">
      <c r="A24" t="inlineStr">
        <is>
          <t>SUN-003-L4-01</t>
        </is>
      </c>
      <c r="B24" t="inlineStr">
        <is>
          <t>L4</t>
        </is>
      </c>
      <c r="C24" t="inlineStr">
        <is>
          <t>Single-select</t>
        </is>
      </c>
      <c r="D24" t="inlineStr">
        <is>
          <t>[Civil Engineering] Which civil problem interests you most?</t>
        </is>
      </c>
      <c r="E24" t="inlineStr">
        <is>
          <t>Building and bridge structures [SUN-003]</t>
        </is>
      </c>
      <c r="F24" t="inlineStr">
        <is>
          <t>Urban transport planning [SUN-009]</t>
        </is>
      </c>
      <c r="G24" t="inlineStr">
        <is>
          <t>City electrical grid [SUN-004]</t>
        </is>
      </c>
      <c r="H24" t="inlineStr">
        <is>
          <t>Plant machinery design [SUN-006]</t>
        </is>
      </c>
      <c r="I24" t="inlineStr">
        <is>
          <t>SUN-003</t>
        </is>
      </c>
    </row>
    <row r="25">
      <c r="A25" t="inlineStr">
        <is>
          <t>SUN-003-L4-02</t>
        </is>
      </c>
      <c r="B25" t="inlineStr">
        <is>
          <t>L4</t>
        </is>
      </c>
      <c r="C25" t="inlineStr">
        <is>
          <t>Scenario</t>
        </is>
      </c>
      <c r="D25" t="inlineStr">
        <is>
          <t>[Civil Engineering] A building's foundation settles unevenly. What do you analyse first?</t>
        </is>
      </c>
      <c r="E25" t="inlineStr">
        <is>
          <t>Soil and foundation stability [SUN-003]</t>
        </is>
      </c>
      <c r="F25" t="inlineStr">
        <is>
          <t>Load distribution in the frame [SUN-003]</t>
        </is>
      </c>
      <c r="G25" t="inlineStr">
        <is>
          <t>Site power supply [SUN-004]</t>
        </is>
      </c>
      <c r="H25" t="inlineStr">
        <is>
          <t>Machine vibration [SUN-006]</t>
        </is>
      </c>
      <c r="I25" t="inlineStr">
        <is>
          <t>SUN-003</t>
        </is>
      </c>
    </row>
    <row r="26">
      <c r="A26" t="inlineStr">
        <is>
          <t>SUN-003-L4-03</t>
        </is>
      </c>
      <c r="B26" t="inlineStr">
        <is>
          <t>L4</t>
        </is>
      </c>
      <c r="C26" t="inlineStr">
        <is>
          <t>Single-select</t>
        </is>
      </c>
      <c r="D26" t="inlineStr">
        <is>
          <t>[Civil Engineering] Which role would you like?</t>
        </is>
      </c>
      <c r="E26" t="inlineStr">
        <is>
          <t>Structural engineer [SUN-003]</t>
        </is>
      </c>
      <c r="F26" t="inlineStr">
        <is>
          <t>Construction project manager [SUN-010]</t>
        </is>
      </c>
      <c r="G26" t="inlineStr">
        <is>
          <t>Transport planner [SUN-009]</t>
        </is>
      </c>
      <c r="H26" t="inlineStr">
        <is>
          <t>Utilities engineer [SUN-004]</t>
        </is>
      </c>
      <c r="I26" t="inlineStr">
        <is>
          <t>SUN-003</t>
        </is>
      </c>
    </row>
    <row r="27">
      <c r="A27" t="inlineStr">
        <is>
          <t>SUN-003-L5-01</t>
        </is>
      </c>
      <c r="B27" t="inlineStr">
        <is>
          <t>L5</t>
        </is>
      </c>
      <c r="C27" t="inlineStr">
        <is>
          <t>Single-select</t>
        </is>
      </c>
      <c r="D27" t="inlineStr">
        <is>
          <t>[Civil Engineering] Which focus fits you best?</t>
        </is>
      </c>
      <c r="E27" t="inlineStr">
        <is>
          <t>Structural and construction engineering [SUN-003]</t>
        </is>
      </c>
      <c r="F27" t="inlineStr">
        <is>
          <t>Construction management [SUN-010]</t>
        </is>
      </c>
      <c r="G27" t="inlineStr">
        <is>
          <t>Urban and transport planning [SUN-009]</t>
        </is>
      </c>
      <c r="H27" t="inlineStr">
        <is>
          <t>Power systems [SUN-013]</t>
        </is>
      </c>
      <c r="I27" t="inlineStr">
        <is>
          <t>SUN-003</t>
        </is>
      </c>
    </row>
    <row r="28">
      <c r="A28" t="inlineStr">
        <is>
          <t>SUN-003-L5-02</t>
        </is>
      </c>
      <c r="B28" t="inlineStr">
        <is>
          <t>L5</t>
        </is>
      </c>
      <c r="C28" t="inlineStr">
        <is>
          <t>Single-select</t>
        </is>
      </c>
      <c r="D28" t="inlineStr">
        <is>
          <t>[Civil Engineering] Which project would you rather lead?</t>
        </is>
      </c>
      <c r="E28" t="inlineStr">
        <is>
          <t>High-rise building design [SUN-011]</t>
        </is>
      </c>
      <c r="F28" t="inlineStr">
        <is>
          <t>Construction schedule [SUN-010]</t>
        </is>
      </c>
      <c r="G28" t="inlineStr">
        <is>
          <t>Highway route planning [SUN-012]</t>
        </is>
      </c>
      <c r="H28" t="inlineStr">
        <is>
          <t>Road and bridge design [SUN-003]</t>
        </is>
      </c>
      <c r="I28" t="inlineStr">
        <is>
          <t>SUN-003</t>
        </is>
      </c>
    </row>
    <row r="29">
      <c r="A29" t="inlineStr">
        <is>
          <t>SUN-003-L5-03</t>
        </is>
      </c>
      <c r="B29" t="inlineStr">
        <is>
          <t>L5</t>
        </is>
      </c>
      <c r="C29" t="inlineStr">
        <is>
          <t>Single-select</t>
        </is>
      </c>
      <c r="D29" t="inlineStr">
        <is>
          <t>[Civil Engineering] Which industry would you like to join?</t>
        </is>
      </c>
      <c r="E29" t="inlineStr">
        <is>
          <t>Construction and infrastructure firm [SUN-003]</t>
        </is>
      </c>
      <c r="F29" t="inlineStr">
        <is>
          <t>Government planning department [SUN-009]</t>
        </is>
      </c>
      <c r="G29" t="inlineStr">
        <is>
          <t>Real estate valuation firm [SUN-017]</t>
        </is>
      </c>
      <c r="H29" t="inlineStr">
        <is>
          <t>Energy utility [SUN-013]</t>
        </is>
      </c>
      <c r="I29" t="inlineStr">
        <is>
          <t>SUN-003</t>
        </is>
      </c>
    </row>
    <row r="30">
      <c r="A30" t="inlineStr">
        <is>
          <t>SUN-003-L5-04</t>
        </is>
      </c>
      <c r="B30" t="inlineStr">
        <is>
          <t>L5</t>
        </is>
      </c>
      <c r="C30" t="inlineStr">
        <is>
          <t>Single-select</t>
        </is>
      </c>
      <c r="D30" t="inlineStr">
        <is>
          <t>[Civil Engineering] Which challenge would you rather solve?</t>
        </is>
      </c>
      <c r="E30" t="inlineStr">
        <is>
          <t>Earthquake-safe buildings [SUN-011]</t>
        </is>
      </c>
      <c r="F30" t="inlineStr">
        <is>
          <t>Keeping a project on budget [SUN-010]</t>
        </is>
      </c>
      <c r="G30" t="inlineStr">
        <is>
          <t>Reducing traffic congestion [SUN-012]</t>
        </is>
      </c>
      <c r="H30" t="inlineStr">
        <is>
          <t>Building safe, durable infrastructure [SUN-003]</t>
        </is>
      </c>
      <c r="I30" t="inlineStr">
        <is>
          <t>SUN-003</t>
        </is>
      </c>
    </row>
    <row r="31">
      <c r="A31" t="inlineStr">
        <is>
          <t>SUN-004-L4-01</t>
        </is>
      </c>
      <c r="B31" t="inlineStr">
        <is>
          <t>L4</t>
        </is>
      </c>
      <c r="C31" t="inlineStr">
        <is>
          <t>Single-select</t>
        </is>
      </c>
      <c r="D31" t="inlineStr">
        <is>
          <t>[Electrical Engineering] Which electrical task interests you most?</t>
        </is>
      </c>
      <c r="E31" t="inlineStr">
        <is>
          <t>Power generation and distribution [SUN-004]</t>
        </is>
      </c>
      <c r="F31" t="inlineStr">
        <is>
          <t>EV drivetrains [SUN-018]</t>
        </is>
      </c>
      <c r="G31" t="inlineStr">
        <is>
          <t>Embedded electronics and communication [SUN-005]</t>
        </is>
      </c>
      <c r="H31" t="inlineStr">
        <is>
          <t>Industrial control and automation [SUN-004]</t>
        </is>
      </c>
      <c r="I31" t="inlineStr">
        <is>
          <t>SUN-004</t>
        </is>
      </c>
    </row>
    <row r="32">
      <c r="A32" t="inlineStr">
        <is>
          <t>SUN-004-L4-02</t>
        </is>
      </c>
      <c r="B32" t="inlineStr">
        <is>
          <t>L4</t>
        </is>
      </c>
      <c r="C32" t="inlineStr">
        <is>
          <t>Scenario</t>
        </is>
      </c>
      <c r="D32" t="inlineStr">
        <is>
          <t>[Electrical Engineering] A substation trips repeatedly. What do you check first?</t>
        </is>
      </c>
      <c r="E32" t="inlineStr">
        <is>
          <t>Protection relays and load flow [SUN-004]</t>
        </is>
      </c>
      <c r="F32" t="inlineStr">
        <is>
          <t>EV battery pack [SUN-018]</t>
        </is>
      </c>
      <c r="G32" t="inlineStr">
        <is>
          <t>Communication link [SUN-005]</t>
        </is>
      </c>
      <c r="H32" t="inlineStr">
        <is>
          <t>Transformer cooling [SUN-006]</t>
        </is>
      </c>
      <c r="I32" t="inlineStr">
        <is>
          <t>SUN-004</t>
        </is>
      </c>
    </row>
    <row r="33">
      <c r="A33" t="inlineStr">
        <is>
          <t>SUN-004-L4-03</t>
        </is>
      </c>
      <c r="B33" t="inlineStr">
        <is>
          <t>L4</t>
        </is>
      </c>
      <c r="C33" t="inlineStr">
        <is>
          <t>Single-select</t>
        </is>
      </c>
      <c r="D33" t="inlineStr">
        <is>
          <t>[Electrical Engineering] Which role would you like?</t>
        </is>
      </c>
      <c r="E33" t="inlineStr">
        <is>
          <t>Power systems engineer [SUN-004]</t>
        </is>
      </c>
      <c r="F33" t="inlineStr">
        <is>
          <t>EV systems engineer [SUN-018]</t>
        </is>
      </c>
      <c r="G33" t="inlineStr">
        <is>
          <t>Telecom engineer [SUN-005]</t>
        </is>
      </c>
      <c r="H33" t="inlineStr">
        <is>
          <t>Maintenance engineer [SUN-006]</t>
        </is>
      </c>
      <c r="I33" t="inlineStr">
        <is>
          <t>SUN-004</t>
        </is>
      </c>
    </row>
    <row r="34">
      <c r="A34" t="inlineStr">
        <is>
          <t>SUN-004-L5-01</t>
        </is>
      </c>
      <c r="B34" t="inlineStr">
        <is>
          <t>L5</t>
        </is>
      </c>
      <c r="C34" t="inlineStr">
        <is>
          <t>Single-select</t>
        </is>
      </c>
      <c r="D34" t="inlineStr">
        <is>
          <t>[Electrical Engineering] Which focus fits you best?</t>
        </is>
      </c>
      <c r="E34" t="inlineStr">
        <is>
          <t>Power and energy systems [SUN-004]</t>
        </is>
      </c>
      <c r="F34" t="inlineStr">
        <is>
          <t>Advanced power system analysis [SUN-013]</t>
        </is>
      </c>
      <c r="G34" t="inlineStr">
        <is>
          <t>Telecom and embedded electronics [SUN-005]</t>
        </is>
      </c>
      <c r="H34" t="inlineStr">
        <is>
          <t>Electric vehicle systems [SUN-018]</t>
        </is>
      </c>
      <c r="I34" t="inlineStr">
        <is>
          <t>SUN-004</t>
        </is>
      </c>
    </row>
    <row r="35">
      <c r="A35" t="inlineStr">
        <is>
          <t>SUN-004-L5-02</t>
        </is>
      </c>
      <c r="B35" t="inlineStr">
        <is>
          <t>L5</t>
        </is>
      </c>
      <c r="C35" t="inlineStr">
        <is>
          <t>Single-select</t>
        </is>
      </c>
      <c r="D35" t="inlineStr">
        <is>
          <t>[Electrical Engineering] Which project would you rather lead?</t>
        </is>
      </c>
      <c r="E35" t="inlineStr">
        <is>
          <t>Grid protection scheme [SUN-004]</t>
        </is>
      </c>
      <c r="F35" t="inlineStr">
        <is>
          <t>Advanced power system study [SUN-013]</t>
        </is>
      </c>
      <c r="G35" t="inlineStr">
        <is>
          <t>Mobile network hardware [SUN-005]</t>
        </is>
      </c>
      <c r="H35" t="inlineStr">
        <is>
          <t>EV charging controller [SUN-018]</t>
        </is>
      </c>
      <c r="I35" t="inlineStr">
        <is>
          <t>SUN-004</t>
        </is>
      </c>
    </row>
    <row r="36">
      <c r="A36" t="inlineStr">
        <is>
          <t>SUN-004-L5-03</t>
        </is>
      </c>
      <c r="B36" t="inlineStr">
        <is>
          <t>L5</t>
        </is>
      </c>
      <c r="C36" t="inlineStr">
        <is>
          <t>Single-select</t>
        </is>
      </c>
      <c r="D36" t="inlineStr">
        <is>
          <t>[Electrical Engineering] Which industry would you like to join?</t>
        </is>
      </c>
      <c r="E36" t="inlineStr">
        <is>
          <t>Utility company [SUN-004]</t>
        </is>
      </c>
      <c r="F36" t="inlineStr">
        <is>
          <t>EV manufacturer [SUN-018]</t>
        </is>
      </c>
      <c r="G36" t="inlineStr">
        <is>
          <t>Telecom operator [SUN-005]</t>
        </is>
      </c>
      <c r="H36" t="inlineStr">
        <is>
          <t>Energy consulting firm [SUN-013]</t>
        </is>
      </c>
      <c r="I36" t="inlineStr">
        <is>
          <t>SUN-004</t>
        </is>
      </c>
    </row>
    <row r="37">
      <c r="A37" t="inlineStr">
        <is>
          <t>SUN-004-L5-04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[Electrical Engineering] Which challenge would you rather solve?</t>
        </is>
      </c>
      <c r="E37" t="inlineStr">
        <is>
          <t>Keeping voltage stable [SUN-004]</t>
        </is>
      </c>
      <c r="F37" t="inlineStr">
        <is>
          <t>Extending battery life [SUN-018]</t>
        </is>
      </c>
      <c r="G37" t="inlineStr">
        <is>
          <t>Reducing signal noise [SUN-005]</t>
        </is>
      </c>
      <c r="H37" t="inlineStr">
        <is>
          <t>Preventing grid blackouts [SUN-013]</t>
        </is>
      </c>
      <c r="I37" t="inlineStr">
        <is>
          <t>SUN-004</t>
        </is>
      </c>
    </row>
    <row r="38">
      <c r="A38" t="inlineStr">
        <is>
          <t>SUN-005-L4-01</t>
        </is>
      </c>
      <c r="B38" t="inlineStr">
        <is>
          <t>L4</t>
        </is>
      </c>
      <c r="C38" t="inlineStr">
        <is>
          <t>Single-select</t>
        </is>
      </c>
      <c r="D38" t="inlineStr">
        <is>
          <t>[Electronics &amp; Telecommunication Engineering] Which electronics task interests you most?</t>
        </is>
      </c>
      <c r="E38" t="inlineStr">
        <is>
          <t>Embedded systems on microcontrollers [SUN-005]</t>
        </is>
      </c>
      <c r="F38" t="inlineStr">
        <is>
          <t>Power electronics for vehicles [SUN-018]</t>
        </is>
      </c>
      <c r="G38" t="inlineStr">
        <is>
          <t>Software for AI-enabled devices [SUN-023]</t>
        </is>
      </c>
      <c r="H38" t="inlineStr">
        <is>
          <t>Sensor-based industrial automation [SUN-004]</t>
        </is>
      </c>
      <c r="I38" t="inlineStr">
        <is>
          <t>SUN-005</t>
        </is>
      </c>
    </row>
    <row r="39">
      <c r="A39" t="inlineStr">
        <is>
          <t>SUN-005-L4-02</t>
        </is>
      </c>
      <c r="B39" t="inlineStr">
        <is>
          <t>L4</t>
        </is>
      </c>
      <c r="C39" t="inlineStr">
        <is>
          <t>Scenario</t>
        </is>
      </c>
      <c r="D39" t="inlineStr">
        <is>
          <t>[Electronics &amp; Telecommunication Engineering] A wireless link keeps dropping. What do you check first?</t>
        </is>
      </c>
      <c r="E39" t="inlineStr">
        <is>
          <t>RF signal path and antenna [SUN-005]</t>
        </is>
      </c>
      <c r="F39" t="inlineStr">
        <is>
          <t>Core network routing software [SUN-020]</t>
        </is>
      </c>
      <c r="G39" t="inlineStr">
        <is>
          <t>Radio unit power supply [SUN-004]</t>
        </is>
      </c>
      <c r="H39" t="inlineStr">
        <is>
          <t>Enclosure heat dissipation [SUN-006]</t>
        </is>
      </c>
      <c r="I39" t="inlineStr">
        <is>
          <t>SUN-005</t>
        </is>
      </c>
    </row>
    <row r="40">
      <c r="A40" t="inlineStr">
        <is>
          <t>SUN-005-L4-03</t>
        </is>
      </c>
      <c r="B40" t="inlineStr">
        <is>
          <t>L4</t>
        </is>
      </c>
      <c r="C40" t="inlineStr">
        <is>
          <t>Single-select</t>
        </is>
      </c>
      <c r="D40" t="inlineStr">
        <is>
          <t>[Electronics &amp; Telecommunication Engineering] Which role would you like?</t>
        </is>
      </c>
      <c r="E40" t="inlineStr">
        <is>
          <t>Embedded systems engineer [SUN-005]</t>
        </is>
      </c>
      <c r="F40" t="inlineStr">
        <is>
          <t>Software engineer [SUN-020]</t>
        </is>
      </c>
      <c r="G40" t="inlineStr">
        <is>
          <t>Power electronics engineer [SUN-018]</t>
        </is>
      </c>
      <c r="H40" t="inlineStr">
        <is>
          <t>Automation engineer [SUN-004]</t>
        </is>
      </c>
      <c r="I40" t="inlineStr">
        <is>
          <t>SUN-005</t>
        </is>
      </c>
    </row>
    <row r="41">
      <c r="A41" t="inlineStr">
        <is>
          <t>SUN-005-L5-01</t>
        </is>
      </c>
      <c r="B41" t="inlineStr">
        <is>
          <t>L5</t>
        </is>
      </c>
      <c r="C41" t="inlineStr">
        <is>
          <t>Single-select</t>
        </is>
      </c>
      <c r="D41" t="inlineStr">
        <is>
          <t>[Electronics &amp; Telecommunication Engineering] Which focus fits you best?</t>
        </is>
      </c>
      <c r="E41" t="inlineStr">
        <is>
          <t>Electronics and communication [SUN-005]</t>
        </is>
      </c>
      <c r="F41" t="inlineStr">
        <is>
          <t>Automotive electronics [SUN-018]</t>
        </is>
      </c>
      <c r="G41" t="inlineStr">
        <is>
          <t>Power grid electronics [SUN-004]</t>
        </is>
      </c>
      <c r="H41" t="inlineStr">
        <is>
          <t>Software-driven electronics [SUN-023]</t>
        </is>
      </c>
      <c r="I41" t="inlineStr">
        <is>
          <t>SUN-005</t>
        </is>
      </c>
    </row>
    <row r="42">
      <c r="A42" t="inlineStr">
        <is>
          <t>SUN-005-L5-02</t>
        </is>
      </c>
      <c r="B42" t="inlineStr">
        <is>
          <t>L5</t>
        </is>
      </c>
      <c r="C42" t="inlineStr">
        <is>
          <t>Single-select</t>
        </is>
      </c>
      <c r="D42" t="inlineStr">
        <is>
          <t>[Electronics &amp; Telecommunication Engineering] Which project would you rather lead?</t>
        </is>
      </c>
      <c r="E42" t="inlineStr">
        <is>
          <t>Telecom base station design [SUN-005]</t>
        </is>
      </c>
      <c r="F42" t="inlineStr">
        <is>
          <t>EV inverter design [SUN-018]</t>
        </is>
      </c>
      <c r="G42" t="inlineStr">
        <is>
          <t>Industrial controller [SUN-004]</t>
        </is>
      </c>
      <c r="H42" t="inlineStr">
        <is>
          <t>AI-enabled sensor [SUN-023]</t>
        </is>
      </c>
      <c r="I42" t="inlineStr">
        <is>
          <t>SUN-005</t>
        </is>
      </c>
    </row>
    <row r="43">
      <c r="A43" t="inlineStr">
        <is>
          <t>SUN-005-L5-03</t>
        </is>
      </c>
      <c r="B43" t="inlineStr">
        <is>
          <t>L5</t>
        </is>
      </c>
      <c r="C43" t="inlineStr">
        <is>
          <t>Single-select</t>
        </is>
      </c>
      <c r="D43" t="inlineStr">
        <is>
          <t>[Electronics &amp; Telecommunication Engineering] Which industry would you like to join?</t>
        </is>
      </c>
      <c r="E43" t="inlineStr">
        <is>
          <t>Telecom equipment firm [SUN-005]</t>
        </is>
      </c>
      <c r="F43" t="inlineStr">
        <is>
          <t>Automotive supplier [SUN-018]</t>
        </is>
      </c>
      <c r="G43" t="inlineStr">
        <is>
          <t>Power utility [SUN-004]</t>
        </is>
      </c>
      <c r="H43" t="inlineStr">
        <is>
          <t>AI start-up [SUN-023]</t>
        </is>
      </c>
      <c r="I43" t="inlineStr">
        <is>
          <t>SUN-005</t>
        </is>
      </c>
    </row>
    <row r="44">
      <c r="A44" t="inlineStr">
        <is>
          <t>SUN-005-L5-04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[Electronics &amp; Telecommunication Engineering] Which challenge would you rather solve?</t>
        </is>
      </c>
      <c r="E44" t="inlineStr">
        <is>
          <t>Improving bandwidth [SUN-005]</t>
        </is>
      </c>
      <c r="F44" t="inlineStr">
        <is>
          <t>Improving battery efficiency [SUN-018]</t>
        </is>
      </c>
      <c r="G44" t="inlineStr">
        <is>
          <t>Improving grid reliability [SUN-004]</t>
        </is>
      </c>
      <c r="H44" t="inlineStr">
        <is>
          <t>Improving model inference speed [SUN-023]</t>
        </is>
      </c>
      <c r="I44" t="inlineStr">
        <is>
          <t>SUN-005</t>
        </is>
      </c>
    </row>
    <row r="45">
      <c r="A45" t="inlineStr">
        <is>
          <t>SUN-006-L4-01</t>
        </is>
      </c>
      <c r="B45" t="inlineStr">
        <is>
          <t>L4</t>
        </is>
      </c>
      <c r="C45" t="inlineStr">
        <is>
          <t>Single-select</t>
        </is>
      </c>
      <c r="D45" t="inlineStr">
        <is>
          <t>[Mechanical Engineering (B.Tech)] Which problem interests you most?</t>
        </is>
      </c>
      <c r="E45" t="inlineStr">
        <is>
          <t>Manufacturing and production [SUN-006]</t>
        </is>
      </c>
      <c r="F45" t="inlineStr">
        <is>
          <t>Product design and CAD [SUN-014]</t>
        </is>
      </c>
      <c r="G45" t="inlineStr">
        <is>
          <t>Automotive systems [SUN-018]</t>
        </is>
      </c>
      <c r="H45" t="inlineStr">
        <is>
          <t>Robotics and automation [SUN-026]</t>
        </is>
      </c>
      <c r="I45" t="inlineStr">
        <is>
          <t>SUN-006</t>
        </is>
      </c>
    </row>
    <row r="46">
      <c r="A46" t="inlineStr">
        <is>
          <t>SUN-006-L4-02</t>
        </is>
      </c>
      <c r="B46" t="inlineStr">
        <is>
          <t>L4</t>
        </is>
      </c>
      <c r="C46" t="inlineStr">
        <is>
          <t>Scenario</t>
        </is>
      </c>
      <c r="D46" t="inlineStr">
        <is>
          <t>[Mechanical Engineering (B.Tech)] A gear fails early in testing. What do you investigate first?</t>
        </is>
      </c>
      <c r="E46" t="inlineStr">
        <is>
          <t>Material and manufacturing defects [SUN-006]</t>
        </is>
      </c>
      <c r="F46" t="inlineStr">
        <is>
          <t>Stress analysis in the design [SUN-014]</t>
        </is>
      </c>
      <c r="G46" t="inlineStr">
        <is>
          <t>Drivetrain loads in the vehicle [SUN-018]</t>
        </is>
      </c>
      <c r="H46" t="inlineStr">
        <is>
          <t>Control software in the robot [SUN-026]</t>
        </is>
      </c>
      <c r="I46" t="inlineStr">
        <is>
          <t>SUN-006</t>
        </is>
      </c>
    </row>
    <row r="47">
      <c r="A47" t="inlineStr">
        <is>
          <t>SUN-006-L4-03</t>
        </is>
      </c>
      <c r="B47" t="inlineStr">
        <is>
          <t>L4</t>
        </is>
      </c>
      <c r="C47" t="inlineStr">
        <is>
          <t>Single-select</t>
        </is>
      </c>
      <c r="D47" t="inlineStr">
        <is>
          <t>[Mechanical Engineering (B.Tech)] Which role would you like?</t>
        </is>
      </c>
      <c r="E47" t="inlineStr">
        <is>
          <t>Production engineer [SUN-006]</t>
        </is>
      </c>
      <c r="F47" t="inlineStr">
        <is>
          <t>Design engineer [SUN-014]</t>
        </is>
      </c>
      <c r="G47" t="inlineStr">
        <is>
          <t>Automotive/EV engineer [SUN-018]</t>
        </is>
      </c>
      <c r="H47" t="inlineStr">
        <is>
          <t>Robotics engineer [SUN-026]</t>
        </is>
      </c>
      <c r="I47" t="inlineStr">
        <is>
          <t>SUN-006</t>
        </is>
      </c>
    </row>
    <row r="48">
      <c r="A48" t="inlineStr">
        <is>
          <t>SUN-006-L5-01</t>
        </is>
      </c>
      <c r="B48" t="inlineStr">
        <is>
          <t>L5</t>
        </is>
      </c>
      <c r="C48" t="inlineStr">
        <is>
          <t>Single-select</t>
        </is>
      </c>
      <c r="D48" t="inlineStr">
        <is>
          <t>[Mechanical Engineering (B.Tech)] Which focus fits you best?</t>
        </is>
      </c>
      <c r="E48" t="inlineStr">
        <is>
          <t>Mechanical engineering (general) [SUN-006]</t>
        </is>
      </c>
      <c r="F48" t="inlineStr">
        <is>
          <t>Design engineering with CAD [SUN-014]</t>
        </is>
      </c>
      <c r="G48" t="inlineStr">
        <is>
          <t>Advanced mechanical design and manufacturing [SUN-015]</t>
        </is>
      </c>
      <c r="H48" t="inlineStr">
        <is>
          <t>Electric vehicles [SUN-018]</t>
        </is>
      </c>
      <c r="I48" t="inlineStr">
        <is>
          <t>SUN-006</t>
        </is>
      </c>
    </row>
    <row r="49">
      <c r="A49" t="inlineStr">
        <is>
          <t>SUN-006-L5-02</t>
        </is>
      </c>
      <c r="B49" t="inlineStr">
        <is>
          <t>L5</t>
        </is>
      </c>
      <c r="C49" t="inlineStr">
        <is>
          <t>Single-select</t>
        </is>
      </c>
      <c r="D49" t="inlineStr">
        <is>
          <t>[Mechanical Engineering (B.Tech)] Which project would you rather lead?</t>
        </is>
      </c>
      <c r="E49" t="inlineStr">
        <is>
          <t>Production line improvement [SUN-006]</t>
        </is>
      </c>
      <c r="F49" t="inlineStr">
        <is>
          <t>New product CAD model [SUN-014]</t>
        </is>
      </c>
      <c r="G49" t="inlineStr">
        <is>
          <t>Advanced manufacturing research [SUN-015]</t>
        </is>
      </c>
      <c r="H49" t="inlineStr">
        <is>
          <t>EV battery pack [SUN-018]</t>
        </is>
      </c>
      <c r="I49" t="inlineStr">
        <is>
          <t>SUN-006</t>
        </is>
      </c>
    </row>
    <row r="50">
      <c r="A50" t="inlineStr">
        <is>
          <t>SUN-006-L5-03</t>
        </is>
      </c>
      <c r="B50" t="inlineStr">
        <is>
          <t>L5</t>
        </is>
      </c>
      <c r="C50" t="inlineStr">
        <is>
          <t>Single-select</t>
        </is>
      </c>
      <c r="D50" t="inlineStr">
        <is>
          <t>[Mechanical Engineering (B.Tech)] Which industry would you like to join?</t>
        </is>
      </c>
      <c r="E50" t="inlineStr">
        <is>
          <t>Automotive OEM [SUN-006]</t>
        </is>
      </c>
      <c r="F50" t="inlineStr">
        <is>
          <t>Consumer product company [SUN-014]</t>
        </is>
      </c>
      <c r="G50" t="inlineStr">
        <is>
          <t>Manufacturing research lab [SUN-015]</t>
        </is>
      </c>
      <c r="H50" t="inlineStr">
        <is>
          <t>EV start-up [SUN-018]</t>
        </is>
      </c>
      <c r="I50" t="inlineStr">
        <is>
          <t>SUN-006</t>
        </is>
      </c>
    </row>
    <row r="51">
      <c r="A51" t="inlineStr">
        <is>
          <t>SUN-006-L5-04</t>
        </is>
      </c>
      <c r="B51" t="inlineStr">
        <is>
          <t>L5</t>
        </is>
      </c>
      <c r="C51" t="inlineStr">
        <is>
          <t>Single-select</t>
        </is>
      </c>
      <c r="D51" t="inlineStr">
        <is>
          <t>[Mechanical Engineering (B.Tech)] Which challenge would you rather solve?</t>
        </is>
      </c>
      <c r="E51" t="inlineStr">
        <is>
          <t>Reducing production waste [SUN-006]</t>
        </is>
      </c>
      <c r="F51" t="inlineStr">
        <is>
          <t>Designing a lighter product [SUN-014]</t>
        </is>
      </c>
      <c r="G51" t="inlineStr">
        <is>
          <t>Improving precision machining [SUN-015]</t>
        </is>
      </c>
      <c r="H51" t="inlineStr">
        <is>
          <t>Improving EV range [SUN-018]</t>
        </is>
      </c>
      <c r="I51" t="inlineStr">
        <is>
          <t>SUN-006</t>
        </is>
      </c>
    </row>
    <row r="52">
      <c r="A52" t="inlineStr">
        <is>
          <t>SUN-007-L4-01</t>
        </is>
      </c>
      <c r="B52" t="inlineStr">
        <is>
          <t>L4</t>
        </is>
      </c>
      <c r="C52" t="inlineStr">
        <is>
          <t>Single-select</t>
        </is>
      </c>
      <c r="D52" t="inlineStr">
        <is>
          <t>[Biotechnology] Which problem interests you most?</t>
        </is>
      </c>
      <c r="E52" t="inlineStr">
        <is>
          <t>Bioprocess and biotech [SUN-007]</t>
        </is>
      </c>
      <c r="F52" t="inlineStr">
        <is>
          <t>Pharmaceutical formulation [SUN-067]</t>
        </is>
      </c>
      <c r="G52" t="inlineStr">
        <is>
          <t>Medical device technology [SUN-008]</t>
        </is>
      </c>
      <c r="H52" t="inlineStr">
        <is>
          <t>Water and waste treatment [SUN-016]</t>
        </is>
      </c>
      <c r="I52" t="inlineStr">
        <is>
          <t>SUN-007</t>
        </is>
      </c>
    </row>
    <row r="53">
      <c r="A53" t="inlineStr">
        <is>
          <t>SUN-007-L4-02</t>
        </is>
      </c>
      <c r="B53" t="inlineStr">
        <is>
          <t>L4</t>
        </is>
      </c>
      <c r="C53" t="inlineStr">
        <is>
          <t>Scenario</t>
        </is>
      </c>
      <c r="D53" t="inlineStr">
        <is>
          <t>[Biotechnology] A fermentation batch yields little product. What do you check first?</t>
        </is>
      </c>
      <c r="E53" t="inlineStr">
        <is>
          <t>Culture conditions and microbial growth [SUN-007]</t>
        </is>
      </c>
      <c r="F53" t="inlineStr">
        <is>
          <t>Drug purity and formulation [SUN-067]</t>
        </is>
      </c>
      <c r="G53" t="inlineStr">
        <is>
          <t>Bioreactor sensor readings [SUN-008]</t>
        </is>
      </c>
      <c r="H53" t="inlineStr">
        <is>
          <t>Effluent treatment [SUN-016]</t>
        </is>
      </c>
      <c r="I53" t="inlineStr">
        <is>
          <t>SUN-007</t>
        </is>
      </c>
    </row>
    <row r="54">
      <c r="A54" t="inlineStr">
        <is>
          <t>SUN-007-L4-03</t>
        </is>
      </c>
      <c r="B54" t="inlineStr">
        <is>
          <t>L4</t>
        </is>
      </c>
      <c r="C54" t="inlineStr">
        <is>
          <t>Single-select</t>
        </is>
      </c>
      <c r="D54" t="inlineStr">
        <is>
          <t>[Biotechnology] Which role would you like?</t>
        </is>
      </c>
      <c r="E54" t="inlineStr">
        <is>
          <t>Biotechnology researcher [SUN-007]</t>
        </is>
      </c>
      <c r="F54" t="inlineStr">
        <is>
          <t>Formulation scientist [SUN-067]</t>
        </is>
      </c>
      <c r="G54" t="inlineStr">
        <is>
          <t>Biomedical device engineer [SUN-008]</t>
        </is>
      </c>
      <c r="H54" t="inlineStr">
        <is>
          <t>Environmental consultant [SUN-016]</t>
        </is>
      </c>
      <c r="I54" t="inlineStr">
        <is>
          <t>SUN-007</t>
        </is>
      </c>
    </row>
    <row r="55">
      <c r="A55" t="inlineStr">
        <is>
          <t>SUN-007-L5-01</t>
        </is>
      </c>
      <c r="B55" t="inlineStr">
        <is>
          <t>L5</t>
        </is>
      </c>
      <c r="C55" t="inlineStr">
        <is>
          <t>Single-select</t>
        </is>
      </c>
      <c r="D55" t="inlineStr">
        <is>
          <t>[Biotechnology] Which focus fits you best?</t>
        </is>
      </c>
      <c r="E55" t="inlineStr">
        <is>
          <t>Biotechnology [SUN-007]</t>
        </is>
      </c>
      <c r="F55" t="inlineStr">
        <is>
          <t>Microbiology and biotech research [SUN-088]</t>
        </is>
      </c>
      <c r="G55" t="inlineStr">
        <is>
          <t>Medical devices [SUN-008]</t>
        </is>
      </c>
      <c r="H55" t="inlineStr">
        <is>
          <t>Pharmacology research [SUN-068]</t>
        </is>
      </c>
      <c r="I55" t="inlineStr">
        <is>
          <t>SUN-007</t>
        </is>
      </c>
    </row>
    <row r="56">
      <c r="A56" t="inlineStr">
        <is>
          <t>SUN-007-L5-02</t>
        </is>
      </c>
      <c r="B56" t="inlineStr">
        <is>
          <t>L5</t>
        </is>
      </c>
      <c r="C56" t="inlineStr">
        <is>
          <t>Single-select</t>
        </is>
      </c>
      <c r="D56" t="inlineStr">
        <is>
          <t>[Biotechnology] Which project would you rather lead?</t>
        </is>
      </c>
      <c r="E56" t="inlineStr">
        <is>
          <t>Industrial enzyme production [SUN-007]</t>
        </is>
      </c>
      <c r="F56" t="inlineStr">
        <is>
          <t>Microbial culture study [SUN-088]</t>
        </is>
      </c>
      <c r="G56" t="inlineStr">
        <is>
          <t>Wearable medical device [SUN-008]</t>
        </is>
      </c>
      <c r="H56" t="inlineStr">
        <is>
          <t>Drug trial analysis [SUN-068]</t>
        </is>
      </c>
      <c r="I56" t="inlineStr">
        <is>
          <t>SUN-007</t>
        </is>
      </c>
    </row>
    <row r="57">
      <c r="A57" t="inlineStr">
        <is>
          <t>SUN-007-L5-03</t>
        </is>
      </c>
      <c r="B57" t="inlineStr">
        <is>
          <t>L5</t>
        </is>
      </c>
      <c r="C57" t="inlineStr">
        <is>
          <t>Single-select</t>
        </is>
      </c>
      <c r="D57" t="inlineStr">
        <is>
          <t>[Biotechnology] Which industry would you like to join?</t>
        </is>
      </c>
      <c r="E57" t="inlineStr">
        <is>
          <t>Biotech company [SUN-007]</t>
        </is>
      </c>
      <c r="F57" t="inlineStr">
        <is>
          <t>Pharmaceutical manufacturer [SUN-070]</t>
        </is>
      </c>
      <c r="G57" t="inlineStr">
        <is>
          <t>Medical device company [SUN-008]</t>
        </is>
      </c>
      <c r="H57" t="inlineStr">
        <is>
          <t>Clinical research organisation [SUN-068]</t>
        </is>
      </c>
      <c r="I57" t="inlineStr">
        <is>
          <t>SUN-007</t>
        </is>
      </c>
    </row>
    <row r="58">
      <c r="A58" t="inlineStr">
        <is>
          <t>SUN-007-L5-04</t>
        </is>
      </c>
      <c r="B58" t="inlineStr">
        <is>
          <t>L5</t>
        </is>
      </c>
      <c r="C58" t="inlineStr">
        <is>
          <t>Single-select</t>
        </is>
      </c>
      <c r="D58" t="inlineStr">
        <is>
          <t>[Biotechnology] Which challenge would you rather solve?</t>
        </is>
      </c>
      <c r="E58" t="inlineStr">
        <is>
          <t>Scaling up a bioprocess [SUN-007]</t>
        </is>
      </c>
      <c r="F58" t="inlineStr">
        <is>
          <t>Drug manufacturing quality [SUN-069]</t>
        </is>
      </c>
      <c r="G58" t="inlineStr">
        <is>
          <t>Implantable devices [SUN-008]</t>
        </is>
      </c>
      <c r="H58" t="inlineStr">
        <is>
          <t>Water and waste treatment [SUN-016]</t>
        </is>
      </c>
      <c r="I58" t="inlineStr">
        <is>
          <t>SUN-007</t>
        </is>
      </c>
    </row>
    <row r="59">
      <c r="A59" t="inlineStr">
        <is>
          <t>SUN-008-L4-01</t>
        </is>
      </c>
      <c r="B59" t="inlineStr">
        <is>
          <t>L4</t>
        </is>
      </c>
      <c r="C59" t="inlineStr">
        <is>
          <t>Single-select</t>
        </is>
      </c>
      <c r="D59" t="inlineStr">
        <is>
          <t>[Biomedical Engineering] Which problem interests you most?</t>
        </is>
      </c>
      <c r="E59" t="inlineStr">
        <is>
          <t>Medical devices and imaging [SUN-008]</t>
        </is>
      </c>
      <c r="F59" t="inlineStr">
        <is>
          <t>Clinical drug research [SUN-068]</t>
        </is>
      </c>
      <c r="G59" t="inlineStr">
        <is>
          <t>Biotech processes [SUN-007]</t>
        </is>
      </c>
      <c r="H59" t="inlineStr">
        <is>
          <t>Healthcare software [SUN-020]</t>
        </is>
      </c>
      <c r="I59" t="inlineStr">
        <is>
          <t>SUN-008</t>
        </is>
      </c>
    </row>
    <row r="60">
      <c r="A60" t="inlineStr">
        <is>
          <t>SUN-008-L4-02</t>
        </is>
      </c>
      <c r="B60" t="inlineStr">
        <is>
          <t>L4</t>
        </is>
      </c>
      <c r="C60" t="inlineStr">
        <is>
          <t>Scenario</t>
        </is>
      </c>
      <c r="D60" t="inlineStr">
        <is>
          <t>[Biomedical Engineering] A patient monitor gives noisy readings. What do you check first?</t>
        </is>
      </c>
      <c r="E60" t="inlineStr">
        <is>
          <t>Sensor and signal processing circuit [SUN-008]</t>
        </is>
      </c>
      <c r="F60" t="inlineStr">
        <is>
          <t>Software filtering algorithm [SUN-023]</t>
        </is>
      </c>
      <c r="G60" t="inlineStr">
        <is>
          <t>Drug interaction data [SUN-068]</t>
        </is>
      </c>
      <c r="H60" t="inlineStr">
        <is>
          <t>Biological sample handling [SUN-007]</t>
        </is>
      </c>
      <c r="I60" t="inlineStr">
        <is>
          <t>SUN-008</t>
        </is>
      </c>
    </row>
    <row r="61">
      <c r="A61" t="inlineStr">
        <is>
          <t>SUN-008-L4-03</t>
        </is>
      </c>
      <c r="B61" t="inlineStr">
        <is>
          <t>L4</t>
        </is>
      </c>
      <c r="C61" t="inlineStr">
        <is>
          <t>Single-select</t>
        </is>
      </c>
      <c r="D61" t="inlineStr">
        <is>
          <t>[Biomedical Engineering] Which role would you like?</t>
        </is>
      </c>
      <c r="E61" t="inlineStr">
        <is>
          <t>Biomedical engineer [SUN-008]</t>
        </is>
      </c>
      <c r="F61" t="inlineStr">
        <is>
          <t>Health-tech software engineer [SUN-020]</t>
        </is>
      </c>
      <c r="G61" t="inlineStr">
        <is>
          <t>Clinical research associate [SUN-068]</t>
        </is>
      </c>
      <c r="H61" t="inlineStr">
        <is>
          <t>Biotech researcher [SUN-007]</t>
        </is>
      </c>
      <c r="I61" t="inlineStr">
        <is>
          <t>SUN-008</t>
        </is>
      </c>
    </row>
    <row r="62">
      <c r="A62" t="inlineStr">
        <is>
          <t>SUN-008-L5-01</t>
        </is>
      </c>
      <c r="B62" t="inlineStr">
        <is>
          <t>L5</t>
        </is>
      </c>
      <c r="C62" t="inlineStr">
        <is>
          <t>Single-select</t>
        </is>
      </c>
      <c r="D62" t="inlineStr">
        <is>
          <t>[Biomedical Engineering] Which focus fits you best?</t>
        </is>
      </c>
      <c r="E62" t="inlineStr">
        <is>
          <t>Biomedical engineering [SUN-008]</t>
        </is>
      </c>
      <c r="F62" t="inlineStr">
        <is>
          <t>Biotechnology [SUN-007]</t>
        </is>
      </c>
      <c r="G62" t="inlineStr">
        <is>
          <t>Pharmacology [SUN-068]</t>
        </is>
      </c>
      <c r="H62" t="inlineStr">
        <is>
          <t>AI for healthcare [SUN-023]</t>
        </is>
      </c>
      <c r="I62" t="inlineStr">
        <is>
          <t>SUN-008</t>
        </is>
      </c>
    </row>
    <row r="63">
      <c r="A63" t="inlineStr">
        <is>
          <t>SUN-008-L5-02</t>
        </is>
      </c>
      <c r="B63" t="inlineStr">
        <is>
          <t>L5</t>
        </is>
      </c>
      <c r="C63" t="inlineStr">
        <is>
          <t>Single-select</t>
        </is>
      </c>
      <c r="D63" t="inlineStr">
        <is>
          <t>[Biomedical Engineering] Which project would you rather lead?</t>
        </is>
      </c>
      <c r="E63" t="inlineStr">
        <is>
          <t>Patient monitoring device [SUN-008]</t>
        </is>
      </c>
      <c r="F63" t="inlineStr">
        <is>
          <t>Bio-manufacturing process [SUN-007]</t>
        </is>
      </c>
      <c r="G63" t="inlineStr">
        <is>
          <t>Drug trial analysis [SUN-068]</t>
        </is>
      </c>
      <c r="H63" t="inlineStr">
        <is>
          <t>Diagnostic ML model [SUN-023]</t>
        </is>
      </c>
      <c r="I63" t="inlineStr">
        <is>
          <t>SUN-008</t>
        </is>
      </c>
    </row>
    <row r="64">
      <c r="A64" t="inlineStr">
        <is>
          <t>SUN-008-L5-03</t>
        </is>
      </c>
      <c r="B64" t="inlineStr">
        <is>
          <t>L5</t>
        </is>
      </c>
      <c r="C64" t="inlineStr">
        <is>
          <t>Single-select</t>
        </is>
      </c>
      <c r="D64" t="inlineStr">
        <is>
          <t>[Biomedical Engineering] Which industry would you like to join?</t>
        </is>
      </c>
      <c r="E64" t="inlineStr">
        <is>
          <t>Medical device firm [SUN-008]</t>
        </is>
      </c>
      <c r="F64" t="inlineStr">
        <is>
          <t>Biotech firm [SUN-007]</t>
        </is>
      </c>
      <c r="G64" t="inlineStr">
        <is>
          <t>Pharma company [SUN-067]</t>
        </is>
      </c>
      <c r="H64" t="inlineStr">
        <is>
          <t>Health-tech start-up [SUN-023]</t>
        </is>
      </c>
      <c r="I64" t="inlineStr">
        <is>
          <t>SUN-008</t>
        </is>
      </c>
    </row>
    <row r="65">
      <c r="A65" t="inlineStr">
        <is>
          <t>SUN-008-L5-04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[Biomedical Engineering] Which challenge would you rather solve?</t>
        </is>
      </c>
      <c r="E65" t="inlineStr">
        <is>
          <t>Making devices safe for patients [SUN-008]</t>
        </is>
      </c>
      <c r="F65" t="inlineStr">
        <is>
          <t>Improving cell culture yields [SUN-007]</t>
        </is>
      </c>
      <c r="G65" t="inlineStr">
        <is>
          <t>Making drugs more effective [SUN-068]</t>
        </is>
      </c>
      <c r="H65" t="inlineStr">
        <is>
          <t>Improving diagnostic accuracy [SUN-023]</t>
        </is>
      </c>
      <c r="I65" t="inlineStr">
        <is>
          <t>SUN-008</t>
        </is>
      </c>
    </row>
    <row r="66">
      <c r="A66" t="inlineStr">
        <is>
          <t>SUN-009-L4-01</t>
        </is>
      </c>
      <c r="B66" t="inlineStr">
        <is>
          <t>L4</t>
        </is>
      </c>
      <c r="C66" t="inlineStr">
        <is>
          <t>Single-select</t>
        </is>
      </c>
      <c r="D66" t="inlineStr">
        <is>
          <t>[Planning (B.Plan)] Which problem interests you most?</t>
        </is>
      </c>
      <c r="E66" t="inlineStr">
        <is>
          <t>Urban planning for cities [SUN-009]</t>
        </is>
      </c>
      <c r="F66" t="inlineStr">
        <is>
          <t>Transport networks [SUN-012]</t>
        </is>
      </c>
      <c r="G66" t="inlineStr">
        <is>
          <t>Infrastructure construction [SUN-003]</t>
        </is>
      </c>
      <c r="H66" t="inlineStr">
        <is>
          <t>Land valuation [SUN-017]</t>
        </is>
      </c>
      <c r="I66" t="inlineStr">
        <is>
          <t>SUN-009</t>
        </is>
      </c>
    </row>
    <row r="67">
      <c r="A67" t="inlineStr">
        <is>
          <t>SUN-009-L4-02</t>
        </is>
      </c>
      <c r="B67" t="inlineStr">
        <is>
          <t>L4</t>
        </is>
      </c>
      <c r="C67" t="inlineStr">
        <is>
          <t>Scenario</t>
        </is>
      </c>
      <c r="D67" t="inlineStr">
        <is>
          <t>[Planning (B.Plan)] A new road causes congestion. What do you study first?</t>
        </is>
      </c>
      <c r="E67" t="inlineStr">
        <is>
          <t>Land use and travel demand [SUN-009]</t>
        </is>
      </c>
      <c r="F67" t="inlineStr">
        <is>
          <t>Traffic flow on highways [SUN-012]</t>
        </is>
      </c>
      <c r="G67" t="inlineStr">
        <is>
          <t>Structural design of the road [SUN-011]</t>
        </is>
      </c>
      <c r="H67" t="inlineStr">
        <is>
          <t>Property value impact [SUN-017]</t>
        </is>
      </c>
      <c r="I67" t="inlineStr">
        <is>
          <t>SUN-009</t>
        </is>
      </c>
    </row>
    <row r="68">
      <c r="A68" t="inlineStr">
        <is>
          <t>SUN-009-L4-03</t>
        </is>
      </c>
      <c r="B68" t="inlineStr">
        <is>
          <t>L4</t>
        </is>
      </c>
      <c r="C68" t="inlineStr">
        <is>
          <t>Single-select</t>
        </is>
      </c>
      <c r="D68" t="inlineStr">
        <is>
          <t>[Planning (B.Plan)] Which role would you like?</t>
        </is>
      </c>
      <c r="E68" t="inlineStr">
        <is>
          <t>Urban planner [SUN-009]</t>
        </is>
      </c>
      <c r="F68" t="inlineStr">
        <is>
          <t>Transport planner [SUN-012]</t>
        </is>
      </c>
      <c r="G68" t="inlineStr">
        <is>
          <t>Civil engineer [SUN-003]</t>
        </is>
      </c>
      <c r="H68" t="inlineStr">
        <is>
          <t>Real estate analyst [SUN-017]</t>
        </is>
      </c>
      <c r="I68" t="inlineStr">
        <is>
          <t>SUN-009</t>
        </is>
      </c>
    </row>
    <row r="69">
      <c r="A69" t="inlineStr">
        <is>
          <t>SUN-009-L5-01</t>
        </is>
      </c>
      <c r="B69" t="inlineStr">
        <is>
          <t>L5</t>
        </is>
      </c>
      <c r="C69" t="inlineStr">
        <is>
          <t>Single-select</t>
        </is>
      </c>
      <c r="D69" t="inlineStr">
        <is>
          <t>[Planning (B.Plan)] Which focus fits you best?</t>
        </is>
      </c>
      <c r="E69" t="inlineStr">
        <is>
          <t>Urban and regional planning [SUN-009]</t>
        </is>
      </c>
      <c r="F69" t="inlineStr">
        <is>
          <t>Town and country planning [SUN-019]</t>
        </is>
      </c>
      <c r="G69" t="inlineStr">
        <is>
          <t>Transportation engineering and planning [SUN-012]</t>
        </is>
      </c>
      <c r="H69" t="inlineStr">
        <is>
          <t>Construction management [SUN-010]</t>
        </is>
      </c>
      <c r="I69" t="inlineStr">
        <is>
          <t>SUN-009</t>
        </is>
      </c>
    </row>
    <row r="70">
      <c r="A70" t="inlineStr">
        <is>
          <t>SUN-009-L5-02</t>
        </is>
      </c>
      <c r="B70" t="inlineStr">
        <is>
          <t>L5</t>
        </is>
      </c>
      <c r="C70" t="inlineStr">
        <is>
          <t>Single-select</t>
        </is>
      </c>
      <c r="D70" t="inlineStr">
        <is>
          <t>[Planning (B.Plan)] Which project would you rather lead?</t>
        </is>
      </c>
      <c r="E70" t="inlineStr">
        <is>
          <t>City master plan [SUN-009]</t>
        </is>
      </c>
      <c r="F70" t="inlineStr">
        <is>
          <t>Regional development plan [SUN-019]</t>
        </is>
      </c>
      <c r="G70" t="inlineStr">
        <is>
          <t>Highway network study [SUN-012]</t>
        </is>
      </c>
      <c r="H70" t="inlineStr">
        <is>
          <t>Project delivery plan [SUN-010]</t>
        </is>
      </c>
      <c r="I70" t="inlineStr">
        <is>
          <t>SUN-009</t>
        </is>
      </c>
    </row>
    <row r="71">
      <c r="A71" t="inlineStr">
        <is>
          <t>SUN-009-L5-03</t>
        </is>
      </c>
      <c r="B71" t="inlineStr">
        <is>
          <t>L5</t>
        </is>
      </c>
      <c r="C71" t="inlineStr">
        <is>
          <t>Single-select</t>
        </is>
      </c>
      <c r="D71" t="inlineStr">
        <is>
          <t>[Planning (B.Plan)] Which industry would you like to join?</t>
        </is>
      </c>
      <c r="E71" t="inlineStr">
        <is>
          <t>Municipal government [SUN-009]</t>
        </is>
      </c>
      <c r="F71" t="inlineStr">
        <is>
          <t>Planning consultancy [SUN-019]</t>
        </is>
      </c>
      <c r="G71" t="inlineStr">
        <is>
          <t>Transport authority [SUN-012]</t>
        </is>
      </c>
      <c r="H71" t="inlineStr">
        <is>
          <t>Construction firm [SUN-010]</t>
        </is>
      </c>
      <c r="I71" t="inlineStr">
        <is>
          <t>SUN-009</t>
        </is>
      </c>
    </row>
    <row r="72">
      <c r="A72" t="inlineStr">
        <is>
          <t>SUN-009-L5-04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[Planning (B.Plan)] Which challenge would you rather solve?</t>
        </is>
      </c>
      <c r="E72" t="inlineStr">
        <is>
          <t>Integrating land and transport [SUN-009]</t>
        </is>
      </c>
      <c r="F72" t="inlineStr">
        <is>
          <t>Balancing regional growth [SUN-019]</t>
        </is>
      </c>
      <c r="G72" t="inlineStr">
        <is>
          <t>Managing traffic flow [SUN-012]</t>
        </is>
      </c>
      <c r="H72" t="inlineStr">
        <is>
          <t>Delivering projects on time [SUN-010]</t>
        </is>
      </c>
      <c r="I72" t="inlineStr">
        <is>
          <t>SUN-009</t>
        </is>
      </c>
    </row>
    <row r="73">
      <c r="A73" t="inlineStr">
        <is>
          <t>SUN-010-L4-01</t>
        </is>
      </c>
      <c r="B73" t="inlineStr">
        <is>
          <t>L4</t>
        </is>
      </c>
      <c r="C73" t="inlineStr">
        <is>
          <t>Single-select</t>
        </is>
      </c>
      <c r="D73" t="inlineStr">
        <is>
          <t>[Construction Management (M.Tech)] Which problem interests you most?</t>
        </is>
      </c>
      <c r="E73" t="inlineStr">
        <is>
          <t>Managing projects, cost and schedule [SUN-010]</t>
        </is>
      </c>
      <c r="F73" t="inlineStr">
        <is>
          <t>Structural design of buildings [SUN-011]</t>
        </is>
      </c>
      <c r="G73" t="inlineStr">
        <is>
          <t>Transport infrastructure [SUN-012]</t>
        </is>
      </c>
      <c r="H73" t="inlineStr">
        <is>
          <t>Valuing property [SUN-017]</t>
        </is>
      </c>
      <c r="I73" t="inlineStr">
        <is>
          <t>SUN-010</t>
        </is>
      </c>
    </row>
    <row r="74">
      <c r="A74" t="inlineStr">
        <is>
          <t>SUN-010-L4-02</t>
        </is>
      </c>
      <c r="B74" t="inlineStr">
        <is>
          <t>L4</t>
        </is>
      </c>
      <c r="C74" t="inlineStr">
        <is>
          <t>Scenario</t>
        </is>
      </c>
      <c r="D74" t="inlineStr">
        <is>
          <t>[Construction Management (M.Tech)] A project is three months behind. What is your first step?</t>
        </is>
      </c>
      <c r="E74" t="inlineStr">
        <is>
          <t>Re-plan the schedule and resources [SUN-010]</t>
        </is>
      </c>
      <c r="F74" t="inlineStr">
        <is>
          <t>Check the structural drawings [SUN-011]</t>
        </is>
      </c>
      <c r="G74" t="inlineStr">
        <is>
          <t>Review access routes [SUN-012]</t>
        </is>
      </c>
      <c r="H74" t="inlineStr">
        <is>
          <t>Reassess land value [SUN-017]</t>
        </is>
      </c>
      <c r="I74" t="inlineStr">
        <is>
          <t>SUN-010</t>
        </is>
      </c>
    </row>
    <row r="75">
      <c r="A75" t="inlineStr">
        <is>
          <t>SUN-010-L4-03</t>
        </is>
      </c>
      <c r="B75" t="inlineStr">
        <is>
          <t>L4</t>
        </is>
      </c>
      <c r="C75" t="inlineStr">
        <is>
          <t>Single-select</t>
        </is>
      </c>
      <c r="D75" t="inlineStr">
        <is>
          <t>[Construction Management (M.Tech)] Which role would you like?</t>
        </is>
      </c>
      <c r="E75" t="inlineStr">
        <is>
          <t>Project manager [SUN-010]</t>
        </is>
      </c>
      <c r="F75" t="inlineStr">
        <is>
          <t>Structural engineer [SUN-011]</t>
        </is>
      </c>
      <c r="G75" t="inlineStr">
        <is>
          <t>Transport engineer [SUN-012]</t>
        </is>
      </c>
      <c r="H75" t="inlineStr">
        <is>
          <t>Property valuer [SUN-017]</t>
        </is>
      </c>
      <c r="I75" t="inlineStr">
        <is>
          <t>SUN-010</t>
        </is>
      </c>
    </row>
    <row r="76">
      <c r="A76" t="inlineStr">
        <is>
          <t>SUN-010-L5-01</t>
        </is>
      </c>
      <c r="B76" t="inlineStr">
        <is>
          <t>L5</t>
        </is>
      </c>
      <c r="C76" t="inlineStr">
        <is>
          <t>Single-select</t>
        </is>
      </c>
      <c r="D76" t="inlineStr">
        <is>
          <t>[Construction Management (M.Tech)] Which focus fits you best?</t>
        </is>
      </c>
      <c r="E76" t="inlineStr">
        <is>
          <t>Construction management [SUN-010]</t>
        </is>
      </c>
      <c r="F76" t="inlineStr">
        <is>
          <t>Structural engineering [SUN-011]</t>
        </is>
      </c>
      <c r="G76" t="inlineStr">
        <is>
          <t>Transportation engineering and planning [SUN-012]</t>
        </is>
      </c>
      <c r="H76" t="inlineStr">
        <is>
          <t>Valuation of land and buildings [SUN-017]</t>
        </is>
      </c>
      <c r="I76" t="inlineStr">
        <is>
          <t>SUN-010</t>
        </is>
      </c>
    </row>
    <row r="77">
      <c r="A77" t="inlineStr">
        <is>
          <t>SUN-010-L5-02</t>
        </is>
      </c>
      <c r="B77" t="inlineStr">
        <is>
          <t>L5</t>
        </is>
      </c>
      <c r="C77" t="inlineStr">
        <is>
          <t>Single-select</t>
        </is>
      </c>
      <c r="D77" t="inlineStr">
        <is>
          <t>[Construction Management (M.Tech)] Which project would you rather lead?</t>
        </is>
      </c>
      <c r="E77" t="inlineStr">
        <is>
          <t>Multi-site construction programme [SUN-010]</t>
        </is>
      </c>
      <c r="F77" t="inlineStr">
        <is>
          <t>Seismic-resistant frame design [SUN-011]</t>
        </is>
      </c>
      <c r="G77" t="inlineStr">
        <is>
          <t>Highway corridor study [SUN-012]</t>
        </is>
      </c>
      <c r="H77" t="inlineStr">
        <is>
          <t>Property valuation report [SUN-017]</t>
        </is>
      </c>
      <c r="I77" t="inlineStr">
        <is>
          <t>SUN-010</t>
        </is>
      </c>
    </row>
    <row r="78">
      <c r="A78" t="inlineStr">
        <is>
          <t>SUN-010-L5-03</t>
        </is>
      </c>
      <c r="B78" t="inlineStr">
        <is>
          <t>L5</t>
        </is>
      </c>
      <c r="C78" t="inlineStr">
        <is>
          <t>Single-select</t>
        </is>
      </c>
      <c r="D78" t="inlineStr">
        <is>
          <t>[Construction Management (M.Tech)] Which industry would you like to join?</t>
        </is>
      </c>
      <c r="E78" t="inlineStr">
        <is>
          <t>Construction contractor [SUN-010]</t>
        </is>
      </c>
      <c r="F78" t="inlineStr">
        <is>
          <t>Design consultancy [SUN-011]</t>
        </is>
      </c>
      <c r="G78" t="inlineStr">
        <is>
          <t>Transport authority [SUN-012]</t>
        </is>
      </c>
      <c r="H78" t="inlineStr">
        <is>
          <t>Valuation firm [SUN-017]</t>
        </is>
      </c>
      <c r="I78" t="inlineStr">
        <is>
          <t>SUN-010</t>
        </is>
      </c>
    </row>
    <row r="79">
      <c r="A79" t="inlineStr">
        <is>
          <t>SUN-010-L5-04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[Construction Management (M.Tech)] Which challenge would you rather solve?</t>
        </is>
      </c>
      <c r="E79" t="inlineStr">
        <is>
          <t>Keeping cost and schedule on track [SUN-010]</t>
        </is>
      </c>
      <c r="F79" t="inlineStr">
        <is>
          <t>Stability of tall structures [SUN-011]</t>
        </is>
      </c>
      <c r="G79" t="inlineStr">
        <is>
          <t>Reducing highway congestion [SUN-012]</t>
        </is>
      </c>
      <c r="H79" t="inlineStr">
        <is>
          <t>Fair valuation of assets [SUN-017]</t>
        </is>
      </c>
      <c r="I79" t="inlineStr">
        <is>
          <t>SUN-010</t>
        </is>
      </c>
    </row>
    <row r="80">
      <c r="A80" t="inlineStr">
        <is>
          <t>SUN-011-L4-01</t>
        </is>
      </c>
      <c r="B80" t="inlineStr">
        <is>
          <t>L4</t>
        </is>
      </c>
      <c r="C80" t="inlineStr">
        <is>
          <t>Single-select</t>
        </is>
      </c>
      <c r="D80" t="inlineStr">
        <is>
          <t>[Structural Engineering (M.Tech)] Which problem interests you most?</t>
        </is>
      </c>
      <c r="E80" t="inlineStr">
        <is>
          <t>Structural analysis and design [SUN-011]</t>
        </is>
      </c>
      <c r="F80" t="inlineStr">
        <is>
          <t>Construction site delivery [SUN-010]</t>
        </is>
      </c>
      <c r="G80" t="inlineStr">
        <is>
          <t>Foundation and soil [SUN-003]</t>
        </is>
      </c>
      <c r="H80" t="inlineStr">
        <is>
          <t>Environmental impact of buildings [SUN-016]</t>
        </is>
      </c>
      <c r="I80" t="inlineStr">
        <is>
          <t>SUN-011</t>
        </is>
      </c>
    </row>
    <row r="81">
      <c r="A81" t="inlineStr">
        <is>
          <t>SUN-011-L4-02</t>
        </is>
      </c>
      <c r="B81" t="inlineStr">
        <is>
          <t>L4</t>
        </is>
      </c>
      <c r="C81" t="inlineStr">
        <is>
          <t>Scenario</t>
        </is>
      </c>
      <c r="D81" t="inlineStr">
        <is>
          <t>[Structural Engineering (M.Tech)] Beam deflection exceeds limits. What do you do first?</t>
        </is>
      </c>
      <c r="E81" t="inlineStr">
        <is>
          <t>Recheck the structural model [SUN-011]</t>
        </is>
      </c>
      <c r="F81" t="inlineStr">
        <is>
          <t>Revise the schedule [SUN-010]</t>
        </is>
      </c>
      <c r="G81" t="inlineStr">
        <is>
          <t>Investigate the soil [SUN-003]</t>
        </is>
      </c>
      <c r="H81" t="inlineStr">
        <is>
          <t>Assess material durability [SUN-016]</t>
        </is>
      </c>
      <c r="I81" t="inlineStr">
        <is>
          <t>SUN-011</t>
        </is>
      </c>
    </row>
    <row r="82">
      <c r="A82" t="inlineStr">
        <is>
          <t>SUN-011-L4-03</t>
        </is>
      </c>
      <c r="B82" t="inlineStr">
        <is>
          <t>L4</t>
        </is>
      </c>
      <c r="C82" t="inlineStr">
        <is>
          <t>Single-select</t>
        </is>
      </c>
      <c r="D82" t="inlineStr">
        <is>
          <t>[Structural Engineering (M.Tech)] Which role would you like?</t>
        </is>
      </c>
      <c r="E82" t="inlineStr">
        <is>
          <t>Structural designer [SUN-011]</t>
        </is>
      </c>
      <c r="F82" t="inlineStr">
        <is>
          <t>Site manager [SUN-010]</t>
        </is>
      </c>
      <c r="G82" t="inlineStr">
        <is>
          <t>Geotechnical engineer [SUN-003]</t>
        </is>
      </c>
      <c r="H82" t="inlineStr">
        <is>
          <t>Sustainability consultant [SUN-016]</t>
        </is>
      </c>
      <c r="I82" t="inlineStr">
        <is>
          <t>SUN-011</t>
        </is>
      </c>
    </row>
    <row r="83">
      <c r="A83" t="inlineStr">
        <is>
          <t>SUN-011-L5-01</t>
        </is>
      </c>
      <c r="B83" t="inlineStr">
        <is>
          <t>L5</t>
        </is>
      </c>
      <c r="C83" t="inlineStr">
        <is>
          <t>Single-select</t>
        </is>
      </c>
      <c r="D83" t="inlineStr">
        <is>
          <t>[Structural Engineering (M.Tech)] Which focus fits you best?</t>
        </is>
      </c>
      <c r="E83" t="inlineStr">
        <is>
          <t>Structural engineering [SUN-011]</t>
        </is>
      </c>
      <c r="F83" t="inlineStr">
        <is>
          <t>Construction management [SUN-010]</t>
        </is>
      </c>
      <c r="G83" t="inlineStr">
        <is>
          <t>Civil engineering [SUN-003]</t>
        </is>
      </c>
      <c r="H83" t="inlineStr">
        <is>
          <t>Environmental engineering [SUN-016]</t>
        </is>
      </c>
      <c r="I83" t="inlineStr">
        <is>
          <t>SUN-011</t>
        </is>
      </c>
    </row>
    <row r="84">
      <c r="A84" t="inlineStr">
        <is>
          <t>SUN-011-L5-02</t>
        </is>
      </c>
      <c r="B84" t="inlineStr">
        <is>
          <t>L5</t>
        </is>
      </c>
      <c r="C84" t="inlineStr">
        <is>
          <t>Single-select</t>
        </is>
      </c>
      <c r="D84" t="inlineStr">
        <is>
          <t>[Structural Engineering (M.Tech)] Which project would you rather lead?</t>
        </is>
      </c>
      <c r="E84" t="inlineStr">
        <is>
          <t>Tall building frame design [SUN-011]</t>
        </is>
      </c>
      <c r="F84" t="inlineStr">
        <is>
          <t>Bridge build schedule [SUN-010]</t>
        </is>
      </c>
      <c r="G84" t="inlineStr">
        <is>
          <t>Foundation redesign [SUN-003]</t>
        </is>
      </c>
      <c r="H84" t="inlineStr">
        <is>
          <t>Waste management plan [SUN-016]</t>
        </is>
      </c>
      <c r="I84" t="inlineStr">
        <is>
          <t>SUN-011</t>
        </is>
      </c>
    </row>
    <row r="85">
      <c r="A85" t="inlineStr">
        <is>
          <t>SUN-011-L5-03</t>
        </is>
      </c>
      <c r="B85" t="inlineStr">
        <is>
          <t>L5</t>
        </is>
      </c>
      <c r="C85" t="inlineStr">
        <is>
          <t>Single-select</t>
        </is>
      </c>
      <c r="D85" t="inlineStr">
        <is>
          <t>[Structural Engineering (M.Tech)] Which industry would you like to join?</t>
        </is>
      </c>
      <c r="E85" t="inlineStr">
        <is>
          <t>Structural consultancy [SUN-011]</t>
        </is>
      </c>
      <c r="F85" t="inlineStr">
        <is>
          <t>Main contractor [SUN-010]</t>
        </is>
      </c>
      <c r="G85" t="inlineStr">
        <is>
          <t>Civil works firm [SUN-003]</t>
        </is>
      </c>
      <c r="H85" t="inlineStr">
        <is>
          <t>Environmental consultancy [SUN-016]</t>
        </is>
      </c>
      <c r="I85" t="inlineStr">
        <is>
          <t>SUN-011</t>
        </is>
      </c>
    </row>
    <row r="86">
      <c r="A86" t="inlineStr">
        <is>
          <t>SUN-011-L5-04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[Structural Engineering (M.Tech)] Which challenge would you rather solve?</t>
        </is>
      </c>
      <c r="E86" t="inlineStr">
        <is>
          <t>Designing for earthquakes [SUN-011]</t>
        </is>
      </c>
      <c r="F86" t="inlineStr">
        <is>
          <t>Delivering on budget [SUN-010]</t>
        </is>
      </c>
      <c r="G86" t="inlineStr">
        <is>
          <t>Settlement in clay soils [SUN-003]</t>
        </is>
      </c>
      <c r="H86" t="inlineStr">
        <is>
          <t>Reducing pollution from projects [SUN-016]</t>
        </is>
      </c>
      <c r="I86" t="inlineStr">
        <is>
          <t>SUN-011</t>
        </is>
      </c>
    </row>
    <row r="87">
      <c r="A87" t="inlineStr">
        <is>
          <t>SUN-012-L4-01</t>
        </is>
      </c>
      <c r="B87" t="inlineStr">
        <is>
          <t>L4</t>
        </is>
      </c>
      <c r="C87" t="inlineStr">
        <is>
          <t>Single-select</t>
        </is>
      </c>
      <c r="D87" t="inlineStr">
        <is>
          <t>[Transportation Engineering &amp; Planning] Which problem interests you most?</t>
        </is>
      </c>
      <c r="E87" t="inlineStr">
        <is>
          <t>Highway and transport planning [SUN-012]</t>
        </is>
      </c>
      <c r="F87" t="inlineStr">
        <is>
          <t>Urban land-use planning [SUN-019]</t>
        </is>
      </c>
      <c r="G87" t="inlineStr">
        <is>
          <t>Bridge structural design [SUN-011]</t>
        </is>
      </c>
      <c r="H87" t="inlineStr">
        <is>
          <t>Electric mobility [SUN-018]</t>
        </is>
      </c>
      <c r="I87" t="inlineStr">
        <is>
          <t>SUN-012</t>
        </is>
      </c>
    </row>
    <row r="88">
      <c r="A88" t="inlineStr">
        <is>
          <t>SUN-012-L4-02</t>
        </is>
      </c>
      <c r="B88" t="inlineStr">
        <is>
          <t>L4</t>
        </is>
      </c>
      <c r="C88" t="inlineStr">
        <is>
          <t>Scenario</t>
        </is>
      </c>
      <c r="D88" t="inlineStr">
        <is>
          <t>[Transportation Engineering &amp; Planning] A junction is always jammed. What do you study first?</t>
        </is>
      </c>
      <c r="E88" t="inlineStr">
        <is>
          <t>Traffic flow and capacity [SUN-012]</t>
        </is>
      </c>
      <c r="F88" t="inlineStr">
        <is>
          <t>Land-use pattern around it [SUN-019]</t>
        </is>
      </c>
      <c r="G88" t="inlineStr">
        <is>
          <t>Strength of the flyover [SUN-011]</t>
        </is>
      </c>
      <c r="H88" t="inlineStr">
        <is>
          <t>Electric bus fleet options [SUN-018]</t>
        </is>
      </c>
      <c r="I88" t="inlineStr">
        <is>
          <t>SUN-012</t>
        </is>
      </c>
    </row>
    <row r="89">
      <c r="A89" t="inlineStr">
        <is>
          <t>SUN-012-L4-03</t>
        </is>
      </c>
      <c r="B89" t="inlineStr">
        <is>
          <t>L4</t>
        </is>
      </c>
      <c r="C89" t="inlineStr">
        <is>
          <t>Single-select</t>
        </is>
      </c>
      <c r="D89" t="inlineStr">
        <is>
          <t>[Transportation Engineering &amp; Planning] Which role would you like?</t>
        </is>
      </c>
      <c r="E89" t="inlineStr">
        <is>
          <t>Transport planner [SUN-012]</t>
        </is>
      </c>
      <c r="F89" t="inlineStr">
        <is>
          <t>Urban planner [SUN-019]</t>
        </is>
      </c>
      <c r="G89" t="inlineStr">
        <is>
          <t>Bridge engineer [SUN-011]</t>
        </is>
      </c>
      <c r="H89" t="inlineStr">
        <is>
          <t>Mobility engineer [SUN-018]</t>
        </is>
      </c>
      <c r="I89" t="inlineStr">
        <is>
          <t>SUN-012</t>
        </is>
      </c>
    </row>
    <row r="90">
      <c r="A90" t="inlineStr">
        <is>
          <t>SUN-012-L5-01</t>
        </is>
      </c>
      <c r="B90" t="inlineStr">
        <is>
          <t>L5</t>
        </is>
      </c>
      <c r="C90" t="inlineStr">
        <is>
          <t>Single-select</t>
        </is>
      </c>
      <c r="D90" t="inlineStr">
        <is>
          <t>[Transportation Engineering &amp; Planning] Which focus fits you best?</t>
        </is>
      </c>
      <c r="E90" t="inlineStr">
        <is>
          <t>Transportation engineering and planning [SUN-012]</t>
        </is>
      </c>
      <c r="F90" t="inlineStr">
        <is>
          <t>Town and country planning [SUN-019]</t>
        </is>
      </c>
      <c r="G90" t="inlineStr">
        <is>
          <t>Structural engineering [SUN-011]</t>
        </is>
      </c>
      <c r="H90" t="inlineStr">
        <is>
          <t>EV systems [SUN-018]</t>
        </is>
      </c>
      <c r="I90" t="inlineStr">
        <is>
          <t>SUN-012</t>
        </is>
      </c>
    </row>
    <row r="91">
      <c r="A91" t="inlineStr">
        <is>
          <t>SUN-012-L5-02</t>
        </is>
      </c>
      <c r="B91" t="inlineStr">
        <is>
          <t>L5</t>
        </is>
      </c>
      <c r="C91" t="inlineStr">
        <is>
          <t>Single-select</t>
        </is>
      </c>
      <c r="D91" t="inlineStr">
        <is>
          <t>[Transportation Engineering &amp; Planning] Which project would you rather lead?</t>
        </is>
      </c>
      <c r="E91" t="inlineStr">
        <is>
          <t>Metro line feasibility study [SUN-012]</t>
        </is>
      </c>
      <c r="F91" t="inlineStr">
        <is>
          <t>Regional growth plan [SUN-019]</t>
        </is>
      </c>
      <c r="G91" t="inlineStr">
        <is>
          <t>Bridge retrofit [SUN-011]</t>
        </is>
      </c>
      <c r="H91" t="inlineStr">
        <is>
          <t>EV bus charging plan [SUN-018]</t>
        </is>
      </c>
      <c r="I91" t="inlineStr">
        <is>
          <t>SUN-012</t>
        </is>
      </c>
    </row>
    <row r="92">
      <c r="A92" t="inlineStr">
        <is>
          <t>SUN-012-L5-03</t>
        </is>
      </c>
      <c r="B92" t="inlineStr">
        <is>
          <t>L5</t>
        </is>
      </c>
      <c r="C92" t="inlineStr">
        <is>
          <t>Single-select</t>
        </is>
      </c>
      <c r="D92" t="inlineStr">
        <is>
          <t>[Transportation Engineering &amp; Planning] Which industry would you like to join?</t>
        </is>
      </c>
      <c r="E92" t="inlineStr">
        <is>
          <t>Transport authority [SUN-012]</t>
        </is>
      </c>
      <c r="F92" t="inlineStr">
        <is>
          <t>Planning department [SUN-019]</t>
        </is>
      </c>
      <c r="G92" t="inlineStr">
        <is>
          <t>Bridge design firm [SUN-011]</t>
        </is>
      </c>
      <c r="H92" t="inlineStr">
        <is>
          <t>Mobility company [SUN-018]</t>
        </is>
      </c>
      <c r="I92" t="inlineStr">
        <is>
          <t>SUN-012</t>
        </is>
      </c>
    </row>
    <row r="93">
      <c r="A93" t="inlineStr">
        <is>
          <t>SUN-012-L5-04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[Transportation Engineering &amp; Planning] Which challenge would you rather solve?</t>
        </is>
      </c>
      <c r="E93" t="inlineStr">
        <is>
          <t>Reducing traffic delays [SUN-012]</t>
        </is>
      </c>
      <c r="F93" t="inlineStr">
        <is>
          <t>Coordinating land and transport [SUN-019]</t>
        </is>
      </c>
      <c r="G93" t="inlineStr">
        <is>
          <t>Extending bridge life [SUN-011]</t>
        </is>
      </c>
      <c r="H93" t="inlineStr">
        <is>
          <t>Electrifying public transport [SUN-018]</t>
        </is>
      </c>
      <c r="I93" t="inlineStr">
        <is>
          <t>SUN-012</t>
        </is>
      </c>
    </row>
    <row r="94">
      <c r="A94" t="inlineStr">
        <is>
          <t>SUN-013-L4-01</t>
        </is>
      </c>
      <c r="B94" t="inlineStr">
        <is>
          <t>L4</t>
        </is>
      </c>
      <c r="C94" t="inlineStr">
        <is>
          <t>Single-select</t>
        </is>
      </c>
      <c r="D94" t="inlineStr">
        <is>
          <t>[Power System] Which problem interests you most?</t>
        </is>
      </c>
      <c r="E94" t="inlineStr">
        <is>
          <t>Power system analysis and protection [SUN-013]</t>
        </is>
      </c>
      <c r="F94" t="inlineStr">
        <is>
          <t>Electric vehicle systems [SUN-018]</t>
        </is>
      </c>
      <c r="G94" t="inlineStr">
        <is>
          <t>Energy consulting and emissions [SUN-016]</t>
        </is>
      </c>
      <c r="H94" t="inlineStr">
        <is>
          <t>Machine drives [SUN-015]</t>
        </is>
      </c>
      <c r="I94" t="inlineStr">
        <is>
          <t>SUN-013</t>
        </is>
      </c>
    </row>
    <row r="95">
      <c r="A95" t="inlineStr">
        <is>
          <t>SUN-013-L4-02</t>
        </is>
      </c>
      <c r="B95" t="inlineStr">
        <is>
          <t>L4</t>
        </is>
      </c>
      <c r="C95" t="inlineStr">
        <is>
          <t>Scenario</t>
        </is>
      </c>
      <c r="D95" t="inlineStr">
        <is>
          <t>[Power System] Frequency drifts on the grid. What do you analyse first?</t>
        </is>
      </c>
      <c r="E95" t="inlineStr">
        <is>
          <t>Generation-load balance [SUN-013]</t>
        </is>
      </c>
      <c r="F95" t="inlineStr">
        <is>
          <t>Battery state of charge [SUN-018]</t>
        </is>
      </c>
      <c r="G95" t="inlineStr">
        <is>
          <t>Emissions impact [SUN-016]</t>
        </is>
      </c>
      <c r="H95" t="inlineStr">
        <is>
          <t>Motor drive controller [SUN-015]</t>
        </is>
      </c>
      <c r="I95" t="inlineStr">
        <is>
          <t>SUN-013</t>
        </is>
      </c>
    </row>
    <row r="96">
      <c r="A96" t="inlineStr">
        <is>
          <t>SUN-013-L4-03</t>
        </is>
      </c>
      <c r="B96" t="inlineStr">
        <is>
          <t>L4</t>
        </is>
      </c>
      <c r="C96" t="inlineStr">
        <is>
          <t>Single-select</t>
        </is>
      </c>
      <c r="D96" t="inlineStr">
        <is>
          <t>[Power System] Which role would you like?</t>
        </is>
      </c>
      <c r="E96" t="inlineStr">
        <is>
          <t>Power systems engineer [SUN-013]</t>
        </is>
      </c>
      <c r="F96" t="inlineStr">
        <is>
          <t>EV engineer [SUN-018]</t>
        </is>
      </c>
      <c r="G96" t="inlineStr">
        <is>
          <t>Energy consultant [SUN-016]</t>
        </is>
      </c>
      <c r="H96" t="inlineStr">
        <is>
          <t>Drives engineer [SUN-015]</t>
        </is>
      </c>
      <c r="I96" t="inlineStr">
        <is>
          <t>SUN-013</t>
        </is>
      </c>
    </row>
    <row r="97">
      <c r="A97" t="inlineStr">
        <is>
          <t>SUN-013-L5-01</t>
        </is>
      </c>
      <c r="B97" t="inlineStr">
        <is>
          <t>L5</t>
        </is>
      </c>
      <c r="C97" t="inlineStr">
        <is>
          <t>Single-select</t>
        </is>
      </c>
      <c r="D97" t="inlineStr">
        <is>
          <t>[Power System] Which focus fits you best?</t>
        </is>
      </c>
      <c r="E97" t="inlineStr">
        <is>
          <t>Power system (utilities and energy) [SUN-013]</t>
        </is>
      </c>
      <c r="F97" t="inlineStr">
        <is>
          <t>Electric vehicles [SUN-018]</t>
        </is>
      </c>
      <c r="G97" t="inlineStr">
        <is>
          <t>Environmental engineering [SUN-016]</t>
        </is>
      </c>
      <c r="H97" t="inlineStr">
        <is>
          <t>Mechanical design [SUN-015]</t>
        </is>
      </c>
      <c r="I97" t="inlineStr">
        <is>
          <t>SUN-013</t>
        </is>
      </c>
    </row>
    <row r="98">
      <c r="A98" t="inlineStr">
        <is>
          <t>SUN-013-L5-02</t>
        </is>
      </c>
      <c r="B98" t="inlineStr">
        <is>
          <t>L5</t>
        </is>
      </c>
      <c r="C98" t="inlineStr">
        <is>
          <t>Single-select</t>
        </is>
      </c>
      <c r="D98" t="inlineStr">
        <is>
          <t>[Power System] Which project would you rather lead?</t>
        </is>
      </c>
      <c r="E98" t="inlineStr">
        <is>
          <t>Grid stability study [SUN-013]</t>
        </is>
      </c>
      <c r="F98" t="inlineStr">
        <is>
          <t>EV battery pack design [SUN-018]</t>
        </is>
      </c>
      <c r="G98" t="inlineStr">
        <is>
          <t>Waste-to-energy assessment [SUN-016]</t>
        </is>
      </c>
      <c r="H98" t="inlineStr">
        <is>
          <t>Motor design [SUN-015]</t>
        </is>
      </c>
      <c r="I98" t="inlineStr">
        <is>
          <t>SUN-013</t>
        </is>
      </c>
    </row>
    <row r="99">
      <c r="A99" t="inlineStr">
        <is>
          <t>SUN-013-L5-03</t>
        </is>
      </c>
      <c r="B99" t="inlineStr">
        <is>
          <t>L5</t>
        </is>
      </c>
      <c r="C99" t="inlineStr">
        <is>
          <t>Single-select</t>
        </is>
      </c>
      <c r="D99" t="inlineStr">
        <is>
          <t>[Power System] Which industry would you like to join?</t>
        </is>
      </c>
      <c r="E99" t="inlineStr">
        <is>
          <t>Power utility [SUN-013]</t>
        </is>
      </c>
      <c r="F99" t="inlineStr">
        <is>
          <t>EV manufacturer [SUN-018]</t>
        </is>
      </c>
      <c r="G99" t="inlineStr">
        <is>
          <t>Environmental consultancy [SUN-016]</t>
        </is>
      </c>
      <c r="H99" t="inlineStr">
        <is>
          <t>Drive manufacturer [SUN-015]</t>
        </is>
      </c>
      <c r="I99" t="inlineStr">
        <is>
          <t>SUN-013</t>
        </is>
      </c>
    </row>
    <row r="100">
      <c r="A100" t="inlineStr">
        <is>
          <t>SUN-013-L5-04</t>
        </is>
      </c>
      <c r="B100" t="inlineStr">
        <is>
          <t>L5</t>
        </is>
      </c>
      <c r="C100" t="inlineStr">
        <is>
          <t>Single-select</t>
        </is>
      </c>
      <c r="D100" t="inlineStr">
        <is>
          <t>[Power System] Which challenge would you rather solve?</t>
        </is>
      </c>
      <c r="E100" t="inlineStr">
        <is>
          <t>Preventing blackouts [SUN-013]</t>
        </is>
      </c>
      <c r="F100" t="inlineStr">
        <is>
          <t>Extending EV range [SUN-018]</t>
        </is>
      </c>
      <c r="G100" t="inlineStr">
        <is>
          <t>Reducing emissions [SUN-016]</t>
        </is>
      </c>
      <c r="H100" t="inlineStr">
        <is>
          <t>Improving motor efficiency [SUN-015]</t>
        </is>
      </c>
      <c r="I100" t="inlineStr">
        <is>
          <t>SUN-013</t>
        </is>
      </c>
    </row>
    <row r="101">
      <c r="A101" t="inlineStr">
        <is>
          <t>SUN-014-L4-01</t>
        </is>
      </c>
      <c r="B101" t="inlineStr">
        <is>
          <t>L4</t>
        </is>
      </c>
      <c r="C101" t="inlineStr">
        <is>
          <t>Single-select</t>
        </is>
      </c>
      <c r="D101" t="inlineStr">
        <is>
          <t>[Design Engineering] Which problem interests you most?</t>
        </is>
      </c>
      <c r="E101" t="inlineStr">
        <is>
          <t>Product design in CAD [SUN-014]</t>
        </is>
      </c>
      <c r="F101" t="inlineStr">
        <is>
          <t>Manufacturing process design [SUN-015]</t>
        </is>
      </c>
      <c r="G101" t="inlineStr">
        <is>
          <t>Interior and space design [SUN-094]</t>
        </is>
      </c>
      <c r="H101" t="inlineStr">
        <is>
          <t>Automotive design [SUN-018]</t>
        </is>
      </c>
      <c r="I101" t="inlineStr">
        <is>
          <t>SUN-014</t>
        </is>
      </c>
    </row>
    <row r="102">
      <c r="A102" t="inlineStr">
        <is>
          <t>SUN-014-L4-02</t>
        </is>
      </c>
      <c r="B102" t="inlineStr">
        <is>
          <t>L4</t>
        </is>
      </c>
      <c r="C102" t="inlineStr">
        <is>
          <t>Scenario</t>
        </is>
      </c>
      <c r="D102" t="inlineStr">
        <is>
          <t>[Design Engineering] A product housing cracks in use. What do you change first?</t>
        </is>
      </c>
      <c r="E102" t="inlineStr">
        <is>
          <t>Geometry in CAD [SUN-014]</t>
        </is>
      </c>
      <c r="F102" t="inlineStr">
        <is>
          <t>Casting process [SUN-015]</t>
        </is>
      </c>
      <c r="G102" t="inlineStr">
        <is>
          <t>Form and user experience [SUN-096]</t>
        </is>
      </c>
      <c r="H102" t="inlineStr">
        <is>
          <t>EV component fit [SUN-018]</t>
        </is>
      </c>
      <c r="I102" t="inlineStr">
        <is>
          <t>SUN-014</t>
        </is>
      </c>
    </row>
    <row r="103">
      <c r="A103" t="inlineStr">
        <is>
          <t>SUN-014-L4-03</t>
        </is>
      </c>
      <c r="B103" t="inlineStr">
        <is>
          <t>L4</t>
        </is>
      </c>
      <c r="C103" t="inlineStr">
        <is>
          <t>Single-select</t>
        </is>
      </c>
      <c r="D103" t="inlineStr">
        <is>
          <t>[Design Engineering] Which role would you like?</t>
        </is>
      </c>
      <c r="E103" t="inlineStr">
        <is>
          <t>Product design engineer [SUN-014]</t>
        </is>
      </c>
      <c r="F103" t="inlineStr">
        <is>
          <t>Manufacturing engineer [SUN-015]</t>
        </is>
      </c>
      <c r="G103" t="inlineStr">
        <is>
          <t>UX designer [SUN-103]</t>
        </is>
      </c>
      <c r="H103" t="inlineStr">
        <is>
          <t>Automotive designer [SUN-018]</t>
        </is>
      </c>
      <c r="I103" t="inlineStr">
        <is>
          <t>SUN-014</t>
        </is>
      </c>
    </row>
    <row r="104">
      <c r="A104" t="inlineStr">
        <is>
          <t>SUN-014-L5-01</t>
        </is>
      </c>
      <c r="B104" t="inlineStr">
        <is>
          <t>L5</t>
        </is>
      </c>
      <c r="C104" t="inlineStr">
        <is>
          <t>Single-select</t>
        </is>
      </c>
      <c r="D104" t="inlineStr">
        <is>
          <t>[Design Engineering] Which focus fits you best?</t>
        </is>
      </c>
      <c r="E104" t="inlineStr">
        <is>
          <t>Design engineering and CAD [SUN-014]</t>
        </is>
      </c>
      <c r="F104" t="inlineStr">
        <is>
          <t>Mechanical engineering [SUN-015]</t>
        </is>
      </c>
      <c r="G104" t="inlineStr">
        <is>
          <t>Product design [SUN-096]</t>
        </is>
      </c>
      <c r="H104" t="inlineStr">
        <is>
          <t>Electric vehicles [SUN-018]</t>
        </is>
      </c>
      <c r="I104" t="inlineStr">
        <is>
          <t>SUN-014</t>
        </is>
      </c>
    </row>
    <row r="105">
      <c r="A105" t="inlineStr">
        <is>
          <t>SUN-014-L5-02</t>
        </is>
      </c>
      <c r="B105" t="inlineStr">
        <is>
          <t>L5</t>
        </is>
      </c>
      <c r="C105" t="inlineStr">
        <is>
          <t>Single-select</t>
        </is>
      </c>
      <c r="D105" t="inlineStr">
        <is>
          <t>[Design Engineering] Which project would you rather lead?</t>
        </is>
      </c>
      <c r="E105" t="inlineStr">
        <is>
          <t>CAD model for a consumer product [SUN-014]</t>
        </is>
      </c>
      <c r="F105" t="inlineStr">
        <is>
          <t>Manufacturing process improvement [SUN-015]</t>
        </is>
      </c>
      <c r="G105" t="inlineStr">
        <is>
          <t>Product design studio project [SUN-096]</t>
        </is>
      </c>
      <c r="H105" t="inlineStr">
        <is>
          <t>Vehicle component design [SUN-018]</t>
        </is>
      </c>
      <c r="I105" t="inlineStr">
        <is>
          <t>SUN-014</t>
        </is>
      </c>
    </row>
    <row r="106">
      <c r="A106" t="inlineStr">
        <is>
          <t>SUN-014-L5-03</t>
        </is>
      </c>
      <c r="B106" t="inlineStr">
        <is>
          <t>L5</t>
        </is>
      </c>
      <c r="C106" t="inlineStr">
        <is>
          <t>Single-select</t>
        </is>
      </c>
      <c r="D106" t="inlineStr">
        <is>
          <t>[Design Engineering] Which industry would you like to join?</t>
        </is>
      </c>
      <c r="E106" t="inlineStr">
        <is>
          <t>Product design firm [SUN-014]</t>
        </is>
      </c>
      <c r="F106" t="inlineStr">
        <is>
          <t>Manufacturing company [SUN-015]</t>
        </is>
      </c>
      <c r="G106" t="inlineStr">
        <is>
          <t>Industrial design studio [SUN-096]</t>
        </is>
      </c>
      <c r="H106" t="inlineStr">
        <is>
          <t>Automotive OEM [SUN-018]</t>
        </is>
      </c>
      <c r="I106" t="inlineStr">
        <is>
          <t>SUN-014</t>
        </is>
      </c>
    </row>
    <row r="107">
      <c r="A107" t="inlineStr">
        <is>
          <t>SUN-014-L5-04</t>
        </is>
      </c>
      <c r="B107" t="inlineStr">
        <is>
          <t>L5</t>
        </is>
      </c>
      <c r="C107" t="inlineStr">
        <is>
          <t>Single-select</t>
        </is>
      </c>
      <c r="D107" t="inlineStr">
        <is>
          <t>[Design Engineering] Which challenge would you rather solve?</t>
        </is>
      </c>
      <c r="E107" t="inlineStr">
        <is>
          <t>Designing a manufacturable product [SUN-014]</t>
        </is>
      </c>
      <c r="F107" t="inlineStr">
        <is>
          <t>Reducing production errors [SUN-015]</t>
        </is>
      </c>
      <c r="G107" t="inlineStr">
        <is>
          <t>Designing for user delight [SUN-096]</t>
        </is>
      </c>
      <c r="H107" t="inlineStr">
        <is>
          <t>Lightweight vehicle parts [SUN-018]</t>
        </is>
      </c>
      <c r="I107" t="inlineStr">
        <is>
          <t>SUN-014</t>
        </is>
      </c>
    </row>
    <row r="108">
      <c r="A108" t="inlineStr">
        <is>
          <t>SUN-015-L4-01</t>
        </is>
      </c>
      <c r="B108" t="inlineStr">
        <is>
          <t>L4</t>
        </is>
      </c>
      <c r="C108" t="inlineStr">
        <is>
          <t>Single-select</t>
        </is>
      </c>
      <c r="D108" t="inlineStr">
        <is>
          <t>[Mechanical Engineering (M.Tech)] Which problem interests you most?</t>
        </is>
      </c>
      <c r="E108" t="inlineStr">
        <is>
          <t>Mechanical design and analysis [SUN-015]</t>
        </is>
      </c>
      <c r="F108" t="inlineStr">
        <is>
          <t>Manufacturing and production [SUN-006]</t>
        </is>
      </c>
      <c r="G108" t="inlineStr">
        <is>
          <t>Electric vehicle drivetrains [SUN-018]</t>
        </is>
      </c>
      <c r="H108" t="inlineStr">
        <is>
          <t>Product CAD design [SUN-014]</t>
        </is>
      </c>
      <c r="I108" t="inlineStr">
        <is>
          <t>SUN-015</t>
        </is>
      </c>
    </row>
    <row r="109">
      <c r="A109" t="inlineStr">
        <is>
          <t>SUN-015-L4-02</t>
        </is>
      </c>
      <c r="B109" t="inlineStr">
        <is>
          <t>L4</t>
        </is>
      </c>
      <c r="C109" t="inlineStr">
        <is>
          <t>Scenario</t>
        </is>
      </c>
      <c r="D109" t="inlineStr">
        <is>
          <t>[Mechanical Engineering (M.Tech)] A machined part misses tolerance. What do you check first?</t>
        </is>
      </c>
      <c r="E109" t="inlineStr">
        <is>
          <t>Process parameters and tooling [SUN-015]</t>
        </is>
      </c>
      <c r="F109" t="inlineStr">
        <is>
          <t>Shop-floor scheduling [SUN-006]</t>
        </is>
      </c>
      <c r="G109" t="inlineStr">
        <is>
          <t>Motor torque demand [SUN-018]</t>
        </is>
      </c>
      <c r="H109" t="inlineStr">
        <is>
          <t>CAD tolerance specification [SUN-014]</t>
        </is>
      </c>
      <c r="I109" t="inlineStr">
        <is>
          <t>SUN-015</t>
        </is>
      </c>
    </row>
    <row r="110">
      <c r="A110" t="inlineStr">
        <is>
          <t>SUN-015-L4-03</t>
        </is>
      </c>
      <c r="B110" t="inlineStr">
        <is>
          <t>L4</t>
        </is>
      </c>
      <c r="C110" t="inlineStr">
        <is>
          <t>Single-select</t>
        </is>
      </c>
      <c r="D110" t="inlineStr">
        <is>
          <t>[Mechanical Engineering (M.Tech)] Which role would you like?</t>
        </is>
      </c>
      <c r="E110" t="inlineStr">
        <is>
          <t>Mechanical design engineer [SUN-015]</t>
        </is>
      </c>
      <c r="F110" t="inlineStr">
        <is>
          <t>Production manager [SUN-006]</t>
        </is>
      </c>
      <c r="G110" t="inlineStr">
        <is>
          <t>EV drivetrain engineer [SUN-018]</t>
        </is>
      </c>
      <c r="H110" t="inlineStr">
        <is>
          <t>Product designer [SUN-014]</t>
        </is>
      </c>
      <c r="I110" t="inlineStr">
        <is>
          <t>SUN-015</t>
        </is>
      </c>
    </row>
    <row r="111">
      <c r="A111" t="inlineStr">
        <is>
          <t>SUN-015-L5-01</t>
        </is>
      </c>
      <c r="B111" t="inlineStr">
        <is>
          <t>L5</t>
        </is>
      </c>
      <c r="C111" t="inlineStr">
        <is>
          <t>Single-select</t>
        </is>
      </c>
      <c r="D111" t="inlineStr">
        <is>
          <t>[Mechanical Engineering (M.Tech)] Which focus fits you best?</t>
        </is>
      </c>
      <c r="E111" t="inlineStr">
        <is>
          <t>Mechanical design, manufacturing and production [SUN-015]</t>
        </is>
      </c>
      <c r="F111" t="inlineStr">
        <is>
          <t>Mechanical engineering (UG) [SUN-006]</t>
        </is>
      </c>
      <c r="G111" t="inlineStr">
        <is>
          <t>Electric vehicles [SUN-018]</t>
        </is>
      </c>
      <c r="H111" t="inlineStr">
        <is>
          <t>Design engineering [SUN-014]</t>
        </is>
      </c>
      <c r="I111" t="inlineStr">
        <is>
          <t>SUN-015</t>
        </is>
      </c>
    </row>
    <row r="112">
      <c r="A112" t="inlineStr">
        <is>
          <t>SUN-015-L5-02</t>
        </is>
      </c>
      <c r="B112" t="inlineStr">
        <is>
          <t>L5</t>
        </is>
      </c>
      <c r="C112" t="inlineStr">
        <is>
          <t>Single-select</t>
        </is>
      </c>
      <c r="D112" t="inlineStr">
        <is>
          <t>[Mechanical Engineering (M.Tech)] Which project would you rather lead?</t>
        </is>
      </c>
      <c r="E112" t="inlineStr">
        <is>
          <t>Design-for-manufacture study [SUN-015]</t>
        </is>
      </c>
      <c r="F112" t="inlineStr">
        <is>
          <t>Production-line rebalancing [SUN-006]</t>
        </is>
      </c>
      <c r="G112" t="inlineStr">
        <is>
          <t>EV drivetrain sizing [SUN-018]</t>
        </is>
      </c>
      <c r="H112" t="inlineStr">
        <is>
          <t>Product CAD assembly [SUN-014]</t>
        </is>
      </c>
      <c r="I112" t="inlineStr">
        <is>
          <t>SUN-015</t>
        </is>
      </c>
    </row>
    <row r="113">
      <c r="A113" t="inlineStr">
        <is>
          <t>SUN-015-L5-03</t>
        </is>
      </c>
      <c r="B113" t="inlineStr">
        <is>
          <t>L5</t>
        </is>
      </c>
      <c r="C113" t="inlineStr">
        <is>
          <t>Single-select</t>
        </is>
      </c>
      <c r="D113" t="inlineStr">
        <is>
          <t>[Mechanical Engineering (M.Tech)] Which industry would you like to join?</t>
        </is>
      </c>
      <c r="E113" t="inlineStr">
        <is>
          <t>Engineering consultancy [SUN-015]</t>
        </is>
      </c>
      <c r="F113" t="inlineStr">
        <is>
          <t>Manufacturer [SUN-006]</t>
        </is>
      </c>
      <c r="G113" t="inlineStr">
        <is>
          <t>EV OEM [SUN-018]</t>
        </is>
      </c>
      <c r="H113" t="inlineStr">
        <is>
          <t>Product design firm [SUN-014]</t>
        </is>
      </c>
      <c r="I113" t="inlineStr">
        <is>
          <t>SUN-015</t>
        </is>
      </c>
    </row>
    <row r="114">
      <c r="A114" t="inlineStr">
        <is>
          <t>SUN-015-L5-04</t>
        </is>
      </c>
      <c r="B114" t="inlineStr">
        <is>
          <t>L5</t>
        </is>
      </c>
      <c r="C114" t="inlineStr">
        <is>
          <t>Single-select</t>
        </is>
      </c>
      <c r="D114" t="inlineStr">
        <is>
          <t>[Mechanical Engineering (M.Tech)] Which challenge would you rather solve?</t>
        </is>
      </c>
      <c r="E114" t="inlineStr">
        <is>
          <t>Designing more reliable machines [SUN-015]</t>
        </is>
      </c>
      <c r="F114" t="inlineStr">
        <is>
          <t>Improving production throughput [SUN-006]</t>
        </is>
      </c>
      <c r="G114" t="inlineStr">
        <is>
          <t>Efficient EV drivetrains [SUN-018]</t>
        </is>
      </c>
      <c r="H114" t="inlineStr">
        <is>
          <t>Easy-to-manufacture products [SUN-014]</t>
        </is>
      </c>
      <c r="I114" t="inlineStr">
        <is>
          <t>SUN-015</t>
        </is>
      </c>
    </row>
    <row r="115">
      <c r="A115" t="inlineStr">
        <is>
          <t>SUN-016-L4-01</t>
        </is>
      </c>
      <c r="B115" t="inlineStr">
        <is>
          <t>L4</t>
        </is>
      </c>
      <c r="C115" t="inlineStr">
        <is>
          <t>Single-select</t>
        </is>
      </c>
      <c r="D115" t="inlineStr">
        <is>
          <t>[Environmental Engineering] Which problem interests you most?</t>
        </is>
      </c>
      <c r="E115" t="inlineStr">
        <is>
          <t>Water treatment systems [SUN-016]</t>
        </is>
      </c>
      <c r="F115" t="inlineStr">
        <is>
          <t>Energy efficiency in power plants [SUN-013]</t>
        </is>
      </c>
      <c r="G115" t="inlineStr">
        <is>
          <t>Biological waste processes [SUN-007]</t>
        </is>
      </c>
      <c r="H115" t="inlineStr">
        <is>
          <t>Green building design [SUN-011]</t>
        </is>
      </c>
      <c r="I115" t="inlineStr">
        <is>
          <t>SUN-016</t>
        </is>
      </c>
    </row>
    <row r="116">
      <c r="A116" t="inlineStr">
        <is>
          <t>SUN-016-L4-02</t>
        </is>
      </c>
      <c r="B116" t="inlineStr">
        <is>
          <t>L4</t>
        </is>
      </c>
      <c r="C116" t="inlineStr">
        <is>
          <t>Scenario</t>
        </is>
      </c>
      <c r="D116" t="inlineStr">
        <is>
          <t>[Environmental Engineering] A factory's effluent exceeds limits. What do you examine first?</t>
        </is>
      </c>
      <c r="E116" t="inlineStr">
        <is>
          <t>Treatment process and water quality [SUN-016]</t>
        </is>
      </c>
      <c r="F116" t="inlineStr">
        <is>
          <t>Plant power consumption [SUN-013]</t>
        </is>
      </c>
      <c r="G116" t="inlineStr">
        <is>
          <t>Microbial degradation [SUN-007]</t>
        </is>
      </c>
      <c r="H116" t="inlineStr">
        <is>
          <t>Treatment tank structure [SUN-011]</t>
        </is>
      </c>
      <c r="I116" t="inlineStr">
        <is>
          <t>SUN-016</t>
        </is>
      </c>
    </row>
    <row r="117">
      <c r="A117" t="inlineStr">
        <is>
          <t>SUN-016-L4-03</t>
        </is>
      </c>
      <c r="B117" t="inlineStr">
        <is>
          <t>L4</t>
        </is>
      </c>
      <c r="C117" t="inlineStr">
        <is>
          <t>Single-select</t>
        </is>
      </c>
      <c r="D117" t="inlineStr">
        <is>
          <t>[Environmental Engineering] Which role would you like?</t>
        </is>
      </c>
      <c r="E117" t="inlineStr">
        <is>
          <t>Environmental engineer [SUN-016]</t>
        </is>
      </c>
      <c r="F117" t="inlineStr">
        <is>
          <t>Energy engineer [SUN-013]</t>
        </is>
      </c>
      <c r="G117" t="inlineStr">
        <is>
          <t>Bio-process scientist [SUN-007]</t>
        </is>
      </c>
      <c r="H117" t="inlineStr">
        <is>
          <t>Green-building engineer [SUN-011]</t>
        </is>
      </c>
      <c r="I117" t="inlineStr">
        <is>
          <t>SUN-016</t>
        </is>
      </c>
    </row>
    <row r="118">
      <c r="A118" t="inlineStr">
        <is>
          <t>SUN-016-L5-01</t>
        </is>
      </c>
      <c r="B118" t="inlineStr">
        <is>
          <t>L5</t>
        </is>
      </c>
      <c r="C118" t="inlineStr">
        <is>
          <t>Single-select</t>
        </is>
      </c>
      <c r="D118" t="inlineStr">
        <is>
          <t>[Environmental Engineering] Which focus fits you best?</t>
        </is>
      </c>
      <c r="E118" t="inlineStr">
        <is>
          <t>Environmental engineering [SUN-016]</t>
        </is>
      </c>
      <c r="F118" t="inlineStr">
        <is>
          <t>Power system engineering [SUN-013]</t>
        </is>
      </c>
      <c r="G118" t="inlineStr">
        <is>
          <t>Civil engineering [SUN-003]</t>
        </is>
      </c>
      <c r="H118" t="inlineStr">
        <is>
          <t>Construction management [SUN-010]</t>
        </is>
      </c>
      <c r="I118" t="inlineStr">
        <is>
          <t>SUN-016</t>
        </is>
      </c>
    </row>
    <row r="119">
      <c r="A119" t="inlineStr">
        <is>
          <t>SUN-016-L5-02</t>
        </is>
      </c>
      <c r="B119" t="inlineStr">
        <is>
          <t>L5</t>
        </is>
      </c>
      <c r="C119" t="inlineStr">
        <is>
          <t>Single-select</t>
        </is>
      </c>
      <c r="D119" t="inlineStr">
        <is>
          <t>[Environmental Engineering] Which project would you rather lead?</t>
        </is>
      </c>
      <c r="E119" t="inlineStr">
        <is>
          <t>Municipal water plant upgrade [SUN-016]</t>
        </is>
      </c>
      <c r="F119" t="inlineStr">
        <is>
          <t>Grid efficiency project [SUN-013]</t>
        </is>
      </c>
      <c r="G119" t="inlineStr">
        <is>
          <t>Road drainage design [SUN-003]</t>
        </is>
      </c>
      <c r="H119" t="inlineStr">
        <is>
          <t>Construction waste plan [SUN-010]</t>
        </is>
      </c>
      <c r="I119" t="inlineStr">
        <is>
          <t>SUN-016</t>
        </is>
      </c>
    </row>
    <row r="120">
      <c r="A120" t="inlineStr">
        <is>
          <t>SUN-016-L5-03</t>
        </is>
      </c>
      <c r="B120" t="inlineStr">
        <is>
          <t>L5</t>
        </is>
      </c>
      <c r="C120" t="inlineStr">
        <is>
          <t>Single-select</t>
        </is>
      </c>
      <c r="D120" t="inlineStr">
        <is>
          <t>[Environmental Engineering] Which industry would you like to join?</t>
        </is>
      </c>
      <c r="E120" t="inlineStr">
        <is>
          <t>Environmental consultancy [SUN-016]</t>
        </is>
      </c>
      <c r="F120" t="inlineStr">
        <is>
          <t>Power utility [SUN-013]</t>
        </is>
      </c>
      <c r="G120" t="inlineStr">
        <is>
          <t>Civil contractor [SUN-003]</t>
        </is>
      </c>
      <c r="H120" t="inlineStr">
        <is>
          <t>Construction firm [SUN-010]</t>
        </is>
      </c>
      <c r="I120" t="inlineStr">
        <is>
          <t>SUN-016</t>
        </is>
      </c>
    </row>
    <row r="121">
      <c r="A121" t="inlineStr">
        <is>
          <t>SUN-016-L5-04</t>
        </is>
      </c>
      <c r="B121" t="inlineStr">
        <is>
          <t>L5</t>
        </is>
      </c>
      <c r="C121" t="inlineStr">
        <is>
          <t>Single-select</t>
        </is>
      </c>
      <c r="D121" t="inlineStr">
        <is>
          <t>[Environmental Engineering] Which challenge would you rather solve?</t>
        </is>
      </c>
      <c r="E121" t="inlineStr">
        <is>
          <t>Making water safe to drink [SUN-016]</t>
        </is>
      </c>
      <c r="F121" t="inlineStr">
        <is>
          <t>Cutting power losses [SUN-013]</t>
        </is>
      </c>
      <c r="G121" t="inlineStr">
        <is>
          <t>Designing storm drains [SUN-003]</t>
        </is>
      </c>
      <c r="H121" t="inlineStr">
        <is>
          <t>Cutting construction waste [SUN-010]</t>
        </is>
      </c>
      <c r="I121" t="inlineStr">
        <is>
          <t>SUN-016</t>
        </is>
      </c>
    </row>
    <row r="122">
      <c r="A122" t="inlineStr">
        <is>
          <t>SUN-017-L4-01</t>
        </is>
      </c>
      <c r="B122" t="inlineStr">
        <is>
          <t>L4</t>
        </is>
      </c>
      <c r="C122" t="inlineStr">
        <is>
          <t>Single-select</t>
        </is>
      </c>
      <c r="D122" t="inlineStr">
        <is>
          <t>[Valuation - Land &amp; Building] Which problem interests you most?</t>
        </is>
      </c>
      <c r="E122" t="inlineStr">
        <is>
          <t>Property valuation [SUN-017]</t>
        </is>
      </c>
      <c r="F122" t="inlineStr">
        <is>
          <t>Construction cost estimation [SUN-010]</t>
        </is>
      </c>
      <c r="G122" t="inlineStr">
        <is>
          <t>Structural assessment of buildings [SUN-011]</t>
        </is>
      </c>
      <c r="H122" t="inlineStr">
        <is>
          <t>Urban land-use planning [SUN-019]</t>
        </is>
      </c>
      <c r="I122" t="inlineStr">
        <is>
          <t>SUN-017</t>
        </is>
      </c>
    </row>
    <row r="123">
      <c r="A123" t="inlineStr">
        <is>
          <t>SUN-017-L4-02</t>
        </is>
      </c>
      <c r="B123" t="inlineStr">
        <is>
          <t>L4</t>
        </is>
      </c>
      <c r="C123" t="inlineStr">
        <is>
          <t>Scenario</t>
        </is>
      </c>
      <c r="D123" t="inlineStr">
        <is>
          <t>[Valuation - Land &amp; Building] A buyer asks what a building is worth. What is your first step?</t>
        </is>
      </c>
      <c r="E123" t="inlineStr">
        <is>
          <t>Comparable sales and income approach [SUN-017]</t>
        </is>
      </c>
      <c r="F123" t="inlineStr">
        <is>
          <t>Estimate rebuild cost [SUN-010]</t>
        </is>
      </c>
      <c r="G123" t="inlineStr">
        <is>
          <t>Inspect the structure [SUN-011]</t>
        </is>
      </c>
      <c r="H123" t="inlineStr">
        <is>
          <t>Check zoning and land use [SUN-019]</t>
        </is>
      </c>
      <c r="I123" t="inlineStr">
        <is>
          <t>SUN-017</t>
        </is>
      </c>
    </row>
    <row r="124">
      <c r="A124" t="inlineStr">
        <is>
          <t>SUN-017-L4-03</t>
        </is>
      </c>
      <c r="B124" t="inlineStr">
        <is>
          <t>L4</t>
        </is>
      </c>
      <c r="C124" t="inlineStr">
        <is>
          <t>Single-select</t>
        </is>
      </c>
      <c r="D124" t="inlineStr">
        <is>
          <t>[Valuation - Land &amp; Building] Which role would you like?</t>
        </is>
      </c>
      <c r="E124" t="inlineStr">
        <is>
          <t>Property valuer [SUN-017]</t>
        </is>
      </c>
      <c r="F124" t="inlineStr">
        <is>
          <t>Cost consultant [SUN-010]</t>
        </is>
      </c>
      <c r="G124" t="inlineStr">
        <is>
          <t>Structural surveyor [SUN-011]</t>
        </is>
      </c>
      <c r="H124" t="inlineStr">
        <is>
          <t>Planning consultant [SUN-019]</t>
        </is>
      </c>
      <c r="I124" t="inlineStr">
        <is>
          <t>SUN-017</t>
        </is>
      </c>
    </row>
    <row r="125">
      <c r="A125" t="inlineStr">
        <is>
          <t>SUN-017-L5-01</t>
        </is>
      </c>
      <c r="B125" t="inlineStr">
        <is>
          <t>L5</t>
        </is>
      </c>
      <c r="C125" t="inlineStr">
        <is>
          <t>Single-select</t>
        </is>
      </c>
      <c r="D125" t="inlineStr">
        <is>
          <t>[Valuation - Land &amp; Building] Which focus fits you best?</t>
        </is>
      </c>
      <c r="E125" t="inlineStr">
        <is>
          <t>Valuation of land and buildings [SUN-017]</t>
        </is>
      </c>
      <c r="F125" t="inlineStr">
        <is>
          <t>Construction management [SUN-010]</t>
        </is>
      </c>
      <c r="G125" t="inlineStr">
        <is>
          <t>Structural engineering [SUN-011]</t>
        </is>
      </c>
      <c r="H125" t="inlineStr">
        <is>
          <t>Town and country planning [SUN-019]</t>
        </is>
      </c>
      <c r="I125" t="inlineStr">
        <is>
          <t>SUN-017</t>
        </is>
      </c>
    </row>
    <row r="126">
      <c r="A126" t="inlineStr">
        <is>
          <t>SUN-017-L5-02</t>
        </is>
      </c>
      <c r="B126" t="inlineStr">
        <is>
          <t>L5</t>
        </is>
      </c>
      <c r="C126" t="inlineStr">
        <is>
          <t>Single-select</t>
        </is>
      </c>
      <c r="D126" t="inlineStr">
        <is>
          <t>[Valuation - Land &amp; Building] Which project would you rather lead?</t>
        </is>
      </c>
      <c r="E126" t="inlineStr">
        <is>
          <t>Property valuation report [SUN-017]</t>
        </is>
      </c>
      <c r="F126" t="inlineStr">
        <is>
          <t>Cost plan for a build [SUN-010]</t>
        </is>
      </c>
      <c r="G126" t="inlineStr">
        <is>
          <t>Building condition survey [SUN-011]</t>
        </is>
      </c>
      <c r="H126" t="inlineStr">
        <is>
          <t>Land-use zoning study [SUN-019]</t>
        </is>
      </c>
      <c r="I126" t="inlineStr">
        <is>
          <t>SUN-017</t>
        </is>
      </c>
    </row>
    <row r="127">
      <c r="A127" t="inlineStr">
        <is>
          <t>SUN-017-L5-03</t>
        </is>
      </c>
      <c r="B127" t="inlineStr">
        <is>
          <t>L5</t>
        </is>
      </c>
      <c r="C127" t="inlineStr">
        <is>
          <t>Single-select</t>
        </is>
      </c>
      <c r="D127" t="inlineStr">
        <is>
          <t>[Valuation - Land &amp; Building] Which industry would you like to join?</t>
        </is>
      </c>
      <c r="E127" t="inlineStr">
        <is>
          <t>Valuation firm [SUN-017]</t>
        </is>
      </c>
      <c r="F127" t="inlineStr">
        <is>
          <t>Contractor [SUN-010]</t>
        </is>
      </c>
      <c r="G127" t="inlineStr">
        <is>
          <t>Structural consultancy [SUN-011]</t>
        </is>
      </c>
      <c r="H127" t="inlineStr">
        <is>
          <t>Planning authority [SUN-019]</t>
        </is>
      </c>
      <c r="I127" t="inlineStr">
        <is>
          <t>SUN-017</t>
        </is>
      </c>
    </row>
    <row r="128">
      <c r="A128" t="inlineStr">
        <is>
          <t>SUN-017-L5-04</t>
        </is>
      </c>
      <c r="B128" t="inlineStr">
        <is>
          <t>L5</t>
        </is>
      </c>
      <c r="C128" t="inlineStr">
        <is>
          <t>Single-select</t>
        </is>
      </c>
      <c r="D128" t="inlineStr">
        <is>
          <t>[Valuation - Land &amp; Building] Which challenge would you rather solve?</t>
        </is>
      </c>
      <c r="E128" t="inlineStr">
        <is>
          <t>Fair asset valuation [SUN-017]</t>
        </is>
      </c>
      <c r="F128" t="inlineStr">
        <is>
          <t>Cost control [SUN-010]</t>
        </is>
      </c>
      <c r="G128" t="inlineStr">
        <is>
          <t>Building safety [SUN-011]</t>
        </is>
      </c>
      <c r="H128" t="inlineStr">
        <is>
          <t>Sustainable land use [SUN-019]</t>
        </is>
      </c>
      <c r="I128" t="inlineStr">
        <is>
          <t>SUN-017</t>
        </is>
      </c>
    </row>
    <row r="129">
      <c r="A129" t="inlineStr">
        <is>
          <t>SUN-018-L4-01</t>
        </is>
      </c>
      <c r="B129" t="inlineStr">
        <is>
          <t>L4</t>
        </is>
      </c>
      <c r="C129" t="inlineStr">
        <is>
          <t>Single-select</t>
        </is>
      </c>
      <c r="D129" t="inlineStr">
        <is>
          <t>[Electrical Vehicles] Which problem interests you most?</t>
        </is>
      </c>
      <c r="E129" t="inlineStr">
        <is>
          <t>EV drivetrain and battery systems [SUN-018]</t>
        </is>
      </c>
      <c r="F129" t="inlineStr">
        <is>
          <t>Power electronics and charging [SUN-004]</t>
        </is>
      </c>
      <c r="G129" t="inlineStr">
        <is>
          <t>Vehicle mechanical design [SUN-006]</t>
        </is>
      </c>
      <c r="H129" t="inlineStr">
        <is>
          <t>Embedded control electronics [SUN-005]</t>
        </is>
      </c>
      <c r="I129" t="inlineStr">
        <is>
          <t>SUN-018</t>
        </is>
      </c>
    </row>
    <row r="130">
      <c r="A130" t="inlineStr">
        <is>
          <t>SUN-018-L4-02</t>
        </is>
      </c>
      <c r="B130" t="inlineStr">
        <is>
          <t>L4</t>
        </is>
      </c>
      <c r="C130" t="inlineStr">
        <is>
          <t>Scenario</t>
        </is>
      </c>
      <c r="D130" t="inlineStr">
        <is>
          <t>[Electrical Vehicles] EV range falls sharply in winter. What do you investigate first?</t>
        </is>
      </c>
      <c r="E130" t="inlineStr">
        <is>
          <t>Battery thermal behaviour and state of charge [SUN-018]</t>
        </is>
      </c>
      <c r="F130" t="inlineStr">
        <is>
          <t>Charger efficiency [SUN-004]</t>
        </is>
      </c>
      <c r="G130" t="inlineStr">
        <is>
          <t>Vehicle weight and aerodynamics [SUN-006]</t>
        </is>
      </c>
      <c r="H130" t="inlineStr">
        <is>
          <t>Battery management firmware [SUN-005]</t>
        </is>
      </c>
      <c r="I130" t="inlineStr">
        <is>
          <t>SUN-018</t>
        </is>
      </c>
    </row>
    <row r="131">
      <c r="A131" t="inlineStr">
        <is>
          <t>SUN-018-L4-03</t>
        </is>
      </c>
      <c r="B131" t="inlineStr">
        <is>
          <t>L4</t>
        </is>
      </c>
      <c r="C131" t="inlineStr">
        <is>
          <t>Single-select</t>
        </is>
      </c>
      <c r="D131" t="inlineStr">
        <is>
          <t>[Electrical Vehicles] Which role would you like?</t>
        </is>
      </c>
      <c r="E131" t="inlineStr">
        <is>
          <t>EV systems engineer [SUN-018]</t>
        </is>
      </c>
      <c r="F131" t="inlineStr">
        <is>
          <t>Power electronics engineer [SUN-004]</t>
        </is>
      </c>
      <c r="G131" t="inlineStr">
        <is>
          <t>Automotive mechanical engineer [SUN-006]</t>
        </is>
      </c>
      <c r="H131" t="inlineStr">
        <is>
          <t>Embedded engineer [SUN-005]</t>
        </is>
      </c>
      <c r="I131" t="inlineStr">
        <is>
          <t>SUN-018</t>
        </is>
      </c>
    </row>
    <row r="132">
      <c r="A132" t="inlineStr">
        <is>
          <t>SUN-018-L5-01</t>
        </is>
      </c>
      <c r="B132" t="inlineStr">
        <is>
          <t>L5</t>
        </is>
      </c>
      <c r="C132" t="inlineStr">
        <is>
          <t>Single-select</t>
        </is>
      </c>
      <c r="D132" t="inlineStr">
        <is>
          <t>[Electrical Vehicles] Which focus fits you best?</t>
        </is>
      </c>
      <c r="E132" t="inlineStr">
        <is>
          <t>Electric vehicles [SUN-018]</t>
        </is>
      </c>
      <c r="F132" t="inlineStr">
        <is>
          <t>Electrical engineering [SUN-004]</t>
        </is>
      </c>
      <c r="G132" t="inlineStr">
        <is>
          <t>Mechanical engineering [SUN-015]</t>
        </is>
      </c>
      <c r="H132" t="inlineStr">
        <is>
          <t>Electronics and telecom [SUN-005]</t>
        </is>
      </c>
      <c r="I132" t="inlineStr">
        <is>
          <t>SUN-018</t>
        </is>
      </c>
    </row>
    <row r="133">
      <c r="A133" t="inlineStr">
        <is>
          <t>SUN-018-L5-02</t>
        </is>
      </c>
      <c r="B133" t="inlineStr">
        <is>
          <t>L5</t>
        </is>
      </c>
      <c r="C133" t="inlineStr">
        <is>
          <t>Single-select</t>
        </is>
      </c>
      <c r="D133" t="inlineStr">
        <is>
          <t>[Electrical Vehicles] Which project would you rather lead?</t>
        </is>
      </c>
      <c r="E133" t="inlineStr">
        <is>
          <t>EV battery pack design [SUN-018]</t>
        </is>
      </c>
      <c r="F133" t="inlineStr">
        <is>
          <t>Charging station design [SUN-013]</t>
        </is>
      </c>
      <c r="G133" t="inlineStr">
        <is>
          <t>Motor and gearbox design [SUN-015]</t>
        </is>
      </c>
      <c r="H133" t="inlineStr">
        <is>
          <t>Battery management system [SUN-005]</t>
        </is>
      </c>
      <c r="I133" t="inlineStr">
        <is>
          <t>SUN-018</t>
        </is>
      </c>
    </row>
    <row r="134">
      <c r="A134" t="inlineStr">
        <is>
          <t>SUN-018-L5-03</t>
        </is>
      </c>
      <c r="B134" t="inlineStr">
        <is>
          <t>L5</t>
        </is>
      </c>
      <c r="C134" t="inlineStr">
        <is>
          <t>Single-select</t>
        </is>
      </c>
      <c r="D134" t="inlineStr">
        <is>
          <t>[Electrical Vehicles] Which industry would you like to join?</t>
        </is>
      </c>
      <c r="E134" t="inlineStr">
        <is>
          <t>EV manufacturer [SUN-018]</t>
        </is>
      </c>
      <c r="F134" t="inlineStr">
        <is>
          <t>Charging network operator [SUN-013]</t>
        </is>
      </c>
      <c r="G134" t="inlineStr">
        <is>
          <t>Automotive OEM [SUN-015]</t>
        </is>
      </c>
      <c r="H134" t="inlineStr">
        <is>
          <t>Electronics firm [SUN-005]</t>
        </is>
      </c>
      <c r="I134" t="inlineStr">
        <is>
          <t>SUN-018</t>
        </is>
      </c>
    </row>
    <row r="135">
      <c r="A135" t="inlineStr">
        <is>
          <t>SUN-018-L5-04</t>
        </is>
      </c>
      <c r="B135" t="inlineStr">
        <is>
          <t>L5</t>
        </is>
      </c>
      <c r="C135" t="inlineStr">
        <is>
          <t>Single-select</t>
        </is>
      </c>
      <c r="D135" t="inlineStr">
        <is>
          <t>[Electrical Vehicles] Which challenge would you rather solve?</t>
        </is>
      </c>
      <c r="E135" t="inlineStr">
        <is>
          <t>Extending EV range [SUN-018]</t>
        </is>
      </c>
      <c r="F135" t="inlineStr">
        <is>
          <t>Fast-charging stability [SUN-013]</t>
        </is>
      </c>
      <c r="G135" t="inlineStr">
        <is>
          <t>Reducing drivetrain losses [SUN-015]</t>
        </is>
      </c>
      <c r="H135" t="inlineStr">
        <is>
          <t>Reliable battery monitoring [SUN-005]</t>
        </is>
      </c>
      <c r="I135" t="inlineStr">
        <is>
          <t>SUN-018</t>
        </is>
      </c>
    </row>
    <row r="136">
      <c r="A136" t="inlineStr">
        <is>
          <t>SUN-019-L4-01</t>
        </is>
      </c>
      <c r="B136" t="inlineStr">
        <is>
          <t>L4</t>
        </is>
      </c>
      <c r="C136" t="inlineStr">
        <is>
          <t>Single-select</t>
        </is>
      </c>
      <c r="D136" t="inlineStr">
        <is>
          <t>[Town &amp; Country Planning (Master of Planning)] Which problem interests you most?</t>
        </is>
      </c>
      <c r="E136" t="inlineStr">
        <is>
          <t>Regional and urban planning [SUN-019]</t>
        </is>
      </c>
      <c r="F136" t="inlineStr">
        <is>
          <t>Transport infrastructure planning [SUN-012]</t>
        </is>
      </c>
      <c r="G136" t="inlineStr">
        <is>
          <t>Environmental planning [SUN-016]</t>
        </is>
      </c>
      <c r="H136" t="inlineStr">
        <is>
          <t>Property valuation [SUN-017]</t>
        </is>
      </c>
      <c r="I136" t="inlineStr">
        <is>
          <t>SUN-019</t>
        </is>
      </c>
    </row>
    <row r="137">
      <c r="A137" t="inlineStr">
        <is>
          <t>SUN-019-L4-02</t>
        </is>
      </c>
      <c r="B137" t="inlineStr">
        <is>
          <t>L4</t>
        </is>
      </c>
      <c r="C137" t="inlineStr">
        <is>
          <t>Scenario</t>
        </is>
      </c>
      <c r="D137" t="inlineStr">
        <is>
          <t>[Town &amp; Country Planning (Master of Planning)] A growing region needs new housing and jobs. What do you lead with?</t>
        </is>
      </c>
      <c r="E137" t="inlineStr">
        <is>
          <t>Regional spatial strategy [SUN-019]</t>
        </is>
      </c>
      <c r="F137" t="inlineStr">
        <is>
          <t>Transport access plan [SUN-012]</t>
        </is>
      </c>
      <c r="G137" t="inlineStr">
        <is>
          <t>Environmental impact check [SUN-016]</t>
        </is>
      </c>
      <c r="H137" t="inlineStr">
        <is>
          <t>Land value analysis [SUN-017]</t>
        </is>
      </c>
      <c r="I137" t="inlineStr">
        <is>
          <t>SUN-019</t>
        </is>
      </c>
    </row>
    <row r="138">
      <c r="A138" t="inlineStr">
        <is>
          <t>SUN-019-L4-03</t>
        </is>
      </c>
      <c r="B138" t="inlineStr">
        <is>
          <t>L4</t>
        </is>
      </c>
      <c r="C138" t="inlineStr">
        <is>
          <t>Single-select</t>
        </is>
      </c>
      <c r="D138" t="inlineStr">
        <is>
          <t>[Town &amp; Country Planning (Master of Planning)] Which role would you like?</t>
        </is>
      </c>
      <c r="E138" t="inlineStr">
        <is>
          <t>Planning consultant [SUN-019]</t>
        </is>
      </c>
      <c r="F138" t="inlineStr">
        <is>
          <t>Transport planner [SUN-012]</t>
        </is>
      </c>
      <c r="G138" t="inlineStr">
        <is>
          <t>Environmental planner [SUN-016]</t>
        </is>
      </c>
      <c r="H138" t="inlineStr">
        <is>
          <t>Valuation analyst [SUN-017]</t>
        </is>
      </c>
      <c r="I138" t="inlineStr">
        <is>
          <t>SUN-019</t>
        </is>
      </c>
    </row>
    <row r="139">
      <c r="A139" t="inlineStr">
        <is>
          <t>SUN-019-L5-01</t>
        </is>
      </c>
      <c r="B139" t="inlineStr">
        <is>
          <t>L5</t>
        </is>
      </c>
      <c r="C139" t="inlineStr">
        <is>
          <t>Single-select</t>
        </is>
      </c>
      <c r="D139" t="inlineStr">
        <is>
          <t>[Town &amp; Country Planning (Master of Planning)] Which focus fits you best?</t>
        </is>
      </c>
      <c r="E139" t="inlineStr">
        <is>
          <t>Town and country planning [SUN-019]</t>
        </is>
      </c>
      <c r="F139" t="inlineStr">
        <is>
          <t>Planning (urban and regional) [SUN-009]</t>
        </is>
      </c>
      <c r="G139" t="inlineStr">
        <is>
          <t>Transportation engineering and planning [SUN-012]</t>
        </is>
      </c>
      <c r="H139" t="inlineStr">
        <is>
          <t>Environmental engineering [SUN-016]</t>
        </is>
      </c>
      <c r="I139" t="inlineStr">
        <is>
          <t>SUN-019</t>
        </is>
      </c>
    </row>
    <row r="140">
      <c r="A140" t="inlineStr">
        <is>
          <t>SUN-019-L5-02</t>
        </is>
      </c>
      <c r="B140" t="inlineStr">
        <is>
          <t>L5</t>
        </is>
      </c>
      <c r="C140" t="inlineStr">
        <is>
          <t>Single-select</t>
        </is>
      </c>
      <c r="D140" t="inlineStr">
        <is>
          <t>[Town &amp; Country Planning (Master of Planning)] Which project would you rather lead?</t>
        </is>
      </c>
      <c r="E140" t="inlineStr">
        <is>
          <t>Regional development plan [SUN-019]</t>
        </is>
      </c>
      <c r="F140" t="inlineStr">
        <is>
          <t>City master plan [SUN-009]</t>
        </is>
      </c>
      <c r="G140" t="inlineStr">
        <is>
          <t>Transit corridor plan [SUN-012]</t>
        </is>
      </c>
      <c r="H140" t="inlineStr">
        <is>
          <t>Environmental assessment [SUN-016]</t>
        </is>
      </c>
      <c r="I140" t="inlineStr">
        <is>
          <t>SUN-019</t>
        </is>
      </c>
    </row>
    <row r="141">
      <c r="A141" t="inlineStr">
        <is>
          <t>SUN-019-L5-03</t>
        </is>
      </c>
      <c r="B141" t="inlineStr">
        <is>
          <t>L5</t>
        </is>
      </c>
      <c r="C141" t="inlineStr">
        <is>
          <t>Single-select</t>
        </is>
      </c>
      <c r="D141" t="inlineStr">
        <is>
          <t>[Town &amp; Country Planning (Master of Planning)] Which industry would you like to join?</t>
        </is>
      </c>
      <c r="E141" t="inlineStr">
        <is>
          <t>Planning consultancy [SUN-019]</t>
        </is>
      </c>
      <c r="F141" t="inlineStr">
        <is>
          <t>Municipal government [SUN-009]</t>
        </is>
      </c>
      <c r="G141" t="inlineStr">
        <is>
          <t>Transport authority [SUN-012]</t>
        </is>
      </c>
      <c r="H141" t="inlineStr">
        <is>
          <t>Environmental consultancy [SUN-016]</t>
        </is>
      </c>
      <c r="I141" t="inlineStr">
        <is>
          <t>SUN-019</t>
        </is>
      </c>
    </row>
    <row r="142">
      <c r="A142" t="inlineStr">
        <is>
          <t>SUN-019-L5-04</t>
        </is>
      </c>
      <c r="B142" t="inlineStr">
        <is>
          <t>L5</t>
        </is>
      </c>
      <c r="C142" t="inlineStr">
        <is>
          <t>Single-select</t>
        </is>
      </c>
      <c r="D142" t="inlineStr">
        <is>
          <t>[Town &amp; Country Planning (Master of Planning)] Which challenge would you rather solve?</t>
        </is>
      </c>
      <c r="E142" t="inlineStr">
        <is>
          <t>Balancing growth and public policy [SUN-019]</t>
        </is>
      </c>
      <c r="F142" t="inlineStr">
        <is>
          <t>Designing sustainable cities [SUN-009]</t>
        </is>
      </c>
      <c r="G142" t="inlineStr">
        <is>
          <t>Improving transit access [SUN-012]</t>
        </is>
      </c>
      <c r="H142" t="inlineStr">
        <is>
          <t>Protecting ecosystems in development [SUN-016]</t>
        </is>
      </c>
      <c r="I142" t="inlineStr">
        <is>
          <t>SUN-019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COM-UG-L2-01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business area is most attractive to you?</t>
        </is>
      </c>
      <c r="E2" t="inlineStr">
        <is>
          <t>Finance and accounting [SUN-036|SUN-044|SUN-050|SUN-051]</t>
        </is>
      </c>
      <c r="F2" t="inlineStr">
        <is>
          <t>Marketing and digital [SUN-037|SUN-043]</t>
        </is>
      </c>
      <c r="G2" t="inlineStr">
        <is>
          <t>Operations, trade and logistics [SUN-039|SUN-046|SUN-045]</t>
        </is>
      </c>
      <c r="H2" t="inlineStr">
        <is>
          <t>People, experience and service [SUN-038|SUN-047|SUN-049]</t>
        </is>
      </c>
      <c r="I2" t="inlineStr">
        <is>
          <t>SUN-036 to SUN-051</t>
        </is>
      </c>
      <c r="J2" t="inlineStr">
        <is>
          <t>UG shared</t>
        </is>
      </c>
    </row>
    <row r="3">
      <c r="A3" t="inlineStr">
        <is>
          <t>COM-UG-L2-02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activities would you enjoy? Select all that apply.</t>
        </is>
      </c>
      <c r="E3" t="inlineStr">
        <is>
          <t>Analysing numbers [SUN-040]</t>
        </is>
      </c>
      <c r="F3" t="inlineStr">
        <is>
          <t>Persuading customers [SUN-037]</t>
        </is>
      </c>
      <c r="G3" t="inlineStr">
        <is>
          <t>Leading people [SUN-038]</t>
        </is>
      </c>
      <c r="H3" t="inlineStr">
        <is>
          <t>Starting something new [SUN-042]</t>
        </is>
      </c>
      <c r="I3" t="inlineStr">
        <is>
          <t>SUN-036 to SUN-051</t>
        </is>
      </c>
      <c r="J3" t="inlineStr">
        <is>
          <t>UG shared</t>
        </is>
      </c>
    </row>
    <row r="4">
      <c r="A4" t="inlineStr">
        <is>
          <t>COM-UG-L3-01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three-year degree would you prefer?</t>
        </is>
      </c>
      <c r="E4" t="inlineStr">
        <is>
          <t>BBA [SUN-036]</t>
        </is>
      </c>
      <c r="F4" t="inlineStr">
        <is>
          <t>BBA Hons [SUN-042]</t>
        </is>
      </c>
      <c r="G4" t="inlineStr">
        <is>
          <t>B.Com [SUN-050]</t>
        </is>
      </c>
      <c r="H4" t="inlineStr">
        <is>
          <t>B.Com Costing [SUN-051]</t>
        </is>
      </c>
      <c r="I4" t="inlineStr">
        <is>
          <t>SUN-036 to SUN-051</t>
        </is>
      </c>
      <c r="J4" t="inlineStr">
        <is>
          <t>UG shared</t>
        </is>
      </c>
    </row>
    <row r="5">
      <c r="A5" t="inlineStr">
        <is>
          <t>COM-UG-L3-02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study pattern suits you best?</t>
        </is>
      </c>
      <c r="E5" t="inlineStr">
        <is>
          <t>Broad business management [SUN-037]</t>
        </is>
      </c>
      <c r="F5" t="inlineStr">
        <is>
          <t>Accounting depth [SUN-050]</t>
        </is>
      </c>
      <c r="G5" t="inlineStr">
        <is>
          <t>Analytics and technology [SUN-040]</t>
        </is>
      </c>
      <c r="H5" t="inlineStr">
        <is>
          <t>Law and business [SUN-072]</t>
        </is>
      </c>
      <c r="I5" t="inlineStr">
        <is>
          <t>SUN-036 to SUN-051</t>
        </is>
      </c>
      <c r="J5" t="inlineStr">
        <is>
          <t>UG shared</t>
        </is>
      </c>
    </row>
    <row r="6">
      <c r="A6" t="inlineStr">
        <is>
          <t>COM-UG-L3-03</t>
        </is>
      </c>
      <c r="B6" t="inlineStr">
        <is>
          <t>L3</t>
        </is>
      </c>
      <c r="C6" t="inlineStr">
        <is>
          <t>Single-select</t>
        </is>
      </c>
      <c r="D6" t="inlineStr">
        <is>
          <t>Which final-year project would you prefer?</t>
        </is>
      </c>
      <c r="E6" t="inlineStr">
        <is>
          <t>Launch a business plan [SUN-042]</t>
        </is>
      </c>
      <c r="F6" t="inlineStr">
        <is>
          <t>Audit a company's books [SUN-044]</t>
        </is>
      </c>
      <c r="G6" t="inlineStr">
        <is>
          <t>Plan a global trade deal [SUN-039]</t>
        </is>
      </c>
      <c r="H6" t="inlineStr">
        <is>
          <t>Design a marketing campaign [SUN-037]</t>
        </is>
      </c>
      <c r="I6" t="inlineStr">
        <is>
          <t>SUN-036 to SUN-051</t>
        </is>
      </c>
      <c r="J6" t="inlineStr">
        <is>
          <t>UG shared</t>
        </is>
      </c>
    </row>
    <row r="7">
      <c r="A7" t="inlineStr">
        <is>
          <t>SUN-036-L4-01</t>
        </is>
      </c>
      <c r="B7" t="inlineStr">
        <is>
          <t>L4</t>
        </is>
      </c>
      <c r="C7" t="inlineStr">
        <is>
          <t>Single-select</t>
        </is>
      </c>
      <c r="D7" t="inlineStr">
        <is>
          <t>[BBA Financial Management] Which finance task interests you most?</t>
        </is>
      </c>
      <c r="E7" t="inlineStr">
        <is>
          <t>Corporate finance and investment decisions [SUN-036]</t>
        </is>
      </c>
      <c r="F7" t="inlineStr">
        <is>
          <t>Accounting and tax compliance [SUN-044]</t>
        </is>
      </c>
      <c r="G7" t="inlineStr">
        <is>
          <t>Banking and insurance products [SUN-041]</t>
        </is>
      </c>
      <c r="H7" t="inlineStr">
        <is>
          <t>Data analysis of markets [SUN-040]</t>
        </is>
      </c>
      <c r="I7" t="inlineStr">
        <is>
          <t>SUN-036</t>
        </is>
      </c>
    </row>
    <row r="8">
      <c r="A8" t="inlineStr">
        <is>
          <t>SUN-036-L4-02</t>
        </is>
      </c>
      <c r="B8" t="inlineStr">
        <is>
          <t>L4</t>
        </is>
      </c>
      <c r="C8" t="inlineStr">
        <is>
          <t>Scenario</t>
        </is>
      </c>
      <c r="D8" t="inlineStr">
        <is>
          <t>[BBA Financial Management] Two investment projects compete for funds. What is your first step?</t>
        </is>
      </c>
      <c r="E8" t="inlineStr">
        <is>
          <t>Compare cash flows and returns [SUN-036]</t>
        </is>
      </c>
      <c r="F8" t="inlineStr">
        <is>
          <t>Check audit and tax treatment [SUN-044]</t>
        </is>
      </c>
      <c r="G8" t="inlineStr">
        <is>
          <t>Assess lending risk [SUN-041]</t>
        </is>
      </c>
      <c r="H8" t="inlineStr">
        <is>
          <t>Build a forecasting model [SUN-040]</t>
        </is>
      </c>
      <c r="I8" t="inlineStr">
        <is>
          <t>SUN-036</t>
        </is>
      </c>
    </row>
    <row r="9">
      <c r="A9" t="inlineStr">
        <is>
          <t>SUN-036-L4-03</t>
        </is>
      </c>
      <c r="B9" t="inlineStr">
        <is>
          <t>L4</t>
        </is>
      </c>
      <c r="C9" t="inlineStr">
        <is>
          <t>Single-select</t>
        </is>
      </c>
      <c r="D9" t="inlineStr">
        <is>
          <t>[BBA Financial Management] Which role would you like?</t>
        </is>
      </c>
      <c r="E9" t="inlineStr">
        <is>
          <t>Financial analyst [SUN-036]</t>
        </is>
      </c>
      <c r="F9" t="inlineStr">
        <is>
          <t>Chartered accountant route [SUN-044]</t>
        </is>
      </c>
      <c r="G9" t="inlineStr">
        <is>
          <t>Banking officer [SUN-041]</t>
        </is>
      </c>
      <c r="H9" t="inlineStr">
        <is>
          <t>Business analyst [SUN-040]</t>
        </is>
      </c>
      <c r="I9" t="inlineStr">
        <is>
          <t>SUN-036</t>
        </is>
      </c>
    </row>
    <row r="10">
      <c r="A10" t="inlineStr">
        <is>
          <t>SUN-036-L5-01</t>
        </is>
      </c>
      <c r="B10" t="inlineStr">
        <is>
          <t>L5</t>
        </is>
      </c>
      <c r="C10" t="inlineStr">
        <is>
          <t>Single-select</t>
        </is>
      </c>
      <c r="D10" t="inlineStr">
        <is>
          <t>[BBA Financial Management] Which focus fits you best?</t>
        </is>
      </c>
      <c r="E10" t="inlineStr">
        <is>
          <t>Corporate finance [SUN-036]</t>
        </is>
      </c>
      <c r="F10" t="inlineStr">
        <is>
          <t>Accounting and finance [SUN-050]</t>
        </is>
      </c>
      <c r="G10" t="inlineStr">
        <is>
          <t>Financial services [SUN-041]</t>
        </is>
      </c>
      <c r="H10" t="inlineStr">
        <is>
          <t>Business analytics [SUN-040]</t>
        </is>
      </c>
      <c r="I10" t="inlineStr">
        <is>
          <t>SUN-036</t>
        </is>
      </c>
    </row>
    <row r="11">
      <c r="A11" t="inlineStr">
        <is>
          <t>SUN-036-L5-02</t>
        </is>
      </c>
      <c r="B11" t="inlineStr">
        <is>
          <t>L5</t>
        </is>
      </c>
      <c r="C11" t="inlineStr">
        <is>
          <t>Single-select</t>
        </is>
      </c>
      <c r="D11" t="inlineStr">
        <is>
          <t>[BBA Financial Management] Which project would you rather lead?</t>
        </is>
      </c>
      <c r="E11" t="inlineStr">
        <is>
          <t>Capital budgeting for a company [SUN-036]</t>
        </is>
      </c>
      <c r="F11" t="inlineStr">
        <is>
          <t>Audit of a company's books [SUN-044]</t>
        </is>
      </c>
      <c r="G11" t="inlineStr">
        <is>
          <t>Insurance product design [SUN-041]</t>
        </is>
      </c>
      <c r="H11" t="inlineStr">
        <is>
          <t>Customer-finance dashboard [SUN-040]</t>
        </is>
      </c>
      <c r="I11" t="inlineStr">
        <is>
          <t>SUN-036</t>
        </is>
      </c>
    </row>
    <row r="12">
      <c r="A12" t="inlineStr">
        <is>
          <t>SUN-036-L5-03</t>
        </is>
      </c>
      <c r="B12" t="inlineStr">
        <is>
          <t>L5</t>
        </is>
      </c>
      <c r="C12" t="inlineStr">
        <is>
          <t>Single-select</t>
        </is>
      </c>
      <c r="D12" t="inlineStr">
        <is>
          <t>[BBA Financial Management] Which industry would you like to join?</t>
        </is>
      </c>
      <c r="E12" t="inlineStr">
        <is>
          <t>Corporate finance team [SUN-036]</t>
        </is>
      </c>
      <c r="F12" t="inlineStr">
        <is>
          <t>Audit firm [SUN-044]</t>
        </is>
      </c>
      <c r="G12" t="inlineStr">
        <is>
          <t>Bank [SUN-041]</t>
        </is>
      </c>
      <c r="H12" t="inlineStr">
        <is>
          <t>Fintech analytics firm [SUN-040]</t>
        </is>
      </c>
      <c r="I12" t="inlineStr">
        <is>
          <t>SUN-036</t>
        </is>
      </c>
    </row>
    <row r="13">
      <c r="A13" t="inlineStr">
        <is>
          <t>SUN-036-L5-04</t>
        </is>
      </c>
      <c r="B13" t="inlineStr">
        <is>
          <t>L5</t>
        </is>
      </c>
      <c r="C13" t="inlineStr">
        <is>
          <t>Single-select</t>
        </is>
      </c>
      <c r="D13" t="inlineStr">
        <is>
          <t>[BBA Financial Management] Which challenge would you rather solve?</t>
        </is>
      </c>
      <c r="E13" t="inlineStr">
        <is>
          <t>Improving investment returns [SUN-036]</t>
        </is>
      </c>
      <c r="F13" t="inlineStr">
        <is>
          <t>Tightening tax compliance [SUN-044]</t>
        </is>
      </c>
      <c r="G13" t="inlineStr">
        <is>
          <t>Reducing loan defaults [SUN-041]</t>
        </is>
      </c>
      <c r="H13" t="inlineStr">
        <is>
          <t>Predicting cash flow [SUN-040]</t>
        </is>
      </c>
      <c r="I13" t="inlineStr">
        <is>
          <t>SUN-036</t>
        </is>
      </c>
    </row>
    <row r="14">
      <c r="A14" t="inlineStr">
        <is>
          <t>SUN-037-L4-01</t>
        </is>
      </c>
      <c r="B14" t="inlineStr">
        <is>
          <t>L4</t>
        </is>
      </c>
      <c r="C14" t="inlineStr">
        <is>
          <t>Single-select</t>
        </is>
      </c>
      <c r="D14" t="inlineStr">
        <is>
          <t>[BBA Marketing Management] Which marketing task interests you most?</t>
        </is>
      </c>
      <c r="E14" t="inlineStr">
        <is>
          <t>Brand and campaign strategy [SUN-037]</t>
        </is>
      </c>
      <c r="F14" t="inlineStr">
        <is>
          <t>Online ads and performance [SUN-043]</t>
        </is>
      </c>
      <c r="G14" t="inlineStr">
        <is>
          <t>Customer experience design [SUN-047]</t>
        </is>
      </c>
      <c r="H14" t="inlineStr">
        <is>
          <t>Market research and consumer analytics [SUN-040]</t>
        </is>
      </c>
      <c r="I14" t="inlineStr">
        <is>
          <t>SUN-037</t>
        </is>
      </c>
    </row>
    <row r="15">
      <c r="A15" t="inlineStr">
        <is>
          <t>SUN-037-L4-02</t>
        </is>
      </c>
      <c r="B15" t="inlineStr">
        <is>
          <t>L4</t>
        </is>
      </c>
      <c r="C15" t="inlineStr">
        <is>
          <t>Scenario</t>
        </is>
      </c>
      <c r="D15" t="inlineStr">
        <is>
          <t>[BBA Marketing Management] A brand's sales dip after a launch. What do you review first?</t>
        </is>
      </c>
      <c r="E15" t="inlineStr">
        <is>
          <t>Brand positioning and campaign [SUN-037]</t>
        </is>
      </c>
      <c r="F15" t="inlineStr">
        <is>
          <t>Online ad performance [SUN-043]</t>
        </is>
      </c>
      <c r="G15" t="inlineStr">
        <is>
          <t>Customer journey map [SUN-047]</t>
        </is>
      </c>
      <c r="H15" t="inlineStr">
        <is>
          <t>Consumer data [SUN-040]</t>
        </is>
      </c>
      <c r="I15" t="inlineStr">
        <is>
          <t>SUN-037</t>
        </is>
      </c>
    </row>
    <row r="16">
      <c r="A16" t="inlineStr">
        <is>
          <t>SUN-037-L4-03</t>
        </is>
      </c>
      <c r="B16" t="inlineStr">
        <is>
          <t>L4</t>
        </is>
      </c>
      <c r="C16" t="inlineStr">
        <is>
          <t>Single-select</t>
        </is>
      </c>
      <c r="D16" t="inlineStr">
        <is>
          <t>[BBA Marketing Management] Which role would you like?</t>
        </is>
      </c>
      <c r="E16" t="inlineStr">
        <is>
          <t>Brand manager [SUN-037]</t>
        </is>
      </c>
      <c r="F16" t="inlineStr">
        <is>
          <t>Performance marketer [SUN-043]</t>
        </is>
      </c>
      <c r="G16" t="inlineStr">
        <is>
          <t>Customer experience lead [SUN-047]</t>
        </is>
      </c>
      <c r="H16" t="inlineStr">
        <is>
          <t>Marketing analyst [SUN-040]</t>
        </is>
      </c>
      <c r="I16" t="inlineStr">
        <is>
          <t>SUN-037</t>
        </is>
      </c>
    </row>
    <row r="17">
      <c r="A17" t="inlineStr">
        <is>
          <t>SUN-037-L5-01</t>
        </is>
      </c>
      <c r="B17" t="inlineStr">
        <is>
          <t>L5</t>
        </is>
      </c>
      <c r="C17" t="inlineStr">
        <is>
          <t>Single-select</t>
        </is>
      </c>
      <c r="D17" t="inlineStr">
        <is>
          <t>[BBA Marketing Management] Which focus fits you best?</t>
        </is>
      </c>
      <c r="E17" t="inlineStr">
        <is>
          <t>Brand and marketing management [SUN-037]</t>
        </is>
      </c>
      <c r="F17" t="inlineStr">
        <is>
          <t>Digital marketing [SUN-043]</t>
        </is>
      </c>
      <c r="G17" t="inlineStr">
        <is>
          <t>Event and experience management [SUN-047]</t>
        </is>
      </c>
      <c r="H17" t="inlineStr">
        <is>
          <t>Business analytics [SUN-040]</t>
        </is>
      </c>
      <c r="I17" t="inlineStr">
        <is>
          <t>SUN-037</t>
        </is>
      </c>
    </row>
    <row r="18">
      <c r="A18" t="inlineStr">
        <is>
          <t>SUN-037-L5-02</t>
        </is>
      </c>
      <c r="B18" t="inlineStr">
        <is>
          <t>L5</t>
        </is>
      </c>
      <c r="C18" t="inlineStr">
        <is>
          <t>Single-select</t>
        </is>
      </c>
      <c r="D18" t="inlineStr">
        <is>
          <t>[BBA Marketing Management] Which project would you rather lead?</t>
        </is>
      </c>
      <c r="E18" t="inlineStr">
        <is>
          <t>Launch plan for a new product [SUN-037]</t>
        </is>
      </c>
      <c r="F18" t="inlineStr">
        <is>
          <t>Social media ad campaign [SUN-043]</t>
        </is>
      </c>
      <c r="G18" t="inlineStr">
        <is>
          <t>Event experience for a client [SUN-047]</t>
        </is>
      </c>
      <c r="H18" t="inlineStr">
        <is>
          <t>Consumer segmentation study [SUN-040]</t>
        </is>
      </c>
      <c r="I18" t="inlineStr">
        <is>
          <t>SUN-037</t>
        </is>
      </c>
    </row>
    <row r="19">
      <c r="A19" t="inlineStr">
        <is>
          <t>SUN-037-L5-03</t>
        </is>
      </c>
      <c r="B19" t="inlineStr">
        <is>
          <t>L5</t>
        </is>
      </c>
      <c r="C19" t="inlineStr">
        <is>
          <t>Single-select</t>
        </is>
      </c>
      <c r="D19" t="inlineStr">
        <is>
          <t>[BBA Marketing Management] Which industry would you like to join?</t>
        </is>
      </c>
      <c r="E19" t="inlineStr">
        <is>
          <t>FMCG company [SUN-037]</t>
        </is>
      </c>
      <c r="F19" t="inlineStr">
        <is>
          <t>Digital agency [SUN-043]</t>
        </is>
      </c>
      <c r="G19" t="inlineStr">
        <is>
          <t>Events company [SUN-047]</t>
        </is>
      </c>
      <c r="H19" t="inlineStr">
        <is>
          <t>Market research firm [SUN-040]</t>
        </is>
      </c>
      <c r="I19" t="inlineStr">
        <is>
          <t>SUN-037</t>
        </is>
      </c>
    </row>
    <row r="20">
      <c r="A20" t="inlineStr">
        <is>
          <t>SUN-037-L5-04</t>
        </is>
      </c>
      <c r="B20" t="inlineStr">
        <is>
          <t>L5</t>
        </is>
      </c>
      <c r="C20" t="inlineStr">
        <is>
          <t>Single-select</t>
        </is>
      </c>
      <c r="D20" t="inlineStr">
        <is>
          <t>[BBA Marketing Management] Which challenge would you rather solve?</t>
        </is>
      </c>
      <c r="E20" t="inlineStr">
        <is>
          <t>Building a strong brand [SUN-037]</t>
        </is>
      </c>
      <c r="F20" t="inlineStr">
        <is>
          <t>Growing online reach [SUN-043]</t>
        </is>
      </c>
      <c r="G20" t="inlineStr">
        <is>
          <t>Improving guest experience [SUN-047]</t>
        </is>
      </c>
      <c r="H20" t="inlineStr">
        <is>
          <t>Understanding consumer behaviour [SUN-040]</t>
        </is>
      </c>
      <c r="I20" t="inlineStr">
        <is>
          <t>SUN-037</t>
        </is>
      </c>
    </row>
    <row r="21">
      <c r="A21" t="inlineStr">
        <is>
          <t>SUN-038-L4-01</t>
        </is>
      </c>
      <c r="B21" t="inlineStr">
        <is>
          <t>L4</t>
        </is>
      </c>
      <c r="C21" t="inlineStr">
        <is>
          <t>Single-select</t>
        </is>
      </c>
      <c r="D21" t="inlineStr">
        <is>
          <t>[BBA Human Resource Management] Which people-focused task interests you most?</t>
        </is>
      </c>
      <c r="E21" t="inlineStr">
        <is>
          <t>Recruitment and talent management [SUN-038]</t>
        </is>
      </c>
      <c r="F21" t="inlineStr">
        <is>
          <t>People analytics [SUN-040]</t>
        </is>
      </c>
      <c r="G21" t="inlineStr">
        <is>
          <t>Hospitality staff management [SUN-049]</t>
        </is>
      </c>
      <c r="H21" t="inlineStr">
        <is>
          <t>Employment law and compliance [SUN-072]</t>
        </is>
      </c>
      <c r="I21" t="inlineStr">
        <is>
          <t>SUN-038</t>
        </is>
      </c>
    </row>
    <row r="22">
      <c r="A22" t="inlineStr">
        <is>
          <t>SUN-038-L4-02</t>
        </is>
      </c>
      <c r="B22" t="inlineStr">
        <is>
          <t>L4</t>
        </is>
      </c>
      <c r="C22" t="inlineStr">
        <is>
          <t>Scenario</t>
        </is>
      </c>
      <c r="D22" t="inlineStr">
        <is>
          <t>[BBA Human Resource Management] Turnover is rising in one team. What do you examine first?</t>
        </is>
      </c>
      <c r="E22" t="inlineStr">
        <is>
          <t>Engagement and development paths [SUN-038]</t>
        </is>
      </c>
      <c r="F22" t="inlineStr">
        <is>
          <t>Exit data patterns [SUN-040]</t>
        </is>
      </c>
      <c r="G22" t="inlineStr">
        <is>
          <t>Service-team workload [SUN-049]</t>
        </is>
      </c>
      <c r="H22" t="inlineStr">
        <is>
          <t>Contracts and employment rules [SUN-072]</t>
        </is>
      </c>
      <c r="I22" t="inlineStr">
        <is>
          <t>SUN-038</t>
        </is>
      </c>
    </row>
    <row r="23">
      <c r="A23" t="inlineStr">
        <is>
          <t>SUN-038-L4-03</t>
        </is>
      </c>
      <c r="B23" t="inlineStr">
        <is>
          <t>L4</t>
        </is>
      </c>
      <c r="C23" t="inlineStr">
        <is>
          <t>Single-select</t>
        </is>
      </c>
      <c r="D23" t="inlineStr">
        <is>
          <t>[BBA Human Resource Management] Which role would you like?</t>
        </is>
      </c>
      <c r="E23" t="inlineStr">
        <is>
          <t>HR manager [SUN-038]</t>
        </is>
      </c>
      <c r="F23" t="inlineStr">
        <is>
          <t>HR analyst [SUN-040]</t>
        </is>
      </c>
      <c r="G23" t="inlineStr">
        <is>
          <t>Hospitality HR manager [SUN-049]</t>
        </is>
      </c>
      <c r="H23" t="inlineStr">
        <is>
          <t>Employment lawyer [SUN-072]</t>
        </is>
      </c>
      <c r="I23" t="inlineStr">
        <is>
          <t>SUN-038</t>
        </is>
      </c>
    </row>
    <row r="24">
      <c r="A24" t="inlineStr">
        <is>
          <t>SUN-038-L5-01</t>
        </is>
      </c>
      <c r="B24" t="inlineStr">
        <is>
          <t>L5</t>
        </is>
      </c>
      <c r="C24" t="inlineStr">
        <is>
          <t>Single-select</t>
        </is>
      </c>
      <c r="D24" t="inlineStr">
        <is>
          <t>[BBA Human Resource Management] Which focus fits you best?</t>
        </is>
      </c>
      <c r="E24" t="inlineStr">
        <is>
          <t>HR management [SUN-038]</t>
        </is>
      </c>
      <c r="F24" t="inlineStr">
        <is>
          <t>Business analytics [SUN-040]</t>
        </is>
      </c>
      <c r="G24" t="inlineStr">
        <is>
          <t>Hospitality management [SUN-049]</t>
        </is>
      </c>
      <c r="H24" t="inlineStr">
        <is>
          <t>Corporate and business law [SUN-072]</t>
        </is>
      </c>
      <c r="I24" t="inlineStr">
        <is>
          <t>SUN-038</t>
        </is>
      </c>
    </row>
    <row r="25">
      <c r="A25" t="inlineStr">
        <is>
          <t>SUN-038-L5-02</t>
        </is>
      </c>
      <c r="B25" t="inlineStr">
        <is>
          <t>L5</t>
        </is>
      </c>
      <c r="C25" t="inlineStr">
        <is>
          <t>Single-select</t>
        </is>
      </c>
      <c r="D25" t="inlineStr">
        <is>
          <t>[BBA Human Resource Management] Which project would you rather lead?</t>
        </is>
      </c>
      <c r="E25" t="inlineStr">
        <is>
          <t>Recruitment drive for a growing company [SUN-038]</t>
        </is>
      </c>
      <c r="F25" t="inlineStr">
        <is>
          <t>Attrition dashboard [SUN-040]</t>
        </is>
      </c>
      <c r="G25" t="inlineStr">
        <is>
          <t>Staffing plan for a resort [SUN-049]</t>
        </is>
      </c>
      <c r="H25" t="inlineStr">
        <is>
          <t>Employment contract review [SUN-072]</t>
        </is>
      </c>
      <c r="I25" t="inlineStr">
        <is>
          <t>SUN-038</t>
        </is>
      </c>
    </row>
    <row r="26">
      <c r="A26" t="inlineStr">
        <is>
          <t>SUN-038-L5-03</t>
        </is>
      </c>
      <c r="B26" t="inlineStr">
        <is>
          <t>L5</t>
        </is>
      </c>
      <c r="C26" t="inlineStr">
        <is>
          <t>Single-select</t>
        </is>
      </c>
      <c r="D26" t="inlineStr">
        <is>
          <t>[BBA Human Resource Management] Which industry would you like to join?</t>
        </is>
      </c>
      <c r="E26" t="inlineStr">
        <is>
          <t>Corporate HR team [SUN-038]</t>
        </is>
      </c>
      <c r="F26" t="inlineStr">
        <is>
          <t>Analytics consultancy [SUN-040]</t>
        </is>
      </c>
      <c r="G26" t="inlineStr">
        <is>
          <t>Hotel group [SUN-049]</t>
        </is>
      </c>
      <c r="H26" t="inlineStr">
        <is>
          <t>Law firm [SUN-072]</t>
        </is>
      </c>
      <c r="I26" t="inlineStr">
        <is>
          <t>SUN-038</t>
        </is>
      </c>
    </row>
    <row r="27">
      <c r="A27" t="inlineStr">
        <is>
          <t>SUN-038-L5-04</t>
        </is>
      </c>
      <c r="B27" t="inlineStr">
        <is>
          <t>L5</t>
        </is>
      </c>
      <c r="C27" t="inlineStr">
        <is>
          <t>Single-select</t>
        </is>
      </c>
      <c r="D27" t="inlineStr">
        <is>
          <t>[BBA Human Resource Management] Which challenge would you rather solve?</t>
        </is>
      </c>
      <c r="E27" t="inlineStr">
        <is>
          <t>Retaining talented employees [SUN-038]</t>
        </is>
      </c>
      <c r="F27" t="inlineStr">
        <is>
          <t>Predicting workforce needs [SUN-040]</t>
        </is>
      </c>
      <c r="G27" t="inlineStr">
        <is>
          <t>Consistent guest service [SUN-049]</t>
        </is>
      </c>
      <c r="H27" t="inlineStr">
        <is>
          <t>Labour law compliance [SUN-072]</t>
        </is>
      </c>
      <c r="I27" t="inlineStr">
        <is>
          <t>SUN-038</t>
        </is>
      </c>
    </row>
    <row r="28">
      <c r="A28" t="inlineStr">
        <is>
          <t>SUN-039-L4-01</t>
        </is>
      </c>
      <c r="B28" t="inlineStr">
        <is>
          <t>L4</t>
        </is>
      </c>
      <c r="C28" t="inlineStr">
        <is>
          <t>Single-select</t>
        </is>
      </c>
      <c r="D28" t="inlineStr">
        <is>
          <t>[BBA International Business] Which global business area interests you most?</t>
        </is>
      </c>
      <c r="E28" t="inlineStr">
        <is>
          <t>Export-import and trade [SUN-039]</t>
        </is>
      </c>
      <c r="F28" t="inlineStr">
        <is>
          <t>Global strategy and consulting [SUN-048]</t>
        </is>
      </c>
      <c r="G28" t="inlineStr">
        <is>
          <t>Logistics across borders [SUN-046]</t>
        </is>
      </c>
      <c r="H28" t="inlineStr">
        <is>
          <t>Cross-border finance [SUN-036]</t>
        </is>
      </c>
      <c r="I28" t="inlineStr">
        <is>
          <t>SUN-039</t>
        </is>
      </c>
    </row>
    <row r="29">
      <c r="A29" t="inlineStr">
        <is>
          <t>SUN-039-L4-02</t>
        </is>
      </c>
      <c r="B29" t="inlineStr">
        <is>
          <t>L4</t>
        </is>
      </c>
      <c r="C29" t="inlineStr">
        <is>
          <t>Scenario</t>
        </is>
      </c>
      <c r="D29" t="inlineStr">
        <is>
          <t>[BBA International Business] A product exporter faces new tariffs. What is your first step?</t>
        </is>
      </c>
      <c r="E29" t="inlineStr">
        <is>
          <t>Review trade routes and rules [SUN-039]</t>
        </is>
      </c>
      <c r="F29" t="inlineStr">
        <is>
          <t>Analyse market strategy [SUN-048]</t>
        </is>
      </c>
      <c r="G29" t="inlineStr">
        <is>
          <t>Rework shipping logistics [SUN-046]</t>
        </is>
      </c>
      <c r="H29" t="inlineStr">
        <is>
          <t>Model the margin impact [SUN-036]</t>
        </is>
      </c>
      <c r="I29" t="inlineStr">
        <is>
          <t>SUN-039</t>
        </is>
      </c>
    </row>
    <row r="30">
      <c r="A30" t="inlineStr">
        <is>
          <t>SUN-039-L4-03</t>
        </is>
      </c>
      <c r="B30" t="inlineStr">
        <is>
          <t>L4</t>
        </is>
      </c>
      <c r="C30" t="inlineStr">
        <is>
          <t>Single-select</t>
        </is>
      </c>
      <c r="D30" t="inlineStr">
        <is>
          <t>[BBA International Business] Which role would you like?</t>
        </is>
      </c>
      <c r="E30" t="inlineStr">
        <is>
          <t>Export manager [SUN-039]</t>
        </is>
      </c>
      <c r="F30" t="inlineStr">
        <is>
          <t>International consultant [SUN-048]</t>
        </is>
      </c>
      <c r="G30" t="inlineStr">
        <is>
          <t>Supply chain coordinator [SUN-046]</t>
        </is>
      </c>
      <c r="H30" t="inlineStr">
        <is>
          <t>Trade finance analyst [SUN-036]</t>
        </is>
      </c>
      <c r="I30" t="inlineStr">
        <is>
          <t>SUN-039</t>
        </is>
      </c>
    </row>
    <row r="31">
      <c r="A31" t="inlineStr">
        <is>
          <t>SUN-039-L5-01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[BBA International Business] Which focus fits you best?</t>
        </is>
      </c>
      <c r="E31" t="inlineStr">
        <is>
          <t>International business [SUN-039]</t>
        </is>
      </c>
      <c r="F31" t="inlineStr">
        <is>
          <t>Global management [SUN-048]</t>
        </is>
      </c>
      <c r="G31" t="inlineStr">
        <is>
          <t>Logistics and supply chain [SUN-046]</t>
        </is>
      </c>
      <c r="H31" t="inlineStr">
        <is>
          <t>Financial management [SUN-036]</t>
        </is>
      </c>
      <c r="I31" t="inlineStr">
        <is>
          <t>SUN-039</t>
        </is>
      </c>
    </row>
    <row r="32">
      <c r="A32" t="inlineStr">
        <is>
          <t>SUN-039-L5-02</t>
        </is>
      </c>
      <c r="B32" t="inlineStr">
        <is>
          <t>L5</t>
        </is>
      </c>
      <c r="C32" t="inlineStr">
        <is>
          <t>Single-select</t>
        </is>
      </c>
      <c r="D32" t="inlineStr">
        <is>
          <t>[BBA International Business] Which project would you rather lead?</t>
        </is>
      </c>
      <c r="E32" t="inlineStr">
        <is>
          <t>Entering a new export market [SUN-039]</t>
        </is>
      </c>
      <c r="F32" t="inlineStr">
        <is>
          <t>Global expansion strategy [SUN-048]</t>
        </is>
      </c>
      <c r="G32" t="inlineStr">
        <is>
          <t>Cross-border shipment network [SUN-046]</t>
        </is>
      </c>
      <c r="H32" t="inlineStr">
        <is>
          <t>Currency risk model [SUN-036]</t>
        </is>
      </c>
      <c r="I32" t="inlineStr">
        <is>
          <t>SUN-039</t>
        </is>
      </c>
    </row>
    <row r="33">
      <c r="A33" t="inlineStr">
        <is>
          <t>SUN-039-L5-03</t>
        </is>
      </c>
      <c r="B33" t="inlineStr">
        <is>
          <t>L5</t>
        </is>
      </c>
      <c r="C33" t="inlineStr">
        <is>
          <t>Single-select</t>
        </is>
      </c>
      <c r="D33" t="inlineStr">
        <is>
          <t>[BBA International Business] Which industry would you like to join?</t>
        </is>
      </c>
      <c r="E33" t="inlineStr">
        <is>
          <t>Export-import company [SUN-039]</t>
        </is>
      </c>
      <c r="F33" t="inlineStr">
        <is>
          <t>Consulting firm [SUN-048]</t>
        </is>
      </c>
      <c r="G33" t="inlineStr">
        <is>
          <t>Freight forwarder [SUN-046]</t>
        </is>
      </c>
      <c r="H33" t="inlineStr">
        <is>
          <t>Bank trade desk [SUN-036]</t>
        </is>
      </c>
      <c r="I33" t="inlineStr">
        <is>
          <t>SUN-039</t>
        </is>
      </c>
    </row>
    <row r="34">
      <c r="A34" t="inlineStr">
        <is>
          <t>SUN-039-L5-04</t>
        </is>
      </c>
      <c r="B34" t="inlineStr">
        <is>
          <t>L5</t>
        </is>
      </c>
      <c r="C34" t="inlineStr">
        <is>
          <t>Single-select</t>
        </is>
      </c>
      <c r="D34" t="inlineStr">
        <is>
          <t>[BBA International Business] Which challenge would you rather solve?</t>
        </is>
      </c>
      <c r="E34" t="inlineStr">
        <is>
          <t>Navigating trade regulations [SUN-039]</t>
        </is>
      </c>
      <c r="F34" t="inlineStr">
        <is>
          <t>Growing a business abroad [SUN-048]</t>
        </is>
      </c>
      <c r="G34" t="inlineStr">
        <is>
          <t>Reducing shipping delays [SUN-046]</t>
        </is>
      </c>
      <c r="H34" t="inlineStr">
        <is>
          <t>Managing currency exposure [SUN-036]</t>
        </is>
      </c>
      <c r="I34" t="inlineStr">
        <is>
          <t>SUN-039</t>
        </is>
      </c>
    </row>
    <row r="35">
      <c r="A35" t="inlineStr">
        <is>
          <t>SUN-040-L4-01</t>
        </is>
      </c>
      <c r="B35" t="inlineStr">
        <is>
          <t>L4</t>
        </is>
      </c>
      <c r="C35" t="inlineStr">
        <is>
          <t>Single-select</t>
        </is>
      </c>
      <c r="D35" t="inlineStr">
        <is>
          <t>[BBA Business Analytics] Which analytics task interests you most?</t>
        </is>
      </c>
      <c r="E35" t="inlineStr">
        <is>
          <t>Data analysis and dashboards [SUN-040]</t>
        </is>
      </c>
      <c r="F35" t="inlineStr">
        <is>
          <t>Accounting and forecasting [SUN-044]</t>
        </is>
      </c>
      <c r="G35" t="inlineStr">
        <is>
          <t>Business strategy and consulting [SUN-048]</t>
        </is>
      </c>
      <c r="H35" t="inlineStr">
        <is>
          <t>Marketing insights [SUN-037]</t>
        </is>
      </c>
      <c r="I35" t="inlineStr">
        <is>
          <t>SUN-040</t>
        </is>
      </c>
    </row>
    <row r="36">
      <c r="A36" t="inlineStr">
        <is>
          <t>SUN-040-L4-02</t>
        </is>
      </c>
      <c r="B36" t="inlineStr">
        <is>
          <t>L4</t>
        </is>
      </c>
      <c r="C36" t="inlineStr">
        <is>
          <t>Scenario</t>
        </is>
      </c>
      <c r="D36" t="inlineStr">
        <is>
          <t>[BBA Business Analytics] Sales fell in one region. What do you do first?</t>
        </is>
      </c>
      <c r="E36" t="inlineStr">
        <is>
          <t>Look for patterns in the data [SUN-040]</t>
        </is>
      </c>
      <c r="F36" t="inlineStr">
        <is>
          <t>Check cost and financial impact [SUN-036]</t>
        </is>
      </c>
      <c r="G36" t="inlineStr">
        <is>
          <t>Review the strategy options [SUN-048]</t>
        </is>
      </c>
      <c r="H36" t="inlineStr">
        <is>
          <t>Review campaign performance [SUN-037]</t>
        </is>
      </c>
      <c r="I36" t="inlineStr">
        <is>
          <t>SUN-040</t>
        </is>
      </c>
    </row>
    <row r="37">
      <c r="A37" t="inlineStr">
        <is>
          <t>SUN-040-L4-03</t>
        </is>
      </c>
      <c r="B37" t="inlineStr">
        <is>
          <t>L4</t>
        </is>
      </c>
      <c r="C37" t="inlineStr">
        <is>
          <t>Single-select</t>
        </is>
      </c>
      <c r="D37" t="inlineStr">
        <is>
          <t>[BBA Business Analytics] Which role would you like?</t>
        </is>
      </c>
      <c r="E37" t="inlineStr">
        <is>
          <t>Business analyst [SUN-040]</t>
        </is>
      </c>
      <c r="F37" t="inlineStr">
        <is>
          <t>Financial analyst [SUN-036]</t>
        </is>
      </c>
      <c r="G37" t="inlineStr">
        <is>
          <t>Strategy consultant [SUN-048]</t>
        </is>
      </c>
      <c r="H37" t="inlineStr">
        <is>
          <t>Marketing analyst [SUN-037]</t>
        </is>
      </c>
      <c r="I37" t="inlineStr">
        <is>
          <t>SUN-040</t>
        </is>
      </c>
    </row>
    <row r="38">
      <c r="A38" t="inlineStr">
        <is>
          <t>SUN-040-L5-01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[BBA Business Analytics] Which focus fits you best?</t>
        </is>
      </c>
      <c r="E38" t="inlineStr">
        <is>
          <t>Business analytics [SUN-040]</t>
        </is>
      </c>
      <c r="F38" t="inlineStr">
        <is>
          <t>Financial management [SUN-036]</t>
        </is>
      </c>
      <c r="G38" t="inlineStr">
        <is>
          <t>Global management [SUN-048]</t>
        </is>
      </c>
      <c r="H38" t="inlineStr">
        <is>
          <t>Marketing management [SUN-037]</t>
        </is>
      </c>
      <c r="I38" t="inlineStr">
        <is>
          <t>SUN-040</t>
        </is>
      </c>
    </row>
    <row r="39">
      <c r="A39" t="inlineStr">
        <is>
          <t>SUN-040-L5-02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[BBA Business Analytics] Which project would you rather lead?</t>
        </is>
      </c>
      <c r="E39" t="inlineStr">
        <is>
          <t>Customer churn model [SUN-040]</t>
        </is>
      </c>
      <c r="F39" t="inlineStr">
        <is>
          <t>Budget forecasting model [SUN-036]</t>
        </is>
      </c>
      <c r="G39" t="inlineStr">
        <is>
          <t>Market-entry study [SUN-048]</t>
        </is>
      </c>
      <c r="H39" t="inlineStr">
        <is>
          <t>Campaign ROI analysis [SUN-037]</t>
        </is>
      </c>
      <c r="I39" t="inlineStr">
        <is>
          <t>SUN-040</t>
        </is>
      </c>
    </row>
    <row r="40">
      <c r="A40" t="inlineStr">
        <is>
          <t>SUN-040-L5-03</t>
        </is>
      </c>
      <c r="B40" t="inlineStr">
        <is>
          <t>L5</t>
        </is>
      </c>
      <c r="C40" t="inlineStr">
        <is>
          <t>Single-select</t>
        </is>
      </c>
      <c r="D40" t="inlineStr">
        <is>
          <t>[BBA Business Analytics] Which industry would you like to join?</t>
        </is>
      </c>
      <c r="E40" t="inlineStr">
        <is>
          <t>Analytics consultancy [SUN-040]</t>
        </is>
      </c>
      <c r="F40" t="inlineStr">
        <is>
          <t>Corporate finance team [SUN-036]</t>
        </is>
      </c>
      <c r="G40" t="inlineStr">
        <is>
          <t>Management consultancy [SUN-048]</t>
        </is>
      </c>
      <c r="H40" t="inlineStr">
        <is>
          <t>Brand agency [SUN-037]</t>
        </is>
      </c>
      <c r="I40" t="inlineStr">
        <is>
          <t>SUN-040</t>
        </is>
      </c>
    </row>
    <row r="41">
      <c r="A41" t="inlineStr">
        <is>
          <t>SUN-040-L5-04</t>
        </is>
      </c>
      <c r="B41" t="inlineStr">
        <is>
          <t>L5</t>
        </is>
      </c>
      <c r="C41" t="inlineStr">
        <is>
          <t>Single-select</t>
        </is>
      </c>
      <c r="D41" t="inlineStr">
        <is>
          <t>[BBA Business Analytics] Which challenge would you rather solve?</t>
        </is>
      </c>
      <c r="E41" t="inlineStr">
        <is>
          <t>Turning data into decisions [SUN-040]</t>
        </is>
      </c>
      <c r="F41" t="inlineStr">
        <is>
          <t>Controlling costs [SUN-036]</t>
        </is>
      </c>
      <c r="G41" t="inlineStr">
        <is>
          <t>Entering new markets [SUN-048]</t>
        </is>
      </c>
      <c r="H41" t="inlineStr">
        <is>
          <t>Measuring marketing return [SUN-037]</t>
        </is>
      </c>
      <c r="I41" t="inlineStr">
        <is>
          <t>SUN-040</t>
        </is>
      </c>
    </row>
    <row r="42">
      <c r="A42" t="inlineStr">
        <is>
          <t>SUN-041-L4-01</t>
        </is>
      </c>
      <c r="B42" t="inlineStr">
        <is>
          <t>L4</t>
        </is>
      </c>
      <c r="C42" t="inlineStr">
        <is>
          <t>Single-select</t>
        </is>
      </c>
      <c r="D42" t="inlineStr">
        <is>
          <t>[BBA Hons Financial Services] Which financial services area interests you most?</t>
        </is>
      </c>
      <c r="E42" t="inlineStr">
        <is>
          <t>Banking and lending [SUN-041]</t>
        </is>
      </c>
      <c r="F42" t="inlineStr">
        <is>
          <t>Investment advisory [SUN-036]</t>
        </is>
      </c>
      <c r="G42" t="inlineStr">
        <is>
          <t>Fintech and data [SUN-059]</t>
        </is>
      </c>
      <c r="H42" t="inlineStr">
        <is>
          <t>Accounting and audit [SUN-044]</t>
        </is>
      </c>
      <c r="I42" t="inlineStr">
        <is>
          <t>SUN-041</t>
        </is>
      </c>
    </row>
    <row r="43">
      <c r="A43" t="inlineStr">
        <is>
          <t>SUN-041-L4-02</t>
        </is>
      </c>
      <c r="B43" t="inlineStr">
        <is>
          <t>L4</t>
        </is>
      </c>
      <c r="C43" t="inlineStr">
        <is>
          <t>Scenario</t>
        </is>
      </c>
      <c r="D43" t="inlineStr">
        <is>
          <t>[BBA Hons Financial Services] A loan applicant's risk rating looks poor. What do you check first?</t>
        </is>
      </c>
      <c r="E43" t="inlineStr">
        <is>
          <t>Credit and repayment history [SUN-041]</t>
        </is>
      </c>
      <c r="F43" t="inlineStr">
        <is>
          <t>Investment portfolio [SUN-036]</t>
        </is>
      </c>
      <c r="G43" t="inlineStr">
        <is>
          <t>Transaction data patterns [SUN-059]</t>
        </is>
      </c>
      <c r="H43" t="inlineStr">
        <is>
          <t>Tax and accounts [SUN-044]</t>
        </is>
      </c>
      <c r="I43" t="inlineStr">
        <is>
          <t>SUN-041</t>
        </is>
      </c>
    </row>
    <row r="44">
      <c r="A44" t="inlineStr">
        <is>
          <t>SUN-041-L4-03</t>
        </is>
      </c>
      <c r="B44" t="inlineStr">
        <is>
          <t>L4</t>
        </is>
      </c>
      <c r="C44" t="inlineStr">
        <is>
          <t>Single-select</t>
        </is>
      </c>
      <c r="D44" t="inlineStr">
        <is>
          <t>[BBA Hons Financial Services] Which role would you like?</t>
        </is>
      </c>
      <c r="E44" t="inlineStr">
        <is>
          <t>Relationship manager (bank) [SUN-041]</t>
        </is>
      </c>
      <c r="F44" t="inlineStr">
        <is>
          <t>Investment advisor [SUN-036]</t>
        </is>
      </c>
      <c r="G44" t="inlineStr">
        <is>
          <t>Fintech analyst [SUN-059]</t>
        </is>
      </c>
      <c r="H44" t="inlineStr">
        <is>
          <t>Auditor [SUN-044]</t>
        </is>
      </c>
      <c r="I44" t="inlineStr">
        <is>
          <t>SUN-041</t>
        </is>
      </c>
    </row>
    <row r="45">
      <c r="A45" t="inlineStr">
        <is>
          <t>SUN-041-L5-01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[BBA Hons Financial Services] Which focus fits you best?</t>
        </is>
      </c>
      <c r="E45" t="inlineStr">
        <is>
          <t>Financial services [SUN-041]</t>
        </is>
      </c>
      <c r="F45" t="inlineStr">
        <is>
          <t>Corporate finance [SUN-036]</t>
        </is>
      </c>
      <c r="G45" t="inlineStr">
        <is>
          <t>Fintech and financial analytics [SUN-059]</t>
        </is>
      </c>
      <c r="H45" t="inlineStr">
        <is>
          <t>Accounting and finance [SUN-050]</t>
        </is>
      </c>
      <c r="I45" t="inlineStr">
        <is>
          <t>SUN-041</t>
        </is>
      </c>
    </row>
    <row r="46">
      <c r="A46" t="inlineStr">
        <is>
          <t>SUN-041-L5-02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[BBA Hons Financial Services] Which project would you rather lead?</t>
        </is>
      </c>
      <c r="E46" t="inlineStr">
        <is>
          <t>Retail loan product [SUN-041]</t>
        </is>
      </c>
      <c r="F46" t="inlineStr">
        <is>
          <t>Investment portfolio review [SUN-036]</t>
        </is>
      </c>
      <c r="G46" t="inlineStr">
        <is>
          <t>Payments data model [SUN-059]</t>
        </is>
      </c>
      <c r="H46" t="inlineStr">
        <is>
          <t>Tax filing review [SUN-050]</t>
        </is>
      </c>
      <c r="I46" t="inlineStr">
        <is>
          <t>SUN-041</t>
        </is>
      </c>
    </row>
    <row r="47">
      <c r="A47" t="inlineStr">
        <is>
          <t>SUN-041-L5-03</t>
        </is>
      </c>
      <c r="B47" t="inlineStr">
        <is>
          <t>L5</t>
        </is>
      </c>
      <c r="C47" t="inlineStr">
        <is>
          <t>Single-select</t>
        </is>
      </c>
      <c r="D47" t="inlineStr">
        <is>
          <t>[BBA Hons Financial Services] Which industry would you like to join?</t>
        </is>
      </c>
      <c r="E47" t="inlineStr">
        <is>
          <t>Bank [SUN-041]</t>
        </is>
      </c>
      <c r="F47" t="inlineStr">
        <is>
          <t>Asset manager [SUN-036]</t>
        </is>
      </c>
      <c r="G47" t="inlineStr">
        <is>
          <t>Fintech start-up [SUN-059]</t>
        </is>
      </c>
      <c r="H47" t="inlineStr">
        <is>
          <t>Accounting firm [SUN-050]</t>
        </is>
      </c>
      <c r="I47" t="inlineStr">
        <is>
          <t>SUN-041</t>
        </is>
      </c>
    </row>
    <row r="48">
      <c r="A48" t="inlineStr">
        <is>
          <t>SUN-041-L5-04</t>
        </is>
      </c>
      <c r="B48" t="inlineStr">
        <is>
          <t>L5</t>
        </is>
      </c>
      <c r="C48" t="inlineStr">
        <is>
          <t>Single-select</t>
        </is>
      </c>
      <c r="D48" t="inlineStr">
        <is>
          <t>[BBA Hons Financial Services] Which challenge would you rather solve?</t>
        </is>
      </c>
      <c r="E48" t="inlineStr">
        <is>
          <t>Managing lending risk [SUN-041]</t>
        </is>
      </c>
      <c r="F48" t="inlineStr">
        <is>
          <t>Growing investment returns [SUN-036]</t>
        </is>
      </c>
      <c r="G48" t="inlineStr">
        <is>
          <t>Detecting payment fraud [SUN-059]</t>
        </is>
      </c>
      <c r="H48" t="inlineStr">
        <is>
          <t>Keeping books compliant [SUN-050]</t>
        </is>
      </c>
      <c r="I48" t="inlineStr">
        <is>
          <t>SUN-041</t>
        </is>
      </c>
    </row>
    <row r="49">
      <c r="A49" t="inlineStr">
        <is>
          <t>SUN-042-L4-01</t>
        </is>
      </c>
      <c r="B49" t="inlineStr">
        <is>
          <t>L4</t>
        </is>
      </c>
      <c r="C49" t="inlineStr">
        <is>
          <t>Single-select</t>
        </is>
      </c>
      <c r="D49" t="inlineStr">
        <is>
          <t>[BBA Hons Entrepreneurship] Which entrepreneurial task interests you most?</t>
        </is>
      </c>
      <c r="E49" t="inlineStr">
        <is>
          <t>Building a start-up from an idea [SUN-042]</t>
        </is>
      </c>
      <c r="F49" t="inlineStr">
        <is>
          <t>Raising and managing capital [SUN-036]</t>
        </is>
      </c>
      <c r="G49" t="inlineStr">
        <is>
          <t>Launching a digital product [SUN-043]</t>
        </is>
      </c>
      <c r="H49" t="inlineStr">
        <is>
          <t>Running events for a venture [SUN-047]</t>
        </is>
      </c>
      <c r="I49" t="inlineStr">
        <is>
          <t>SUN-042</t>
        </is>
      </c>
    </row>
    <row r="50">
      <c r="A50" t="inlineStr">
        <is>
          <t>SUN-042-L4-02</t>
        </is>
      </c>
      <c r="B50" t="inlineStr">
        <is>
          <t>L4</t>
        </is>
      </c>
      <c r="C50" t="inlineStr">
        <is>
          <t>Scenario</t>
        </is>
      </c>
      <c r="D50" t="inlineStr">
        <is>
          <t>[BBA Hons Entrepreneurship] A start-up has three months of cash left. What is your first move?</t>
        </is>
      </c>
      <c r="E50" t="inlineStr">
        <is>
          <t>Test the model with customers [SUN-042]</t>
        </is>
      </c>
      <c r="F50" t="inlineStr">
        <is>
          <t>Build a cash-flow forecast [SUN-036]</t>
        </is>
      </c>
      <c r="G50" t="inlineStr">
        <is>
          <t>Run a fast online campaign [SUN-043]</t>
        </is>
      </c>
      <c r="H50" t="inlineStr">
        <is>
          <t>Plan the launch event [SUN-047]</t>
        </is>
      </c>
      <c r="I50" t="inlineStr">
        <is>
          <t>SUN-042</t>
        </is>
      </c>
    </row>
    <row r="51">
      <c r="A51" t="inlineStr">
        <is>
          <t>SUN-042-L4-03</t>
        </is>
      </c>
      <c r="B51" t="inlineStr">
        <is>
          <t>L4</t>
        </is>
      </c>
      <c r="C51" t="inlineStr">
        <is>
          <t>Single-select</t>
        </is>
      </c>
      <c r="D51" t="inlineStr">
        <is>
          <t>[BBA Hons Entrepreneurship] Which role would you like?</t>
        </is>
      </c>
      <c r="E51" t="inlineStr">
        <is>
          <t>Founder [SUN-042]</t>
        </is>
      </c>
      <c r="F51" t="inlineStr">
        <is>
          <t>Venture finance manager [SUN-036]</t>
        </is>
      </c>
      <c r="G51" t="inlineStr">
        <is>
          <t>Growth marketer [SUN-043]</t>
        </is>
      </c>
      <c r="H51" t="inlineStr">
        <is>
          <t>Events entrepreneur [SUN-047]</t>
        </is>
      </c>
      <c r="I51" t="inlineStr">
        <is>
          <t>SUN-042</t>
        </is>
      </c>
    </row>
    <row r="52">
      <c r="A52" t="inlineStr">
        <is>
          <t>SUN-042-L5-01</t>
        </is>
      </c>
      <c r="B52" t="inlineStr">
        <is>
          <t>L5</t>
        </is>
      </c>
      <c r="C52" t="inlineStr">
        <is>
          <t>Single-select</t>
        </is>
      </c>
      <c r="D52" t="inlineStr">
        <is>
          <t>[BBA Hons Entrepreneurship] Which focus fits you best?</t>
        </is>
      </c>
      <c r="E52" t="inlineStr">
        <is>
          <t>Entrepreneurship [SUN-042]</t>
        </is>
      </c>
      <c r="F52" t="inlineStr">
        <is>
          <t>Corporate finance [SUN-036]</t>
        </is>
      </c>
      <c r="G52" t="inlineStr">
        <is>
          <t>Digital marketing [SUN-043]</t>
        </is>
      </c>
      <c r="H52" t="inlineStr">
        <is>
          <t>Event management [SUN-047]</t>
        </is>
      </c>
      <c r="I52" t="inlineStr">
        <is>
          <t>SUN-042</t>
        </is>
      </c>
    </row>
    <row r="53">
      <c r="A53" t="inlineStr">
        <is>
          <t>SUN-042-L5-02</t>
        </is>
      </c>
      <c r="B53" t="inlineStr">
        <is>
          <t>L5</t>
        </is>
      </c>
      <c r="C53" t="inlineStr">
        <is>
          <t>Single-select</t>
        </is>
      </c>
      <c r="D53" t="inlineStr">
        <is>
          <t>[BBA Hons Entrepreneurship] Which project would you rather lead?</t>
        </is>
      </c>
      <c r="E53" t="inlineStr">
        <is>
          <t>Launch a new venture [SUN-042]</t>
        </is>
      </c>
      <c r="F53" t="inlineStr">
        <is>
          <t>Funding model for a start-up [SUN-036]</t>
        </is>
      </c>
      <c r="G53" t="inlineStr">
        <is>
          <t>Growth campaign for an app [SUN-043]</t>
        </is>
      </c>
      <c r="H53" t="inlineStr">
        <is>
          <t>Product launch event [SUN-047]</t>
        </is>
      </c>
      <c r="I53" t="inlineStr">
        <is>
          <t>SUN-042</t>
        </is>
      </c>
    </row>
    <row r="54">
      <c r="A54" t="inlineStr">
        <is>
          <t>SUN-042-L5-03</t>
        </is>
      </c>
      <c r="B54" t="inlineStr">
        <is>
          <t>L5</t>
        </is>
      </c>
      <c r="C54" t="inlineStr">
        <is>
          <t>Single-select</t>
        </is>
      </c>
      <c r="D54" t="inlineStr">
        <is>
          <t>[BBA Hons Entrepreneurship] Which industry would you like to join?</t>
        </is>
      </c>
      <c r="E54" t="inlineStr">
        <is>
          <t>Start-up ecosystem [SUN-042]</t>
        </is>
      </c>
      <c r="F54" t="inlineStr">
        <is>
          <t>Investment firm [SUN-036]</t>
        </is>
      </c>
      <c r="G54" t="inlineStr">
        <is>
          <t>Digital agency [SUN-043]</t>
        </is>
      </c>
      <c r="H54" t="inlineStr">
        <is>
          <t>Events company [SUN-047]</t>
        </is>
      </c>
      <c r="I54" t="inlineStr">
        <is>
          <t>SUN-042</t>
        </is>
      </c>
    </row>
    <row r="55">
      <c r="A55" t="inlineStr">
        <is>
          <t>SUN-042-L5-04</t>
        </is>
      </c>
      <c r="B55" t="inlineStr">
        <is>
          <t>L5</t>
        </is>
      </c>
      <c r="C55" t="inlineStr">
        <is>
          <t>Single-select</t>
        </is>
      </c>
      <c r="D55" t="inlineStr">
        <is>
          <t>[BBA Hons Entrepreneurship] Which challenge would you rather solve?</t>
        </is>
      </c>
      <c r="E55" t="inlineStr">
        <is>
          <t>Turning an idea into a business [SUN-042]</t>
        </is>
      </c>
      <c r="F55" t="inlineStr">
        <is>
          <t>Securing funding [SUN-036]</t>
        </is>
      </c>
      <c r="G55" t="inlineStr">
        <is>
          <t>Growing online users [SUN-043]</t>
        </is>
      </c>
      <c r="H55" t="inlineStr">
        <is>
          <t>Creating memorable experiences [SUN-047]</t>
        </is>
      </c>
      <c r="I55" t="inlineStr">
        <is>
          <t>SUN-042</t>
        </is>
      </c>
    </row>
    <row r="56">
      <c r="A56" t="inlineStr">
        <is>
          <t>SUN-043-L4-01</t>
        </is>
      </c>
      <c r="B56" t="inlineStr">
        <is>
          <t>L4</t>
        </is>
      </c>
      <c r="C56" t="inlineStr">
        <is>
          <t>Single-select</t>
        </is>
      </c>
      <c r="D56" t="inlineStr">
        <is>
          <t>[BBA Digital Marketing] Which digital task interests you most?</t>
        </is>
      </c>
      <c r="E56" t="inlineStr">
        <is>
          <t>Paid ads and performance marketing [SUN-043]</t>
        </is>
      </c>
      <c r="F56" t="inlineStr">
        <is>
          <t>Brand strategy [SUN-037]</t>
        </is>
      </c>
      <c r="G56" t="inlineStr">
        <is>
          <t>Social content and media [SUN-063]</t>
        </is>
      </c>
      <c r="H56" t="inlineStr">
        <is>
          <t>Digital transformation of firms [SUN-064]</t>
        </is>
      </c>
      <c r="I56" t="inlineStr">
        <is>
          <t>SUN-043</t>
        </is>
      </c>
    </row>
    <row r="57">
      <c r="A57" t="inlineStr">
        <is>
          <t>SUN-043-L4-02</t>
        </is>
      </c>
      <c r="B57" t="inlineStr">
        <is>
          <t>L4</t>
        </is>
      </c>
      <c r="C57" t="inlineStr">
        <is>
          <t>Scenario</t>
        </is>
      </c>
      <c r="D57" t="inlineStr">
        <is>
          <t>[BBA Digital Marketing] A campaign's cost per acquisition is too high. What do you change first?</t>
        </is>
      </c>
      <c r="E57" t="inlineStr">
        <is>
          <t>Ad targeting and creative [SUN-043]</t>
        </is>
      </c>
      <c r="F57" t="inlineStr">
        <is>
          <t>Brand message [SUN-037]</t>
        </is>
      </c>
      <c r="G57" t="inlineStr">
        <is>
          <t>Content plan [SUN-063]</t>
        </is>
      </c>
      <c r="H57" t="inlineStr">
        <is>
          <t>Digital process gaps [SUN-064]</t>
        </is>
      </c>
      <c r="I57" t="inlineStr">
        <is>
          <t>SUN-043</t>
        </is>
      </c>
    </row>
    <row r="58">
      <c r="A58" t="inlineStr">
        <is>
          <t>SUN-043-L4-03</t>
        </is>
      </c>
      <c r="B58" t="inlineStr">
        <is>
          <t>L4</t>
        </is>
      </c>
      <c r="C58" t="inlineStr">
        <is>
          <t>Single-select</t>
        </is>
      </c>
      <c r="D58" t="inlineStr">
        <is>
          <t>[BBA Digital Marketing] Which role would you like?</t>
        </is>
      </c>
      <c r="E58" t="inlineStr">
        <is>
          <t>Performance marketer [SUN-043]</t>
        </is>
      </c>
      <c r="F58" t="inlineStr">
        <is>
          <t>Brand manager [SUN-037]</t>
        </is>
      </c>
      <c r="G58" t="inlineStr">
        <is>
          <t>Content strategist [SUN-063]</t>
        </is>
      </c>
      <c r="H58" t="inlineStr">
        <is>
          <t>Digital transformation consultant [SUN-064]</t>
        </is>
      </c>
      <c r="I58" t="inlineStr">
        <is>
          <t>SUN-043</t>
        </is>
      </c>
    </row>
    <row r="59">
      <c r="A59" t="inlineStr">
        <is>
          <t>SUN-043-L5-01</t>
        </is>
      </c>
      <c r="B59" t="inlineStr">
        <is>
          <t>L5</t>
        </is>
      </c>
      <c r="C59" t="inlineStr">
        <is>
          <t>Single-select</t>
        </is>
      </c>
      <c r="D59" t="inlineStr">
        <is>
          <t>[BBA Digital Marketing] Which focus fits you best?</t>
        </is>
      </c>
      <c r="E59" t="inlineStr">
        <is>
          <t>Digital marketing [SUN-043]</t>
        </is>
      </c>
      <c r="F59" t="inlineStr">
        <is>
          <t>Marketing management [SUN-037]</t>
        </is>
      </c>
      <c r="G59" t="inlineStr">
        <is>
          <t>Content strategy [SUN-063]</t>
        </is>
      </c>
      <c r="H59" t="inlineStr">
        <is>
          <t>Digital transformation [SUN-064]</t>
        </is>
      </c>
      <c r="I59" t="inlineStr">
        <is>
          <t>SUN-043</t>
        </is>
      </c>
    </row>
    <row r="60">
      <c r="A60" t="inlineStr">
        <is>
          <t>SUN-043-L5-02</t>
        </is>
      </c>
      <c r="B60" t="inlineStr">
        <is>
          <t>L5</t>
        </is>
      </c>
      <c r="C60" t="inlineStr">
        <is>
          <t>Single-select</t>
        </is>
      </c>
      <c r="D60" t="inlineStr">
        <is>
          <t>[BBA Digital Marketing] Which project would you rather lead?</t>
        </is>
      </c>
      <c r="E60" t="inlineStr">
        <is>
          <t>Ad campaign for an e-commerce brand [SUN-043]</t>
        </is>
      </c>
      <c r="F60" t="inlineStr">
        <is>
          <t>Brand relaunch [SUN-037]</t>
        </is>
      </c>
      <c r="G60" t="inlineStr">
        <is>
          <t>Content calendar for a media company [SUN-063]</t>
        </is>
      </c>
      <c r="H60" t="inlineStr">
        <is>
          <t>Digital roadmap for a firm [SUN-064]</t>
        </is>
      </c>
      <c r="I60" t="inlineStr">
        <is>
          <t>SUN-043</t>
        </is>
      </c>
    </row>
    <row r="61">
      <c r="A61" t="inlineStr">
        <is>
          <t>SUN-043-L5-03</t>
        </is>
      </c>
      <c r="B61" t="inlineStr">
        <is>
          <t>L5</t>
        </is>
      </c>
      <c r="C61" t="inlineStr">
        <is>
          <t>Single-select</t>
        </is>
      </c>
      <c r="D61" t="inlineStr">
        <is>
          <t>[BBA Digital Marketing] Which industry would you like to join?</t>
        </is>
      </c>
      <c r="E61" t="inlineStr">
        <is>
          <t>Digital agency [SUN-043]</t>
        </is>
      </c>
      <c r="F61" t="inlineStr">
        <is>
          <t>FMCG brand team [SUN-037]</t>
        </is>
      </c>
      <c r="G61" t="inlineStr">
        <is>
          <t>Media house [SUN-063]</t>
        </is>
      </c>
      <c r="H61" t="inlineStr">
        <is>
          <t>Consulting firm [SUN-064]</t>
        </is>
      </c>
      <c r="I61" t="inlineStr">
        <is>
          <t>SUN-043</t>
        </is>
      </c>
    </row>
    <row r="62">
      <c r="A62" t="inlineStr">
        <is>
          <t>SUN-043-L5-04</t>
        </is>
      </c>
      <c r="B62" t="inlineStr">
        <is>
          <t>L5</t>
        </is>
      </c>
      <c r="C62" t="inlineStr">
        <is>
          <t>Single-select</t>
        </is>
      </c>
      <c r="D62" t="inlineStr">
        <is>
          <t>[BBA Digital Marketing] Which challenge would you rather solve?</t>
        </is>
      </c>
      <c r="E62" t="inlineStr">
        <is>
          <t>Improving online conversion [SUN-043]</t>
        </is>
      </c>
      <c r="F62" t="inlineStr">
        <is>
          <t>Strengthening brand equity [SUN-037]</t>
        </is>
      </c>
      <c r="G62" t="inlineStr">
        <is>
          <t>Growing audience engagement [SUN-063]</t>
        </is>
      </c>
      <c r="H62" t="inlineStr">
        <is>
          <t>Modernising business processes [SUN-064]</t>
        </is>
      </c>
      <c r="I62" t="inlineStr">
        <is>
          <t>SUN-043</t>
        </is>
      </c>
    </row>
    <row r="63">
      <c r="A63" t="inlineStr">
        <is>
          <t>SUN-044-L4-01</t>
        </is>
      </c>
      <c r="B63" t="inlineStr">
        <is>
          <t>L4</t>
        </is>
      </c>
      <c r="C63" t="inlineStr">
        <is>
          <t>Single-select</t>
        </is>
      </c>
      <c r="D63" t="inlineStr">
        <is>
          <t>[BBA International Accounting &amp; Finance, ACCA-UK] Which accounting area interests you most?</t>
        </is>
      </c>
      <c r="E63" t="inlineStr">
        <is>
          <t>Audit and assurance [SUN-044]</t>
        </is>
      </c>
      <c r="F63" t="inlineStr">
        <is>
          <t>Corporate tax planning [SUN-050]</t>
        </is>
      </c>
      <c r="G63" t="inlineStr">
        <is>
          <t>Corporate investment decisions [SUN-036]</t>
        </is>
      </c>
      <c r="H63" t="inlineStr">
        <is>
          <t>Cost analysis [SUN-051]</t>
        </is>
      </c>
      <c r="I63" t="inlineStr">
        <is>
          <t>SUN-044</t>
        </is>
      </c>
    </row>
    <row r="64">
      <c r="A64" t="inlineStr">
        <is>
          <t>SUN-044-L4-02</t>
        </is>
      </c>
      <c r="B64" t="inlineStr">
        <is>
          <t>L4</t>
        </is>
      </c>
      <c r="C64" t="inlineStr">
        <is>
          <t>Scenario</t>
        </is>
      </c>
      <c r="D64" t="inlineStr">
        <is>
          <t>[BBA International Accounting &amp; Finance, ACCA-UK] A client's accounts show an unexplained discrepancy. What is your first step?</t>
        </is>
      </c>
      <c r="E64" t="inlineStr">
        <is>
          <t>Trace it through the audit trail [SUN-044]</t>
        </is>
      </c>
      <c r="F64" t="inlineStr">
        <is>
          <t>Check the tax filing [SUN-050]</t>
        </is>
      </c>
      <c r="G64" t="inlineStr">
        <is>
          <t>Review investment records [SUN-036]</t>
        </is>
      </c>
      <c r="H64" t="inlineStr">
        <is>
          <t>Analyse cost centres [SUN-051]</t>
        </is>
      </c>
      <c r="I64" t="inlineStr">
        <is>
          <t>SUN-044</t>
        </is>
      </c>
    </row>
    <row r="65">
      <c r="A65" t="inlineStr">
        <is>
          <t>SUN-044-L4-03</t>
        </is>
      </c>
      <c r="B65" t="inlineStr">
        <is>
          <t>L4</t>
        </is>
      </c>
      <c r="C65" t="inlineStr">
        <is>
          <t>Single-select</t>
        </is>
      </c>
      <c r="D65" t="inlineStr">
        <is>
          <t>[BBA International Accounting &amp; Finance, ACCA-UK] Which role would you like?</t>
        </is>
      </c>
      <c r="E65" t="inlineStr">
        <is>
          <t>Audit associate [SUN-044]</t>
        </is>
      </c>
      <c r="F65" t="inlineStr">
        <is>
          <t>Tax consultant [SUN-050]</t>
        </is>
      </c>
      <c r="G65" t="inlineStr">
        <is>
          <t>Financial analyst [SUN-036]</t>
        </is>
      </c>
      <c r="H65" t="inlineStr">
        <is>
          <t>Cost accountant [SUN-051]</t>
        </is>
      </c>
      <c r="I65" t="inlineStr">
        <is>
          <t>SUN-044</t>
        </is>
      </c>
    </row>
    <row r="66">
      <c r="A66" t="inlineStr">
        <is>
          <t>SUN-044-L5-01</t>
        </is>
      </c>
      <c r="B66" t="inlineStr">
        <is>
          <t>L5</t>
        </is>
      </c>
      <c r="C66" t="inlineStr">
        <is>
          <t>Single-select</t>
        </is>
      </c>
      <c r="D66" t="inlineStr">
        <is>
          <t>[BBA International Accounting &amp; Finance, ACCA-UK] Which focus fits you best?</t>
        </is>
      </c>
      <c r="E66" t="inlineStr">
        <is>
          <t>International accounting and finance [SUN-044]</t>
        </is>
      </c>
      <c r="F66" t="inlineStr">
        <is>
          <t>Accounting and finance (B.Com) [SUN-050]</t>
        </is>
      </c>
      <c r="G66" t="inlineStr">
        <is>
          <t>Financial management [SUN-036]</t>
        </is>
      </c>
      <c r="H66" t="inlineStr">
        <is>
          <t>Costing [SUN-051]</t>
        </is>
      </c>
      <c r="I66" t="inlineStr">
        <is>
          <t>SUN-044</t>
        </is>
      </c>
    </row>
    <row r="67">
      <c r="A67" t="inlineStr">
        <is>
          <t>SUN-044-L5-02</t>
        </is>
      </c>
      <c r="B67" t="inlineStr">
        <is>
          <t>L5</t>
        </is>
      </c>
      <c r="C67" t="inlineStr">
        <is>
          <t>Single-select</t>
        </is>
      </c>
      <c r="D67" t="inlineStr">
        <is>
          <t>[BBA International Accounting &amp; Finance, ACCA-UK] Which project would you rather lead?</t>
        </is>
      </c>
      <c r="E67" t="inlineStr">
        <is>
          <t>Audit of a multinational subsidiary [SUN-044]</t>
        </is>
      </c>
      <c r="F67" t="inlineStr">
        <is>
          <t>Tax return for a small firm [SUN-050]</t>
        </is>
      </c>
      <c r="G67" t="inlineStr">
        <is>
          <t>Investment appraisal [SUN-036]</t>
        </is>
      </c>
      <c r="H67" t="inlineStr">
        <is>
          <t>Product costing study [SUN-051]</t>
        </is>
      </c>
      <c r="I67" t="inlineStr">
        <is>
          <t>SUN-044</t>
        </is>
      </c>
    </row>
    <row r="68">
      <c r="A68" t="inlineStr">
        <is>
          <t>SUN-044-L5-03</t>
        </is>
      </c>
      <c r="B68" t="inlineStr">
        <is>
          <t>L5</t>
        </is>
      </c>
      <c r="C68" t="inlineStr">
        <is>
          <t>Single-select</t>
        </is>
      </c>
      <c r="D68" t="inlineStr">
        <is>
          <t>[BBA International Accounting &amp; Finance, ACCA-UK] Which industry would you like to join?</t>
        </is>
      </c>
      <c r="E68" t="inlineStr">
        <is>
          <t>International audit firm [SUN-044]</t>
        </is>
      </c>
      <c r="F68" t="inlineStr">
        <is>
          <t>Local accounting firm [SUN-050]</t>
        </is>
      </c>
      <c r="G68" t="inlineStr">
        <is>
          <t>Corporate treasury [SUN-036]</t>
        </is>
      </c>
      <c r="H68" t="inlineStr">
        <is>
          <t>Manufacturing cost team [SUN-051]</t>
        </is>
      </c>
      <c r="I68" t="inlineStr">
        <is>
          <t>SUN-044</t>
        </is>
      </c>
    </row>
    <row r="69">
      <c r="A69" t="inlineStr">
        <is>
          <t>SUN-044-L5-04</t>
        </is>
      </c>
      <c r="B69" t="inlineStr">
        <is>
          <t>L5</t>
        </is>
      </c>
      <c r="C69" t="inlineStr">
        <is>
          <t>Single-select</t>
        </is>
      </c>
      <c r="D69" t="inlineStr">
        <is>
          <t>[BBA International Accounting &amp; Finance, ACCA-UK] Which challenge would you rather solve?</t>
        </is>
      </c>
      <c r="E69" t="inlineStr">
        <is>
          <t>Meeting international accounting standards [SUN-044]</t>
        </is>
      </c>
      <c r="F69" t="inlineStr">
        <is>
          <t>Keeping tax compliant [SUN-050]</t>
        </is>
      </c>
      <c r="G69" t="inlineStr">
        <is>
          <t>Improving returns [SUN-036]</t>
        </is>
      </c>
      <c r="H69" t="inlineStr">
        <is>
          <t>Reducing production costs [SUN-051]</t>
        </is>
      </c>
      <c r="I69" t="inlineStr">
        <is>
          <t>SUN-044</t>
        </is>
      </c>
    </row>
    <row r="70">
      <c r="A70" t="inlineStr">
        <is>
          <t>SUN-045-L4-01</t>
        </is>
      </c>
      <c r="B70" t="inlineStr">
        <is>
          <t>L4</t>
        </is>
      </c>
      <c r="C70" t="inlineStr">
        <is>
          <t>Single-select</t>
        </is>
      </c>
      <c r="D70" t="inlineStr">
        <is>
          <t>[BBA Aviation Management] Which aviation area interests you most?</t>
        </is>
      </c>
      <c r="E70" t="inlineStr">
        <is>
          <t>Airport and airline operations [SUN-045]</t>
        </is>
      </c>
      <c r="F70" t="inlineStr">
        <is>
          <t>Air cargo logistics [SUN-046]</t>
        </is>
      </c>
      <c r="G70" t="inlineStr">
        <is>
          <t>Airport hotel and hospitality [SUN-049]</t>
        </is>
      </c>
      <c r="H70" t="inlineStr">
        <is>
          <t>Event operations [SUN-047]</t>
        </is>
      </c>
      <c r="I70" t="inlineStr">
        <is>
          <t>SUN-045</t>
        </is>
      </c>
    </row>
    <row r="71">
      <c r="A71" t="inlineStr">
        <is>
          <t>SUN-045-L4-02</t>
        </is>
      </c>
      <c r="B71" t="inlineStr">
        <is>
          <t>L4</t>
        </is>
      </c>
      <c r="C71" t="inlineStr">
        <is>
          <t>Scenario</t>
        </is>
      </c>
      <c r="D71" t="inlineStr">
        <is>
          <t>[BBA Aviation Management] A flight schedule is disrupted by weather. What is your first step?</t>
        </is>
      </c>
      <c r="E71" t="inlineStr">
        <is>
          <t>Rebuild the operations plan [SUN-045]</t>
        </is>
      </c>
      <c r="F71" t="inlineStr">
        <is>
          <t>Re-route cargo shipments [SUN-046]</t>
        </is>
      </c>
      <c r="G71" t="inlineStr">
        <is>
          <t>Manage passenger service [SUN-049]</t>
        </is>
      </c>
      <c r="H71" t="inlineStr">
        <is>
          <t>Coordinate the event schedule [SUN-047]</t>
        </is>
      </c>
      <c r="I71" t="inlineStr">
        <is>
          <t>SUN-045</t>
        </is>
      </c>
    </row>
    <row r="72">
      <c r="A72" t="inlineStr">
        <is>
          <t>SUN-045-L4-03</t>
        </is>
      </c>
      <c r="B72" t="inlineStr">
        <is>
          <t>L4</t>
        </is>
      </c>
      <c r="C72" t="inlineStr">
        <is>
          <t>Single-select</t>
        </is>
      </c>
      <c r="D72" t="inlineStr">
        <is>
          <t>[BBA Aviation Management] Which role would you like?</t>
        </is>
      </c>
      <c r="E72" t="inlineStr">
        <is>
          <t>Airport operations manager [SUN-045]</t>
        </is>
      </c>
      <c r="F72" t="inlineStr">
        <is>
          <t>Cargo logistics manager [SUN-046]</t>
        </is>
      </c>
      <c r="G72" t="inlineStr">
        <is>
          <t>Hotel operations manager [SUN-049]</t>
        </is>
      </c>
      <c r="H72" t="inlineStr">
        <is>
          <t>Event coordinator [SUN-047]</t>
        </is>
      </c>
      <c r="I72" t="inlineStr">
        <is>
          <t>SUN-045</t>
        </is>
      </c>
    </row>
    <row r="73">
      <c r="A73" t="inlineStr">
        <is>
          <t>SUN-045-L5-01</t>
        </is>
      </c>
      <c r="B73" t="inlineStr">
        <is>
          <t>L5</t>
        </is>
      </c>
      <c r="C73" t="inlineStr">
        <is>
          <t>Single-select</t>
        </is>
      </c>
      <c r="D73" t="inlineStr">
        <is>
          <t>[BBA Aviation Management] Which focus fits you best?</t>
        </is>
      </c>
      <c r="E73" t="inlineStr">
        <is>
          <t>Aviation management [SUN-045]</t>
        </is>
      </c>
      <c r="F73" t="inlineStr">
        <is>
          <t>Logistics and supply chain [SUN-046]</t>
        </is>
      </c>
      <c r="G73" t="inlineStr">
        <is>
          <t>Hospitality management [SUN-049]</t>
        </is>
      </c>
      <c r="H73" t="inlineStr">
        <is>
          <t>Event management [SUN-047]</t>
        </is>
      </c>
      <c r="I73" t="inlineStr">
        <is>
          <t>SUN-045</t>
        </is>
      </c>
    </row>
    <row r="74">
      <c r="A74" t="inlineStr">
        <is>
          <t>SUN-045-L5-02</t>
        </is>
      </c>
      <c r="B74" t="inlineStr">
        <is>
          <t>L5</t>
        </is>
      </c>
      <c r="C74" t="inlineStr">
        <is>
          <t>Single-select</t>
        </is>
      </c>
      <c r="D74" t="inlineStr">
        <is>
          <t>[BBA Aviation Management] Which project would you rather lead?</t>
        </is>
      </c>
      <c r="E74" t="inlineStr">
        <is>
          <t>Airport terminal efficiency study [SUN-045]</t>
        </is>
      </c>
      <c r="F74" t="inlineStr">
        <is>
          <t>Air cargo network plan [SUN-046]</t>
        </is>
      </c>
      <c r="G74" t="inlineStr">
        <is>
          <t>Airport hotel service design [SUN-049]</t>
        </is>
      </c>
      <c r="H74" t="inlineStr">
        <is>
          <t>Airport event experience [SUN-047]</t>
        </is>
      </c>
      <c r="I74" t="inlineStr">
        <is>
          <t>SUN-045</t>
        </is>
      </c>
    </row>
    <row r="75">
      <c r="A75" t="inlineStr">
        <is>
          <t>SUN-045-L5-03</t>
        </is>
      </c>
      <c r="B75" t="inlineStr">
        <is>
          <t>L5</t>
        </is>
      </c>
      <c r="C75" t="inlineStr">
        <is>
          <t>Single-select</t>
        </is>
      </c>
      <c r="D75" t="inlineStr">
        <is>
          <t>[BBA Aviation Management] Which industry would you like to join?</t>
        </is>
      </c>
      <c r="E75" t="inlineStr">
        <is>
          <t>Airline [SUN-045]</t>
        </is>
      </c>
      <c r="F75" t="inlineStr">
        <is>
          <t>Freight company [SUN-046]</t>
        </is>
      </c>
      <c r="G75" t="inlineStr">
        <is>
          <t>Hotel chain [SUN-049]</t>
        </is>
      </c>
      <c r="H75" t="inlineStr">
        <is>
          <t>Events company [SUN-047]</t>
        </is>
      </c>
      <c r="I75" t="inlineStr">
        <is>
          <t>SUN-045</t>
        </is>
      </c>
    </row>
    <row r="76">
      <c r="A76" t="inlineStr">
        <is>
          <t>SUN-045-L5-04</t>
        </is>
      </c>
      <c r="B76" t="inlineStr">
        <is>
          <t>L5</t>
        </is>
      </c>
      <c r="C76" t="inlineStr">
        <is>
          <t>Single-select</t>
        </is>
      </c>
      <c r="D76" t="inlineStr">
        <is>
          <t>[BBA Aviation Management] Which challenge would you rather solve?</t>
        </is>
      </c>
      <c r="E76" t="inlineStr">
        <is>
          <t>Reducing airport delays [SUN-045]</t>
        </is>
      </c>
      <c r="F76" t="inlineStr">
        <is>
          <t>Reducing cargo transit time [SUN-046]</t>
        </is>
      </c>
      <c r="G76" t="inlineStr">
        <is>
          <t>Improving guest satisfaction [SUN-049]</t>
        </is>
      </c>
      <c r="H76" t="inlineStr">
        <is>
          <t>Memorable event experiences [SUN-047]</t>
        </is>
      </c>
      <c r="I76" t="inlineStr">
        <is>
          <t>SUN-045</t>
        </is>
      </c>
    </row>
    <row r="77">
      <c r="A77" t="inlineStr">
        <is>
          <t>SUN-046-L4-01</t>
        </is>
      </c>
      <c r="B77" t="inlineStr">
        <is>
          <t>L4</t>
        </is>
      </c>
      <c r="C77" t="inlineStr">
        <is>
          <t>Single-select</t>
        </is>
      </c>
      <c r="D77" t="inlineStr">
        <is>
          <t>[BBA Logistics &amp; Supply Chain Management] Which supply-chain task interests you most?</t>
        </is>
      </c>
      <c r="E77" t="inlineStr">
        <is>
          <t>Warehousing and transport networks [SUN-046]</t>
        </is>
      </c>
      <c r="F77" t="inlineStr">
        <is>
          <t>Procurement and supplier negotiation [SUN-060]</t>
        </is>
      </c>
      <c r="G77" t="inlineStr">
        <is>
          <t>Demand analytics [SUN-040]</t>
        </is>
      </c>
      <c r="H77" t="inlineStr">
        <is>
          <t>Airfreight operations [SUN-045]</t>
        </is>
      </c>
      <c r="I77" t="inlineStr">
        <is>
          <t>SUN-046</t>
        </is>
      </c>
    </row>
    <row r="78">
      <c r="A78" t="inlineStr">
        <is>
          <t>SUN-046-L4-02</t>
        </is>
      </c>
      <c r="B78" t="inlineStr">
        <is>
          <t>L4</t>
        </is>
      </c>
      <c r="C78" t="inlineStr">
        <is>
          <t>Scenario</t>
        </is>
      </c>
      <c r="D78" t="inlineStr">
        <is>
          <t>[BBA Logistics &amp; Supply Chain Management] A key supplier misses a delivery. What is your first step?</t>
        </is>
      </c>
      <c r="E78" t="inlineStr">
        <is>
          <t>Re-route stock through alternative logistics [SUN-046]</t>
        </is>
      </c>
      <c r="F78" t="inlineStr">
        <is>
          <t>Negotiate with an alternative supplier [SUN-060]</t>
        </is>
      </c>
      <c r="G78" t="inlineStr">
        <is>
          <t>Forecast the stock impact [SUN-040]</t>
        </is>
      </c>
      <c r="H78" t="inlineStr">
        <is>
          <t>Check the airfreight option [SUN-045]</t>
        </is>
      </c>
      <c r="I78" t="inlineStr">
        <is>
          <t>SUN-046</t>
        </is>
      </c>
    </row>
    <row r="79">
      <c r="A79" t="inlineStr">
        <is>
          <t>SUN-046-L4-03</t>
        </is>
      </c>
      <c r="B79" t="inlineStr">
        <is>
          <t>L4</t>
        </is>
      </c>
      <c r="C79" t="inlineStr">
        <is>
          <t>Single-select</t>
        </is>
      </c>
      <c r="D79" t="inlineStr">
        <is>
          <t>[BBA Logistics &amp; Supply Chain Management] Which role would you like?</t>
        </is>
      </c>
      <c r="E79" t="inlineStr">
        <is>
          <t>Supply chain manager [SUN-046]</t>
        </is>
      </c>
      <c r="F79" t="inlineStr">
        <is>
          <t>Procurement manager [SUN-060]</t>
        </is>
      </c>
      <c r="G79" t="inlineStr">
        <is>
          <t>Demand planner [SUN-040]</t>
        </is>
      </c>
      <c r="H79" t="inlineStr">
        <is>
          <t>Airfreight coordinator [SUN-045]</t>
        </is>
      </c>
      <c r="I79" t="inlineStr">
        <is>
          <t>SUN-046</t>
        </is>
      </c>
    </row>
    <row r="80">
      <c r="A80" t="inlineStr">
        <is>
          <t>SUN-046-L5-01</t>
        </is>
      </c>
      <c r="B80" t="inlineStr">
        <is>
          <t>L5</t>
        </is>
      </c>
      <c r="C80" t="inlineStr">
        <is>
          <t>Single-select</t>
        </is>
      </c>
      <c r="D80" t="inlineStr">
        <is>
          <t>[BBA Logistics &amp; Supply Chain Management] Which focus fits you best?</t>
        </is>
      </c>
      <c r="E80" t="inlineStr">
        <is>
          <t>Logistics and supply chain [SUN-046]</t>
        </is>
      </c>
      <c r="F80" t="inlineStr">
        <is>
          <t>Supply chain and procurement (MBA) [SUN-060]</t>
        </is>
      </c>
      <c r="G80" t="inlineStr">
        <is>
          <t>Business analytics [SUN-040]</t>
        </is>
      </c>
      <c r="H80" t="inlineStr">
        <is>
          <t>Aviation management [SUN-045]</t>
        </is>
      </c>
      <c r="I80" t="inlineStr">
        <is>
          <t>SUN-046</t>
        </is>
      </c>
    </row>
    <row r="81">
      <c r="A81" t="inlineStr">
        <is>
          <t>SUN-046-L5-02</t>
        </is>
      </c>
      <c r="B81" t="inlineStr">
        <is>
          <t>L5</t>
        </is>
      </c>
      <c r="C81" t="inlineStr">
        <is>
          <t>Single-select</t>
        </is>
      </c>
      <c r="D81" t="inlineStr">
        <is>
          <t>[BBA Logistics &amp; Supply Chain Management] Which project would you rather lead?</t>
        </is>
      </c>
      <c r="E81" t="inlineStr">
        <is>
          <t>Warehouse network redesign [SUN-046]</t>
        </is>
      </c>
      <c r="F81" t="inlineStr">
        <is>
          <t>Supplier cost reduction [SUN-060]</t>
        </is>
      </c>
      <c r="G81" t="inlineStr">
        <is>
          <t>Demand forecast model [SUN-040]</t>
        </is>
      </c>
      <c r="H81" t="inlineStr">
        <is>
          <t>Air cargo route plan [SUN-045]</t>
        </is>
      </c>
      <c r="I81" t="inlineStr">
        <is>
          <t>SUN-046</t>
        </is>
      </c>
    </row>
    <row r="82">
      <c r="A82" t="inlineStr">
        <is>
          <t>SUN-046-L5-03</t>
        </is>
      </c>
      <c r="B82" t="inlineStr">
        <is>
          <t>L5</t>
        </is>
      </c>
      <c r="C82" t="inlineStr">
        <is>
          <t>Single-select</t>
        </is>
      </c>
      <c r="D82" t="inlineStr">
        <is>
          <t>[BBA Logistics &amp; Supply Chain Management] Which industry would you like to join?</t>
        </is>
      </c>
      <c r="E82" t="inlineStr">
        <is>
          <t>Logistics company [SUN-046]</t>
        </is>
      </c>
      <c r="F82" t="inlineStr">
        <is>
          <t>Manufacturer's procurement team [SUN-060]</t>
        </is>
      </c>
      <c r="G82" t="inlineStr">
        <is>
          <t>Analytics firm [SUN-040]</t>
        </is>
      </c>
      <c r="H82" t="inlineStr">
        <is>
          <t>Airline cargo unit [SUN-045]</t>
        </is>
      </c>
      <c r="I82" t="inlineStr">
        <is>
          <t>SUN-046</t>
        </is>
      </c>
    </row>
    <row r="83">
      <c r="A83" t="inlineStr">
        <is>
          <t>SUN-046-L5-04</t>
        </is>
      </c>
      <c r="B83" t="inlineStr">
        <is>
          <t>L5</t>
        </is>
      </c>
      <c r="C83" t="inlineStr">
        <is>
          <t>Single-select</t>
        </is>
      </c>
      <c r="D83" t="inlineStr">
        <is>
          <t>[BBA Logistics &amp; Supply Chain Management] Which challenge would you rather solve?</t>
        </is>
      </c>
      <c r="E83" t="inlineStr">
        <is>
          <t>Reducing delivery delays [SUN-046]</t>
        </is>
      </c>
      <c r="F83" t="inlineStr">
        <is>
          <t>Lowering procurement costs [SUN-060]</t>
        </is>
      </c>
      <c r="G83" t="inlineStr">
        <is>
          <t>Improving forecast accuracy [SUN-040]</t>
        </is>
      </c>
      <c r="H83" t="inlineStr">
        <is>
          <t>Improving airfreight utilisation [SUN-045]</t>
        </is>
      </c>
      <c r="I83" t="inlineStr">
        <is>
          <t>SUN-046</t>
        </is>
      </c>
    </row>
    <row r="84">
      <c r="A84" t="inlineStr">
        <is>
          <t>SUN-047-L4-01</t>
        </is>
      </c>
      <c r="B84" t="inlineStr">
        <is>
          <t>L4</t>
        </is>
      </c>
      <c r="C84" t="inlineStr">
        <is>
          <t>Single-select</t>
        </is>
      </c>
      <c r="D84" t="inlineStr">
        <is>
          <t>[BBA Event Management &amp; User Experience] Which experience area interests you most?</t>
        </is>
      </c>
      <c r="E84" t="inlineStr">
        <is>
          <t>Event planning and production [SUN-047]</t>
        </is>
      </c>
      <c r="F84" t="inlineStr">
        <is>
          <t>User experience design [SUN-103]</t>
        </is>
      </c>
      <c r="G84" t="inlineStr">
        <is>
          <t>Brand and content strategy [SUN-063]</t>
        </is>
      </c>
      <c r="H84" t="inlineStr">
        <is>
          <t>Hospitality guest experience [SUN-049]</t>
        </is>
      </c>
      <c r="I84" t="inlineStr">
        <is>
          <t>SUN-047</t>
        </is>
      </c>
    </row>
    <row r="85">
      <c r="A85" t="inlineStr">
        <is>
          <t>SUN-047-L4-02</t>
        </is>
      </c>
      <c r="B85" t="inlineStr">
        <is>
          <t>L4</t>
        </is>
      </c>
      <c r="C85" t="inlineStr">
        <is>
          <t>Scenario</t>
        </is>
      </c>
      <c r="D85" t="inlineStr">
        <is>
          <t>[BBA Event Management &amp; User Experience] Attendees complain about long queues at an event. What do you fix first?</t>
        </is>
      </c>
      <c r="E85" t="inlineStr">
        <is>
          <t>Flow and logistics [SUN-047]</t>
        </is>
      </c>
      <c r="F85" t="inlineStr">
        <is>
          <t>Digital user journey [SUN-103]</t>
        </is>
      </c>
      <c r="G85" t="inlineStr">
        <is>
          <t>Messaging [SUN-063]</t>
        </is>
      </c>
      <c r="H85" t="inlineStr">
        <is>
          <t>Guest processes [SUN-049]</t>
        </is>
      </c>
      <c r="I85" t="inlineStr">
        <is>
          <t>SUN-047</t>
        </is>
      </c>
    </row>
    <row r="86">
      <c r="A86" t="inlineStr">
        <is>
          <t>SUN-047-L4-03</t>
        </is>
      </c>
      <c r="B86" t="inlineStr">
        <is>
          <t>L4</t>
        </is>
      </c>
      <c r="C86" t="inlineStr">
        <is>
          <t>Single-select</t>
        </is>
      </c>
      <c r="D86" t="inlineStr">
        <is>
          <t>[BBA Event Management &amp; User Experience] Which role would you like?</t>
        </is>
      </c>
      <c r="E86" t="inlineStr">
        <is>
          <t>Event manager [SUN-047]</t>
        </is>
      </c>
      <c r="F86" t="inlineStr">
        <is>
          <t>UX researcher [SUN-103]</t>
        </is>
      </c>
      <c r="G86" t="inlineStr">
        <is>
          <t>Content lead [SUN-063]</t>
        </is>
      </c>
      <c r="H86" t="inlineStr">
        <is>
          <t>Guest experience manager [SUN-049]</t>
        </is>
      </c>
      <c r="I86" t="inlineStr">
        <is>
          <t>SUN-047</t>
        </is>
      </c>
    </row>
    <row r="87">
      <c r="A87" t="inlineStr">
        <is>
          <t>SUN-047-L5-01</t>
        </is>
      </c>
      <c r="B87" t="inlineStr">
        <is>
          <t>L5</t>
        </is>
      </c>
      <c r="C87" t="inlineStr">
        <is>
          <t>Single-select</t>
        </is>
      </c>
      <c r="D87" t="inlineStr">
        <is>
          <t>[BBA Event Management &amp; User Experience] Which focus fits you best?</t>
        </is>
      </c>
      <c r="E87" t="inlineStr">
        <is>
          <t>Event management and experience [SUN-047]</t>
        </is>
      </c>
      <c r="F87" t="inlineStr">
        <is>
          <t>UX/UI design (PG) [SUN-103]</t>
        </is>
      </c>
      <c r="G87" t="inlineStr">
        <is>
          <t>Content strategy [SUN-063]</t>
        </is>
      </c>
      <c r="H87" t="inlineStr">
        <is>
          <t>Hospitality management [SUN-049]</t>
        </is>
      </c>
      <c r="I87" t="inlineStr">
        <is>
          <t>SUN-047</t>
        </is>
      </c>
    </row>
    <row r="88">
      <c r="A88" t="inlineStr">
        <is>
          <t>SUN-047-L5-02</t>
        </is>
      </c>
      <c r="B88" t="inlineStr">
        <is>
          <t>L5</t>
        </is>
      </c>
      <c r="C88" t="inlineStr">
        <is>
          <t>Single-select</t>
        </is>
      </c>
      <c r="D88" t="inlineStr">
        <is>
          <t>[BBA Event Management &amp; User Experience] Which project would you rather lead?</t>
        </is>
      </c>
      <c r="E88" t="inlineStr">
        <is>
          <t>Conference for 2,000 attendees [SUN-047]</t>
        </is>
      </c>
      <c r="F88" t="inlineStr">
        <is>
          <t>Mobile app user flow [SUN-103]</t>
        </is>
      </c>
      <c r="G88" t="inlineStr">
        <is>
          <t>Brand content series [SUN-063]</t>
        </is>
      </c>
      <c r="H88" t="inlineStr">
        <is>
          <t>Hotel guest journey redesign [SUN-049]</t>
        </is>
      </c>
      <c r="I88" t="inlineStr">
        <is>
          <t>SUN-047</t>
        </is>
      </c>
    </row>
    <row r="89">
      <c r="A89" t="inlineStr">
        <is>
          <t>SUN-047-L5-03</t>
        </is>
      </c>
      <c r="B89" t="inlineStr">
        <is>
          <t>L5</t>
        </is>
      </c>
      <c r="C89" t="inlineStr">
        <is>
          <t>Single-select</t>
        </is>
      </c>
      <c r="D89" t="inlineStr">
        <is>
          <t>[BBA Event Management &amp; User Experience] Which industry would you like to join?</t>
        </is>
      </c>
      <c r="E89" t="inlineStr">
        <is>
          <t>Events agency [SUN-047]</t>
        </is>
      </c>
      <c r="F89" t="inlineStr">
        <is>
          <t>Product design studio [SUN-103]</t>
        </is>
      </c>
      <c r="G89" t="inlineStr">
        <is>
          <t>Media agency [SUN-063]</t>
        </is>
      </c>
      <c r="H89" t="inlineStr">
        <is>
          <t>Hotel group [SUN-049]</t>
        </is>
      </c>
      <c r="I89" t="inlineStr">
        <is>
          <t>SUN-047</t>
        </is>
      </c>
    </row>
    <row r="90">
      <c r="A90" t="inlineStr">
        <is>
          <t>SUN-047-L5-04</t>
        </is>
      </c>
      <c r="B90" t="inlineStr">
        <is>
          <t>L5</t>
        </is>
      </c>
      <c r="C90" t="inlineStr">
        <is>
          <t>Single-select</t>
        </is>
      </c>
      <c r="D90" t="inlineStr">
        <is>
          <t>[BBA Event Management &amp; User Experience] Which challenge would you rather solve?</t>
        </is>
      </c>
      <c r="E90" t="inlineStr">
        <is>
          <t>Making events run smoothly [SUN-047]</t>
        </is>
      </c>
      <c r="F90" t="inlineStr">
        <is>
          <t>Making digital products intuitive [SUN-103]</t>
        </is>
      </c>
      <c r="G90" t="inlineStr">
        <is>
          <t>Making brand stories engaging [SUN-063]</t>
        </is>
      </c>
      <c r="H90" t="inlineStr">
        <is>
          <t>Making guest stays memorable [SUN-049]</t>
        </is>
      </c>
      <c r="I90" t="inlineStr">
        <is>
          <t>SUN-047</t>
        </is>
      </c>
    </row>
    <row r="91">
      <c r="A91" t="inlineStr">
        <is>
          <t>SUN-048-L4-01</t>
        </is>
      </c>
      <c r="B91" t="inlineStr">
        <is>
          <t>L4</t>
        </is>
      </c>
      <c r="C91" t="inlineStr">
        <is>
          <t>Single-select</t>
        </is>
      </c>
      <c r="D91" t="inlineStr">
        <is>
          <t>[BBA Global Management] Which global management area interests you most?</t>
        </is>
      </c>
      <c r="E91" t="inlineStr">
        <is>
          <t>Global strategy and consulting [SUN-048]</t>
        </is>
      </c>
      <c r="F91" t="inlineStr">
        <is>
          <t>International trade [SUN-039]</t>
        </is>
      </c>
      <c r="G91" t="inlineStr">
        <is>
          <t>Business analytics [SUN-040]</t>
        </is>
      </c>
      <c r="H91" t="inlineStr">
        <is>
          <t>Global supply chain [SUN-046]</t>
        </is>
      </c>
      <c r="I91" t="inlineStr">
        <is>
          <t>SUN-048</t>
        </is>
      </c>
    </row>
    <row r="92">
      <c r="A92" t="inlineStr">
        <is>
          <t>SUN-048-L4-02</t>
        </is>
      </c>
      <c r="B92" t="inlineStr">
        <is>
          <t>L4</t>
        </is>
      </c>
      <c r="C92" t="inlineStr">
        <is>
          <t>Scenario</t>
        </is>
      </c>
      <c r="D92" t="inlineStr">
        <is>
          <t>[BBA Global Management] A company wants to enter three countries within a year. What is your first step?</t>
        </is>
      </c>
      <c r="E92" t="inlineStr">
        <is>
          <t>Assess market entry options [SUN-048]</t>
        </is>
      </c>
      <c r="F92" t="inlineStr">
        <is>
          <t>Set up the export process [SUN-039]</t>
        </is>
      </c>
      <c r="G92" t="inlineStr">
        <is>
          <t>Model demand per market [SUN-040]</t>
        </is>
      </c>
      <c r="H92" t="inlineStr">
        <is>
          <t>Plan cross-border logistics [SUN-046]</t>
        </is>
      </c>
      <c r="I92" t="inlineStr">
        <is>
          <t>SUN-048</t>
        </is>
      </c>
    </row>
    <row r="93">
      <c r="A93" t="inlineStr">
        <is>
          <t>SUN-048-L4-03</t>
        </is>
      </c>
      <c r="B93" t="inlineStr">
        <is>
          <t>L4</t>
        </is>
      </c>
      <c r="C93" t="inlineStr">
        <is>
          <t>Single-select</t>
        </is>
      </c>
      <c r="D93" t="inlineStr">
        <is>
          <t>[BBA Global Management] Which role would you like?</t>
        </is>
      </c>
      <c r="E93" t="inlineStr">
        <is>
          <t>Management consultant [SUN-048]</t>
        </is>
      </c>
      <c r="F93" t="inlineStr">
        <is>
          <t>Export manager [SUN-039]</t>
        </is>
      </c>
      <c r="G93" t="inlineStr">
        <is>
          <t>Analytics lead [SUN-040]</t>
        </is>
      </c>
      <c r="H93" t="inlineStr">
        <is>
          <t>Global operations manager [SUN-046]</t>
        </is>
      </c>
      <c r="I93" t="inlineStr">
        <is>
          <t>SUN-048</t>
        </is>
      </c>
    </row>
    <row r="94">
      <c r="A94" t="inlineStr">
        <is>
          <t>SUN-048-L5-01</t>
        </is>
      </c>
      <c r="B94" t="inlineStr">
        <is>
          <t>L5</t>
        </is>
      </c>
      <c r="C94" t="inlineStr">
        <is>
          <t>Single-select</t>
        </is>
      </c>
      <c r="D94" t="inlineStr">
        <is>
          <t>[BBA Global Management] Which focus fits you best?</t>
        </is>
      </c>
      <c r="E94" t="inlineStr">
        <is>
          <t>Global management [SUN-048]</t>
        </is>
      </c>
      <c r="F94" t="inlineStr">
        <is>
          <t>International business [SUN-039]</t>
        </is>
      </c>
      <c r="G94" t="inlineStr">
        <is>
          <t>Business analytics [SUN-040]</t>
        </is>
      </c>
      <c r="H94" t="inlineStr">
        <is>
          <t>Logistics and supply chain [SUN-046]</t>
        </is>
      </c>
      <c r="I94" t="inlineStr">
        <is>
          <t>SUN-048</t>
        </is>
      </c>
    </row>
    <row r="95">
      <c r="A95" t="inlineStr">
        <is>
          <t>SUN-048-L5-02</t>
        </is>
      </c>
      <c r="B95" t="inlineStr">
        <is>
          <t>L5</t>
        </is>
      </c>
      <c r="C95" t="inlineStr">
        <is>
          <t>Single-select</t>
        </is>
      </c>
      <c r="D95" t="inlineStr">
        <is>
          <t>[BBA Global Management] Which project would you rather lead?</t>
        </is>
      </c>
      <c r="E95" t="inlineStr">
        <is>
          <t>Market-entry strategy [SUN-048]</t>
        </is>
      </c>
      <c r="F95" t="inlineStr">
        <is>
          <t>Export setup [SUN-039]</t>
        </is>
      </c>
      <c r="G95" t="inlineStr">
        <is>
          <t>Market demand model [SUN-040]</t>
        </is>
      </c>
      <c r="H95" t="inlineStr">
        <is>
          <t>Global distribution network [SUN-046]</t>
        </is>
      </c>
      <c r="I95" t="inlineStr">
        <is>
          <t>SUN-048</t>
        </is>
      </c>
    </row>
    <row r="96">
      <c r="A96" t="inlineStr">
        <is>
          <t>SUN-048-L5-03</t>
        </is>
      </c>
      <c r="B96" t="inlineStr">
        <is>
          <t>L5</t>
        </is>
      </c>
      <c r="C96" t="inlineStr">
        <is>
          <t>Single-select</t>
        </is>
      </c>
      <c r="D96" t="inlineStr">
        <is>
          <t>[BBA Global Management] Which industry would you like to join?</t>
        </is>
      </c>
      <c r="E96" t="inlineStr">
        <is>
          <t>Consulting firm [SUN-048]</t>
        </is>
      </c>
      <c r="F96" t="inlineStr">
        <is>
          <t>Trading company [SUN-039]</t>
        </is>
      </c>
      <c r="G96" t="inlineStr">
        <is>
          <t>Analytics firm [SUN-040]</t>
        </is>
      </c>
      <c r="H96" t="inlineStr">
        <is>
          <t>Global manufacturer [SUN-046]</t>
        </is>
      </c>
      <c r="I96" t="inlineStr">
        <is>
          <t>SUN-048</t>
        </is>
      </c>
    </row>
    <row r="97">
      <c r="A97" t="inlineStr">
        <is>
          <t>SUN-048-L5-04</t>
        </is>
      </c>
      <c r="B97" t="inlineStr">
        <is>
          <t>L5</t>
        </is>
      </c>
      <c r="C97" t="inlineStr">
        <is>
          <t>Single-select</t>
        </is>
      </c>
      <c r="D97" t="inlineStr">
        <is>
          <t>[BBA Global Management] Which challenge would you rather solve?</t>
        </is>
      </c>
      <c r="E97" t="inlineStr">
        <is>
          <t>Choosing the right markets [SUN-048]</t>
        </is>
      </c>
      <c r="F97" t="inlineStr">
        <is>
          <t>Navigating export rules [SUN-039]</t>
        </is>
      </c>
      <c r="G97" t="inlineStr">
        <is>
          <t>Forecasting regional demand [SUN-040]</t>
        </is>
      </c>
      <c r="H97" t="inlineStr">
        <is>
          <t>Running global operations [SUN-046]</t>
        </is>
      </c>
      <c r="I97" t="inlineStr">
        <is>
          <t>SUN-048</t>
        </is>
      </c>
    </row>
    <row r="98">
      <c r="A98" t="inlineStr">
        <is>
          <t>SUN-049-L4-01</t>
        </is>
      </c>
      <c r="B98" t="inlineStr">
        <is>
          <t>L4</t>
        </is>
      </c>
      <c r="C98" t="inlineStr">
        <is>
          <t>Single-select</t>
        </is>
      </c>
      <c r="D98" t="inlineStr">
        <is>
          <t>[BBA Hospitality Management] Which hospitality area interests you most?</t>
        </is>
      </c>
      <c r="E98" t="inlineStr">
        <is>
          <t>Hotel operations and guest service [SUN-049]</t>
        </is>
      </c>
      <c r="F98" t="inlineStr">
        <is>
          <t>Events and banquets [SUN-047]</t>
        </is>
      </c>
      <c r="G98" t="inlineStr">
        <is>
          <t>Tourism and travel business [SUN-045]</t>
        </is>
      </c>
      <c r="H98" t="inlineStr">
        <is>
          <t>Hotel finance and revenue [SUN-036]</t>
        </is>
      </c>
      <c r="I98" t="inlineStr">
        <is>
          <t>SUN-049</t>
        </is>
      </c>
    </row>
    <row r="99">
      <c r="A99" t="inlineStr">
        <is>
          <t>SUN-049-L4-02</t>
        </is>
      </c>
      <c r="B99" t="inlineStr">
        <is>
          <t>L4</t>
        </is>
      </c>
      <c r="C99" t="inlineStr">
        <is>
          <t>Scenario</t>
        </is>
      </c>
      <c r="D99" t="inlineStr">
        <is>
          <t>[BBA Hospitality Management] A hotel's occupancy is falling. What do you review first?</t>
        </is>
      </c>
      <c r="E99" t="inlineStr">
        <is>
          <t>Guest service and pricing [SUN-049]</t>
        </is>
      </c>
      <c r="F99" t="inlineStr">
        <is>
          <t>Events calendar [SUN-047]</t>
        </is>
      </c>
      <c r="G99" t="inlineStr">
        <is>
          <t>Travel demand trends [SUN-045]</t>
        </is>
      </c>
      <c r="H99" t="inlineStr">
        <is>
          <t>Revenue and costs [SUN-036]</t>
        </is>
      </c>
      <c r="I99" t="inlineStr">
        <is>
          <t>SUN-049</t>
        </is>
      </c>
    </row>
    <row r="100">
      <c r="A100" t="inlineStr">
        <is>
          <t>SUN-049-L4-03</t>
        </is>
      </c>
      <c r="B100" t="inlineStr">
        <is>
          <t>L4</t>
        </is>
      </c>
      <c r="C100" t="inlineStr">
        <is>
          <t>Single-select</t>
        </is>
      </c>
      <c r="D100" t="inlineStr">
        <is>
          <t>[BBA Hospitality Management] Which role would you like?</t>
        </is>
      </c>
      <c r="E100" t="inlineStr">
        <is>
          <t>Hotel manager [SUN-049]</t>
        </is>
      </c>
      <c r="F100" t="inlineStr">
        <is>
          <t>Events manager [SUN-047]</t>
        </is>
      </c>
      <c r="G100" t="inlineStr">
        <is>
          <t>Travel operations manager [SUN-045]</t>
        </is>
      </c>
      <c r="H100" t="inlineStr">
        <is>
          <t>Revenue manager [SUN-036]</t>
        </is>
      </c>
      <c r="I100" t="inlineStr">
        <is>
          <t>SUN-049</t>
        </is>
      </c>
    </row>
    <row r="101">
      <c r="A101" t="inlineStr">
        <is>
          <t>SUN-049-L5-01</t>
        </is>
      </c>
      <c r="B101" t="inlineStr">
        <is>
          <t>L5</t>
        </is>
      </c>
      <c r="C101" t="inlineStr">
        <is>
          <t>Single-select</t>
        </is>
      </c>
      <c r="D101" t="inlineStr">
        <is>
          <t>[BBA Hospitality Management] Which focus fits you best?</t>
        </is>
      </c>
      <c r="E101" t="inlineStr">
        <is>
          <t>Hospitality management [SUN-049]</t>
        </is>
      </c>
      <c r="F101" t="inlineStr">
        <is>
          <t>Event management [SUN-047]</t>
        </is>
      </c>
      <c r="G101" t="inlineStr">
        <is>
          <t>Aviation and travel management [SUN-045]</t>
        </is>
      </c>
      <c r="H101" t="inlineStr">
        <is>
          <t>Financial management [SUN-036]</t>
        </is>
      </c>
      <c r="I101" t="inlineStr">
        <is>
          <t>SUN-049</t>
        </is>
      </c>
    </row>
    <row r="102">
      <c r="A102" t="inlineStr">
        <is>
          <t>SUN-049-L5-02</t>
        </is>
      </c>
      <c r="B102" t="inlineStr">
        <is>
          <t>L5</t>
        </is>
      </c>
      <c r="C102" t="inlineStr">
        <is>
          <t>Single-select</t>
        </is>
      </c>
      <c r="D102" t="inlineStr">
        <is>
          <t>[BBA Hospitality Management] Which project would you rather lead?</t>
        </is>
      </c>
      <c r="E102" t="inlineStr">
        <is>
          <t>Hotel service redesign [SUN-049]</t>
        </is>
      </c>
      <c r="F102" t="inlineStr">
        <is>
          <t>Banquet series [SUN-047]</t>
        </is>
      </c>
      <c r="G102" t="inlineStr">
        <is>
          <t>Travel package plan [SUN-045]</t>
        </is>
      </c>
      <c r="H102" t="inlineStr">
        <is>
          <t>Hotel revenue model [SUN-036]</t>
        </is>
      </c>
      <c r="I102" t="inlineStr">
        <is>
          <t>SUN-049</t>
        </is>
      </c>
    </row>
    <row r="103">
      <c r="A103" t="inlineStr">
        <is>
          <t>SUN-049-L5-03</t>
        </is>
      </c>
      <c r="B103" t="inlineStr">
        <is>
          <t>L5</t>
        </is>
      </c>
      <c r="C103" t="inlineStr">
        <is>
          <t>Single-select</t>
        </is>
      </c>
      <c r="D103" t="inlineStr">
        <is>
          <t>[BBA Hospitality Management] Which industry would you like to join?</t>
        </is>
      </c>
      <c r="E103" t="inlineStr">
        <is>
          <t>Hotel chain [SUN-049]</t>
        </is>
      </c>
      <c r="F103" t="inlineStr">
        <is>
          <t>Events company [SUN-047]</t>
        </is>
      </c>
      <c r="G103" t="inlineStr">
        <is>
          <t>Tour operator [SUN-045]</t>
        </is>
      </c>
      <c r="H103" t="inlineStr">
        <is>
          <t>Hotel investment firm [SUN-036]</t>
        </is>
      </c>
      <c r="I103" t="inlineStr">
        <is>
          <t>SUN-049</t>
        </is>
      </c>
    </row>
    <row r="104">
      <c r="A104" t="inlineStr">
        <is>
          <t>SUN-049-L5-04</t>
        </is>
      </c>
      <c r="B104" t="inlineStr">
        <is>
          <t>L5</t>
        </is>
      </c>
      <c r="C104" t="inlineStr">
        <is>
          <t>Single-select</t>
        </is>
      </c>
      <c r="D104" t="inlineStr">
        <is>
          <t>[BBA Hospitality Management] Which challenge would you rather solve?</t>
        </is>
      </c>
      <c r="E104" t="inlineStr">
        <is>
          <t>Improving guest satisfaction [SUN-049]</t>
        </is>
      </c>
      <c r="F104" t="inlineStr">
        <is>
          <t>Running successful events [SUN-047]</t>
        </is>
      </c>
      <c r="G104" t="inlineStr">
        <is>
          <t>Growing travel demand [SUN-045]</t>
        </is>
      </c>
      <c r="H104" t="inlineStr">
        <is>
          <t>Maximising revenue [SUN-036]</t>
        </is>
      </c>
      <c r="I104" t="inlineStr">
        <is>
          <t>SUN-049</t>
        </is>
      </c>
    </row>
    <row r="105">
      <c r="A105" t="inlineStr">
        <is>
          <t>SUN-050-L4-01</t>
        </is>
      </c>
      <c r="B105" t="inlineStr">
        <is>
          <t>L4</t>
        </is>
      </c>
      <c r="C105" t="inlineStr">
        <is>
          <t>Single-select</t>
        </is>
      </c>
      <c r="D105" t="inlineStr">
        <is>
          <t>[B.Com Accounting &amp; Finance] Which accounting area interests you most?</t>
        </is>
      </c>
      <c r="E105" t="inlineStr">
        <is>
          <t>Accounting and bookkeeping [SUN-050]</t>
        </is>
      </c>
      <c r="F105" t="inlineStr">
        <is>
          <t>Audit [SUN-044]</t>
        </is>
      </c>
      <c r="G105" t="inlineStr">
        <is>
          <t>Investment and corporate finance [SUN-036]</t>
        </is>
      </c>
      <c r="H105" t="inlineStr">
        <is>
          <t>Cost accounting [SUN-051]</t>
        </is>
      </c>
      <c r="I105" t="inlineStr">
        <is>
          <t>SUN-050</t>
        </is>
      </c>
    </row>
    <row r="106">
      <c r="A106" t="inlineStr">
        <is>
          <t>SUN-050-L4-02</t>
        </is>
      </c>
      <c r="B106" t="inlineStr">
        <is>
          <t>L4</t>
        </is>
      </c>
      <c r="C106" t="inlineStr">
        <is>
          <t>Scenario</t>
        </is>
      </c>
      <c r="D106" t="inlineStr">
        <is>
          <t>[B.Com Accounting &amp; Finance] A small firm's monthly accounts don't reconcile. What do you check first?</t>
        </is>
      </c>
      <c r="E106" t="inlineStr">
        <is>
          <t>Ledgers and entries [SUN-050]</t>
        </is>
      </c>
      <c r="F106" t="inlineStr">
        <is>
          <t>Audit procedures [SUN-044]</t>
        </is>
      </c>
      <c r="G106" t="inlineStr">
        <is>
          <t>Cash flow [SUN-036]</t>
        </is>
      </c>
      <c r="H106" t="inlineStr">
        <is>
          <t>Cost records [SUN-051]</t>
        </is>
      </c>
      <c r="I106" t="inlineStr">
        <is>
          <t>SUN-050</t>
        </is>
      </c>
    </row>
    <row r="107">
      <c r="A107" t="inlineStr">
        <is>
          <t>SUN-050-L4-03</t>
        </is>
      </c>
      <c r="B107" t="inlineStr">
        <is>
          <t>L4</t>
        </is>
      </c>
      <c r="C107" t="inlineStr">
        <is>
          <t>Single-select</t>
        </is>
      </c>
      <c r="D107" t="inlineStr">
        <is>
          <t>[B.Com Accounting &amp; Finance] Which role would you like?</t>
        </is>
      </c>
      <c r="E107" t="inlineStr">
        <is>
          <t>Accountant [SUN-050]</t>
        </is>
      </c>
      <c r="F107" t="inlineStr">
        <is>
          <t>Auditor [SUN-044]</t>
        </is>
      </c>
      <c r="G107" t="inlineStr">
        <is>
          <t>Financial analyst [SUN-036]</t>
        </is>
      </c>
      <c r="H107" t="inlineStr">
        <is>
          <t>Cost accountant [SUN-051]</t>
        </is>
      </c>
      <c r="I107" t="inlineStr">
        <is>
          <t>SUN-050</t>
        </is>
      </c>
    </row>
    <row r="108">
      <c r="A108" t="inlineStr">
        <is>
          <t>SUN-050-L5-01</t>
        </is>
      </c>
      <c r="B108" t="inlineStr">
        <is>
          <t>L5</t>
        </is>
      </c>
      <c r="C108" t="inlineStr">
        <is>
          <t>Single-select</t>
        </is>
      </c>
      <c r="D108" t="inlineStr">
        <is>
          <t>[B.Com Accounting &amp; Finance] Which focus fits you best?</t>
        </is>
      </c>
      <c r="E108" t="inlineStr">
        <is>
          <t>Accounting and finance [SUN-050]</t>
        </is>
      </c>
      <c r="F108" t="inlineStr">
        <is>
          <t>International accounting and finance [SUN-044]</t>
        </is>
      </c>
      <c r="G108" t="inlineStr">
        <is>
          <t>Corporate finance [SUN-036]</t>
        </is>
      </c>
      <c r="H108" t="inlineStr">
        <is>
          <t>Costing [SUN-051]</t>
        </is>
      </c>
      <c r="I108" t="inlineStr">
        <is>
          <t>SUN-050</t>
        </is>
      </c>
    </row>
    <row r="109">
      <c r="A109" t="inlineStr">
        <is>
          <t>SUN-050-L5-02</t>
        </is>
      </c>
      <c r="B109" t="inlineStr">
        <is>
          <t>L5</t>
        </is>
      </c>
      <c r="C109" t="inlineStr">
        <is>
          <t>Single-select</t>
        </is>
      </c>
      <c r="D109" t="inlineStr">
        <is>
          <t>[B.Com Accounting &amp; Finance] Which project would you rather lead?</t>
        </is>
      </c>
      <c r="E109" t="inlineStr">
        <is>
          <t>Monthly accounts for SMEs [SUN-050]</t>
        </is>
      </c>
      <c r="F109" t="inlineStr">
        <is>
          <t>Audit of a company [SUN-044]</t>
        </is>
      </c>
      <c r="G109" t="inlineStr">
        <is>
          <t>Capital budgeting [SUN-036]</t>
        </is>
      </c>
      <c r="H109" t="inlineStr">
        <is>
          <t>Product costing [SUN-051]</t>
        </is>
      </c>
      <c r="I109" t="inlineStr">
        <is>
          <t>SUN-050</t>
        </is>
      </c>
    </row>
    <row r="110">
      <c r="A110" t="inlineStr">
        <is>
          <t>SUN-050-L5-03</t>
        </is>
      </c>
      <c r="B110" t="inlineStr">
        <is>
          <t>L5</t>
        </is>
      </c>
      <c r="C110" t="inlineStr">
        <is>
          <t>Single-select</t>
        </is>
      </c>
      <c r="D110" t="inlineStr">
        <is>
          <t>[B.Com Accounting &amp; Finance] Which industry would you like to join?</t>
        </is>
      </c>
      <c r="E110" t="inlineStr">
        <is>
          <t>Accounting firm [SUN-050]</t>
        </is>
      </c>
      <c r="F110" t="inlineStr">
        <is>
          <t>Audit firm [SUN-044]</t>
        </is>
      </c>
      <c r="G110" t="inlineStr">
        <is>
          <t>Corporate finance team [SUN-036]</t>
        </is>
      </c>
      <c r="H110" t="inlineStr">
        <is>
          <t>Manufacturing company [SUN-051]</t>
        </is>
      </c>
      <c r="I110" t="inlineStr">
        <is>
          <t>SUN-050</t>
        </is>
      </c>
    </row>
    <row r="111">
      <c r="A111" t="inlineStr">
        <is>
          <t>SUN-050-L5-04</t>
        </is>
      </c>
      <c r="B111" t="inlineStr">
        <is>
          <t>L5</t>
        </is>
      </c>
      <c r="C111" t="inlineStr">
        <is>
          <t>Single-select</t>
        </is>
      </c>
      <c r="D111" t="inlineStr">
        <is>
          <t>[B.Com Accounting &amp; Finance] Which challenge would you rather solve?</t>
        </is>
      </c>
      <c r="E111" t="inlineStr">
        <is>
          <t>Keeping accounts accurate [SUN-050]</t>
        </is>
      </c>
      <c r="F111" t="inlineStr">
        <is>
          <t>Ensuring audit quality [SUN-044]</t>
        </is>
      </c>
      <c r="G111" t="inlineStr">
        <is>
          <t>Improving capital returns [SUN-036]</t>
        </is>
      </c>
      <c r="H111" t="inlineStr">
        <is>
          <t>Controlling costs [SUN-051]</t>
        </is>
      </c>
      <c r="I111" t="inlineStr">
        <is>
          <t>SUN-050</t>
        </is>
      </c>
    </row>
    <row r="112">
      <c r="A112" t="inlineStr">
        <is>
          <t>SUN-051-L4-01</t>
        </is>
      </c>
      <c r="B112" t="inlineStr">
        <is>
          <t>L4</t>
        </is>
      </c>
      <c r="C112" t="inlineStr">
        <is>
          <t>Single-select</t>
        </is>
      </c>
      <c r="D112" t="inlineStr">
        <is>
          <t>[B.Com Costing] Which costing area interests you most?</t>
        </is>
      </c>
      <c r="E112" t="inlineStr">
        <is>
          <t>Cost accounting and product costing [SUN-051]</t>
        </is>
      </c>
      <c r="F112" t="inlineStr">
        <is>
          <t>Tax and compliance [SUN-050]</t>
        </is>
      </c>
      <c r="G112" t="inlineStr">
        <is>
          <t>Procurement cost control [SUN-060]</t>
        </is>
      </c>
      <c r="H112" t="inlineStr">
        <is>
          <t>Operations efficiency [SUN-046]</t>
        </is>
      </c>
      <c r="I112" t="inlineStr">
        <is>
          <t>SUN-051</t>
        </is>
      </c>
    </row>
    <row r="113">
      <c r="A113" t="inlineStr">
        <is>
          <t>SUN-051-L4-02</t>
        </is>
      </c>
      <c r="B113" t="inlineStr">
        <is>
          <t>L4</t>
        </is>
      </c>
      <c r="C113" t="inlineStr">
        <is>
          <t>Scenario</t>
        </is>
      </c>
      <c r="D113" t="inlineStr">
        <is>
          <t>[B.Com Costing] A product's margin is shrinking. What do you recalculate first?</t>
        </is>
      </c>
      <c r="E113" t="inlineStr">
        <is>
          <t>Unit costs [SUN-051]</t>
        </is>
      </c>
      <c r="F113" t="inlineStr">
        <is>
          <t>Tax treatment [SUN-050]</t>
        </is>
      </c>
      <c r="G113" t="inlineStr">
        <is>
          <t>Supplier prices [SUN-060]</t>
        </is>
      </c>
      <c r="H113" t="inlineStr">
        <is>
          <t>Logistics costs [SUN-046]</t>
        </is>
      </c>
      <c r="I113" t="inlineStr">
        <is>
          <t>SUN-051</t>
        </is>
      </c>
    </row>
    <row r="114">
      <c r="A114" t="inlineStr">
        <is>
          <t>SUN-051-L4-03</t>
        </is>
      </c>
      <c r="B114" t="inlineStr">
        <is>
          <t>L4</t>
        </is>
      </c>
      <c r="C114" t="inlineStr">
        <is>
          <t>Single-select</t>
        </is>
      </c>
      <c r="D114" t="inlineStr">
        <is>
          <t>[B.Com Costing] Which role would you like?</t>
        </is>
      </c>
      <c r="E114" t="inlineStr">
        <is>
          <t>Cost accountant [SUN-051]</t>
        </is>
      </c>
      <c r="F114" t="inlineStr">
        <is>
          <t>Tax consultant [SUN-050]</t>
        </is>
      </c>
      <c r="G114" t="inlineStr">
        <is>
          <t>Procurement analyst [SUN-060]</t>
        </is>
      </c>
      <c r="H114" t="inlineStr">
        <is>
          <t>Operations analyst [SUN-046]</t>
        </is>
      </c>
      <c r="I114" t="inlineStr">
        <is>
          <t>SUN-051</t>
        </is>
      </c>
    </row>
    <row r="115">
      <c r="A115" t="inlineStr">
        <is>
          <t>SUN-051-L5-01</t>
        </is>
      </c>
      <c r="B115" t="inlineStr">
        <is>
          <t>L5</t>
        </is>
      </c>
      <c r="C115" t="inlineStr">
        <is>
          <t>Single-select</t>
        </is>
      </c>
      <c r="D115" t="inlineStr">
        <is>
          <t>[B.Com Costing] Which focus fits you best?</t>
        </is>
      </c>
      <c r="E115" t="inlineStr">
        <is>
          <t>Costing [SUN-051]</t>
        </is>
      </c>
      <c r="F115" t="inlineStr">
        <is>
          <t>Accounting and finance [SUN-050]</t>
        </is>
      </c>
      <c r="G115" t="inlineStr">
        <is>
          <t>Logistics and supply chain [SUN-046]</t>
        </is>
      </c>
      <c r="H115" t="inlineStr">
        <is>
          <t>Supply chain and procurement (MBA) [SUN-060]</t>
        </is>
      </c>
      <c r="I115" t="inlineStr">
        <is>
          <t>SUN-051</t>
        </is>
      </c>
    </row>
    <row r="116">
      <c r="A116" t="inlineStr">
        <is>
          <t>SUN-051-L5-02</t>
        </is>
      </c>
      <c r="B116" t="inlineStr">
        <is>
          <t>L5</t>
        </is>
      </c>
      <c r="C116" t="inlineStr">
        <is>
          <t>Single-select</t>
        </is>
      </c>
      <c r="D116" t="inlineStr">
        <is>
          <t>[B.Com Costing] Which project would you rather lead?</t>
        </is>
      </c>
      <c r="E116" t="inlineStr">
        <is>
          <t>Product costing model [SUN-051]</t>
        </is>
      </c>
      <c r="F116" t="inlineStr">
        <is>
          <t>Tax return [SUN-050]</t>
        </is>
      </c>
      <c r="G116" t="inlineStr">
        <is>
          <t>Supplier renegotiation [SUN-060]</t>
        </is>
      </c>
      <c r="H116" t="inlineStr">
        <is>
          <t>Warehouse cost study [SUN-046]</t>
        </is>
      </c>
      <c r="I116" t="inlineStr">
        <is>
          <t>SUN-051</t>
        </is>
      </c>
    </row>
    <row r="117">
      <c r="A117" t="inlineStr">
        <is>
          <t>SUN-051-L5-03</t>
        </is>
      </c>
      <c r="B117" t="inlineStr">
        <is>
          <t>L5</t>
        </is>
      </c>
      <c r="C117" t="inlineStr">
        <is>
          <t>Single-select</t>
        </is>
      </c>
      <c r="D117" t="inlineStr">
        <is>
          <t>[B.Com Costing] Which industry would you like to join?</t>
        </is>
      </c>
      <c r="E117" t="inlineStr">
        <is>
          <t>Manufacturing firm [SUN-051]</t>
        </is>
      </c>
      <c r="F117" t="inlineStr">
        <is>
          <t>Accounting firm [SUN-050]</t>
        </is>
      </c>
      <c r="G117" t="inlineStr">
        <is>
          <t>Retail procurement team [SUN-060]</t>
        </is>
      </c>
      <c r="H117" t="inlineStr">
        <is>
          <t>Logistics firm [SUN-046]</t>
        </is>
      </c>
      <c r="I117" t="inlineStr">
        <is>
          <t>SUN-051</t>
        </is>
      </c>
    </row>
    <row r="118">
      <c r="A118" t="inlineStr">
        <is>
          <t>SUN-051-L5-04</t>
        </is>
      </c>
      <c r="B118" t="inlineStr">
        <is>
          <t>L5</t>
        </is>
      </c>
      <c r="C118" t="inlineStr">
        <is>
          <t>Single-select</t>
        </is>
      </c>
      <c r="D118" t="inlineStr">
        <is>
          <t>[B.Com Costing] Which challenge would you rather solve?</t>
        </is>
      </c>
      <c r="E118" t="inlineStr">
        <is>
          <t>Cutting production costs [SUN-051]</t>
        </is>
      </c>
      <c r="F118" t="inlineStr">
        <is>
          <t>Keeping tax compliant [SUN-050]</t>
        </is>
      </c>
      <c r="G118" t="inlineStr">
        <is>
          <t>Negotiating better prices [SUN-060]</t>
        </is>
      </c>
      <c r="H118" t="inlineStr">
        <is>
          <t>Reducing warehouse costs [SUN-046]</t>
        </is>
      </c>
      <c r="I118" t="inlineStr">
        <is>
          <t>SUN-051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COM-PG-L2-01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postgraduate business pathway fits you best?</t>
        </is>
      </c>
      <c r="E2" t="inlineStr">
        <is>
          <t>Analytics and data-led decisions [SUN-052|SUN-059|SUN-040]</t>
        </is>
      </c>
      <c r="F2" t="inlineStr">
        <is>
          <t>Finance and banking [SUN-053|SUN-055]</t>
        </is>
      </c>
      <c r="G2" t="inlineStr">
        <is>
          <t>People and organisations [SUN-054]</t>
        </is>
      </c>
      <c r="H2" t="inlineStr">
        <is>
          <t>Technology, AI and digital change [SUN-058|SUN-062|SUN-064]</t>
        </is>
      </c>
      <c r="I2" t="inlineStr">
        <is>
          <t>SUN-052 to SUN-064</t>
        </is>
      </c>
      <c r="J2" t="inlineStr">
        <is>
          <t>PG shared</t>
        </is>
      </c>
    </row>
    <row r="3">
      <c r="A3" t="inlineStr">
        <is>
          <t>COM-PG-L2-02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areas would you like to pursue? Select all that apply.</t>
        </is>
      </c>
      <c r="E3" t="inlineStr">
        <is>
          <t>Entrepreneurship and start-ups [SUN-061]</t>
        </is>
      </c>
      <c r="F3" t="inlineStr">
        <is>
          <t>Marketing and brand [SUN-056]</t>
        </is>
      </c>
      <c r="G3" t="inlineStr">
        <is>
          <t>Global trade and logistics [SUN-057|SUN-060]</t>
        </is>
      </c>
      <c r="H3" t="inlineStr">
        <is>
          <t>Digital and AI transformation [SUN-062|SUN-064]</t>
        </is>
      </c>
      <c r="I3" t="inlineStr">
        <is>
          <t>SUN-052 to SUN-064</t>
        </is>
      </c>
      <c r="J3" t="inlineStr">
        <is>
          <t>PG shared</t>
        </is>
      </c>
    </row>
    <row r="4">
      <c r="A4" t="inlineStr">
        <is>
          <t>COM-PG-L3-01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MBA route suits you best?</t>
        </is>
      </c>
      <c r="E4" t="inlineStr">
        <is>
          <t>MBA (general specialization track) [SUN-054|SUN-055|SUN-056|SUN-057]</t>
        </is>
      </c>
      <c r="F4" t="inlineStr">
        <is>
          <t>New Age MBA (data and banking) [SUN-052|SUN-053]</t>
        </is>
      </c>
      <c r="G4" t="inlineStr">
        <is>
          <t>MBA 4.0 (technology and content) [SUN-062|SUN-063|SUN-064]</t>
        </is>
      </c>
      <c r="H4" t="inlineStr">
        <is>
          <t>MBA with IT focus [SUN-058]</t>
        </is>
      </c>
      <c r="I4" t="inlineStr">
        <is>
          <t>SUN-052 to SUN-064</t>
        </is>
      </c>
      <c r="J4" t="inlineStr">
        <is>
          <t>PG shared</t>
        </is>
      </c>
    </row>
    <row r="5">
      <c r="A5" t="inlineStr">
        <is>
          <t>COM-PG-L3-02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final-year project would you prefer?</t>
        </is>
      </c>
      <c r="E5" t="inlineStr">
        <is>
          <t>Business plan for a start-up [SUN-061]</t>
        </is>
      </c>
      <c r="F5" t="inlineStr">
        <is>
          <t>Financial model for a company [SUN-055]</t>
        </is>
      </c>
      <c r="G5" t="inlineStr">
        <is>
          <t>AI strategy for a firm [SUN-062]</t>
        </is>
      </c>
      <c r="H5" t="inlineStr">
        <is>
          <t>Content plan for a brand [SUN-063]</t>
        </is>
      </c>
      <c r="I5" t="inlineStr">
        <is>
          <t>SUN-052 to SUN-064</t>
        </is>
      </c>
      <c r="J5" t="inlineStr">
        <is>
          <t>PG shared</t>
        </is>
      </c>
    </row>
    <row r="6">
      <c r="A6" t="inlineStr">
        <is>
          <t>SUN-052-L4-01</t>
        </is>
      </c>
      <c r="B6" t="inlineStr">
        <is>
          <t>L4</t>
        </is>
      </c>
      <c r="C6" t="inlineStr">
        <is>
          <t>Single-select</t>
        </is>
      </c>
      <c r="D6" t="inlineStr">
        <is>
          <t>[New Age MBA – Business Analytics] Which analytics area interests you most?</t>
        </is>
      </c>
      <c r="E6" t="inlineStr">
        <is>
          <t>Business analytics and decision modelling [SUN-052]</t>
        </is>
      </c>
      <c r="F6" t="inlineStr">
        <is>
          <t>Financial analytics [SUN-059]</t>
        </is>
      </c>
      <c r="G6" t="inlineStr">
        <is>
          <t>Marketing analytics [SUN-056]</t>
        </is>
      </c>
      <c r="H6" t="inlineStr">
        <is>
          <t>People analytics [SUN-054]</t>
        </is>
      </c>
      <c r="I6" t="inlineStr">
        <is>
          <t>SUN-052</t>
        </is>
      </c>
    </row>
    <row r="7">
      <c r="A7" t="inlineStr">
        <is>
          <t>SUN-052-L4-02</t>
        </is>
      </c>
      <c r="B7" t="inlineStr">
        <is>
          <t>L4</t>
        </is>
      </c>
      <c r="C7" t="inlineStr">
        <is>
          <t>Scenario</t>
        </is>
      </c>
      <c r="D7" t="inlineStr">
        <is>
          <t>[New Age MBA – Business Analytics] Revenue forecasts keep missing targets. What do you examine first?</t>
        </is>
      </c>
      <c r="E7" t="inlineStr">
        <is>
          <t>Forecast models and their assumptions [SUN-052]</t>
        </is>
      </c>
      <c r="F7" t="inlineStr">
        <is>
          <t>Investment and risk assumptions [SUN-055]</t>
        </is>
      </c>
      <c r="G7" t="inlineStr">
        <is>
          <t>Campaign response data [SUN-056]</t>
        </is>
      </c>
      <c r="H7" t="inlineStr">
        <is>
          <t>Workforce data [SUN-054]</t>
        </is>
      </c>
      <c r="I7" t="inlineStr">
        <is>
          <t>SUN-052</t>
        </is>
      </c>
    </row>
    <row r="8">
      <c r="A8" t="inlineStr">
        <is>
          <t>SUN-052-L4-03</t>
        </is>
      </c>
      <c r="B8" t="inlineStr">
        <is>
          <t>L4</t>
        </is>
      </c>
      <c r="C8" t="inlineStr">
        <is>
          <t>Single-select</t>
        </is>
      </c>
      <c r="D8" t="inlineStr">
        <is>
          <t>[New Age MBA – Business Analytics] Which role would you like?</t>
        </is>
      </c>
      <c r="E8" t="inlineStr">
        <is>
          <t>Business analytics consultant [SUN-052]</t>
        </is>
      </c>
      <c r="F8" t="inlineStr">
        <is>
          <t>Fintech data lead [SUN-059]</t>
        </is>
      </c>
      <c r="G8" t="inlineStr">
        <is>
          <t>Marketing analytics manager [SUN-056]</t>
        </is>
      </c>
      <c r="H8" t="inlineStr">
        <is>
          <t>People analytics partner [SUN-054]</t>
        </is>
      </c>
      <c r="I8" t="inlineStr">
        <is>
          <t>SUN-052</t>
        </is>
      </c>
    </row>
    <row r="9">
      <c r="A9" t="inlineStr">
        <is>
          <t>SUN-052-L5-01</t>
        </is>
      </c>
      <c r="B9" t="inlineStr">
        <is>
          <t>L5</t>
        </is>
      </c>
      <c r="C9" t="inlineStr">
        <is>
          <t>Single-select</t>
        </is>
      </c>
      <c r="D9" t="inlineStr">
        <is>
          <t>[New Age MBA – Business Analytics] Which focus fits you best?</t>
        </is>
      </c>
      <c r="E9" t="inlineStr">
        <is>
          <t>Business analytics [SUN-052]</t>
        </is>
      </c>
      <c r="F9" t="inlineStr">
        <is>
          <t>Fintech and data analytics [SUN-059]</t>
        </is>
      </c>
      <c r="G9" t="inlineStr">
        <is>
          <t>Financial management [SUN-055]</t>
        </is>
      </c>
      <c r="H9" t="inlineStr">
        <is>
          <t>Marketing management [SUN-056]</t>
        </is>
      </c>
      <c r="I9" t="inlineStr">
        <is>
          <t>SUN-052</t>
        </is>
      </c>
    </row>
    <row r="10">
      <c r="A10" t="inlineStr">
        <is>
          <t>SUN-052-L5-02</t>
        </is>
      </c>
      <c r="B10" t="inlineStr">
        <is>
          <t>L5</t>
        </is>
      </c>
      <c r="C10" t="inlineStr">
        <is>
          <t>Single-select</t>
        </is>
      </c>
      <c r="D10" t="inlineStr">
        <is>
          <t>[New Age MBA – Business Analytics] Which project would you rather lead?</t>
        </is>
      </c>
      <c r="E10" t="inlineStr">
        <is>
          <t>Customer lifetime value model [SUN-052]</t>
        </is>
      </c>
      <c r="F10" t="inlineStr">
        <is>
          <t>Credit scoring model [SUN-059]</t>
        </is>
      </c>
      <c r="G10" t="inlineStr">
        <is>
          <t>Investment appraisal model [SUN-055]</t>
        </is>
      </c>
      <c r="H10" t="inlineStr">
        <is>
          <t>Campaign attribution study [SUN-056]</t>
        </is>
      </c>
      <c r="I10" t="inlineStr">
        <is>
          <t>SUN-052</t>
        </is>
      </c>
    </row>
    <row r="11">
      <c r="A11" t="inlineStr">
        <is>
          <t>SUN-052-L5-03</t>
        </is>
      </c>
      <c r="B11" t="inlineStr">
        <is>
          <t>L5</t>
        </is>
      </c>
      <c r="C11" t="inlineStr">
        <is>
          <t>Single-select</t>
        </is>
      </c>
      <c r="D11" t="inlineStr">
        <is>
          <t>[New Age MBA – Business Analytics] Which industry would you like to join?</t>
        </is>
      </c>
      <c r="E11" t="inlineStr">
        <is>
          <t>Consulting firm [SUN-052]</t>
        </is>
      </c>
      <c r="F11" t="inlineStr">
        <is>
          <t>Fintech company [SUN-059]</t>
        </is>
      </c>
      <c r="G11" t="inlineStr">
        <is>
          <t>Corporate finance team [SUN-055]</t>
        </is>
      </c>
      <c r="H11" t="inlineStr">
        <is>
          <t>Retail brand [SUN-056]</t>
        </is>
      </c>
      <c r="I11" t="inlineStr">
        <is>
          <t>SUN-052</t>
        </is>
      </c>
    </row>
    <row r="12">
      <c r="A12" t="inlineStr">
        <is>
          <t>SUN-052-L5-04</t>
        </is>
      </c>
      <c r="B12" t="inlineStr">
        <is>
          <t>L5</t>
        </is>
      </c>
      <c r="C12" t="inlineStr">
        <is>
          <t>Single-select</t>
        </is>
      </c>
      <c r="D12" t="inlineStr">
        <is>
          <t>[New Age MBA – Business Analytics] Which challenge would you rather solve?</t>
        </is>
      </c>
      <c r="E12" t="inlineStr">
        <is>
          <t>Turning data into decisions [SUN-052]</t>
        </is>
      </c>
      <c r="F12" t="inlineStr">
        <is>
          <t>Detecting fraud and risk [SUN-059]</t>
        </is>
      </c>
      <c r="G12" t="inlineStr">
        <is>
          <t>Improving returns on capital [SUN-055]</t>
        </is>
      </c>
      <c r="H12" t="inlineStr">
        <is>
          <t>Measuring marketing impact [SUN-056]</t>
        </is>
      </c>
      <c r="I12" t="inlineStr">
        <is>
          <t>SUN-052</t>
        </is>
      </c>
    </row>
    <row r="13">
      <c r="A13" t="inlineStr">
        <is>
          <t>SUN-053-L4-01</t>
        </is>
      </c>
      <c r="B13" t="inlineStr">
        <is>
          <t>L4</t>
        </is>
      </c>
      <c r="C13" t="inlineStr">
        <is>
          <t>Single-select</t>
        </is>
      </c>
      <c r="D13" t="inlineStr">
        <is>
          <t>[New Age MBA – Banking &amp; Financial Services] Which banking area interests you most?</t>
        </is>
      </c>
      <c r="E13" t="inlineStr">
        <is>
          <t>Retail banking and lending [SUN-053]</t>
        </is>
      </c>
      <c r="F13" t="inlineStr">
        <is>
          <t>Corporate finance [SUN-055]</t>
        </is>
      </c>
      <c r="G13" t="inlineStr">
        <is>
          <t>Fintech and payments [SUN-059]</t>
        </is>
      </c>
      <c r="H13" t="inlineStr">
        <is>
          <t>Financial analytics [SUN-052]</t>
        </is>
      </c>
      <c r="I13" t="inlineStr">
        <is>
          <t>SUN-053</t>
        </is>
      </c>
    </row>
    <row r="14">
      <c r="A14" t="inlineStr">
        <is>
          <t>SUN-053-L4-02</t>
        </is>
      </c>
      <c r="B14" t="inlineStr">
        <is>
          <t>L4</t>
        </is>
      </c>
      <c r="C14" t="inlineStr">
        <is>
          <t>Scenario</t>
        </is>
      </c>
      <c r="D14" t="inlineStr">
        <is>
          <t>[New Age MBA – Banking &amp; Financial Services] A loan portfolio shows rising defaults. What do you do first?</t>
        </is>
      </c>
      <c r="E14" t="inlineStr">
        <is>
          <t>Review lending policy and credit quality [SUN-053]</t>
        </is>
      </c>
      <c r="F14" t="inlineStr">
        <is>
          <t>Review capital allocation [SUN-055]</t>
        </is>
      </c>
      <c r="G14" t="inlineStr">
        <is>
          <t>Analyse transaction data [SUN-059]</t>
        </is>
      </c>
      <c r="H14" t="inlineStr">
        <is>
          <t>Build a default prediction model [SUN-052]</t>
        </is>
      </c>
      <c r="I14" t="inlineStr">
        <is>
          <t>SUN-053</t>
        </is>
      </c>
    </row>
    <row r="15">
      <c r="A15" t="inlineStr">
        <is>
          <t>SUN-053-L4-03</t>
        </is>
      </c>
      <c r="B15" t="inlineStr">
        <is>
          <t>L4</t>
        </is>
      </c>
      <c r="C15" t="inlineStr">
        <is>
          <t>Single-select</t>
        </is>
      </c>
      <c r="D15" t="inlineStr">
        <is>
          <t>[New Age MBA – Banking &amp; Financial Services] Which role would you like?</t>
        </is>
      </c>
      <c r="E15" t="inlineStr">
        <is>
          <t>Relationship or branch manager [SUN-053]</t>
        </is>
      </c>
      <c r="F15" t="inlineStr">
        <is>
          <t>Corporate finance manager [SUN-055]</t>
        </is>
      </c>
      <c r="G15" t="inlineStr">
        <is>
          <t>Fintech product manager [SUN-059]</t>
        </is>
      </c>
      <c r="H15" t="inlineStr">
        <is>
          <t>Risk analyst [SUN-052]</t>
        </is>
      </c>
      <c r="I15" t="inlineStr">
        <is>
          <t>SUN-053</t>
        </is>
      </c>
    </row>
    <row r="16">
      <c r="A16" t="inlineStr">
        <is>
          <t>SUN-053-L5-01</t>
        </is>
      </c>
      <c r="B16" t="inlineStr">
        <is>
          <t>L5</t>
        </is>
      </c>
      <c r="C16" t="inlineStr">
        <is>
          <t>Single-select</t>
        </is>
      </c>
      <c r="D16" t="inlineStr">
        <is>
          <t>[New Age MBA – Banking &amp; Financial Services] Which focus fits you best?</t>
        </is>
      </c>
      <c r="E16" t="inlineStr">
        <is>
          <t>Banking and financial services [SUN-053]</t>
        </is>
      </c>
      <c r="F16" t="inlineStr">
        <is>
          <t>Financial management [SUN-055]</t>
        </is>
      </c>
      <c r="G16" t="inlineStr">
        <is>
          <t>Fintech and data analytics [SUN-059]</t>
        </is>
      </c>
      <c r="H16" t="inlineStr">
        <is>
          <t>Business analytics [SUN-052]</t>
        </is>
      </c>
      <c r="I16" t="inlineStr">
        <is>
          <t>SUN-053</t>
        </is>
      </c>
    </row>
    <row r="17">
      <c r="A17" t="inlineStr">
        <is>
          <t>SUN-053-L5-02</t>
        </is>
      </c>
      <c r="B17" t="inlineStr">
        <is>
          <t>L5</t>
        </is>
      </c>
      <c r="C17" t="inlineStr">
        <is>
          <t>Single-select</t>
        </is>
      </c>
      <c r="D17" t="inlineStr">
        <is>
          <t>[New Age MBA – Banking &amp; Financial Services] Which project would you rather lead?</t>
        </is>
      </c>
      <c r="E17" t="inlineStr">
        <is>
          <t>Retail loan product redesign [SUN-053]</t>
        </is>
      </c>
      <c r="F17" t="inlineStr">
        <is>
          <t>Capital structure review [SUN-055]</t>
        </is>
      </c>
      <c r="G17" t="inlineStr">
        <is>
          <t>Digital payments platform study [SUN-059]</t>
        </is>
      </c>
      <c r="H17" t="inlineStr">
        <is>
          <t>Default risk model [SUN-052]</t>
        </is>
      </c>
      <c r="I17" t="inlineStr">
        <is>
          <t>SUN-053</t>
        </is>
      </c>
    </row>
    <row r="18">
      <c r="A18" t="inlineStr">
        <is>
          <t>SUN-053-L5-03</t>
        </is>
      </c>
      <c r="B18" t="inlineStr">
        <is>
          <t>L5</t>
        </is>
      </c>
      <c r="C18" t="inlineStr">
        <is>
          <t>Single-select</t>
        </is>
      </c>
      <c r="D18" t="inlineStr">
        <is>
          <t>[New Age MBA – Banking &amp; Financial Services] Which industry would you like to join?</t>
        </is>
      </c>
      <c r="E18" t="inlineStr">
        <is>
          <t>Bank [SUN-053]</t>
        </is>
      </c>
      <c r="F18" t="inlineStr">
        <is>
          <t>Corporate treasury [SUN-055]</t>
        </is>
      </c>
      <c r="G18" t="inlineStr">
        <is>
          <t>Payments fintech [SUN-059]</t>
        </is>
      </c>
      <c r="H18" t="inlineStr">
        <is>
          <t>Analytics consultancy [SUN-052]</t>
        </is>
      </c>
      <c r="I18" t="inlineStr">
        <is>
          <t>SUN-053</t>
        </is>
      </c>
    </row>
    <row r="19">
      <c r="A19" t="inlineStr">
        <is>
          <t>SUN-053-L5-04</t>
        </is>
      </c>
      <c r="B19" t="inlineStr">
        <is>
          <t>L5</t>
        </is>
      </c>
      <c r="C19" t="inlineStr">
        <is>
          <t>Single-select</t>
        </is>
      </c>
      <c r="D19" t="inlineStr">
        <is>
          <t>[New Age MBA – Banking &amp; Financial Services] Which challenge would you rather solve?</t>
        </is>
      </c>
      <c r="E19" t="inlineStr">
        <is>
          <t>Managing credit risk [SUN-053]</t>
        </is>
      </c>
      <c r="F19" t="inlineStr">
        <is>
          <t>Optimising funding costs [SUN-055]</t>
        </is>
      </c>
      <c r="G19" t="inlineStr">
        <is>
          <t>Preventing payment fraud [SUN-059]</t>
        </is>
      </c>
      <c r="H19" t="inlineStr">
        <is>
          <t>Predicting loan defaults [SUN-052]</t>
        </is>
      </c>
      <c r="I19" t="inlineStr">
        <is>
          <t>SUN-053</t>
        </is>
      </c>
    </row>
    <row r="20">
      <c r="A20" t="inlineStr">
        <is>
          <t>SUN-054-L4-01</t>
        </is>
      </c>
      <c r="B20" t="inlineStr">
        <is>
          <t>L4</t>
        </is>
      </c>
      <c r="C20" t="inlineStr">
        <is>
          <t>Single-select</t>
        </is>
      </c>
      <c r="D20" t="inlineStr">
        <is>
          <t>[MBA – Human Resource Management] Which people area interests you most?</t>
        </is>
      </c>
      <c r="E20" t="inlineStr">
        <is>
          <t>Talent acquisition and development [SUN-054]</t>
        </is>
      </c>
      <c r="F20" t="inlineStr">
        <is>
          <t>People analytics [SUN-052]</t>
        </is>
      </c>
      <c r="G20" t="inlineStr">
        <is>
          <t>Employer communication [SUN-063]</t>
        </is>
      </c>
      <c r="H20" t="inlineStr">
        <is>
          <t>Organisational digital change [SUN-064]</t>
        </is>
      </c>
      <c r="I20" t="inlineStr">
        <is>
          <t>SUN-054</t>
        </is>
      </c>
    </row>
    <row r="21">
      <c r="A21" t="inlineStr">
        <is>
          <t>SUN-054-L4-02</t>
        </is>
      </c>
      <c r="B21" t="inlineStr">
        <is>
          <t>L4</t>
        </is>
      </c>
      <c r="C21" t="inlineStr">
        <is>
          <t>Scenario</t>
        </is>
      </c>
      <c r="D21" t="inlineStr">
        <is>
          <t>[MBA – Human Resource Management] Engagement drops after a restructuring. What do you review first?</t>
        </is>
      </c>
      <c r="E21" t="inlineStr">
        <is>
          <t>Culture and development paths [SUN-054]</t>
        </is>
      </c>
      <c r="F21" t="inlineStr">
        <is>
          <t>Workforce data [SUN-052]</t>
        </is>
      </c>
      <c r="G21" t="inlineStr">
        <is>
          <t>Internal communication [SUN-063]</t>
        </is>
      </c>
      <c r="H21" t="inlineStr">
        <is>
          <t>Digital tool adoption [SUN-064]</t>
        </is>
      </c>
      <c r="I21" t="inlineStr">
        <is>
          <t>SUN-054</t>
        </is>
      </c>
    </row>
    <row r="22">
      <c r="A22" t="inlineStr">
        <is>
          <t>SUN-054-L4-03</t>
        </is>
      </c>
      <c r="B22" t="inlineStr">
        <is>
          <t>L4</t>
        </is>
      </c>
      <c r="C22" t="inlineStr">
        <is>
          <t>Single-select</t>
        </is>
      </c>
      <c r="D22" t="inlineStr">
        <is>
          <t>[MBA – Human Resource Management] Which role would you like?</t>
        </is>
      </c>
      <c r="E22" t="inlineStr">
        <is>
          <t>HR business partner [SUN-054]</t>
        </is>
      </c>
      <c r="F22" t="inlineStr">
        <is>
          <t>People analytics lead [SUN-052]</t>
        </is>
      </c>
      <c r="G22" t="inlineStr">
        <is>
          <t>Internal communications manager [SUN-063]</t>
        </is>
      </c>
      <c r="H22" t="inlineStr">
        <is>
          <t>Change manager [SUN-064]</t>
        </is>
      </c>
      <c r="I22" t="inlineStr">
        <is>
          <t>SUN-054</t>
        </is>
      </c>
    </row>
    <row r="23">
      <c r="A23" t="inlineStr">
        <is>
          <t>SUN-054-L5-01</t>
        </is>
      </c>
      <c r="B23" t="inlineStr">
        <is>
          <t>L5</t>
        </is>
      </c>
      <c r="C23" t="inlineStr">
        <is>
          <t>Single-select</t>
        </is>
      </c>
      <c r="D23" t="inlineStr">
        <is>
          <t>[MBA – Human Resource Management] Which focus fits you best?</t>
        </is>
      </c>
      <c r="E23" t="inlineStr">
        <is>
          <t>HR management [SUN-054]</t>
        </is>
      </c>
      <c r="F23" t="inlineStr">
        <is>
          <t>Business analytics [SUN-052]</t>
        </is>
      </c>
      <c r="G23" t="inlineStr">
        <is>
          <t>Brand and content strategy [SUN-063]</t>
        </is>
      </c>
      <c r="H23" t="inlineStr">
        <is>
          <t>Digital transformation [SUN-064]</t>
        </is>
      </c>
      <c r="I23" t="inlineStr">
        <is>
          <t>SUN-054</t>
        </is>
      </c>
    </row>
    <row r="24">
      <c r="A24" t="inlineStr">
        <is>
          <t>SUN-054-L5-02</t>
        </is>
      </c>
      <c r="B24" t="inlineStr">
        <is>
          <t>L5</t>
        </is>
      </c>
      <c r="C24" t="inlineStr">
        <is>
          <t>Single-select</t>
        </is>
      </c>
      <c r="D24" t="inlineStr">
        <is>
          <t>[MBA – Human Resource Management] Which project would you rather lead?</t>
        </is>
      </c>
      <c r="E24" t="inlineStr">
        <is>
          <t>Leadership development programme [SUN-054]</t>
        </is>
      </c>
      <c r="F24" t="inlineStr">
        <is>
          <t>Workforce planning model [SUN-052]</t>
        </is>
      </c>
      <c r="G24" t="inlineStr">
        <is>
          <t>Employer brand campaign [SUN-063]</t>
        </is>
      </c>
      <c r="H24" t="inlineStr">
        <is>
          <t>HR systems upgrade [SUN-064]</t>
        </is>
      </c>
      <c r="I24" t="inlineStr">
        <is>
          <t>SUN-054</t>
        </is>
      </c>
    </row>
    <row r="25">
      <c r="A25" t="inlineStr">
        <is>
          <t>SUN-054-L5-03</t>
        </is>
      </c>
      <c r="B25" t="inlineStr">
        <is>
          <t>L5</t>
        </is>
      </c>
      <c r="C25" t="inlineStr">
        <is>
          <t>Single-select</t>
        </is>
      </c>
      <c r="D25" t="inlineStr">
        <is>
          <t>[MBA – Human Resource Management] Which industry would you like to join?</t>
        </is>
      </c>
      <c r="E25" t="inlineStr">
        <is>
          <t>Corporate HR function [SUN-054]</t>
        </is>
      </c>
      <c r="F25" t="inlineStr">
        <is>
          <t>Analytics consultancy [SUN-052]</t>
        </is>
      </c>
      <c r="G25" t="inlineStr">
        <is>
          <t>Corporate communications team [SUN-063]</t>
        </is>
      </c>
      <c r="H25" t="inlineStr">
        <is>
          <t>Digital consultancy [SUN-064]</t>
        </is>
      </c>
      <c r="I25" t="inlineStr">
        <is>
          <t>SUN-054</t>
        </is>
      </c>
    </row>
    <row r="26">
      <c r="A26" t="inlineStr">
        <is>
          <t>SUN-054-L5-04</t>
        </is>
      </c>
      <c r="B26" t="inlineStr">
        <is>
          <t>L5</t>
        </is>
      </c>
      <c r="C26" t="inlineStr">
        <is>
          <t>Single-select</t>
        </is>
      </c>
      <c r="D26" t="inlineStr">
        <is>
          <t>[MBA – Human Resource Management] Which challenge would you rather solve?</t>
        </is>
      </c>
      <c r="E26" t="inlineStr">
        <is>
          <t>Retaining key talent [SUN-054]</t>
        </is>
      </c>
      <c r="F26" t="inlineStr">
        <is>
          <t>Predicting attrition [SUN-052]</t>
        </is>
      </c>
      <c r="G26" t="inlineStr">
        <is>
          <t>Strengthening employer brand [SUN-063]</t>
        </is>
      </c>
      <c r="H26" t="inlineStr">
        <is>
          <t>Modernising HR processes [SUN-064]</t>
        </is>
      </c>
      <c r="I26" t="inlineStr">
        <is>
          <t>SUN-054</t>
        </is>
      </c>
    </row>
    <row r="27">
      <c r="A27" t="inlineStr">
        <is>
          <t>SUN-055-L4-01</t>
        </is>
      </c>
      <c r="B27" t="inlineStr">
        <is>
          <t>L4</t>
        </is>
      </c>
      <c r="C27" t="inlineStr">
        <is>
          <t>Single-select</t>
        </is>
      </c>
      <c r="D27" t="inlineStr">
        <is>
          <t>[MBA – Financial Management] Which finance area interests you most?</t>
        </is>
      </c>
      <c r="E27" t="inlineStr">
        <is>
          <t>Corporate finance and valuation [SUN-055]</t>
        </is>
      </c>
      <c r="F27" t="inlineStr">
        <is>
          <t>Banking and lending [SUN-053]</t>
        </is>
      </c>
      <c r="G27" t="inlineStr">
        <is>
          <t>Fintech and analytics [SUN-059]</t>
        </is>
      </c>
      <c r="H27" t="inlineStr">
        <is>
          <t>Accounting and tax [SUN-050]</t>
        </is>
      </c>
      <c r="I27" t="inlineStr">
        <is>
          <t>SUN-055</t>
        </is>
      </c>
    </row>
    <row r="28">
      <c r="A28" t="inlineStr">
        <is>
          <t>SUN-055-L4-02</t>
        </is>
      </c>
      <c r="B28" t="inlineStr">
        <is>
          <t>L4</t>
        </is>
      </c>
      <c r="C28" t="inlineStr">
        <is>
          <t>Scenario</t>
        </is>
      </c>
      <c r="D28" t="inlineStr">
        <is>
          <t>[MBA – Financial Management] A company must fund an expansion. What is your first step?</t>
        </is>
      </c>
      <c r="E28" t="inlineStr">
        <is>
          <t>Evaluate capital structure options [SUN-055]</t>
        </is>
      </c>
      <c r="F28" t="inlineStr">
        <is>
          <t>Assess bank lending terms [SUN-053]</t>
        </is>
      </c>
      <c r="G28" t="inlineStr">
        <is>
          <t>Model payment and cash-flow data [SUN-059]</t>
        </is>
      </c>
      <c r="H28" t="inlineStr">
        <is>
          <t>Check tax implications [SUN-050]</t>
        </is>
      </c>
      <c r="I28" t="inlineStr">
        <is>
          <t>SUN-055</t>
        </is>
      </c>
    </row>
    <row r="29">
      <c r="A29" t="inlineStr">
        <is>
          <t>SUN-055-L4-03</t>
        </is>
      </c>
      <c r="B29" t="inlineStr">
        <is>
          <t>L4</t>
        </is>
      </c>
      <c r="C29" t="inlineStr">
        <is>
          <t>Single-select</t>
        </is>
      </c>
      <c r="D29" t="inlineStr">
        <is>
          <t>[MBA – Financial Management] Which role would you like?</t>
        </is>
      </c>
      <c r="E29" t="inlineStr">
        <is>
          <t>Corporate finance manager [SUN-055]</t>
        </is>
      </c>
      <c r="F29" t="inlineStr">
        <is>
          <t>Relationship manager [SUN-053]</t>
        </is>
      </c>
      <c r="G29" t="inlineStr">
        <is>
          <t>Fintech analyst [SUN-059]</t>
        </is>
      </c>
      <c r="H29" t="inlineStr">
        <is>
          <t>Tax manager [SUN-050]</t>
        </is>
      </c>
      <c r="I29" t="inlineStr">
        <is>
          <t>SUN-055</t>
        </is>
      </c>
    </row>
    <row r="30">
      <c r="A30" t="inlineStr">
        <is>
          <t>SUN-055-L5-01</t>
        </is>
      </c>
      <c r="B30" t="inlineStr">
        <is>
          <t>L5</t>
        </is>
      </c>
      <c r="C30" t="inlineStr">
        <is>
          <t>Single-select</t>
        </is>
      </c>
      <c r="D30" t="inlineStr">
        <is>
          <t>[MBA – Financial Management] Which focus fits you best?</t>
        </is>
      </c>
      <c r="E30" t="inlineStr">
        <is>
          <t>Financial management [SUN-055]</t>
        </is>
      </c>
      <c r="F30" t="inlineStr">
        <is>
          <t>Banking and financial services [SUN-053]</t>
        </is>
      </c>
      <c r="G30" t="inlineStr">
        <is>
          <t>Fintech and data analytics [SUN-059]</t>
        </is>
      </c>
      <c r="H30" t="inlineStr">
        <is>
          <t>Accounting and finance [SUN-050]</t>
        </is>
      </c>
      <c r="I30" t="inlineStr">
        <is>
          <t>SUN-055</t>
        </is>
      </c>
    </row>
    <row r="31">
      <c r="A31" t="inlineStr">
        <is>
          <t>SUN-055-L5-02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[MBA – Financial Management] Which project would you rather lead?</t>
        </is>
      </c>
      <c r="E31" t="inlineStr">
        <is>
          <t>Valuation of a target company [SUN-055]</t>
        </is>
      </c>
      <c r="F31" t="inlineStr">
        <is>
          <t>Bank loan appraisal [SUN-053]</t>
        </is>
      </c>
      <c r="G31" t="inlineStr">
        <is>
          <t>Payments analytics dashboard [SUN-059]</t>
        </is>
      </c>
      <c r="H31" t="inlineStr">
        <is>
          <t>Tax planning review [SUN-050]</t>
        </is>
      </c>
      <c r="I31" t="inlineStr">
        <is>
          <t>SUN-055</t>
        </is>
      </c>
    </row>
    <row r="32">
      <c r="A32" t="inlineStr">
        <is>
          <t>SUN-055-L5-03</t>
        </is>
      </c>
      <c r="B32" t="inlineStr">
        <is>
          <t>L5</t>
        </is>
      </c>
      <c r="C32" t="inlineStr">
        <is>
          <t>Single-select</t>
        </is>
      </c>
      <c r="D32" t="inlineStr">
        <is>
          <t>[MBA – Financial Management] Which industry would you like to join?</t>
        </is>
      </c>
      <c r="E32" t="inlineStr">
        <is>
          <t>Investment bank [SUN-055]</t>
        </is>
      </c>
      <c r="F32" t="inlineStr">
        <is>
          <t>Retail bank [SUN-053]</t>
        </is>
      </c>
      <c r="G32" t="inlineStr">
        <is>
          <t>Fintech [SUN-059]</t>
        </is>
      </c>
      <c r="H32" t="inlineStr">
        <is>
          <t>Accounting firm [SUN-050]</t>
        </is>
      </c>
      <c r="I32" t="inlineStr">
        <is>
          <t>SUN-055</t>
        </is>
      </c>
    </row>
    <row r="33">
      <c r="A33" t="inlineStr">
        <is>
          <t>SUN-055-L5-04</t>
        </is>
      </c>
      <c r="B33" t="inlineStr">
        <is>
          <t>L5</t>
        </is>
      </c>
      <c r="C33" t="inlineStr">
        <is>
          <t>Single-select</t>
        </is>
      </c>
      <c r="D33" t="inlineStr">
        <is>
          <t>[MBA – Financial Management] Which challenge would you rather solve?</t>
        </is>
      </c>
      <c r="E33" t="inlineStr">
        <is>
          <t>Maximising shareholder value [SUN-055]</t>
        </is>
      </c>
      <c r="F33" t="inlineStr">
        <is>
          <t>Managing lending risk [SUN-053]</t>
        </is>
      </c>
      <c r="G33" t="inlineStr">
        <is>
          <t>Detecting fraud [SUN-059]</t>
        </is>
      </c>
      <c r="H33" t="inlineStr">
        <is>
          <t>Keeping compliance [SUN-050]</t>
        </is>
      </c>
      <c r="I33" t="inlineStr">
        <is>
          <t>SUN-055</t>
        </is>
      </c>
    </row>
    <row r="34">
      <c r="A34" t="inlineStr">
        <is>
          <t>SUN-056-L4-01</t>
        </is>
      </c>
      <c r="B34" t="inlineStr">
        <is>
          <t>L4</t>
        </is>
      </c>
      <c r="C34" t="inlineStr">
        <is>
          <t>Single-select</t>
        </is>
      </c>
      <c r="D34" t="inlineStr">
        <is>
          <t>[MBA – Marketing Management] Which marketing area interests you most?</t>
        </is>
      </c>
      <c r="E34" t="inlineStr">
        <is>
          <t>Brand strategy and management [SUN-056]</t>
        </is>
      </c>
      <c r="F34" t="inlineStr">
        <is>
          <t>Digital and performance marketing [SUN-043]</t>
        </is>
      </c>
      <c r="G34" t="inlineStr">
        <is>
          <t>Content and brand storytelling [SUN-063]</t>
        </is>
      </c>
      <c r="H34" t="inlineStr">
        <is>
          <t>Consumer analytics [SUN-052]</t>
        </is>
      </c>
      <c r="I34" t="inlineStr">
        <is>
          <t>SUN-056</t>
        </is>
      </c>
    </row>
    <row r="35">
      <c r="A35" t="inlineStr">
        <is>
          <t>SUN-056-L4-02</t>
        </is>
      </c>
      <c r="B35" t="inlineStr">
        <is>
          <t>L4</t>
        </is>
      </c>
      <c r="C35" t="inlineStr">
        <is>
          <t>Scenario</t>
        </is>
      </c>
      <c r="D35" t="inlineStr">
        <is>
          <t>[MBA – Marketing Management] A brand loses share to a rival. What do you do first?</t>
        </is>
      </c>
      <c r="E35" t="inlineStr">
        <is>
          <t>Reposition the brand [SUN-056]</t>
        </is>
      </c>
      <c r="F35" t="inlineStr">
        <is>
          <t>Audit digital channels [SUN-043]</t>
        </is>
      </c>
      <c r="G35" t="inlineStr">
        <is>
          <t>Refresh the content strategy [SUN-063]</t>
        </is>
      </c>
      <c r="H35" t="inlineStr">
        <is>
          <t>Analyse customer data [SUN-052]</t>
        </is>
      </c>
      <c r="I35" t="inlineStr">
        <is>
          <t>SUN-056</t>
        </is>
      </c>
    </row>
    <row r="36">
      <c r="A36" t="inlineStr">
        <is>
          <t>SUN-056-L4-03</t>
        </is>
      </c>
      <c r="B36" t="inlineStr">
        <is>
          <t>L4</t>
        </is>
      </c>
      <c r="C36" t="inlineStr">
        <is>
          <t>Single-select</t>
        </is>
      </c>
      <c r="D36" t="inlineStr">
        <is>
          <t>[MBA – Marketing Management] Which role would you like?</t>
        </is>
      </c>
      <c r="E36" t="inlineStr">
        <is>
          <t>Brand manager [SUN-056]</t>
        </is>
      </c>
      <c r="F36" t="inlineStr">
        <is>
          <t>Digital marketing head [SUN-043]</t>
        </is>
      </c>
      <c r="G36" t="inlineStr">
        <is>
          <t>Content strategist [SUN-063]</t>
        </is>
      </c>
      <c r="H36" t="inlineStr">
        <is>
          <t>Marketing analytics lead [SUN-052]</t>
        </is>
      </c>
      <c r="I36" t="inlineStr">
        <is>
          <t>SUN-056</t>
        </is>
      </c>
    </row>
    <row r="37">
      <c r="A37" t="inlineStr">
        <is>
          <t>SUN-056-L5-01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[MBA – Marketing Management] Which focus fits you best?</t>
        </is>
      </c>
      <c r="E37" t="inlineStr">
        <is>
          <t>Marketing management [SUN-056]</t>
        </is>
      </c>
      <c r="F37" t="inlineStr">
        <is>
          <t>Digital marketing [SUN-043]</t>
        </is>
      </c>
      <c r="G37" t="inlineStr">
        <is>
          <t>Content strategy [SUN-063]</t>
        </is>
      </c>
      <c r="H37" t="inlineStr">
        <is>
          <t>Business analytics [SUN-052]</t>
        </is>
      </c>
      <c r="I37" t="inlineStr">
        <is>
          <t>SUN-056</t>
        </is>
      </c>
    </row>
    <row r="38">
      <c r="A38" t="inlineStr">
        <is>
          <t>SUN-056-L5-02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[MBA – Marketing Management] Which project would you rather lead?</t>
        </is>
      </c>
      <c r="E38" t="inlineStr">
        <is>
          <t>Brand relaunch plan [SUN-056]</t>
        </is>
      </c>
      <c r="F38" t="inlineStr">
        <is>
          <t>Social media performance programme [SUN-043]</t>
        </is>
      </c>
      <c r="G38" t="inlineStr">
        <is>
          <t>Brand content series [SUN-063]</t>
        </is>
      </c>
      <c r="H38" t="inlineStr">
        <is>
          <t>Segmentation model [SUN-052]</t>
        </is>
      </c>
      <c r="I38" t="inlineStr">
        <is>
          <t>SUN-056</t>
        </is>
      </c>
    </row>
    <row r="39">
      <c r="A39" t="inlineStr">
        <is>
          <t>SUN-056-L5-03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[MBA – Marketing Management] Which industry would you like to join?</t>
        </is>
      </c>
      <c r="E39" t="inlineStr">
        <is>
          <t>FMCG company [SUN-056]</t>
        </is>
      </c>
      <c r="F39" t="inlineStr">
        <is>
          <t>Digital agency [SUN-043]</t>
        </is>
      </c>
      <c r="G39" t="inlineStr">
        <is>
          <t>Media agency [SUN-063]</t>
        </is>
      </c>
      <c r="H39" t="inlineStr">
        <is>
          <t>Market research firm [SUN-052]</t>
        </is>
      </c>
      <c r="I39" t="inlineStr">
        <is>
          <t>SUN-056</t>
        </is>
      </c>
    </row>
    <row r="40">
      <c r="A40" t="inlineStr">
        <is>
          <t>SUN-056-L5-04</t>
        </is>
      </c>
      <c r="B40" t="inlineStr">
        <is>
          <t>L5</t>
        </is>
      </c>
      <c r="C40" t="inlineStr">
        <is>
          <t>Single-select</t>
        </is>
      </c>
      <c r="D40" t="inlineStr">
        <is>
          <t>[MBA – Marketing Management] Which challenge would you rather solve?</t>
        </is>
      </c>
      <c r="E40" t="inlineStr">
        <is>
          <t>Building brand equity [SUN-056]</t>
        </is>
      </c>
      <c r="F40" t="inlineStr">
        <is>
          <t>Growing online performance [SUN-043]</t>
        </is>
      </c>
      <c r="G40" t="inlineStr">
        <is>
          <t>Engaging audiences with stories [SUN-063]</t>
        </is>
      </c>
      <c r="H40" t="inlineStr">
        <is>
          <t>Understanding consumer behaviour [SUN-052]</t>
        </is>
      </c>
      <c r="I40" t="inlineStr">
        <is>
          <t>SUN-056</t>
        </is>
      </c>
    </row>
    <row r="41">
      <c r="A41" t="inlineStr">
        <is>
          <t>SUN-057-L4-01</t>
        </is>
      </c>
      <c r="B41" t="inlineStr">
        <is>
          <t>L4</t>
        </is>
      </c>
      <c r="C41" t="inlineStr">
        <is>
          <t>Single-select</t>
        </is>
      </c>
      <c r="D41" t="inlineStr">
        <is>
          <t>[MBA – International Business] Which global area interests you most?</t>
        </is>
      </c>
      <c r="E41" t="inlineStr">
        <is>
          <t>Export-import and global trade [SUN-057]</t>
        </is>
      </c>
      <c r="F41" t="inlineStr">
        <is>
          <t>Global strategy [SUN-048]</t>
        </is>
      </c>
      <c r="G41" t="inlineStr">
        <is>
          <t>Global supply chains [SUN-060]</t>
        </is>
      </c>
      <c r="H41" t="inlineStr">
        <is>
          <t>Cross-border finance [SUN-055]</t>
        </is>
      </c>
      <c r="I41" t="inlineStr">
        <is>
          <t>SUN-057</t>
        </is>
      </c>
    </row>
    <row r="42">
      <c r="A42" t="inlineStr">
        <is>
          <t>SUN-057-L4-02</t>
        </is>
      </c>
      <c r="B42" t="inlineStr">
        <is>
          <t>L4</t>
        </is>
      </c>
      <c r="C42" t="inlineStr">
        <is>
          <t>Scenario</t>
        </is>
      </c>
      <c r="D42" t="inlineStr">
        <is>
          <t>[MBA – International Business] A firm plans to open in two new countries. What is your first step?</t>
        </is>
      </c>
      <c r="E42" t="inlineStr">
        <is>
          <t>Assess trade regulations and market access [SUN-057]</t>
        </is>
      </c>
      <c r="F42" t="inlineStr">
        <is>
          <t>Design the market-entry strategy [SUN-048]</t>
        </is>
      </c>
      <c r="G42" t="inlineStr">
        <is>
          <t>Plan the supply network [SUN-060]</t>
        </is>
      </c>
      <c r="H42" t="inlineStr">
        <is>
          <t>Evaluate currency and funding risk [SUN-055]</t>
        </is>
      </c>
      <c r="I42" t="inlineStr">
        <is>
          <t>SUN-057</t>
        </is>
      </c>
    </row>
    <row r="43">
      <c r="A43" t="inlineStr">
        <is>
          <t>SUN-057-L4-03</t>
        </is>
      </c>
      <c r="B43" t="inlineStr">
        <is>
          <t>L4</t>
        </is>
      </c>
      <c r="C43" t="inlineStr">
        <is>
          <t>Single-select</t>
        </is>
      </c>
      <c r="D43" t="inlineStr">
        <is>
          <t>[MBA – International Business] Which role would you like?</t>
        </is>
      </c>
      <c r="E43" t="inlineStr">
        <is>
          <t>International business manager [SUN-057]</t>
        </is>
      </c>
      <c r="F43" t="inlineStr">
        <is>
          <t>Global strategy consultant [SUN-048]</t>
        </is>
      </c>
      <c r="G43" t="inlineStr">
        <is>
          <t>Global operations manager [SUN-060]</t>
        </is>
      </c>
      <c r="H43" t="inlineStr">
        <is>
          <t>International finance manager [SUN-055]</t>
        </is>
      </c>
      <c r="I43" t="inlineStr">
        <is>
          <t>SUN-057</t>
        </is>
      </c>
    </row>
    <row r="44">
      <c r="A44" t="inlineStr">
        <is>
          <t>SUN-057-L5-01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[MBA – International Business] Which focus fits you best?</t>
        </is>
      </c>
      <c r="E44" t="inlineStr">
        <is>
          <t>International business [SUN-057]</t>
        </is>
      </c>
      <c r="F44" t="inlineStr">
        <is>
          <t>Global management [SUN-048]</t>
        </is>
      </c>
      <c r="G44" t="inlineStr">
        <is>
          <t>Logistics and supply chain [SUN-060]</t>
        </is>
      </c>
      <c r="H44" t="inlineStr">
        <is>
          <t>Financial management [SUN-055]</t>
        </is>
      </c>
      <c r="I44" t="inlineStr">
        <is>
          <t>SUN-057</t>
        </is>
      </c>
    </row>
    <row r="45">
      <c r="A45" t="inlineStr">
        <is>
          <t>SUN-057-L5-02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[MBA – International Business] Which project would you rather lead?</t>
        </is>
      </c>
      <c r="E45" t="inlineStr">
        <is>
          <t>Export expansion plan [SUN-057]</t>
        </is>
      </c>
      <c r="F45" t="inlineStr">
        <is>
          <t>Market-entry strategy [SUN-048]</t>
        </is>
      </c>
      <c r="G45" t="inlineStr">
        <is>
          <t>Procurement network redesign [SUN-060]</t>
        </is>
      </c>
      <c r="H45" t="inlineStr">
        <is>
          <t>Currency hedging plan [SUN-055]</t>
        </is>
      </c>
      <c r="I45" t="inlineStr">
        <is>
          <t>SUN-057</t>
        </is>
      </c>
    </row>
    <row r="46">
      <c r="A46" t="inlineStr">
        <is>
          <t>SUN-057-L5-03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[MBA – International Business] Which industry would you like to join?</t>
        </is>
      </c>
      <c r="E46" t="inlineStr">
        <is>
          <t>Trading company [SUN-057]</t>
        </is>
      </c>
      <c r="F46" t="inlineStr">
        <is>
          <t>Consulting firm [SUN-048]</t>
        </is>
      </c>
      <c r="G46" t="inlineStr">
        <is>
          <t>Global manufacturer [SUN-060]</t>
        </is>
      </c>
      <c r="H46" t="inlineStr">
        <is>
          <t>Multinational treasury [SUN-055]</t>
        </is>
      </c>
      <c r="I46" t="inlineStr">
        <is>
          <t>SUN-057</t>
        </is>
      </c>
    </row>
    <row r="47">
      <c r="A47" t="inlineStr">
        <is>
          <t>SUN-057-L5-04</t>
        </is>
      </c>
      <c r="B47" t="inlineStr">
        <is>
          <t>L5</t>
        </is>
      </c>
      <c r="C47" t="inlineStr">
        <is>
          <t>Single-select</t>
        </is>
      </c>
      <c r="D47" t="inlineStr">
        <is>
          <t>[MBA – International Business] Which challenge would you rather solve?</t>
        </is>
      </c>
      <c r="E47" t="inlineStr">
        <is>
          <t>Navigating trade rules [SUN-057]</t>
        </is>
      </c>
      <c r="F47" t="inlineStr">
        <is>
          <t>Choosing markets [SUN-048]</t>
        </is>
      </c>
      <c r="G47" t="inlineStr">
        <is>
          <t>Securing supply [SUN-060]</t>
        </is>
      </c>
      <c r="H47" t="inlineStr">
        <is>
          <t>Managing foreign exchange exposure [SUN-055]</t>
        </is>
      </c>
      <c r="I47" t="inlineStr">
        <is>
          <t>SUN-057</t>
        </is>
      </c>
    </row>
    <row r="48">
      <c r="A48" t="inlineStr">
        <is>
          <t>SUN-058-L4-01</t>
        </is>
      </c>
      <c r="B48" t="inlineStr">
        <is>
          <t>L4</t>
        </is>
      </c>
      <c r="C48" t="inlineStr">
        <is>
          <t>Single-select</t>
        </is>
      </c>
      <c r="D48" t="inlineStr">
        <is>
          <t>[MBA – Information Technology] Which IT management area interests you most?</t>
        </is>
      </c>
      <c r="E48" t="inlineStr">
        <is>
          <t>IT management and digital systems [SUN-058]</t>
        </is>
      </c>
      <c r="F48" t="inlineStr">
        <is>
          <t>Technology consulting [SUN-064]</t>
        </is>
      </c>
      <c r="G48" t="inlineStr">
        <is>
          <t>Software and AI-driven products [SUN-033]</t>
        </is>
      </c>
      <c r="H48" t="inlineStr">
        <is>
          <t>Data analytics [SUN-052]</t>
        </is>
      </c>
      <c r="I48" t="inlineStr">
        <is>
          <t>SUN-058</t>
        </is>
      </c>
    </row>
    <row r="49">
      <c r="A49" t="inlineStr">
        <is>
          <t>SUN-058-L4-02</t>
        </is>
      </c>
      <c r="B49" t="inlineStr">
        <is>
          <t>L4</t>
        </is>
      </c>
      <c r="C49" t="inlineStr">
        <is>
          <t>Scenario</t>
        </is>
      </c>
      <c r="D49" t="inlineStr">
        <is>
          <t>[MBA – Information Technology] A company's systems are slow and costly. What is your first step?</t>
        </is>
      </c>
      <c r="E49" t="inlineStr">
        <is>
          <t>IT infrastructure and governance [SUN-058]</t>
        </is>
      </c>
      <c r="F49" t="inlineStr">
        <is>
          <t>Digital transformation options [SUN-064]</t>
        </is>
      </c>
      <c r="G49" t="inlineStr">
        <is>
          <t>Software architecture [SUN-033]</t>
        </is>
      </c>
      <c r="H49" t="inlineStr">
        <is>
          <t>Usage data [SUN-052]</t>
        </is>
      </c>
      <c r="I49" t="inlineStr">
        <is>
          <t>SUN-058</t>
        </is>
      </c>
    </row>
    <row r="50">
      <c r="A50" t="inlineStr">
        <is>
          <t>SUN-058-L4-03</t>
        </is>
      </c>
      <c r="B50" t="inlineStr">
        <is>
          <t>L4</t>
        </is>
      </c>
      <c r="C50" t="inlineStr">
        <is>
          <t>Single-select</t>
        </is>
      </c>
      <c r="D50" t="inlineStr">
        <is>
          <t>[MBA – Information Technology] Which role would you like?</t>
        </is>
      </c>
      <c r="E50" t="inlineStr">
        <is>
          <t>IT manager [SUN-058]</t>
        </is>
      </c>
      <c r="F50" t="inlineStr">
        <is>
          <t>Digital transformation consultant [SUN-064]</t>
        </is>
      </c>
      <c r="G50" t="inlineStr">
        <is>
          <t>AI product manager [SUN-033]</t>
        </is>
      </c>
      <c r="H50" t="inlineStr">
        <is>
          <t>Data analytics manager [SUN-052]</t>
        </is>
      </c>
      <c r="I50" t="inlineStr">
        <is>
          <t>SUN-058</t>
        </is>
      </c>
    </row>
    <row r="51">
      <c r="A51" t="inlineStr">
        <is>
          <t>SUN-058-L5-01</t>
        </is>
      </c>
      <c r="B51" t="inlineStr">
        <is>
          <t>L5</t>
        </is>
      </c>
      <c r="C51" t="inlineStr">
        <is>
          <t>Single-select</t>
        </is>
      </c>
      <c r="D51" t="inlineStr">
        <is>
          <t>[MBA – Information Technology] Which focus fits you best?</t>
        </is>
      </c>
      <c r="E51" t="inlineStr">
        <is>
          <t>Information technology [SUN-058]</t>
        </is>
      </c>
      <c r="F51" t="inlineStr">
        <is>
          <t>Digital transformation [SUN-064]</t>
        </is>
      </c>
      <c r="G51" t="inlineStr">
        <is>
          <t>Software development with AI and ML [SUN-033]</t>
        </is>
      </c>
      <c r="H51" t="inlineStr">
        <is>
          <t>Business analytics [SUN-052]</t>
        </is>
      </c>
      <c r="I51" t="inlineStr">
        <is>
          <t>SUN-058</t>
        </is>
      </c>
    </row>
    <row r="52">
      <c r="A52" t="inlineStr">
        <is>
          <t>SUN-058-L5-02</t>
        </is>
      </c>
      <c r="B52" t="inlineStr">
        <is>
          <t>L5</t>
        </is>
      </c>
      <c r="C52" t="inlineStr">
        <is>
          <t>Single-select</t>
        </is>
      </c>
      <c r="D52" t="inlineStr">
        <is>
          <t>[MBA – Information Technology] Which project would you rather lead?</t>
        </is>
      </c>
      <c r="E52" t="inlineStr">
        <is>
          <t>IT roadmap for a company [SUN-058]</t>
        </is>
      </c>
      <c r="F52" t="inlineStr">
        <is>
          <t>Digital operating model [SUN-064]</t>
        </is>
      </c>
      <c r="G52" t="inlineStr">
        <is>
          <t>AI feature in a product [SUN-033]</t>
        </is>
      </c>
      <c r="H52" t="inlineStr">
        <is>
          <t>Usage analytics dashboard [SUN-052]</t>
        </is>
      </c>
      <c r="I52" t="inlineStr">
        <is>
          <t>SUN-058</t>
        </is>
      </c>
    </row>
    <row r="53">
      <c r="A53" t="inlineStr">
        <is>
          <t>SUN-058-L5-03</t>
        </is>
      </c>
      <c r="B53" t="inlineStr">
        <is>
          <t>L5</t>
        </is>
      </c>
      <c r="C53" t="inlineStr">
        <is>
          <t>Single-select</t>
        </is>
      </c>
      <c r="D53" t="inlineStr">
        <is>
          <t>[MBA – Information Technology] Which industry would you like to join?</t>
        </is>
      </c>
      <c r="E53" t="inlineStr">
        <is>
          <t>Enterprise IT department [SUN-058]</t>
        </is>
      </c>
      <c r="F53" t="inlineStr">
        <is>
          <t>Technology consultancy [SUN-064]</t>
        </is>
      </c>
      <c r="G53" t="inlineStr">
        <is>
          <t>Software company [SUN-033]</t>
        </is>
      </c>
      <c r="H53" t="inlineStr">
        <is>
          <t>Analytics firm [SUN-052]</t>
        </is>
      </c>
      <c r="I53" t="inlineStr">
        <is>
          <t>SUN-058</t>
        </is>
      </c>
    </row>
    <row r="54">
      <c r="A54" t="inlineStr">
        <is>
          <t>SUN-058-L5-04</t>
        </is>
      </c>
      <c r="B54" t="inlineStr">
        <is>
          <t>L5</t>
        </is>
      </c>
      <c r="C54" t="inlineStr">
        <is>
          <t>Single-select</t>
        </is>
      </c>
      <c r="D54" t="inlineStr">
        <is>
          <t>[MBA – Information Technology] Which challenge would you rather solve?</t>
        </is>
      </c>
      <c r="E54" t="inlineStr">
        <is>
          <t>Aligning IT with business goals [SUN-058]</t>
        </is>
      </c>
      <c r="F54" t="inlineStr">
        <is>
          <t>Transforming legacy processes [SUN-064]</t>
        </is>
      </c>
      <c r="G54" t="inlineStr">
        <is>
          <t>Building intelligent software [SUN-033]</t>
        </is>
      </c>
      <c r="H54" t="inlineStr">
        <is>
          <t>Turning data into decisions [SUN-052]</t>
        </is>
      </c>
      <c r="I54" t="inlineStr">
        <is>
          <t>SUN-058</t>
        </is>
      </c>
    </row>
    <row r="55">
      <c r="A55" t="inlineStr">
        <is>
          <t>SUN-059-L4-01</t>
        </is>
      </c>
      <c r="B55" t="inlineStr">
        <is>
          <t>L4</t>
        </is>
      </c>
      <c r="C55" t="inlineStr">
        <is>
          <t>Single-select</t>
        </is>
      </c>
      <c r="D55" t="inlineStr">
        <is>
          <t>[MBA – Fintech &amp; Data Analytics] Which fintech area interests you most?</t>
        </is>
      </c>
      <c r="E55" t="inlineStr">
        <is>
          <t>Payments and lending technology [SUN-059]</t>
        </is>
      </c>
      <c r="F55" t="inlineStr">
        <is>
          <t>Financial analytics [SUN-052]</t>
        </is>
      </c>
      <c r="G55" t="inlineStr">
        <is>
          <t>Banking products [SUN-053]</t>
        </is>
      </c>
      <c r="H55" t="inlineStr">
        <is>
          <t>Corporate finance [SUN-055]</t>
        </is>
      </c>
      <c r="I55" t="inlineStr">
        <is>
          <t>SUN-059</t>
        </is>
      </c>
    </row>
    <row r="56">
      <c r="A56" t="inlineStr">
        <is>
          <t>SUN-059-L4-02</t>
        </is>
      </c>
      <c r="B56" t="inlineStr">
        <is>
          <t>L4</t>
        </is>
      </c>
      <c r="C56" t="inlineStr">
        <is>
          <t>Scenario</t>
        </is>
      </c>
      <c r="D56" t="inlineStr">
        <is>
          <t>[MBA – Fintech &amp; Data Analytics] A payments app sees a rise in fraud. What do you check first?</t>
        </is>
      </c>
      <c r="E56" t="inlineStr">
        <is>
          <t>Transaction patterns [SUN-059]</t>
        </is>
      </c>
      <c r="F56" t="inlineStr">
        <is>
          <t>Risk model [SUN-052]</t>
        </is>
      </c>
      <c r="G56" t="inlineStr">
        <is>
          <t>Product policy [SUN-053]</t>
        </is>
      </c>
      <c r="H56" t="inlineStr">
        <is>
          <t>Funding and cost impact [SUN-055]</t>
        </is>
      </c>
      <c r="I56" t="inlineStr">
        <is>
          <t>SUN-059</t>
        </is>
      </c>
    </row>
    <row r="57">
      <c r="A57" t="inlineStr">
        <is>
          <t>SUN-059-L4-03</t>
        </is>
      </c>
      <c r="B57" t="inlineStr">
        <is>
          <t>L4</t>
        </is>
      </c>
      <c r="C57" t="inlineStr">
        <is>
          <t>Single-select</t>
        </is>
      </c>
      <c r="D57" t="inlineStr">
        <is>
          <t>[MBA – Fintech &amp; Data Analytics] Which role would you like?</t>
        </is>
      </c>
      <c r="E57" t="inlineStr">
        <is>
          <t>Fintech product manager [SUN-059]</t>
        </is>
      </c>
      <c r="F57" t="inlineStr">
        <is>
          <t>Risk analytics lead [SUN-052]</t>
        </is>
      </c>
      <c r="G57" t="inlineStr">
        <is>
          <t>Retail banking product lead [SUN-053]</t>
        </is>
      </c>
      <c r="H57" t="inlineStr">
        <is>
          <t>Finance manager [SUN-055]</t>
        </is>
      </c>
      <c r="I57" t="inlineStr">
        <is>
          <t>SUN-059</t>
        </is>
      </c>
    </row>
    <row r="58">
      <c r="A58" t="inlineStr">
        <is>
          <t>SUN-059-L5-01</t>
        </is>
      </c>
      <c r="B58" t="inlineStr">
        <is>
          <t>L5</t>
        </is>
      </c>
      <c r="C58" t="inlineStr">
        <is>
          <t>Single-select</t>
        </is>
      </c>
      <c r="D58" t="inlineStr">
        <is>
          <t>[MBA – Fintech &amp; Data Analytics] Which focus fits you best?</t>
        </is>
      </c>
      <c r="E58" t="inlineStr">
        <is>
          <t>Fintech and data analytics [SUN-059]</t>
        </is>
      </c>
      <c r="F58" t="inlineStr">
        <is>
          <t>Business analytics [SUN-052]</t>
        </is>
      </c>
      <c r="G58" t="inlineStr">
        <is>
          <t>Banking and financial services [SUN-053]</t>
        </is>
      </c>
      <c r="H58" t="inlineStr">
        <is>
          <t>Financial management [SUN-055]</t>
        </is>
      </c>
      <c r="I58" t="inlineStr">
        <is>
          <t>SUN-059</t>
        </is>
      </c>
    </row>
    <row r="59">
      <c r="A59" t="inlineStr">
        <is>
          <t>SUN-059-L5-02</t>
        </is>
      </c>
      <c r="B59" t="inlineStr">
        <is>
          <t>L5</t>
        </is>
      </c>
      <c r="C59" t="inlineStr">
        <is>
          <t>Single-select</t>
        </is>
      </c>
      <c r="D59" t="inlineStr">
        <is>
          <t>[MBA – Fintech &amp; Data Analytics] Which project would you rather lead?</t>
        </is>
      </c>
      <c r="E59" t="inlineStr">
        <is>
          <t>Fraud detection dashboard [SUN-059]</t>
        </is>
      </c>
      <c r="F59" t="inlineStr">
        <is>
          <t>Customer risk model [SUN-052]</t>
        </is>
      </c>
      <c r="G59" t="inlineStr">
        <is>
          <t>Digital banking product launch [SUN-053]</t>
        </is>
      </c>
      <c r="H59" t="inlineStr">
        <is>
          <t>Investment case [SUN-055]</t>
        </is>
      </c>
      <c r="I59" t="inlineStr">
        <is>
          <t>SUN-059</t>
        </is>
      </c>
    </row>
    <row r="60">
      <c r="A60" t="inlineStr">
        <is>
          <t>SUN-059-L5-03</t>
        </is>
      </c>
      <c r="B60" t="inlineStr">
        <is>
          <t>L5</t>
        </is>
      </c>
      <c r="C60" t="inlineStr">
        <is>
          <t>Single-select</t>
        </is>
      </c>
      <c r="D60" t="inlineStr">
        <is>
          <t>[MBA – Fintech &amp; Data Analytics] Which industry would you like to join?</t>
        </is>
      </c>
      <c r="E60" t="inlineStr">
        <is>
          <t>Fintech start-up [SUN-059]</t>
        </is>
      </c>
      <c r="F60" t="inlineStr">
        <is>
          <t>Analytics consultancy [SUN-052]</t>
        </is>
      </c>
      <c r="G60" t="inlineStr">
        <is>
          <t>Bank [SUN-053]</t>
        </is>
      </c>
      <c r="H60" t="inlineStr">
        <is>
          <t>Corporate finance team [SUN-055]</t>
        </is>
      </c>
      <c r="I60" t="inlineStr">
        <is>
          <t>SUN-059</t>
        </is>
      </c>
    </row>
    <row r="61">
      <c r="A61" t="inlineStr">
        <is>
          <t>SUN-059-L5-04</t>
        </is>
      </c>
      <c r="B61" t="inlineStr">
        <is>
          <t>L5</t>
        </is>
      </c>
      <c r="C61" t="inlineStr">
        <is>
          <t>Single-select</t>
        </is>
      </c>
      <c r="D61" t="inlineStr">
        <is>
          <t>[MBA – Fintech &amp; Data Analytics] Which challenge would you rather solve?</t>
        </is>
      </c>
      <c r="E61" t="inlineStr">
        <is>
          <t>Securing payments [SUN-059]</t>
        </is>
      </c>
      <c r="F61" t="inlineStr">
        <is>
          <t>Predicting credit risk [SUN-052]</t>
        </is>
      </c>
      <c r="G61" t="inlineStr">
        <is>
          <t>Designing financial products [SUN-053]</t>
        </is>
      </c>
      <c r="H61" t="inlineStr">
        <is>
          <t>Funding growth [SUN-055]</t>
        </is>
      </c>
      <c r="I61" t="inlineStr">
        <is>
          <t>SUN-059</t>
        </is>
      </c>
    </row>
    <row r="62">
      <c r="A62" t="inlineStr">
        <is>
          <t>SUN-060-L4-01</t>
        </is>
      </c>
      <c r="B62" t="inlineStr">
        <is>
          <t>L4</t>
        </is>
      </c>
      <c r="C62" t="inlineStr">
        <is>
          <t>Single-select</t>
        </is>
      </c>
      <c r="D62" t="inlineStr">
        <is>
          <t>[MBA – Logistics &amp; Supply Chain Management] Which supply chain area interests you most?</t>
        </is>
      </c>
      <c r="E62" t="inlineStr">
        <is>
          <t>Logistics and transport networks [SUN-060]</t>
        </is>
      </c>
      <c r="F62" t="inlineStr">
        <is>
          <t>Air cargo operations [SUN-045]</t>
        </is>
      </c>
      <c r="G62" t="inlineStr">
        <is>
          <t>Demand planning and analytics [SUN-052]</t>
        </is>
      </c>
      <c r="H62" t="inlineStr">
        <is>
          <t>Warehousing and distribution [SUN-046]</t>
        </is>
      </c>
      <c r="I62" t="inlineStr">
        <is>
          <t>SUN-060</t>
        </is>
      </c>
    </row>
    <row r="63">
      <c r="A63" t="inlineStr">
        <is>
          <t>SUN-060-L4-02</t>
        </is>
      </c>
      <c r="B63" t="inlineStr">
        <is>
          <t>L4</t>
        </is>
      </c>
      <c r="C63" t="inlineStr">
        <is>
          <t>Scenario</t>
        </is>
      </c>
      <c r="D63" t="inlineStr">
        <is>
          <t>[MBA – Logistics &amp; Supply Chain Management] A supplier fails mid-season. What is your first step?</t>
        </is>
      </c>
      <c r="E63" t="inlineStr">
        <is>
          <t>Re-plan sourcing and inventory [SUN-060]</t>
        </is>
      </c>
      <c r="F63" t="inlineStr">
        <is>
          <t>Shift cargo to air [SUN-045]</t>
        </is>
      </c>
      <c r="G63" t="inlineStr">
        <is>
          <t>Re-forecast demand [SUN-052]</t>
        </is>
      </c>
      <c r="H63" t="inlineStr">
        <is>
          <t>Re-route warehouse flows [SUN-046]</t>
        </is>
      </c>
      <c r="I63" t="inlineStr">
        <is>
          <t>SUN-060</t>
        </is>
      </c>
    </row>
    <row r="64">
      <c r="A64" t="inlineStr">
        <is>
          <t>SUN-060-L4-03</t>
        </is>
      </c>
      <c r="B64" t="inlineStr">
        <is>
          <t>L4</t>
        </is>
      </c>
      <c r="C64" t="inlineStr">
        <is>
          <t>Single-select</t>
        </is>
      </c>
      <c r="D64" t="inlineStr">
        <is>
          <t>[MBA – Logistics &amp; Supply Chain Management] Which role would you like?</t>
        </is>
      </c>
      <c r="E64" t="inlineStr">
        <is>
          <t>Supply chain manager [SUN-060]</t>
        </is>
      </c>
      <c r="F64" t="inlineStr">
        <is>
          <t>Air logistics coordinator [SUN-045]</t>
        </is>
      </c>
      <c r="G64" t="inlineStr">
        <is>
          <t>Demand planner [SUN-052]</t>
        </is>
      </c>
      <c r="H64" t="inlineStr">
        <is>
          <t>Distribution manager [SUN-046]</t>
        </is>
      </c>
      <c r="I64" t="inlineStr">
        <is>
          <t>SUN-060</t>
        </is>
      </c>
    </row>
    <row r="65">
      <c r="A65" t="inlineStr">
        <is>
          <t>SUN-060-L5-01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[MBA – Logistics &amp; Supply Chain Management] Which focus fits you best?</t>
        </is>
      </c>
      <c r="E65" t="inlineStr">
        <is>
          <t>Logistics and supply chain management [SUN-060]</t>
        </is>
      </c>
      <c r="F65" t="inlineStr">
        <is>
          <t>Aviation management [SUN-045]</t>
        </is>
      </c>
      <c r="G65" t="inlineStr">
        <is>
          <t>Business analytics [SUN-052]</t>
        </is>
      </c>
      <c r="H65" t="inlineStr">
        <is>
          <t>Logistics and supply chain (BBA) [SUN-046]</t>
        </is>
      </c>
      <c r="I65" t="inlineStr">
        <is>
          <t>SUN-060</t>
        </is>
      </c>
    </row>
    <row r="66">
      <c r="A66" t="inlineStr">
        <is>
          <t>SUN-060-L5-02</t>
        </is>
      </c>
      <c r="B66" t="inlineStr">
        <is>
          <t>L5</t>
        </is>
      </c>
      <c r="C66" t="inlineStr">
        <is>
          <t>Single-select</t>
        </is>
      </c>
      <c r="D66" t="inlineStr">
        <is>
          <t>[MBA – Logistics &amp; Supply Chain Management] Which project would you rather lead?</t>
        </is>
      </c>
      <c r="E66" t="inlineStr">
        <is>
          <t>Supplier network redesign [SUN-060]</t>
        </is>
      </c>
      <c r="F66" t="inlineStr">
        <is>
          <t>Air freight route plan [SUN-045]</t>
        </is>
      </c>
      <c r="G66" t="inlineStr">
        <is>
          <t>Demand forecast model [SUN-052]</t>
        </is>
      </c>
      <c r="H66" t="inlineStr">
        <is>
          <t>Warehouse network study [SUN-046]</t>
        </is>
      </c>
      <c r="I66" t="inlineStr">
        <is>
          <t>SUN-060</t>
        </is>
      </c>
    </row>
    <row r="67">
      <c r="A67" t="inlineStr">
        <is>
          <t>SUN-060-L5-03</t>
        </is>
      </c>
      <c r="B67" t="inlineStr">
        <is>
          <t>L5</t>
        </is>
      </c>
      <c r="C67" t="inlineStr">
        <is>
          <t>Single-select</t>
        </is>
      </c>
      <c r="D67" t="inlineStr">
        <is>
          <t>[MBA – Logistics &amp; Supply Chain Management] Which industry would you like to join?</t>
        </is>
      </c>
      <c r="E67" t="inlineStr">
        <is>
          <t>Manufacturer's supply chain [SUN-060]</t>
        </is>
      </c>
      <c r="F67" t="inlineStr">
        <is>
          <t>Airline cargo [SUN-045]</t>
        </is>
      </c>
      <c r="G67" t="inlineStr">
        <is>
          <t>Analytics firm [SUN-052]</t>
        </is>
      </c>
      <c r="H67" t="inlineStr">
        <is>
          <t>Logistics company [SUN-046]</t>
        </is>
      </c>
      <c r="I67" t="inlineStr">
        <is>
          <t>SUN-060</t>
        </is>
      </c>
    </row>
    <row r="68">
      <c r="A68" t="inlineStr">
        <is>
          <t>SUN-060-L5-04</t>
        </is>
      </c>
      <c r="B68" t="inlineStr">
        <is>
          <t>L5</t>
        </is>
      </c>
      <c r="C68" t="inlineStr">
        <is>
          <t>Single-select</t>
        </is>
      </c>
      <c r="D68" t="inlineStr">
        <is>
          <t>[MBA – Logistics &amp; Supply Chain Management] Which challenge would you rather solve?</t>
        </is>
      </c>
      <c r="E68" t="inlineStr">
        <is>
          <t>Reducing supply risk [SUN-060]</t>
        </is>
      </c>
      <c r="F68" t="inlineStr">
        <is>
          <t>Speeding up air cargo [SUN-045]</t>
        </is>
      </c>
      <c r="G68" t="inlineStr">
        <is>
          <t>Improving forecast accuracy [SUN-052]</t>
        </is>
      </c>
      <c r="H68" t="inlineStr">
        <is>
          <t>Lowering distribution costs [SUN-046]</t>
        </is>
      </c>
      <c r="I68" t="inlineStr">
        <is>
          <t>SUN-060</t>
        </is>
      </c>
    </row>
    <row r="69">
      <c r="A69" t="inlineStr">
        <is>
          <t>SUN-061-L4-01</t>
        </is>
      </c>
      <c r="B69" t="inlineStr">
        <is>
          <t>L4</t>
        </is>
      </c>
      <c r="C69" t="inlineStr">
        <is>
          <t>Single-select</t>
        </is>
      </c>
      <c r="D69" t="inlineStr">
        <is>
          <t>[MBA – Entrepreneurship &amp; Startup Management] Which entrepreneurial area interests you most?</t>
        </is>
      </c>
      <c r="E69" t="inlineStr">
        <is>
          <t>Building and scaling a start-up [SUN-061]</t>
        </is>
      </c>
      <c r="F69" t="inlineStr">
        <is>
          <t>Funding and investment [SUN-055]</t>
        </is>
      </c>
      <c r="G69" t="inlineStr">
        <is>
          <t>Digital product growth [SUN-064]</t>
        </is>
      </c>
      <c r="H69" t="inlineStr">
        <is>
          <t>Consumer brand building [SUN-056]</t>
        </is>
      </c>
      <c r="I69" t="inlineStr">
        <is>
          <t>SUN-061</t>
        </is>
      </c>
    </row>
    <row r="70">
      <c r="A70" t="inlineStr">
        <is>
          <t>SUN-061-L4-02</t>
        </is>
      </c>
      <c r="B70" t="inlineStr">
        <is>
          <t>L4</t>
        </is>
      </c>
      <c r="C70" t="inlineStr">
        <is>
          <t>Scenario</t>
        </is>
      </c>
      <c r="D70" t="inlineStr">
        <is>
          <t>[MBA – Entrepreneurship &amp; Startup Management] A start-up needs to grow revenue fast. What is your first step?</t>
        </is>
      </c>
      <c r="E70" t="inlineStr">
        <is>
          <t>Test the business model and growth loops [SUN-061]</t>
        </is>
      </c>
      <c r="F70" t="inlineStr">
        <is>
          <t>Model the funding runway [SUN-055]</t>
        </is>
      </c>
      <c r="G70" t="inlineStr">
        <is>
          <t>Digitise the sales funnel [SUN-064]</t>
        </is>
      </c>
      <c r="H70" t="inlineStr">
        <is>
          <t>Build the brand message [SUN-056]</t>
        </is>
      </c>
      <c r="I70" t="inlineStr">
        <is>
          <t>SUN-061</t>
        </is>
      </c>
    </row>
    <row r="71">
      <c r="A71" t="inlineStr">
        <is>
          <t>SUN-061-L4-03</t>
        </is>
      </c>
      <c r="B71" t="inlineStr">
        <is>
          <t>L4</t>
        </is>
      </c>
      <c r="C71" t="inlineStr">
        <is>
          <t>Single-select</t>
        </is>
      </c>
      <c r="D71" t="inlineStr">
        <is>
          <t>[MBA – Entrepreneurship &amp; Startup Management] Which role would you like?</t>
        </is>
      </c>
      <c r="E71" t="inlineStr">
        <is>
          <t>Founder or CEO of a start-up [SUN-061]</t>
        </is>
      </c>
      <c r="F71" t="inlineStr">
        <is>
          <t>Venture finance lead [SUN-055]</t>
        </is>
      </c>
      <c r="G71" t="inlineStr">
        <is>
          <t>Digital transformation consultant [SUN-064]</t>
        </is>
      </c>
      <c r="H71" t="inlineStr">
        <is>
          <t>Brand head [SUN-056]</t>
        </is>
      </c>
      <c r="I71" t="inlineStr">
        <is>
          <t>SUN-061</t>
        </is>
      </c>
    </row>
    <row r="72">
      <c r="A72" t="inlineStr">
        <is>
          <t>SUN-061-L5-01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[MBA – Entrepreneurship &amp; Startup Management] Which focus fits you best?</t>
        </is>
      </c>
      <c r="E72" t="inlineStr">
        <is>
          <t>Entrepreneurship and start-up management [SUN-061]</t>
        </is>
      </c>
      <c r="F72" t="inlineStr">
        <is>
          <t>Financial management [SUN-055]</t>
        </is>
      </c>
      <c r="G72" t="inlineStr">
        <is>
          <t>Digital transformation [SUN-064]</t>
        </is>
      </c>
      <c r="H72" t="inlineStr">
        <is>
          <t>Marketing management [SUN-056]</t>
        </is>
      </c>
      <c r="I72" t="inlineStr">
        <is>
          <t>SUN-061</t>
        </is>
      </c>
    </row>
    <row r="73">
      <c r="A73" t="inlineStr">
        <is>
          <t>SUN-061-L5-02</t>
        </is>
      </c>
      <c r="B73" t="inlineStr">
        <is>
          <t>L5</t>
        </is>
      </c>
      <c r="C73" t="inlineStr">
        <is>
          <t>Single-select</t>
        </is>
      </c>
      <c r="D73" t="inlineStr">
        <is>
          <t>[MBA – Entrepreneurship &amp; Startup Management] Which project would you rather lead?</t>
        </is>
      </c>
      <c r="E73" t="inlineStr">
        <is>
          <t>Launch plan for a start-up [SUN-061]</t>
        </is>
      </c>
      <c r="F73" t="inlineStr">
        <is>
          <t>Funding and valuation model [SUN-055]</t>
        </is>
      </c>
      <c r="G73" t="inlineStr">
        <is>
          <t>Digital product roadmap [SUN-064]</t>
        </is>
      </c>
      <c r="H73" t="inlineStr">
        <is>
          <t>Brand launch [SUN-056]</t>
        </is>
      </c>
      <c r="I73" t="inlineStr">
        <is>
          <t>SUN-061</t>
        </is>
      </c>
    </row>
    <row r="74">
      <c r="A74" t="inlineStr">
        <is>
          <t>SUN-061-L5-03</t>
        </is>
      </c>
      <c r="B74" t="inlineStr">
        <is>
          <t>L5</t>
        </is>
      </c>
      <c r="C74" t="inlineStr">
        <is>
          <t>Single-select</t>
        </is>
      </c>
      <c r="D74" t="inlineStr">
        <is>
          <t>[MBA – Entrepreneurship &amp; Startup Management] Which industry would you like to join?</t>
        </is>
      </c>
      <c r="E74" t="inlineStr">
        <is>
          <t>Start-up [SUN-061]</t>
        </is>
      </c>
      <c r="F74" t="inlineStr">
        <is>
          <t>Venture capital firm [SUN-055]</t>
        </is>
      </c>
      <c r="G74" t="inlineStr">
        <is>
          <t>Digital consultancy [SUN-064]</t>
        </is>
      </c>
      <c r="H74" t="inlineStr">
        <is>
          <t>FMCG brand [SUN-056]</t>
        </is>
      </c>
      <c r="I74" t="inlineStr">
        <is>
          <t>SUN-061</t>
        </is>
      </c>
    </row>
    <row r="75">
      <c r="A75" t="inlineStr">
        <is>
          <t>SUN-061-L5-04</t>
        </is>
      </c>
      <c r="B75" t="inlineStr">
        <is>
          <t>L5</t>
        </is>
      </c>
      <c r="C75" t="inlineStr">
        <is>
          <t>Single-select</t>
        </is>
      </c>
      <c r="D75" t="inlineStr">
        <is>
          <t>[MBA – Entrepreneurship &amp; Startup Management] Which challenge would you rather solve?</t>
        </is>
      </c>
      <c r="E75" t="inlineStr">
        <is>
          <t>Scaling a venture [SUN-061]</t>
        </is>
      </c>
      <c r="F75" t="inlineStr">
        <is>
          <t>Securing capital [SUN-055]</t>
        </is>
      </c>
      <c r="G75" t="inlineStr">
        <is>
          <t>Digital growth [SUN-064]</t>
        </is>
      </c>
      <c r="H75" t="inlineStr">
        <is>
          <t>Customer acquisition [SUN-056]</t>
        </is>
      </c>
      <c r="I75" t="inlineStr">
        <is>
          <t>SUN-061</t>
        </is>
      </c>
    </row>
    <row r="76">
      <c r="A76" t="inlineStr">
        <is>
          <t>SUN-062-L4-01</t>
        </is>
      </c>
      <c r="B76" t="inlineStr">
        <is>
          <t>L4</t>
        </is>
      </c>
      <c r="C76" t="inlineStr">
        <is>
          <t>Single-select</t>
        </is>
      </c>
      <c r="D76" t="inlineStr">
        <is>
          <t>[MBA 4.0 – Artificial Intelligence] Which AI business area interests you most?</t>
        </is>
      </c>
      <c r="E76" t="inlineStr">
        <is>
          <t>AI strategy and intelligent systems [SUN-062]</t>
        </is>
      </c>
      <c r="F76" t="inlineStr">
        <is>
          <t>Machine learning engineering [SUN-023]</t>
        </is>
      </c>
      <c r="G76" t="inlineStr">
        <is>
          <t>Analytics for business decisions [SUN-052]</t>
        </is>
      </c>
      <c r="H76" t="inlineStr">
        <is>
          <t>Digital business transformation [SUN-064]</t>
        </is>
      </c>
      <c r="I76" t="inlineStr">
        <is>
          <t>SUN-062</t>
        </is>
      </c>
    </row>
    <row r="77">
      <c r="A77" t="inlineStr">
        <is>
          <t>SUN-062-L4-02</t>
        </is>
      </c>
      <c r="B77" t="inlineStr">
        <is>
          <t>L4</t>
        </is>
      </c>
      <c r="C77" t="inlineStr">
        <is>
          <t>Scenario</t>
        </is>
      </c>
      <c r="D77" t="inlineStr">
        <is>
          <t>[MBA 4.0 – Artificial Intelligence] A firm wants AI in customer service. What is your first step?</t>
        </is>
      </c>
      <c r="E77" t="inlineStr">
        <is>
          <t>Define the AI strategy and use cases [SUN-062]</t>
        </is>
      </c>
      <c r="F77" t="inlineStr">
        <is>
          <t>Build the model [SUN-023]</t>
        </is>
      </c>
      <c r="G77" t="inlineStr">
        <is>
          <t>Set analytics metrics [SUN-052]</t>
        </is>
      </c>
      <c r="H77" t="inlineStr">
        <is>
          <t>Redesign the processes [SUN-064]</t>
        </is>
      </c>
      <c r="I77" t="inlineStr">
        <is>
          <t>SUN-062</t>
        </is>
      </c>
    </row>
    <row r="78">
      <c r="A78" t="inlineStr">
        <is>
          <t>SUN-062-L4-03</t>
        </is>
      </c>
      <c r="B78" t="inlineStr">
        <is>
          <t>L4</t>
        </is>
      </c>
      <c r="C78" t="inlineStr">
        <is>
          <t>Single-select</t>
        </is>
      </c>
      <c r="D78" t="inlineStr">
        <is>
          <t>[MBA 4.0 – Artificial Intelligence] Which role would you like?</t>
        </is>
      </c>
      <c r="E78" t="inlineStr">
        <is>
          <t>AI strategy lead [SUN-062]</t>
        </is>
      </c>
      <c r="F78" t="inlineStr">
        <is>
          <t>ML engineer [SUN-023]</t>
        </is>
      </c>
      <c r="G78" t="inlineStr">
        <is>
          <t>Analytics director [SUN-052]</t>
        </is>
      </c>
      <c r="H78" t="inlineStr">
        <is>
          <t>Transformation lead [SUN-064]</t>
        </is>
      </c>
      <c r="I78" t="inlineStr">
        <is>
          <t>SUN-062</t>
        </is>
      </c>
    </row>
    <row r="79">
      <c r="A79" t="inlineStr">
        <is>
          <t>SUN-062-L5-01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[MBA 4.0 – Artificial Intelligence] Which focus fits you best?</t>
        </is>
      </c>
      <c r="E79" t="inlineStr">
        <is>
          <t>Artificial intelligence [SUN-062]</t>
        </is>
      </c>
      <c r="F79" t="inlineStr">
        <is>
          <t>AI and ML engineering [SUN-023]</t>
        </is>
      </c>
      <c r="G79" t="inlineStr">
        <is>
          <t>Business analytics [SUN-052]</t>
        </is>
      </c>
      <c r="H79" t="inlineStr">
        <is>
          <t>Digital transformation [SUN-064]</t>
        </is>
      </c>
      <c r="I79" t="inlineStr">
        <is>
          <t>SUN-062</t>
        </is>
      </c>
    </row>
    <row r="80">
      <c r="A80" t="inlineStr">
        <is>
          <t>SUN-062-L5-02</t>
        </is>
      </c>
      <c r="B80" t="inlineStr">
        <is>
          <t>L5</t>
        </is>
      </c>
      <c r="C80" t="inlineStr">
        <is>
          <t>Single-select</t>
        </is>
      </c>
      <c r="D80" t="inlineStr">
        <is>
          <t>[MBA 4.0 – Artificial Intelligence] Which project would you rather lead?</t>
        </is>
      </c>
      <c r="E80" t="inlineStr">
        <is>
          <t>AI roadmap for a bank [SUN-062]</t>
        </is>
      </c>
      <c r="F80" t="inlineStr">
        <is>
          <t>Customer-service model [SUN-023]</t>
        </is>
      </c>
      <c r="G80" t="inlineStr">
        <is>
          <t>Decision dashboard [SUN-052]</t>
        </is>
      </c>
      <c r="H80" t="inlineStr">
        <is>
          <t>Digital operating model [SUN-064]</t>
        </is>
      </c>
      <c r="I80" t="inlineStr">
        <is>
          <t>SUN-062</t>
        </is>
      </c>
    </row>
    <row r="81">
      <c r="A81" t="inlineStr">
        <is>
          <t>SUN-062-L5-03</t>
        </is>
      </c>
      <c r="B81" t="inlineStr">
        <is>
          <t>L5</t>
        </is>
      </c>
      <c r="C81" t="inlineStr">
        <is>
          <t>Single-select</t>
        </is>
      </c>
      <c r="D81" t="inlineStr">
        <is>
          <t>[MBA 4.0 – Artificial Intelligence] Which industry would you like to join?</t>
        </is>
      </c>
      <c r="E81" t="inlineStr">
        <is>
          <t>Consulting firm [SUN-062]</t>
        </is>
      </c>
      <c r="F81" t="inlineStr">
        <is>
          <t>Software company [SUN-023]</t>
        </is>
      </c>
      <c r="G81" t="inlineStr">
        <is>
          <t>Analytics firm [SUN-052]</t>
        </is>
      </c>
      <c r="H81" t="inlineStr">
        <is>
          <t>Large enterprise [SUN-064]</t>
        </is>
      </c>
      <c r="I81" t="inlineStr">
        <is>
          <t>SUN-062</t>
        </is>
      </c>
    </row>
    <row r="82">
      <c r="A82" t="inlineStr">
        <is>
          <t>SUN-062-L5-04</t>
        </is>
      </c>
      <c r="B82" t="inlineStr">
        <is>
          <t>L5</t>
        </is>
      </c>
      <c r="C82" t="inlineStr">
        <is>
          <t>Single-select</t>
        </is>
      </c>
      <c r="D82" t="inlineStr">
        <is>
          <t>[MBA 4.0 – Artificial Intelligence] Which challenge would you rather solve?</t>
        </is>
      </c>
      <c r="E82" t="inlineStr">
        <is>
          <t>Choosing where AI creates value [SUN-062]</t>
        </is>
      </c>
      <c r="F82" t="inlineStr">
        <is>
          <t>Building accurate models [SUN-023]</t>
        </is>
      </c>
      <c r="G82" t="inlineStr">
        <is>
          <t>Turning data into decisions [SUN-052]</t>
        </is>
      </c>
      <c r="H82" t="inlineStr">
        <is>
          <t>Redesigning how work gets done [SUN-064]</t>
        </is>
      </c>
      <c r="I82" t="inlineStr">
        <is>
          <t>SUN-062</t>
        </is>
      </c>
    </row>
    <row r="83">
      <c r="A83" t="inlineStr">
        <is>
          <t>SUN-063-L4-01</t>
        </is>
      </c>
      <c r="B83" t="inlineStr">
        <is>
          <t>L4</t>
        </is>
      </c>
      <c r="C83" t="inlineStr">
        <is>
          <t>Single-select</t>
        </is>
      </c>
      <c r="D83" t="inlineStr">
        <is>
          <t>[MBA 4.0 – Content Strategy] Which content area interests you most?</t>
        </is>
      </c>
      <c r="E83" t="inlineStr">
        <is>
          <t>Content and brand strategy [SUN-063]</t>
        </is>
      </c>
      <c r="F83" t="inlineStr">
        <is>
          <t>Marketing communications [SUN-056]</t>
        </is>
      </c>
      <c r="G83" t="inlineStr">
        <is>
          <t>Social media performance [SUN-043]</t>
        </is>
      </c>
      <c r="H83" t="inlineStr">
        <is>
          <t>Digital media technology [SUN-064]</t>
        </is>
      </c>
      <c r="I83" t="inlineStr">
        <is>
          <t>SUN-063</t>
        </is>
      </c>
    </row>
    <row r="84">
      <c r="A84" t="inlineStr">
        <is>
          <t>SUN-063-L4-02</t>
        </is>
      </c>
      <c r="B84" t="inlineStr">
        <is>
          <t>L4</t>
        </is>
      </c>
      <c r="C84" t="inlineStr">
        <is>
          <t>Scenario</t>
        </is>
      </c>
      <c r="D84" t="inlineStr">
        <is>
          <t>[MBA 4.0 – Content Strategy] Engagement with brand content is falling. What do you review first?</t>
        </is>
      </c>
      <c r="E84" t="inlineStr">
        <is>
          <t>Content strategy and themes [SUN-063]</t>
        </is>
      </c>
      <c r="F84" t="inlineStr">
        <is>
          <t>Brand messaging [SUN-056]</t>
        </is>
      </c>
      <c r="G84" t="inlineStr">
        <is>
          <t>Channel performance [SUN-043]</t>
        </is>
      </c>
      <c r="H84" t="inlineStr">
        <is>
          <t>Content platform [SUN-064]</t>
        </is>
      </c>
      <c r="I84" t="inlineStr">
        <is>
          <t>SUN-063</t>
        </is>
      </c>
    </row>
    <row r="85">
      <c r="A85" t="inlineStr">
        <is>
          <t>SUN-063-L4-03</t>
        </is>
      </c>
      <c r="B85" t="inlineStr">
        <is>
          <t>L4</t>
        </is>
      </c>
      <c r="C85" t="inlineStr">
        <is>
          <t>Single-select</t>
        </is>
      </c>
      <c r="D85" t="inlineStr">
        <is>
          <t>[MBA 4.0 – Content Strategy] Which role would you like?</t>
        </is>
      </c>
      <c r="E85" t="inlineStr">
        <is>
          <t>Content strategist [SUN-063]</t>
        </is>
      </c>
      <c r="F85" t="inlineStr">
        <is>
          <t>Brand manager [SUN-056]</t>
        </is>
      </c>
      <c r="G85" t="inlineStr">
        <is>
          <t>Social media lead [SUN-043]</t>
        </is>
      </c>
      <c r="H85" t="inlineStr">
        <is>
          <t>Digital media manager [SUN-064]</t>
        </is>
      </c>
      <c r="I85" t="inlineStr">
        <is>
          <t>SUN-063</t>
        </is>
      </c>
    </row>
    <row r="86">
      <c r="A86" t="inlineStr">
        <is>
          <t>SUN-063-L5-01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[MBA 4.0 – Content Strategy] Which focus fits you best?</t>
        </is>
      </c>
      <c r="E86" t="inlineStr">
        <is>
          <t>Content strategy [SUN-063]</t>
        </is>
      </c>
      <c r="F86" t="inlineStr">
        <is>
          <t>Marketing management [SUN-056]</t>
        </is>
      </c>
      <c r="G86" t="inlineStr">
        <is>
          <t>Digital marketing [SUN-043]</t>
        </is>
      </c>
      <c r="H86" t="inlineStr">
        <is>
          <t>Digital transformation [SUN-064]</t>
        </is>
      </c>
      <c r="I86" t="inlineStr">
        <is>
          <t>SUN-063</t>
        </is>
      </c>
    </row>
    <row r="87">
      <c r="A87" t="inlineStr">
        <is>
          <t>SUN-063-L5-02</t>
        </is>
      </c>
      <c r="B87" t="inlineStr">
        <is>
          <t>L5</t>
        </is>
      </c>
      <c r="C87" t="inlineStr">
        <is>
          <t>Single-select</t>
        </is>
      </c>
      <c r="D87" t="inlineStr">
        <is>
          <t>[MBA 4.0 – Content Strategy] Which project would you rather lead?</t>
        </is>
      </c>
      <c r="E87" t="inlineStr">
        <is>
          <t>Annual content strategy [SUN-063]</t>
        </is>
      </c>
      <c r="F87" t="inlineStr">
        <is>
          <t>Brand repositioning [SUN-056]</t>
        </is>
      </c>
      <c r="G87" t="inlineStr">
        <is>
          <t>Paid social campaign [SUN-043]</t>
        </is>
      </c>
      <c r="H87" t="inlineStr">
        <is>
          <t>Content platform migration [SUN-064]</t>
        </is>
      </c>
      <c r="I87" t="inlineStr">
        <is>
          <t>SUN-063</t>
        </is>
      </c>
    </row>
    <row r="88">
      <c r="A88" t="inlineStr">
        <is>
          <t>SUN-063-L5-03</t>
        </is>
      </c>
      <c r="B88" t="inlineStr">
        <is>
          <t>L5</t>
        </is>
      </c>
      <c r="C88" t="inlineStr">
        <is>
          <t>Single-select</t>
        </is>
      </c>
      <c r="D88" t="inlineStr">
        <is>
          <t>[MBA 4.0 – Content Strategy] Which industry would you like to join?</t>
        </is>
      </c>
      <c r="E88" t="inlineStr">
        <is>
          <t>Media house [SUN-063]</t>
        </is>
      </c>
      <c r="F88" t="inlineStr">
        <is>
          <t>FMCG brand [SUN-056]</t>
        </is>
      </c>
      <c r="G88" t="inlineStr">
        <is>
          <t>Digital agency [SUN-043]</t>
        </is>
      </c>
      <c r="H88" t="inlineStr">
        <is>
          <t>Digital consultancy [SUN-064]</t>
        </is>
      </c>
      <c r="I88" t="inlineStr">
        <is>
          <t>SUN-063</t>
        </is>
      </c>
    </row>
    <row r="89">
      <c r="A89" t="inlineStr">
        <is>
          <t>SUN-063-L5-04</t>
        </is>
      </c>
      <c r="B89" t="inlineStr">
        <is>
          <t>L5</t>
        </is>
      </c>
      <c r="C89" t="inlineStr">
        <is>
          <t>Single-select</t>
        </is>
      </c>
      <c r="D89" t="inlineStr">
        <is>
          <t>[MBA 4.0 – Content Strategy] Which challenge would you rather solve?</t>
        </is>
      </c>
      <c r="E89" t="inlineStr">
        <is>
          <t>Engaging audiences [SUN-063]</t>
        </is>
      </c>
      <c r="F89" t="inlineStr">
        <is>
          <t>Strengthening brand equity [SUN-056]</t>
        </is>
      </c>
      <c r="G89" t="inlineStr">
        <is>
          <t>Improving online reach [SUN-043]</t>
        </is>
      </c>
      <c r="H89" t="inlineStr">
        <is>
          <t>Modernising media operations [SUN-064]</t>
        </is>
      </c>
      <c r="I89" t="inlineStr">
        <is>
          <t>SUN-063</t>
        </is>
      </c>
    </row>
    <row r="90">
      <c r="A90" t="inlineStr">
        <is>
          <t>SUN-064-L4-01</t>
        </is>
      </c>
      <c r="B90" t="inlineStr">
        <is>
          <t>L4</t>
        </is>
      </c>
      <c r="C90" t="inlineStr">
        <is>
          <t>Single-select</t>
        </is>
      </c>
      <c r="D90" t="inlineStr">
        <is>
          <t>[MBA 4.0 – Digital Transformation] Which transformation area interests you most?</t>
        </is>
      </c>
      <c r="E90" t="inlineStr">
        <is>
          <t>Digital strategy and transformation [SUN-064]</t>
        </is>
      </c>
      <c r="F90" t="inlineStr">
        <is>
          <t>Technology consulting [SUN-058]</t>
        </is>
      </c>
      <c r="G90" t="inlineStr">
        <is>
          <t>AI-enabled business [SUN-062]</t>
        </is>
      </c>
      <c r="H90" t="inlineStr">
        <is>
          <t>Digital marketing [SUN-043]</t>
        </is>
      </c>
      <c r="I90" t="inlineStr">
        <is>
          <t>SUN-064</t>
        </is>
      </c>
    </row>
    <row r="91">
      <c r="A91" t="inlineStr">
        <is>
          <t>SUN-064-L4-02</t>
        </is>
      </c>
      <c r="B91" t="inlineStr">
        <is>
          <t>L4</t>
        </is>
      </c>
      <c r="C91" t="inlineStr">
        <is>
          <t>Scenario</t>
        </is>
      </c>
      <c r="D91" t="inlineStr">
        <is>
          <t>[MBA 4.0 – Digital Transformation] A traditional company's sales are moving online. What is your first step?</t>
        </is>
      </c>
      <c r="E91" t="inlineStr">
        <is>
          <t>Define the digital operating model [SUN-064]</t>
        </is>
      </c>
      <c r="F91" t="inlineStr">
        <is>
          <t>Set up the IT systems [SUN-058]</t>
        </is>
      </c>
      <c r="G91" t="inlineStr">
        <is>
          <t>Design AI-based personalisation [SUN-062]</t>
        </is>
      </c>
      <c r="H91" t="inlineStr">
        <is>
          <t>Plan the online campaigns [SUN-043]</t>
        </is>
      </c>
      <c r="I91" t="inlineStr">
        <is>
          <t>SUN-064</t>
        </is>
      </c>
    </row>
    <row r="92">
      <c r="A92" t="inlineStr">
        <is>
          <t>SUN-064-L4-03</t>
        </is>
      </c>
      <c r="B92" t="inlineStr">
        <is>
          <t>L4</t>
        </is>
      </c>
      <c r="C92" t="inlineStr">
        <is>
          <t>Single-select</t>
        </is>
      </c>
      <c r="D92" t="inlineStr">
        <is>
          <t>[MBA 4.0 – Digital Transformation] Which role would you like?</t>
        </is>
      </c>
      <c r="E92" t="inlineStr">
        <is>
          <t>Digital transformation manager [SUN-064]</t>
        </is>
      </c>
      <c r="F92" t="inlineStr">
        <is>
          <t>IT consultant [SUN-058]</t>
        </is>
      </c>
      <c r="G92" t="inlineStr">
        <is>
          <t>AI strategy lead [SUN-062]</t>
        </is>
      </c>
      <c r="H92" t="inlineStr">
        <is>
          <t>Digital marketing manager [SUN-043]</t>
        </is>
      </c>
      <c r="I92" t="inlineStr">
        <is>
          <t>SUN-064</t>
        </is>
      </c>
    </row>
    <row r="93">
      <c r="A93" t="inlineStr">
        <is>
          <t>SUN-064-L5-01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[MBA 4.0 – Digital Transformation] Which focus fits you best?</t>
        </is>
      </c>
      <c r="E93" t="inlineStr">
        <is>
          <t>Digital transformation [SUN-064]</t>
        </is>
      </c>
      <c r="F93" t="inlineStr">
        <is>
          <t>Information technology [SUN-058]</t>
        </is>
      </c>
      <c r="G93" t="inlineStr">
        <is>
          <t>Artificial intelligence [SUN-062]</t>
        </is>
      </c>
      <c r="H93" t="inlineStr">
        <is>
          <t>Digital marketing [SUN-043]</t>
        </is>
      </c>
      <c r="I93" t="inlineStr">
        <is>
          <t>SUN-064</t>
        </is>
      </c>
    </row>
    <row r="94">
      <c r="A94" t="inlineStr">
        <is>
          <t>SUN-064-L5-02</t>
        </is>
      </c>
      <c r="B94" t="inlineStr">
        <is>
          <t>L5</t>
        </is>
      </c>
      <c r="C94" t="inlineStr">
        <is>
          <t>Single-select</t>
        </is>
      </c>
      <c r="D94" t="inlineStr">
        <is>
          <t>[MBA 4.0 – Digital Transformation] Which project would you rather lead?</t>
        </is>
      </c>
      <c r="E94" t="inlineStr">
        <is>
          <t>Enterprise digital roadmap [SUN-064]</t>
        </is>
      </c>
      <c r="F94" t="inlineStr">
        <is>
          <t>IT modernisation plan [SUN-058]</t>
        </is>
      </c>
      <c r="G94" t="inlineStr">
        <is>
          <t>AI personalisation pilot [SUN-062]</t>
        </is>
      </c>
      <c r="H94" t="inlineStr">
        <is>
          <t>Online acquisition programme [SUN-043]</t>
        </is>
      </c>
      <c r="I94" t="inlineStr">
        <is>
          <t>SUN-064</t>
        </is>
      </c>
    </row>
    <row r="95">
      <c r="A95" t="inlineStr">
        <is>
          <t>SUN-064-L5-03</t>
        </is>
      </c>
      <c r="B95" t="inlineStr">
        <is>
          <t>L5</t>
        </is>
      </c>
      <c r="C95" t="inlineStr">
        <is>
          <t>Single-select</t>
        </is>
      </c>
      <c r="D95" t="inlineStr">
        <is>
          <t>[MBA 4.0 – Digital Transformation] Which industry would you like to join?</t>
        </is>
      </c>
      <c r="E95" t="inlineStr">
        <is>
          <t>Consulting firm [SUN-064]</t>
        </is>
      </c>
      <c r="F95" t="inlineStr">
        <is>
          <t>Enterprise IT department [SUN-058]</t>
        </is>
      </c>
      <c r="G95" t="inlineStr">
        <is>
          <t>AI company [SUN-062]</t>
        </is>
      </c>
      <c r="H95" t="inlineStr">
        <is>
          <t>Digital agency [SUN-043]</t>
        </is>
      </c>
      <c r="I95" t="inlineStr">
        <is>
          <t>SUN-064</t>
        </is>
      </c>
    </row>
    <row r="96">
      <c r="A96" t="inlineStr">
        <is>
          <t>SUN-064-L5-04</t>
        </is>
      </c>
      <c r="B96" t="inlineStr">
        <is>
          <t>L5</t>
        </is>
      </c>
      <c r="C96" t="inlineStr">
        <is>
          <t>Single-select</t>
        </is>
      </c>
      <c r="D96" t="inlineStr">
        <is>
          <t>[MBA 4.0 – Digital Transformation] Which challenge would you rather solve?</t>
        </is>
      </c>
      <c r="E96" t="inlineStr">
        <is>
          <t>Leading change [SUN-064]</t>
        </is>
      </c>
      <c r="F96" t="inlineStr">
        <is>
          <t>Modernising systems [SUN-058]</t>
        </is>
      </c>
      <c r="G96" t="inlineStr">
        <is>
          <t>Using AI for growth [SUN-062]</t>
        </is>
      </c>
      <c r="H96" t="inlineStr">
        <is>
          <t>Growing online sales [SUN-043]</t>
        </is>
      </c>
      <c r="I96" t="inlineStr">
        <is>
          <t>SUN-064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DES-UG-L2-01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design field draws you most?</t>
        </is>
      </c>
      <c r="E2" t="inlineStr">
        <is>
          <t>Fashion, beauty and lifestyle [SUN-092|SUN-093|SUN-097]</t>
        </is>
      </c>
      <c r="F2" t="inlineStr">
        <is>
          <t>Spaces and interiors [SUN-094|SUN-098]</t>
        </is>
      </c>
      <c r="G2" t="inlineStr">
        <is>
          <t>Visual and communication design [SUN-095|SUN-099]</t>
        </is>
      </c>
      <c r="H2" t="inlineStr">
        <is>
          <t>Products and immersive media [SUN-096|SUN-100]</t>
        </is>
      </c>
      <c r="I2" t="inlineStr">
        <is>
          <t>SUN-092 to SUN-100</t>
        </is>
      </c>
      <c r="J2" t="inlineStr">
        <is>
          <t>UG shared</t>
        </is>
      </c>
    </row>
    <row r="3">
      <c r="A3" t="inlineStr">
        <is>
          <t>DES-UG-L2-02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activities would you enjoy? Select all that apply.</t>
        </is>
      </c>
      <c r="E3" t="inlineStr">
        <is>
          <t>Sketching and visual ideas [SUN-095]</t>
        </is>
      </c>
      <c r="F3" t="inlineStr">
        <is>
          <t>Making physical objects [SUN-096]</t>
        </is>
      </c>
      <c r="G3" t="inlineStr">
        <is>
          <t>Styling people and spaces [SUN-094]</t>
        </is>
      </c>
      <c r="H3" t="inlineStr">
        <is>
          <t>Building digital or game worlds [SUN-100]</t>
        </is>
      </c>
      <c r="I3" t="inlineStr">
        <is>
          <t>SUN-092 to SUN-100</t>
        </is>
      </c>
      <c r="J3" t="inlineStr">
        <is>
          <t>UG shared</t>
        </is>
      </c>
    </row>
    <row r="4">
      <c r="A4" t="inlineStr">
        <is>
          <t>DES-UG-L3-01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degree suits you best?</t>
        </is>
      </c>
      <c r="E4" t="inlineStr">
        <is>
          <t>B.Sc (fashion, beauty or interiors) [SUN-094]</t>
        </is>
      </c>
      <c r="F4" t="inlineStr">
        <is>
          <t>B.Des (communication or product) [SUN-095|SUN-096]</t>
        </is>
      </c>
      <c r="G4" t="inlineStr">
        <is>
          <t>B.Des (AI or immersive) [SUN-099|SUN-100]</t>
        </is>
      </c>
      <c r="H4" t="inlineStr">
        <is>
          <t>B.Des (fashion and lifestyle) [SUN-097]</t>
        </is>
      </c>
      <c r="I4" t="inlineStr">
        <is>
          <t>SUN-092 to SUN-100</t>
        </is>
      </c>
      <c r="J4" t="inlineStr">
        <is>
          <t>UG shared</t>
        </is>
      </c>
    </row>
    <row r="5">
      <c r="A5" t="inlineStr">
        <is>
          <t>DES-UG-L3-02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studio assignment would you prefer?</t>
        </is>
      </c>
      <c r="E5" t="inlineStr">
        <is>
          <t>Garment collection [SUN-092]</t>
        </is>
      </c>
      <c r="F5" t="inlineStr">
        <is>
          <t>Brand identity [SUN-095]</t>
        </is>
      </c>
      <c r="G5" t="inlineStr">
        <is>
          <t>Physical product [SUN-096]</t>
        </is>
      </c>
      <c r="H5" t="inlineStr">
        <is>
          <t>Immersive game world [SUN-100]</t>
        </is>
      </c>
      <c r="I5" t="inlineStr">
        <is>
          <t>SUN-092 to SUN-100</t>
        </is>
      </c>
      <c r="J5" t="inlineStr">
        <is>
          <t>UG shared</t>
        </is>
      </c>
    </row>
    <row r="6">
      <c r="A6" t="inlineStr">
        <is>
          <t>DES-PG-L2-01</t>
        </is>
      </c>
      <c r="B6" t="inlineStr">
        <is>
          <t>L2</t>
        </is>
      </c>
      <c r="C6" t="inlineStr">
        <is>
          <t>Single-select</t>
        </is>
      </c>
      <c r="D6" t="inlineStr">
        <is>
          <t>Which postgraduate design pathway fits you best?</t>
        </is>
      </c>
      <c r="E6" t="inlineStr">
        <is>
          <t>Fashion and beauty [SUN-101|SUN-102]</t>
        </is>
      </c>
      <c r="F6" t="inlineStr">
        <is>
          <t>User experience and product [SUN-103]</t>
        </is>
      </c>
      <c r="G6" t="inlineStr">
        <is>
          <t>Visual communication [SUN-104]</t>
        </is>
      </c>
      <c r="H6" t="inlineStr">
        <is>
          <t>Games and immersive [SUN-105]</t>
        </is>
      </c>
      <c r="I6" t="inlineStr">
        <is>
          <t>SUN-101 to SUN-105</t>
        </is>
      </c>
      <c r="J6" t="inlineStr">
        <is>
          <t>PG shared</t>
        </is>
      </c>
    </row>
    <row r="7">
      <c r="A7" t="inlineStr">
        <is>
          <t>DES-PG-L2-02</t>
        </is>
      </c>
      <c r="B7" t="inlineStr">
        <is>
          <t>L2</t>
        </is>
      </c>
      <c r="C7" t="inlineStr">
        <is>
          <t>Multi-select</t>
        </is>
      </c>
      <c r="D7" t="inlineStr">
        <is>
          <t>Which skills would you like to build? Select all that apply.</t>
        </is>
      </c>
      <c r="E7" t="inlineStr">
        <is>
          <t>Fashion design management [SUN-101]</t>
        </is>
      </c>
      <c r="F7" t="inlineStr">
        <is>
          <t>Digital product usability [SUN-103]</t>
        </is>
      </c>
      <c r="G7" t="inlineStr">
        <is>
          <t>Brand and visual systems [SUN-104]</t>
        </is>
      </c>
      <c r="H7" t="inlineStr">
        <is>
          <t>Game mechanics [SUN-105]</t>
        </is>
      </c>
      <c r="I7" t="inlineStr">
        <is>
          <t>SUN-101 to SUN-105</t>
        </is>
      </c>
      <c r="J7" t="inlineStr">
        <is>
          <t>PG shared</t>
        </is>
      </c>
    </row>
    <row r="8">
      <c r="A8" t="inlineStr">
        <is>
          <t>DES-PG-L3-01</t>
        </is>
      </c>
      <c r="B8" t="inlineStr">
        <is>
          <t>L3</t>
        </is>
      </c>
      <c r="C8" t="inlineStr">
        <is>
          <t>Single-select</t>
        </is>
      </c>
      <c r="D8" t="inlineStr">
        <is>
          <t>Which postgraduate degree suits you best?</t>
        </is>
      </c>
      <c r="E8" t="inlineStr">
        <is>
          <t>M.Sc Fashion &amp; Apparel Design [SUN-101]</t>
        </is>
      </c>
      <c r="F8" t="inlineStr">
        <is>
          <t>M.Sc Beauty Cosmetology [SUN-102]</t>
        </is>
      </c>
      <c r="G8" t="inlineStr">
        <is>
          <t>M.Des User Experience Design [SUN-103]</t>
        </is>
      </c>
      <c r="H8" t="inlineStr">
        <is>
          <t>M.Des Visual Communication Design [SUN-104]</t>
        </is>
      </c>
      <c r="I8" t="inlineStr">
        <is>
          <t>SUN-101 to SUN-105</t>
        </is>
      </c>
      <c r="J8" t="inlineStr">
        <is>
          <t>PG shared</t>
        </is>
      </c>
    </row>
    <row r="9">
      <c r="A9" t="inlineStr">
        <is>
          <t>DES-PG-L3-02</t>
        </is>
      </c>
      <c r="B9" t="inlineStr">
        <is>
          <t>L3</t>
        </is>
      </c>
      <c r="C9" t="inlineStr">
        <is>
          <t>Single-select</t>
        </is>
      </c>
      <c r="D9" t="inlineStr">
        <is>
          <t>Which final project would you choose?</t>
        </is>
      </c>
      <c r="E9" t="inlineStr">
        <is>
          <t>A digital product's user research [SUN-103]</t>
        </is>
      </c>
      <c r="F9" t="inlineStr">
        <is>
          <t>A brand identity system [SUN-104]</t>
        </is>
      </c>
      <c r="G9" t="inlineStr">
        <is>
          <t>A playable game prototype [SUN-105]</t>
        </is>
      </c>
      <c r="H9" t="inlineStr">
        <is>
          <t>A fashion range or beauty line [SUN-101|SUN-102]</t>
        </is>
      </c>
      <c r="I9" t="inlineStr">
        <is>
          <t>SUN-101 to SUN-105</t>
        </is>
      </c>
      <c r="J9" t="inlineStr">
        <is>
          <t>PG shared</t>
        </is>
      </c>
    </row>
    <row r="10">
      <c r="A10" t="inlineStr">
        <is>
          <t>SUN-092-L4-01</t>
        </is>
      </c>
      <c r="B10" t="inlineStr">
        <is>
          <t>L4</t>
        </is>
      </c>
      <c r="C10" t="inlineStr">
        <is>
          <t>Single-select</t>
        </is>
      </c>
      <c r="D10" t="inlineStr">
        <is>
          <t>[Fashion &amp; Apparel Design (B.Sc)] Which fashion area interests you most?</t>
        </is>
      </c>
      <c r="E10" t="inlineStr">
        <is>
          <t>Garment construction and apparel [SUN-092]</t>
        </is>
      </c>
      <c r="F10" t="inlineStr">
        <is>
          <t>Lifestyle and merchandising [SUN-097]</t>
        </is>
      </c>
      <c r="G10" t="inlineStr">
        <is>
          <t>Product design and form [SUN-096]</t>
        </is>
      </c>
      <c r="H10" t="inlineStr">
        <is>
          <t>Visual brand design [SUN-095]</t>
        </is>
      </c>
      <c r="I10" t="inlineStr">
        <is>
          <t>SUN-092</t>
        </is>
      </c>
    </row>
    <row r="11">
      <c r="A11" t="inlineStr">
        <is>
          <t>SUN-092-L4-02</t>
        </is>
      </c>
      <c r="B11" t="inlineStr">
        <is>
          <t>L4</t>
        </is>
      </c>
      <c r="C11" t="inlineStr">
        <is>
          <t>Scenario</t>
        </is>
      </c>
      <c r="D11" t="inlineStr">
        <is>
          <t>[Fashion &amp; Apparel Design (B.Sc)] A garment fits poorly across most sizes. What do you change first?</t>
        </is>
      </c>
      <c r="E11" t="inlineStr">
        <is>
          <t>Pattern and fit [SUN-092]</t>
        </is>
      </c>
      <c r="F11" t="inlineStr">
        <is>
          <t>Range and merchandising plan [SUN-097]</t>
        </is>
      </c>
      <c r="G11" t="inlineStr">
        <is>
          <t>Product construction [SUN-096]</t>
        </is>
      </c>
      <c r="H11" t="inlineStr">
        <is>
          <t>Print and graphic details [SUN-095]</t>
        </is>
      </c>
      <c r="I11" t="inlineStr">
        <is>
          <t>SUN-092</t>
        </is>
      </c>
    </row>
    <row r="12">
      <c r="A12" t="inlineStr">
        <is>
          <t>SUN-092-L4-03</t>
        </is>
      </c>
      <c r="B12" t="inlineStr">
        <is>
          <t>L4</t>
        </is>
      </c>
      <c r="C12" t="inlineStr">
        <is>
          <t>Single-select</t>
        </is>
      </c>
      <c r="D12" t="inlineStr">
        <is>
          <t>[Fashion &amp; Apparel Design (B.Sc)] Which role would you like?</t>
        </is>
      </c>
      <c r="E12" t="inlineStr">
        <is>
          <t>Fashion designer [SUN-092]</t>
        </is>
      </c>
      <c r="F12" t="inlineStr">
        <is>
          <t>Merchandiser [SUN-097]</t>
        </is>
      </c>
      <c r="G12" t="inlineStr">
        <is>
          <t>Product designer [SUN-096]</t>
        </is>
      </c>
      <c r="H12" t="inlineStr">
        <is>
          <t>Brand designer [SUN-095]</t>
        </is>
      </c>
      <c r="I12" t="inlineStr">
        <is>
          <t>SUN-092</t>
        </is>
      </c>
    </row>
    <row r="13">
      <c r="A13" t="inlineStr">
        <is>
          <t>SUN-092-L5-01</t>
        </is>
      </c>
      <c r="B13" t="inlineStr">
        <is>
          <t>L5</t>
        </is>
      </c>
      <c r="C13" t="inlineStr">
        <is>
          <t>Single-select</t>
        </is>
      </c>
      <c r="D13" t="inlineStr">
        <is>
          <t>[Fashion &amp; Apparel Design (B.Sc)] Which focus fits you best?</t>
        </is>
      </c>
      <c r="E13" t="inlineStr">
        <is>
          <t>Fashion and apparel design [SUN-092]</t>
        </is>
      </c>
      <c r="F13" t="inlineStr">
        <is>
          <t>Fashion and lifestyle design [SUN-097]</t>
        </is>
      </c>
      <c r="G13" t="inlineStr">
        <is>
          <t>Product design [SUN-096]</t>
        </is>
      </c>
      <c r="H13" t="inlineStr">
        <is>
          <t>Communication design [SUN-095]</t>
        </is>
      </c>
      <c r="I13" t="inlineStr">
        <is>
          <t>SUN-092</t>
        </is>
      </c>
    </row>
    <row r="14">
      <c r="A14" t="inlineStr">
        <is>
          <t>SUN-092-L5-02</t>
        </is>
      </c>
      <c r="B14" t="inlineStr">
        <is>
          <t>L5</t>
        </is>
      </c>
      <c r="C14" t="inlineStr">
        <is>
          <t>Single-select</t>
        </is>
      </c>
      <c r="D14" t="inlineStr">
        <is>
          <t>[Fashion &amp; Apparel Design (B.Sc)] Which project would you rather lead?</t>
        </is>
      </c>
      <c r="E14" t="inlineStr">
        <is>
          <t>Capsule collection [SUN-092]</t>
        </is>
      </c>
      <c r="F14" t="inlineStr">
        <is>
          <t>Lifestyle range for a retail chain [SUN-097]</t>
        </is>
      </c>
      <c r="G14" t="inlineStr">
        <is>
          <t>Modular furniture or accessories [SUN-096]</t>
        </is>
      </c>
      <c r="H14" t="inlineStr">
        <is>
          <t>Brand identity for a label [SUN-095]</t>
        </is>
      </c>
      <c r="I14" t="inlineStr">
        <is>
          <t>SUN-092</t>
        </is>
      </c>
    </row>
    <row r="15">
      <c r="A15" t="inlineStr">
        <is>
          <t>SUN-092-L5-03</t>
        </is>
      </c>
      <c r="B15" t="inlineStr">
        <is>
          <t>L5</t>
        </is>
      </c>
      <c r="C15" t="inlineStr">
        <is>
          <t>Single-select</t>
        </is>
      </c>
      <c r="D15" t="inlineStr">
        <is>
          <t>[Fashion &amp; Apparel Design (B.Sc)] Which industry would you like to join?</t>
        </is>
      </c>
      <c r="E15" t="inlineStr">
        <is>
          <t>Apparel manufacturer [SUN-092]</t>
        </is>
      </c>
      <c r="F15" t="inlineStr">
        <is>
          <t>Fashion retailer [SUN-097]</t>
        </is>
      </c>
      <c r="G15" t="inlineStr">
        <is>
          <t>Product studio [SUN-096]</t>
        </is>
      </c>
      <c r="H15" t="inlineStr">
        <is>
          <t>Branding agency [SUN-095]</t>
        </is>
      </c>
      <c r="I15" t="inlineStr">
        <is>
          <t>SUN-092</t>
        </is>
      </c>
    </row>
    <row r="16">
      <c r="A16" t="inlineStr">
        <is>
          <t>SUN-092-L5-04</t>
        </is>
      </c>
      <c r="B16" t="inlineStr">
        <is>
          <t>L5</t>
        </is>
      </c>
      <c r="C16" t="inlineStr">
        <is>
          <t>Single-select</t>
        </is>
      </c>
      <c r="D16" t="inlineStr">
        <is>
          <t>[Fashion &amp; Apparel Design (B.Sc)] Which challenge would you rather solve?</t>
        </is>
      </c>
      <c r="E16" t="inlineStr">
        <is>
          <t>Making garments that fit well [SUN-092]</t>
        </is>
      </c>
      <c r="F16" t="inlineStr">
        <is>
          <t>Selling a complete lifestyle range [SUN-097]</t>
        </is>
      </c>
      <c r="G16" t="inlineStr">
        <is>
          <t>Designing better everyday products [SUN-096]</t>
        </is>
      </c>
      <c r="H16" t="inlineStr">
        <is>
          <t>Creating a memorable brand [SUN-095]</t>
        </is>
      </c>
      <c r="I16" t="inlineStr">
        <is>
          <t>SUN-092</t>
        </is>
      </c>
    </row>
    <row r="17">
      <c r="A17" t="inlineStr">
        <is>
          <t>SUN-093-L4-01</t>
        </is>
      </c>
      <c r="B17" t="inlineStr">
        <is>
          <t>L4</t>
        </is>
      </c>
      <c r="C17" t="inlineStr">
        <is>
          <t>Single-select</t>
        </is>
      </c>
      <c r="D17" t="inlineStr">
        <is>
          <t>[Beauty Cosmetology (B.Sc)] Which beauty area interests you most?</t>
        </is>
      </c>
      <c r="E17" t="inlineStr">
        <is>
          <t>Skin and beauty treatments [SUN-093]</t>
        </is>
      </c>
      <c r="F17" t="inlineStr">
        <is>
          <t>Wellness services [SUN-049]</t>
        </is>
      </c>
      <c r="G17" t="inlineStr">
        <is>
          <t>Cosmetic formulation science [SUN-067]</t>
        </is>
      </c>
      <c r="H17" t="inlineStr">
        <is>
          <t>Salon and brand marketing [SUN-037]</t>
        </is>
      </c>
      <c r="I17" t="inlineStr">
        <is>
          <t>SUN-093</t>
        </is>
      </c>
    </row>
    <row r="18">
      <c r="A18" t="inlineStr">
        <is>
          <t>SUN-093-L4-02</t>
        </is>
      </c>
      <c r="B18" t="inlineStr">
        <is>
          <t>L4</t>
        </is>
      </c>
      <c r="C18" t="inlineStr">
        <is>
          <t>Scenario</t>
        </is>
      </c>
      <c r="D18" t="inlineStr">
        <is>
          <t>[Beauty Cosmetology (B.Sc)] A client reacts badly to a treatment. What do you check first?</t>
        </is>
      </c>
      <c r="E18" t="inlineStr">
        <is>
          <t>Treatment protocol and products [SUN-093]</t>
        </is>
      </c>
      <c r="F18" t="inlineStr">
        <is>
          <t>Wellness plan [SUN-049]</t>
        </is>
      </c>
      <c r="G18" t="inlineStr">
        <is>
          <t>Formulation ingredients [SUN-067]</t>
        </is>
      </c>
      <c r="H18" t="inlineStr">
        <is>
          <t>Brand message [SUN-037]</t>
        </is>
      </c>
      <c r="I18" t="inlineStr">
        <is>
          <t>SUN-093</t>
        </is>
      </c>
    </row>
    <row r="19">
      <c r="A19" t="inlineStr">
        <is>
          <t>SUN-093-L4-03</t>
        </is>
      </c>
      <c r="B19" t="inlineStr">
        <is>
          <t>L4</t>
        </is>
      </c>
      <c r="C19" t="inlineStr">
        <is>
          <t>Single-select</t>
        </is>
      </c>
      <c r="D19" t="inlineStr">
        <is>
          <t>[Beauty Cosmetology (B.Sc)] Which role would you like?</t>
        </is>
      </c>
      <c r="E19" t="inlineStr">
        <is>
          <t>Beauty therapist or cosmetologist [SUN-093]</t>
        </is>
      </c>
      <c r="F19" t="inlineStr">
        <is>
          <t>Spa operations manager [SUN-049]</t>
        </is>
      </c>
      <c r="G19" t="inlineStr">
        <is>
          <t>Formulation associate [SUN-067]</t>
        </is>
      </c>
      <c r="H19" t="inlineStr">
        <is>
          <t>Salon marketing executive [SUN-037]</t>
        </is>
      </c>
      <c r="I19" t="inlineStr">
        <is>
          <t>SUN-093</t>
        </is>
      </c>
    </row>
    <row r="20">
      <c r="A20" t="inlineStr">
        <is>
          <t>SUN-093-L5-01</t>
        </is>
      </c>
      <c r="B20" t="inlineStr">
        <is>
          <t>L5</t>
        </is>
      </c>
      <c r="C20" t="inlineStr">
        <is>
          <t>Single-select</t>
        </is>
      </c>
      <c r="D20" t="inlineStr">
        <is>
          <t>[Beauty Cosmetology (B.Sc)] Which focus fits you best?</t>
        </is>
      </c>
      <c r="E20" t="inlineStr">
        <is>
          <t>Beauty cosmetology [SUN-093]</t>
        </is>
      </c>
      <c r="F20" t="inlineStr">
        <is>
          <t>Hospitality management [SUN-049]</t>
        </is>
      </c>
      <c r="G20" t="inlineStr">
        <is>
          <t>Pharmaceutical formulation [SUN-067]</t>
        </is>
      </c>
      <c r="H20" t="inlineStr">
        <is>
          <t>Marketing management [SUN-037]</t>
        </is>
      </c>
      <c r="I20" t="inlineStr">
        <is>
          <t>SUN-093</t>
        </is>
      </c>
    </row>
    <row r="21">
      <c r="A21" t="inlineStr">
        <is>
          <t>SUN-093-L5-02</t>
        </is>
      </c>
      <c r="B21" t="inlineStr">
        <is>
          <t>L5</t>
        </is>
      </c>
      <c r="C21" t="inlineStr">
        <is>
          <t>Single-select</t>
        </is>
      </c>
      <c r="D21" t="inlineStr">
        <is>
          <t>[Beauty Cosmetology (B.Sc)] Which project would you rather lead?</t>
        </is>
      </c>
      <c r="E21" t="inlineStr">
        <is>
          <t>Treatment programme for a salon [SUN-093]</t>
        </is>
      </c>
      <c r="F21" t="inlineStr">
        <is>
          <t>Spa resort service design [SUN-049]</t>
        </is>
      </c>
      <c r="G21" t="inlineStr">
        <is>
          <t>New cosmetic product formulation [SUN-067]</t>
        </is>
      </c>
      <c r="H21" t="inlineStr">
        <is>
          <t>Salon brand campaign [SUN-037]</t>
        </is>
      </c>
      <c r="I21" t="inlineStr">
        <is>
          <t>SUN-093</t>
        </is>
      </c>
    </row>
    <row r="22">
      <c r="A22" t="inlineStr">
        <is>
          <t>SUN-093-L5-03</t>
        </is>
      </c>
      <c r="B22" t="inlineStr">
        <is>
          <t>L5</t>
        </is>
      </c>
      <c r="C22" t="inlineStr">
        <is>
          <t>Single-select</t>
        </is>
      </c>
      <c r="D22" t="inlineStr">
        <is>
          <t>[Beauty Cosmetology (B.Sc)] Which industry would you like to join?</t>
        </is>
      </c>
      <c r="E22" t="inlineStr">
        <is>
          <t>Salon chain [SUN-093]</t>
        </is>
      </c>
      <c r="F22" t="inlineStr">
        <is>
          <t>Hotel or wellness resort [SUN-049]</t>
        </is>
      </c>
      <c r="G22" t="inlineStr">
        <is>
          <t>Cosmetics manufacturer [SUN-067]</t>
        </is>
      </c>
      <c r="H22" t="inlineStr">
        <is>
          <t>Beauty brand [SUN-037]</t>
        </is>
      </c>
      <c r="I22" t="inlineStr">
        <is>
          <t>SUN-093</t>
        </is>
      </c>
    </row>
    <row r="23">
      <c r="A23" t="inlineStr">
        <is>
          <t>SUN-093-L5-04</t>
        </is>
      </c>
      <c r="B23" t="inlineStr">
        <is>
          <t>L5</t>
        </is>
      </c>
      <c r="C23" t="inlineStr">
        <is>
          <t>Single-select</t>
        </is>
      </c>
      <c r="D23" t="inlineStr">
        <is>
          <t>[Beauty Cosmetology (B.Sc)] Which challenge would you rather solve?</t>
        </is>
      </c>
      <c r="E23" t="inlineStr">
        <is>
          <t>Delivering effective treatments [SUN-093]</t>
        </is>
      </c>
      <c r="F23" t="inlineStr">
        <is>
          <t>Delivering excellent guest wellness [SUN-049]</t>
        </is>
      </c>
      <c r="G23" t="inlineStr">
        <is>
          <t>Developing safe products [SUN-067]</t>
        </is>
      </c>
      <c r="H23" t="inlineStr">
        <is>
          <t>Building a beauty brand [SUN-037]</t>
        </is>
      </c>
      <c r="I23" t="inlineStr">
        <is>
          <t>SUN-093</t>
        </is>
      </c>
    </row>
    <row r="24">
      <c r="A24" t="inlineStr">
        <is>
          <t>SUN-094-L4-01</t>
        </is>
      </c>
      <c r="B24" t="inlineStr">
        <is>
          <t>L4</t>
        </is>
      </c>
      <c r="C24" t="inlineStr">
        <is>
          <t>Single-select</t>
        </is>
      </c>
      <c r="D24" t="inlineStr">
        <is>
          <t>[Interior Design &amp; Decoration (B.Sc)] Which interior task interests you most?</t>
        </is>
      </c>
      <c r="E24" t="inlineStr">
        <is>
          <t>Decorating and styling homes [SUN-094]</t>
        </is>
      </c>
      <c r="F24" t="inlineStr">
        <is>
          <t>Space planning for buildings [SUN-098]</t>
        </is>
      </c>
      <c r="G24" t="inlineStr">
        <is>
          <t>Brand and retail experience design [SUN-047]</t>
        </is>
      </c>
      <c r="H24" t="inlineStr">
        <is>
          <t>Digital product design [SUN-103]</t>
        </is>
      </c>
      <c r="I24" t="inlineStr">
        <is>
          <t>SUN-094</t>
        </is>
      </c>
    </row>
    <row r="25">
      <c r="A25" t="inlineStr">
        <is>
          <t>SUN-094-L4-02</t>
        </is>
      </c>
      <c r="B25" t="inlineStr">
        <is>
          <t>L4</t>
        </is>
      </c>
      <c r="C25" t="inlineStr">
        <is>
          <t>Scenario</t>
        </is>
      </c>
      <c r="D25" t="inlineStr">
        <is>
          <t>[Interior Design &amp; Decoration (B.Sc)] A client wants a room that feels warmer and more usable. What do you do first?</t>
        </is>
      </c>
      <c r="E25" t="inlineStr">
        <is>
          <t>Choose colours, finishes and decor [SUN-094]</t>
        </is>
      </c>
      <c r="F25" t="inlineStr">
        <is>
          <t>Re-plan the layout and circulation [SUN-098]</t>
        </is>
      </c>
      <c r="G25" t="inlineStr">
        <is>
          <t>Map the user's routine in the space [SUN-103]</t>
        </is>
      </c>
      <c r="H25" t="inlineStr">
        <is>
          <t>Plan the event-style setup [SUN-047]</t>
        </is>
      </c>
      <c r="I25" t="inlineStr">
        <is>
          <t>SUN-094</t>
        </is>
      </c>
    </row>
    <row r="26">
      <c r="A26" t="inlineStr">
        <is>
          <t>SUN-094-L4-03</t>
        </is>
      </c>
      <c r="B26" t="inlineStr">
        <is>
          <t>L4</t>
        </is>
      </c>
      <c r="C26" t="inlineStr">
        <is>
          <t>Single-select</t>
        </is>
      </c>
      <c r="D26" t="inlineStr">
        <is>
          <t>[Interior Design &amp; Decoration (B.Sc)] Which role would you like?</t>
        </is>
      </c>
      <c r="E26" t="inlineStr">
        <is>
          <t>Interior decorator [SUN-094]</t>
        </is>
      </c>
      <c r="F26" t="inlineStr">
        <is>
          <t>Space planner [SUN-098]</t>
        </is>
      </c>
      <c r="G26" t="inlineStr">
        <is>
          <t>Experience designer [SUN-103]</t>
        </is>
      </c>
      <c r="H26" t="inlineStr">
        <is>
          <t>Exhibition designer [SUN-047]</t>
        </is>
      </c>
      <c r="I26" t="inlineStr">
        <is>
          <t>SUN-094</t>
        </is>
      </c>
    </row>
    <row r="27">
      <c r="A27" t="inlineStr">
        <is>
          <t>SUN-094-L5-01</t>
        </is>
      </c>
      <c r="B27" t="inlineStr">
        <is>
          <t>L5</t>
        </is>
      </c>
      <c r="C27" t="inlineStr">
        <is>
          <t>Single-select</t>
        </is>
      </c>
      <c r="D27" t="inlineStr">
        <is>
          <t>[Interior Design &amp; Decoration (B.Sc)] Which focus fits you best?</t>
        </is>
      </c>
      <c r="E27" t="inlineStr">
        <is>
          <t>Interior design and decoration [SUN-094]</t>
        </is>
      </c>
      <c r="F27" t="inlineStr">
        <is>
          <t>Space and interior design [SUN-098]</t>
        </is>
      </c>
      <c r="G27" t="inlineStr">
        <is>
          <t>User experience design [SUN-103]</t>
        </is>
      </c>
      <c r="H27" t="inlineStr">
        <is>
          <t>Event management [SUN-047]</t>
        </is>
      </c>
      <c r="I27" t="inlineStr">
        <is>
          <t>SUN-094</t>
        </is>
      </c>
    </row>
    <row r="28">
      <c r="A28" t="inlineStr">
        <is>
          <t>SUN-094-L5-02</t>
        </is>
      </c>
      <c r="B28" t="inlineStr">
        <is>
          <t>L5</t>
        </is>
      </c>
      <c r="C28" t="inlineStr">
        <is>
          <t>Single-select</t>
        </is>
      </c>
      <c r="D28" t="inlineStr">
        <is>
          <t>[Interior Design &amp; Decoration (B.Sc)] Which project would you rather lead?</t>
        </is>
      </c>
      <c r="E28" t="inlineStr">
        <is>
          <t>Home interior makeover [SUN-094]</t>
        </is>
      </c>
      <c r="F28" t="inlineStr">
        <is>
          <t>Office layout plan [SUN-098]</t>
        </is>
      </c>
      <c r="G28" t="inlineStr">
        <is>
          <t>App interface for a home service [SUN-103]</t>
        </is>
      </c>
      <c r="H28" t="inlineStr">
        <is>
          <t>Exhibition stand design [SUN-047]</t>
        </is>
      </c>
      <c r="I28" t="inlineStr">
        <is>
          <t>SUN-094</t>
        </is>
      </c>
    </row>
    <row r="29">
      <c r="A29" t="inlineStr">
        <is>
          <t>SUN-094-L5-03</t>
        </is>
      </c>
      <c r="B29" t="inlineStr">
        <is>
          <t>L5</t>
        </is>
      </c>
      <c r="C29" t="inlineStr">
        <is>
          <t>Single-select</t>
        </is>
      </c>
      <c r="D29" t="inlineStr">
        <is>
          <t>[Interior Design &amp; Decoration (B.Sc)] Which industry would you like to join?</t>
        </is>
      </c>
      <c r="E29" t="inlineStr">
        <is>
          <t>Interior decoration firm [SUN-094]</t>
        </is>
      </c>
      <c r="F29" t="inlineStr">
        <is>
          <t>Architecture or design firm [SUN-098]</t>
        </is>
      </c>
      <c r="G29" t="inlineStr">
        <is>
          <t>Tech product team [SUN-103]</t>
        </is>
      </c>
      <c r="H29" t="inlineStr">
        <is>
          <t>Events company [SUN-047]</t>
        </is>
      </c>
      <c r="I29" t="inlineStr">
        <is>
          <t>SUN-094</t>
        </is>
      </c>
    </row>
    <row r="30">
      <c r="A30" t="inlineStr">
        <is>
          <t>SUN-094-L5-04</t>
        </is>
      </c>
      <c r="B30" t="inlineStr">
        <is>
          <t>L5</t>
        </is>
      </c>
      <c r="C30" t="inlineStr">
        <is>
          <t>Single-select</t>
        </is>
      </c>
      <c r="D30" t="inlineStr">
        <is>
          <t>[Interior Design &amp; Decoration (B.Sc)] Which challenge would you rather solve?</t>
        </is>
      </c>
      <c r="E30" t="inlineStr">
        <is>
          <t>Making spaces beautiful [SUN-094]</t>
        </is>
      </c>
      <c r="F30" t="inlineStr">
        <is>
          <t>Making spaces functional [SUN-098]</t>
        </is>
      </c>
      <c r="G30" t="inlineStr">
        <is>
          <t>Making digital products easy to use [SUN-103]</t>
        </is>
      </c>
      <c r="H30" t="inlineStr">
        <is>
          <t>Making events memorable [SUN-047]</t>
        </is>
      </c>
      <c r="I30" t="inlineStr">
        <is>
          <t>SUN-094</t>
        </is>
      </c>
    </row>
    <row r="31">
      <c r="A31" t="inlineStr">
        <is>
          <t>SUN-095-L4-01</t>
        </is>
      </c>
      <c r="B31" t="inlineStr">
        <is>
          <t>L4</t>
        </is>
      </c>
      <c r="C31" t="inlineStr">
        <is>
          <t>Single-select</t>
        </is>
      </c>
      <c r="D31" t="inlineStr">
        <is>
          <t>[Communication Design (B.Des)] Which communication task interests you most?</t>
        </is>
      </c>
      <c r="E31" t="inlineStr">
        <is>
          <t>Graphic design and branding [SUN-095]</t>
        </is>
      </c>
      <c r="F31" t="inlineStr">
        <is>
          <t>Digital and media content [SUN-063]</t>
        </is>
      </c>
      <c r="G31" t="inlineStr">
        <is>
          <t>Brand strategy and marketing [SUN-037]</t>
        </is>
      </c>
      <c r="H31" t="inlineStr">
        <is>
          <t>Interface and visual UI design [SUN-099]</t>
        </is>
      </c>
      <c r="I31" t="inlineStr">
        <is>
          <t>SUN-095</t>
        </is>
      </c>
    </row>
    <row r="32">
      <c r="A32" t="inlineStr">
        <is>
          <t>SUN-095-L4-02</t>
        </is>
      </c>
      <c r="B32" t="inlineStr">
        <is>
          <t>L4</t>
        </is>
      </c>
      <c r="C32" t="inlineStr">
        <is>
          <t>Scenario</t>
        </is>
      </c>
      <c r="D32" t="inlineStr">
        <is>
          <t>[Communication Design (B.Des)] A client's logo works poorly on screens. What do you revise first?</t>
        </is>
      </c>
      <c r="E32" t="inlineStr">
        <is>
          <t>The visual system [SUN-095]</t>
        </is>
      </c>
      <c r="F32" t="inlineStr">
        <is>
          <t>The content plan [SUN-063]</t>
        </is>
      </c>
      <c r="G32" t="inlineStr">
        <is>
          <t>The brand campaign [SUN-037]</t>
        </is>
      </c>
      <c r="H32" t="inlineStr">
        <is>
          <t>The interface behaviour [SUN-099]</t>
        </is>
      </c>
      <c r="I32" t="inlineStr">
        <is>
          <t>SUN-095</t>
        </is>
      </c>
    </row>
    <row r="33">
      <c r="A33" t="inlineStr">
        <is>
          <t>SUN-095-L4-03</t>
        </is>
      </c>
      <c r="B33" t="inlineStr">
        <is>
          <t>L4</t>
        </is>
      </c>
      <c r="C33" t="inlineStr">
        <is>
          <t>Single-select</t>
        </is>
      </c>
      <c r="D33" t="inlineStr">
        <is>
          <t>[Communication Design (B.Des)] Which role would you like?</t>
        </is>
      </c>
      <c r="E33" t="inlineStr">
        <is>
          <t>Graphic designer [SUN-095]</t>
        </is>
      </c>
      <c r="F33" t="inlineStr">
        <is>
          <t>Content creator [SUN-063]</t>
        </is>
      </c>
      <c r="G33" t="inlineStr">
        <is>
          <t>Brand manager [SUN-037]</t>
        </is>
      </c>
      <c r="H33" t="inlineStr">
        <is>
          <t>UI designer [SUN-099]</t>
        </is>
      </c>
      <c r="I33" t="inlineStr">
        <is>
          <t>SUN-095</t>
        </is>
      </c>
    </row>
    <row r="34">
      <c r="A34" t="inlineStr">
        <is>
          <t>SUN-095-L5-01</t>
        </is>
      </c>
      <c r="B34" t="inlineStr">
        <is>
          <t>L5</t>
        </is>
      </c>
      <c r="C34" t="inlineStr">
        <is>
          <t>Single-select</t>
        </is>
      </c>
      <c r="D34" t="inlineStr">
        <is>
          <t>[Communication Design (B.Des)] Which focus fits you best?</t>
        </is>
      </c>
      <c r="E34" t="inlineStr">
        <is>
          <t>Communication design [SUN-095]</t>
        </is>
      </c>
      <c r="F34" t="inlineStr">
        <is>
          <t>Content strategy [SUN-063]</t>
        </is>
      </c>
      <c r="G34" t="inlineStr">
        <is>
          <t>Marketing management [SUN-037]</t>
        </is>
      </c>
      <c r="H34" t="inlineStr">
        <is>
          <t>AI and intelligent product media design [SUN-099]</t>
        </is>
      </c>
      <c r="I34" t="inlineStr">
        <is>
          <t>SUN-095</t>
        </is>
      </c>
    </row>
    <row r="35">
      <c r="A35" t="inlineStr">
        <is>
          <t>SUN-095-L5-02</t>
        </is>
      </c>
      <c r="B35" t="inlineStr">
        <is>
          <t>L5</t>
        </is>
      </c>
      <c r="C35" t="inlineStr">
        <is>
          <t>Single-select</t>
        </is>
      </c>
      <c r="D35" t="inlineStr">
        <is>
          <t>[Communication Design (B.Des)] Which project would you rather lead?</t>
        </is>
      </c>
      <c r="E35" t="inlineStr">
        <is>
          <t>Brand identity system [SUN-095]</t>
        </is>
      </c>
      <c r="F35" t="inlineStr">
        <is>
          <t>Content series for a media house [SUN-063]</t>
        </is>
      </c>
      <c r="G35" t="inlineStr">
        <is>
          <t>Brand campaign [SUN-037]</t>
        </is>
      </c>
      <c r="H35" t="inlineStr">
        <is>
          <t>AI-enabled media product [SUN-099]</t>
        </is>
      </c>
      <c r="I35" t="inlineStr">
        <is>
          <t>SUN-095</t>
        </is>
      </c>
    </row>
    <row r="36">
      <c r="A36" t="inlineStr">
        <is>
          <t>SUN-095-L5-03</t>
        </is>
      </c>
      <c r="B36" t="inlineStr">
        <is>
          <t>L5</t>
        </is>
      </c>
      <c r="C36" t="inlineStr">
        <is>
          <t>Single-select</t>
        </is>
      </c>
      <c r="D36" t="inlineStr">
        <is>
          <t>[Communication Design (B.Des)] Which industry would you like to join?</t>
        </is>
      </c>
      <c r="E36" t="inlineStr">
        <is>
          <t>Design studio [SUN-095]</t>
        </is>
      </c>
      <c r="F36" t="inlineStr">
        <is>
          <t>Media house [SUN-063]</t>
        </is>
      </c>
      <c r="G36" t="inlineStr">
        <is>
          <t>Brand team [SUN-037]</t>
        </is>
      </c>
      <c r="H36" t="inlineStr">
        <is>
          <t>Tech product team [SUN-099]</t>
        </is>
      </c>
      <c r="I36" t="inlineStr">
        <is>
          <t>SUN-095</t>
        </is>
      </c>
    </row>
    <row r="37">
      <c r="A37" t="inlineStr">
        <is>
          <t>SUN-095-L5-04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[Communication Design (B.Des)] Which challenge would you rather solve?</t>
        </is>
      </c>
      <c r="E37" t="inlineStr">
        <is>
          <t>Creating strong visual identities [SUN-095]</t>
        </is>
      </c>
      <c r="F37" t="inlineStr">
        <is>
          <t>Engaging audiences with content [SUN-063]</t>
        </is>
      </c>
      <c r="G37" t="inlineStr">
        <is>
          <t>Growing brand reach [SUN-037]</t>
        </is>
      </c>
      <c r="H37" t="inlineStr">
        <is>
          <t>Designing intelligent media products [SUN-099]</t>
        </is>
      </c>
      <c r="I37" t="inlineStr">
        <is>
          <t>SUN-095</t>
        </is>
      </c>
    </row>
    <row r="38">
      <c r="A38" t="inlineStr">
        <is>
          <t>SUN-096-L4-01</t>
        </is>
      </c>
      <c r="B38" t="inlineStr">
        <is>
          <t>L4</t>
        </is>
      </c>
      <c r="C38" t="inlineStr">
        <is>
          <t>Single-select</t>
        </is>
      </c>
      <c r="D38" t="inlineStr">
        <is>
          <t>[Product Design (B.Des)] Which product task interests you most?</t>
        </is>
      </c>
      <c r="E38" t="inlineStr">
        <is>
          <t>Physical product and industrial design [SUN-096]</t>
        </is>
      </c>
      <c r="F38" t="inlineStr">
        <is>
          <t>Mechanical design and CAD [SUN-014]</t>
        </is>
      </c>
      <c r="G38" t="inlineStr">
        <is>
          <t>Digital product experience [SUN-103]</t>
        </is>
      </c>
      <c r="H38" t="inlineStr">
        <is>
          <t>Immersive product experiences [SUN-100]</t>
        </is>
      </c>
      <c r="I38" t="inlineStr">
        <is>
          <t>SUN-096</t>
        </is>
      </c>
    </row>
    <row r="39">
      <c r="A39" t="inlineStr">
        <is>
          <t>SUN-096-L4-02</t>
        </is>
      </c>
      <c r="B39" t="inlineStr">
        <is>
          <t>L4</t>
        </is>
      </c>
      <c r="C39" t="inlineStr">
        <is>
          <t>Scenario</t>
        </is>
      </c>
      <c r="D39" t="inlineStr">
        <is>
          <t>[Product Design (B.Des)] A product is attractive but hard to manufacture. What do you change first?</t>
        </is>
      </c>
      <c r="E39" t="inlineStr">
        <is>
          <t>The form, for production [SUN-096]</t>
        </is>
      </c>
      <c r="F39" t="inlineStr">
        <is>
          <t>The engineering and CAD [SUN-014]</t>
        </is>
      </c>
      <c r="G39" t="inlineStr">
        <is>
          <t>The user journey [SUN-103]</t>
        </is>
      </c>
      <c r="H39" t="inlineStr">
        <is>
          <t>The experience's immersion [SUN-100]</t>
        </is>
      </c>
      <c r="I39" t="inlineStr">
        <is>
          <t>SUN-096</t>
        </is>
      </c>
    </row>
    <row r="40">
      <c r="A40" t="inlineStr">
        <is>
          <t>SUN-096-L4-03</t>
        </is>
      </c>
      <c r="B40" t="inlineStr">
        <is>
          <t>L4</t>
        </is>
      </c>
      <c r="C40" t="inlineStr">
        <is>
          <t>Single-select</t>
        </is>
      </c>
      <c r="D40" t="inlineStr">
        <is>
          <t>[Product Design (B.Des)] Which role would you like?</t>
        </is>
      </c>
      <c r="E40" t="inlineStr">
        <is>
          <t>Industrial designer [SUN-096]</t>
        </is>
      </c>
      <c r="F40" t="inlineStr">
        <is>
          <t>Product design engineer [SUN-014]</t>
        </is>
      </c>
      <c r="G40" t="inlineStr">
        <is>
          <t>UX designer [SUN-103]</t>
        </is>
      </c>
      <c r="H40" t="inlineStr">
        <is>
          <t>Immersive designer [SUN-100]</t>
        </is>
      </c>
      <c r="I40" t="inlineStr">
        <is>
          <t>SUN-096</t>
        </is>
      </c>
    </row>
    <row r="41">
      <c r="A41" t="inlineStr">
        <is>
          <t>SUN-096-L5-01</t>
        </is>
      </c>
      <c r="B41" t="inlineStr">
        <is>
          <t>L5</t>
        </is>
      </c>
      <c r="C41" t="inlineStr">
        <is>
          <t>Single-select</t>
        </is>
      </c>
      <c r="D41" t="inlineStr">
        <is>
          <t>[Product Design (B.Des)] Which focus fits you best?</t>
        </is>
      </c>
      <c r="E41" t="inlineStr">
        <is>
          <t>Product design [SUN-096]</t>
        </is>
      </c>
      <c r="F41" t="inlineStr">
        <is>
          <t>Design engineering [SUN-014]</t>
        </is>
      </c>
      <c r="G41" t="inlineStr">
        <is>
          <t>User experience design [SUN-103]</t>
        </is>
      </c>
      <c r="H41" t="inlineStr">
        <is>
          <t>Immersive media and game design [SUN-100]</t>
        </is>
      </c>
      <c r="I41" t="inlineStr">
        <is>
          <t>SUN-096</t>
        </is>
      </c>
    </row>
    <row r="42">
      <c r="A42" t="inlineStr">
        <is>
          <t>SUN-096-L5-02</t>
        </is>
      </c>
      <c r="B42" t="inlineStr">
        <is>
          <t>L5</t>
        </is>
      </c>
      <c r="C42" t="inlineStr">
        <is>
          <t>Single-select</t>
        </is>
      </c>
      <c r="D42" t="inlineStr">
        <is>
          <t>[Product Design (B.Des)] Which project would you rather lead?</t>
        </is>
      </c>
      <c r="E42" t="inlineStr">
        <is>
          <t>New consumer product concept [SUN-096]</t>
        </is>
      </c>
      <c r="F42" t="inlineStr">
        <is>
          <t>CAD model for a product [SUN-014]</t>
        </is>
      </c>
      <c r="G42" t="inlineStr">
        <is>
          <t>App product flow [SUN-103]</t>
        </is>
      </c>
      <c r="H42" t="inlineStr">
        <is>
          <t>AR product showcase [SUN-100]</t>
        </is>
      </c>
      <c r="I42" t="inlineStr">
        <is>
          <t>SUN-096</t>
        </is>
      </c>
    </row>
    <row r="43">
      <c r="A43" t="inlineStr">
        <is>
          <t>SUN-096-L5-03</t>
        </is>
      </c>
      <c r="B43" t="inlineStr">
        <is>
          <t>L5</t>
        </is>
      </c>
      <c r="C43" t="inlineStr">
        <is>
          <t>Single-select</t>
        </is>
      </c>
      <c r="D43" t="inlineStr">
        <is>
          <t>[Product Design (B.Des)] Which industry would you like to join?</t>
        </is>
      </c>
      <c r="E43" t="inlineStr">
        <is>
          <t>Product design studio [SUN-096]</t>
        </is>
      </c>
      <c r="F43" t="inlineStr">
        <is>
          <t>Engineering firm [SUN-014]</t>
        </is>
      </c>
      <c r="G43" t="inlineStr">
        <is>
          <t>Tech company UX team [SUN-103]</t>
        </is>
      </c>
      <c r="H43" t="inlineStr">
        <is>
          <t>Game or immersive studio [SUN-100]</t>
        </is>
      </c>
      <c r="I43" t="inlineStr">
        <is>
          <t>SUN-096</t>
        </is>
      </c>
    </row>
    <row r="44">
      <c r="A44" t="inlineStr">
        <is>
          <t>SUN-096-L5-04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[Product Design (B.Des)] Which challenge would you rather solve?</t>
        </is>
      </c>
      <c r="E44" t="inlineStr">
        <is>
          <t>Designing products people love [SUN-096]</t>
        </is>
      </c>
      <c r="F44" t="inlineStr">
        <is>
          <t>Making products manufacturable [SUN-014]</t>
        </is>
      </c>
      <c r="G44" t="inlineStr">
        <is>
          <t>Designing easy digital experiences [SUN-103]</t>
        </is>
      </c>
      <c r="H44" t="inlineStr">
        <is>
          <t>Designing immersive experiences [SUN-100]</t>
        </is>
      </c>
      <c r="I44" t="inlineStr">
        <is>
          <t>SUN-096</t>
        </is>
      </c>
    </row>
    <row r="45">
      <c r="A45" t="inlineStr">
        <is>
          <t>SUN-097-L4-01</t>
        </is>
      </c>
      <c r="B45" t="inlineStr">
        <is>
          <t>L4</t>
        </is>
      </c>
      <c r="C45" t="inlineStr">
        <is>
          <t>Single-select</t>
        </is>
      </c>
      <c r="D45" t="inlineStr">
        <is>
          <t>[Fashion &amp; Lifestyle Design (B.Des)] Which lifestyle area interests you most?</t>
        </is>
      </c>
      <c r="E45" t="inlineStr">
        <is>
          <t>Fashion and lifestyle product design [SUN-097]</t>
        </is>
      </c>
      <c r="F45" t="inlineStr">
        <is>
          <t>Apparel construction [SUN-092]</t>
        </is>
      </c>
      <c r="G45" t="inlineStr">
        <is>
          <t>Retail and merchandising [SUN-046]</t>
        </is>
      </c>
      <c r="H45" t="inlineStr">
        <is>
          <t>Marketing of lifestyle brands [SUN-037]</t>
        </is>
      </c>
      <c r="I45" t="inlineStr">
        <is>
          <t>SUN-097</t>
        </is>
      </c>
    </row>
    <row r="46">
      <c r="A46" t="inlineStr">
        <is>
          <t>SUN-097-L4-02</t>
        </is>
      </c>
      <c r="B46" t="inlineStr">
        <is>
          <t>L4</t>
        </is>
      </c>
      <c r="C46" t="inlineStr">
        <is>
          <t>Scenario</t>
        </is>
      </c>
      <c r="D46" t="inlineStr">
        <is>
          <t>[Fashion &amp; Lifestyle Design (B.Des)] A new lifestyle range sells poorly in stores. What do you revisit first?</t>
        </is>
      </c>
      <c r="E46" t="inlineStr">
        <is>
          <t>The design direction [SUN-097]</t>
        </is>
      </c>
      <c r="F46" t="inlineStr">
        <is>
          <t>Garment construction [SUN-092]</t>
        </is>
      </c>
      <c r="G46" t="inlineStr">
        <is>
          <t>Stock and supply [SUN-046]</t>
        </is>
      </c>
      <c r="H46" t="inlineStr">
        <is>
          <t>The marketing [SUN-037]</t>
        </is>
      </c>
      <c r="I46" t="inlineStr">
        <is>
          <t>SUN-097</t>
        </is>
      </c>
    </row>
    <row r="47">
      <c r="A47" t="inlineStr">
        <is>
          <t>SUN-097-L4-03</t>
        </is>
      </c>
      <c r="B47" t="inlineStr">
        <is>
          <t>L4</t>
        </is>
      </c>
      <c r="C47" t="inlineStr">
        <is>
          <t>Single-select</t>
        </is>
      </c>
      <c r="D47" t="inlineStr">
        <is>
          <t>[Fashion &amp; Lifestyle Design (B.Des)] Which role would you like?</t>
        </is>
      </c>
      <c r="E47" t="inlineStr">
        <is>
          <t>Lifestyle designer [SUN-097]</t>
        </is>
      </c>
      <c r="F47" t="inlineStr">
        <is>
          <t>Fashion technologist [SUN-092]</t>
        </is>
      </c>
      <c r="G47" t="inlineStr">
        <is>
          <t>Retail merchandiser [SUN-046]</t>
        </is>
      </c>
      <c r="H47" t="inlineStr">
        <is>
          <t>Brand marketer [SUN-037]</t>
        </is>
      </c>
      <c r="I47" t="inlineStr">
        <is>
          <t>SUN-097</t>
        </is>
      </c>
    </row>
    <row r="48">
      <c r="A48" t="inlineStr">
        <is>
          <t>SUN-097-L5-01</t>
        </is>
      </c>
      <c r="B48" t="inlineStr">
        <is>
          <t>L5</t>
        </is>
      </c>
      <c r="C48" t="inlineStr">
        <is>
          <t>Single-select</t>
        </is>
      </c>
      <c r="D48" t="inlineStr">
        <is>
          <t>[Fashion &amp; Lifestyle Design (B.Des)] Which focus fits you best?</t>
        </is>
      </c>
      <c r="E48" t="inlineStr">
        <is>
          <t>Fashion and lifestyle design [SUN-097]</t>
        </is>
      </c>
      <c r="F48" t="inlineStr">
        <is>
          <t>Fashion and apparel design [SUN-092]</t>
        </is>
      </c>
      <c r="G48" t="inlineStr">
        <is>
          <t>Logistics and supply chain [SUN-046]</t>
        </is>
      </c>
      <c r="H48" t="inlineStr">
        <is>
          <t>Marketing management [SUN-037]</t>
        </is>
      </c>
      <c r="I48" t="inlineStr">
        <is>
          <t>SUN-097</t>
        </is>
      </c>
    </row>
    <row r="49">
      <c r="A49" t="inlineStr">
        <is>
          <t>SUN-097-L5-02</t>
        </is>
      </c>
      <c r="B49" t="inlineStr">
        <is>
          <t>L5</t>
        </is>
      </c>
      <c r="C49" t="inlineStr">
        <is>
          <t>Single-select</t>
        </is>
      </c>
      <c r="D49" t="inlineStr">
        <is>
          <t>[Fashion &amp; Lifestyle Design (B.Des)] Which project would you rather lead?</t>
        </is>
      </c>
      <c r="E49" t="inlineStr">
        <is>
          <t>Seasonal lifestyle collection [SUN-097]</t>
        </is>
      </c>
      <c r="F49" t="inlineStr">
        <is>
          <t>Technical pack for a garment [SUN-092]</t>
        </is>
      </c>
      <c r="G49" t="inlineStr">
        <is>
          <t>Retail supply plan [SUN-046]</t>
        </is>
      </c>
      <c r="H49" t="inlineStr">
        <is>
          <t>Brand launch for a lifestyle label [SUN-037]</t>
        </is>
      </c>
      <c r="I49" t="inlineStr">
        <is>
          <t>SUN-097</t>
        </is>
      </c>
    </row>
    <row r="50">
      <c r="A50" t="inlineStr">
        <is>
          <t>SUN-097-L5-03</t>
        </is>
      </c>
      <c r="B50" t="inlineStr">
        <is>
          <t>L5</t>
        </is>
      </c>
      <c r="C50" t="inlineStr">
        <is>
          <t>Single-select</t>
        </is>
      </c>
      <c r="D50" t="inlineStr">
        <is>
          <t>[Fashion &amp; Lifestyle Design (B.Des)] Which industry would you like to join?</t>
        </is>
      </c>
      <c r="E50" t="inlineStr">
        <is>
          <t>Lifestyle brand [SUN-097]</t>
        </is>
      </c>
      <c r="F50" t="inlineStr">
        <is>
          <t>Apparel manufacturer [SUN-092]</t>
        </is>
      </c>
      <c r="G50" t="inlineStr">
        <is>
          <t>Retail chain [SUN-046]</t>
        </is>
      </c>
      <c r="H50" t="inlineStr">
        <is>
          <t>Brand agency [SUN-037]</t>
        </is>
      </c>
      <c r="I50" t="inlineStr">
        <is>
          <t>SUN-097</t>
        </is>
      </c>
    </row>
    <row r="51">
      <c r="A51" t="inlineStr">
        <is>
          <t>SUN-097-L5-04</t>
        </is>
      </c>
      <c r="B51" t="inlineStr">
        <is>
          <t>L5</t>
        </is>
      </c>
      <c r="C51" t="inlineStr">
        <is>
          <t>Single-select</t>
        </is>
      </c>
      <c r="D51" t="inlineStr">
        <is>
          <t>[Fashion &amp; Lifestyle Design (B.Des)] Which challenge would you rather solve?</t>
        </is>
      </c>
      <c r="E51" t="inlineStr">
        <is>
          <t>Creating appealing lifestyle products [SUN-097]</t>
        </is>
      </c>
      <c r="F51" t="inlineStr">
        <is>
          <t>Making garments technically sound [SUN-092]</t>
        </is>
      </c>
      <c r="G51" t="inlineStr">
        <is>
          <t>Getting stock to stores on time [SUN-046]</t>
        </is>
      </c>
      <c r="H51" t="inlineStr">
        <is>
          <t>Selling lifestyle brands [SUN-037]</t>
        </is>
      </c>
      <c r="I51" t="inlineStr">
        <is>
          <t>SUN-097</t>
        </is>
      </c>
    </row>
    <row r="52">
      <c r="A52" t="inlineStr">
        <is>
          <t>SUN-098-L4-01</t>
        </is>
      </c>
      <c r="B52" t="inlineStr">
        <is>
          <t>L4</t>
        </is>
      </c>
      <c r="C52" t="inlineStr">
        <is>
          <t>Single-select</t>
        </is>
      </c>
      <c r="D52" t="inlineStr">
        <is>
          <t>[Space &amp; Interior Design (B.Des)] Which spatial task interests you most?</t>
        </is>
      </c>
      <c r="E52" t="inlineStr">
        <is>
          <t>Space planning for buildings [SUN-098]</t>
        </is>
      </c>
      <c r="F52" t="inlineStr">
        <is>
          <t>Decorating and styling interiors [SUN-094]</t>
        </is>
      </c>
      <c r="G52" t="inlineStr">
        <is>
          <t>Architectural support drawings [SUN-011]</t>
        </is>
      </c>
      <c r="H52" t="inlineStr">
        <is>
          <t>Exhibition and event spaces [SUN-047]</t>
        </is>
      </c>
      <c r="I52" t="inlineStr">
        <is>
          <t>SUN-098</t>
        </is>
      </c>
    </row>
    <row r="53">
      <c r="A53" t="inlineStr">
        <is>
          <t>SUN-098-L4-02</t>
        </is>
      </c>
      <c r="B53" t="inlineStr">
        <is>
          <t>L4</t>
        </is>
      </c>
      <c r="C53" t="inlineStr">
        <is>
          <t>Scenario</t>
        </is>
      </c>
      <c r="D53" t="inlineStr">
        <is>
          <t>[Space &amp; Interior Design (B.Des)] An office feels cramped and chaotic. What do you do first?</t>
        </is>
      </c>
      <c r="E53" t="inlineStr">
        <is>
          <t>Re-plan the layout and flows [SUN-098]</t>
        </is>
      </c>
      <c r="F53" t="inlineStr">
        <is>
          <t>Refresh finishes and decor [SUN-094]</t>
        </is>
      </c>
      <c r="G53" t="inlineStr">
        <is>
          <t>Check structural limits [SUN-011]</t>
        </is>
      </c>
      <c r="H53" t="inlineStr">
        <is>
          <t>Plan the event-style setup [SUN-047]</t>
        </is>
      </c>
      <c r="I53" t="inlineStr">
        <is>
          <t>SUN-098</t>
        </is>
      </c>
    </row>
    <row r="54">
      <c r="A54" t="inlineStr">
        <is>
          <t>SUN-098-L4-03</t>
        </is>
      </c>
      <c r="B54" t="inlineStr">
        <is>
          <t>L4</t>
        </is>
      </c>
      <c r="C54" t="inlineStr">
        <is>
          <t>Single-select</t>
        </is>
      </c>
      <c r="D54" t="inlineStr">
        <is>
          <t>[Space &amp; Interior Design (B.Des)] Which role would you like?</t>
        </is>
      </c>
      <c r="E54" t="inlineStr">
        <is>
          <t>Space planner [SUN-098]</t>
        </is>
      </c>
      <c r="F54" t="inlineStr">
        <is>
          <t>Interior decorator [SUN-094]</t>
        </is>
      </c>
      <c r="G54" t="inlineStr">
        <is>
          <t>Architectural assistant [SUN-011]</t>
        </is>
      </c>
      <c r="H54" t="inlineStr">
        <is>
          <t>Exhibition designer [SUN-047]</t>
        </is>
      </c>
      <c r="I54" t="inlineStr">
        <is>
          <t>SUN-098</t>
        </is>
      </c>
    </row>
    <row r="55">
      <c r="A55" t="inlineStr">
        <is>
          <t>SUN-098-L5-01</t>
        </is>
      </c>
      <c r="B55" t="inlineStr">
        <is>
          <t>L5</t>
        </is>
      </c>
      <c r="C55" t="inlineStr">
        <is>
          <t>Single-select</t>
        </is>
      </c>
      <c r="D55" t="inlineStr">
        <is>
          <t>[Space &amp; Interior Design (B.Des)] Which focus fits you best?</t>
        </is>
      </c>
      <c r="E55" t="inlineStr">
        <is>
          <t>Space and interior design [SUN-098]</t>
        </is>
      </c>
      <c r="F55" t="inlineStr">
        <is>
          <t>Interior design and decoration [SUN-094]</t>
        </is>
      </c>
      <c r="G55" t="inlineStr">
        <is>
          <t>Structural engineering [SUN-011]</t>
        </is>
      </c>
      <c r="H55" t="inlineStr">
        <is>
          <t>Event management [SUN-047]</t>
        </is>
      </c>
      <c r="I55" t="inlineStr">
        <is>
          <t>SUN-098</t>
        </is>
      </c>
    </row>
    <row r="56">
      <c r="A56" t="inlineStr">
        <is>
          <t>SUN-098-L5-02</t>
        </is>
      </c>
      <c r="B56" t="inlineStr">
        <is>
          <t>L5</t>
        </is>
      </c>
      <c r="C56" t="inlineStr">
        <is>
          <t>Single-select</t>
        </is>
      </c>
      <c r="D56" t="inlineStr">
        <is>
          <t>[Space &amp; Interior Design (B.Des)] Which project would you rather lead?</t>
        </is>
      </c>
      <c r="E56" t="inlineStr">
        <is>
          <t>Office space plan [SUN-098]</t>
        </is>
      </c>
      <c r="F56" t="inlineStr">
        <is>
          <t>Home decor project [SUN-094]</t>
        </is>
      </c>
      <c r="G56" t="inlineStr">
        <is>
          <t>Building structural review [SUN-011]</t>
        </is>
      </c>
      <c r="H56" t="inlineStr">
        <is>
          <t>Exhibition space design [SUN-047]</t>
        </is>
      </c>
      <c r="I56" t="inlineStr">
        <is>
          <t>SUN-098</t>
        </is>
      </c>
    </row>
    <row r="57">
      <c r="A57" t="inlineStr">
        <is>
          <t>SUN-098-L5-03</t>
        </is>
      </c>
      <c r="B57" t="inlineStr">
        <is>
          <t>L5</t>
        </is>
      </c>
      <c r="C57" t="inlineStr">
        <is>
          <t>Single-select</t>
        </is>
      </c>
      <c r="D57" t="inlineStr">
        <is>
          <t>[Space &amp; Interior Design (B.Des)] Which industry would you like to join?</t>
        </is>
      </c>
      <c r="E57" t="inlineStr">
        <is>
          <t>Design firm [SUN-098]</t>
        </is>
      </c>
      <c r="F57" t="inlineStr">
        <is>
          <t>Decor studio [SUN-094]</t>
        </is>
      </c>
      <c r="G57" t="inlineStr">
        <is>
          <t>Structural consultancy [SUN-011]</t>
        </is>
      </c>
      <c r="H57" t="inlineStr">
        <is>
          <t>Events agency [SUN-047]</t>
        </is>
      </c>
      <c r="I57" t="inlineStr">
        <is>
          <t>SUN-098</t>
        </is>
      </c>
    </row>
    <row r="58">
      <c r="A58" t="inlineStr">
        <is>
          <t>SUN-098-L5-04</t>
        </is>
      </c>
      <c r="B58" t="inlineStr">
        <is>
          <t>L5</t>
        </is>
      </c>
      <c r="C58" t="inlineStr">
        <is>
          <t>Single-select</t>
        </is>
      </c>
      <c r="D58" t="inlineStr">
        <is>
          <t>[Space &amp; Interior Design (B.Des)] Which challenge would you rather solve?</t>
        </is>
      </c>
      <c r="E58" t="inlineStr">
        <is>
          <t>Designing functional spaces [SUN-098]</t>
        </is>
      </c>
      <c r="F58" t="inlineStr">
        <is>
          <t>Designing beautiful interiors [SUN-094]</t>
        </is>
      </c>
      <c r="G58" t="inlineStr">
        <is>
          <t>Ensuring buildings are sound [SUN-011]</t>
        </is>
      </c>
      <c r="H58" t="inlineStr">
        <is>
          <t>Designing memorable event spaces [SUN-047]</t>
        </is>
      </c>
      <c r="I58" t="inlineStr">
        <is>
          <t>SUN-098</t>
        </is>
      </c>
    </row>
    <row r="59">
      <c r="A59" t="inlineStr">
        <is>
          <t>SUN-099-L4-01</t>
        </is>
      </c>
      <c r="B59" t="inlineStr">
        <is>
          <t>L4</t>
        </is>
      </c>
      <c r="C59" t="inlineStr">
        <is>
          <t>Single-select</t>
        </is>
      </c>
      <c r="D59" t="inlineStr">
        <is>
          <t>[AI &amp; Intelligent Product Media Design (B.Des)] Which AI-design task interests you most?</t>
        </is>
      </c>
      <c r="E59" t="inlineStr">
        <is>
          <t>AI-enabled design tools and media [SUN-099]</t>
        </is>
      </c>
      <c r="F59" t="inlineStr">
        <is>
          <t>Machine learning models [SUN-023]</t>
        </is>
      </c>
      <c r="G59" t="inlineStr">
        <is>
          <t>Digital media and content [SUN-063]</t>
        </is>
      </c>
      <c r="H59" t="inlineStr">
        <is>
          <t>Product design of intelligent objects [SUN-096]</t>
        </is>
      </c>
      <c r="I59" t="inlineStr">
        <is>
          <t>SUN-099</t>
        </is>
      </c>
    </row>
    <row r="60">
      <c r="A60" t="inlineStr">
        <is>
          <t>SUN-099-L4-02</t>
        </is>
      </c>
      <c r="B60" t="inlineStr">
        <is>
          <t>L4</t>
        </is>
      </c>
      <c r="C60" t="inlineStr">
        <is>
          <t>Scenario</t>
        </is>
      </c>
      <c r="D60" t="inlineStr">
        <is>
          <t>[AI &amp; Intelligent Product Media Design (B.Des)] A generative tool produces off-brand visuals. What do you refine first?</t>
        </is>
      </c>
      <c r="E60" t="inlineStr">
        <is>
          <t>The design system and prompts [SUN-099]</t>
        </is>
      </c>
      <c r="F60" t="inlineStr">
        <is>
          <t>The image model [SUN-023]</t>
        </is>
      </c>
      <c r="G60" t="inlineStr">
        <is>
          <t>The content strategy [SUN-063]</t>
        </is>
      </c>
      <c r="H60" t="inlineStr">
        <is>
          <t>The product's form [SUN-096]</t>
        </is>
      </c>
      <c r="I60" t="inlineStr">
        <is>
          <t>SUN-099</t>
        </is>
      </c>
    </row>
    <row r="61">
      <c r="A61" t="inlineStr">
        <is>
          <t>SUN-099-L4-03</t>
        </is>
      </c>
      <c r="B61" t="inlineStr">
        <is>
          <t>L4</t>
        </is>
      </c>
      <c r="C61" t="inlineStr">
        <is>
          <t>Single-select</t>
        </is>
      </c>
      <c r="D61" t="inlineStr">
        <is>
          <t>[AI &amp; Intelligent Product Media Design (B.Des)] Which role would you like?</t>
        </is>
      </c>
      <c r="E61" t="inlineStr">
        <is>
          <t>AI media designer [SUN-099]</t>
        </is>
      </c>
      <c r="F61" t="inlineStr">
        <is>
          <t>ML engineer [SUN-023]</t>
        </is>
      </c>
      <c r="G61" t="inlineStr">
        <is>
          <t>Content strategist [SUN-063]</t>
        </is>
      </c>
      <c r="H61" t="inlineStr">
        <is>
          <t>Product designer [SUN-096]</t>
        </is>
      </c>
      <c r="I61" t="inlineStr">
        <is>
          <t>SUN-099</t>
        </is>
      </c>
    </row>
    <row r="62">
      <c r="A62" t="inlineStr">
        <is>
          <t>SUN-099-L5-01</t>
        </is>
      </c>
      <c r="B62" t="inlineStr">
        <is>
          <t>L5</t>
        </is>
      </c>
      <c r="C62" t="inlineStr">
        <is>
          <t>Single-select</t>
        </is>
      </c>
      <c r="D62" t="inlineStr">
        <is>
          <t>[AI &amp; Intelligent Product Media Design (B.Des)] Which focus fits you best?</t>
        </is>
      </c>
      <c r="E62" t="inlineStr">
        <is>
          <t>AI and intelligent product media design [SUN-099]</t>
        </is>
      </c>
      <c r="F62" t="inlineStr">
        <is>
          <t>Artificial intelligence and ML [SUN-023]</t>
        </is>
      </c>
      <c r="G62" t="inlineStr">
        <is>
          <t>Content strategy [SUN-063]</t>
        </is>
      </c>
      <c r="H62" t="inlineStr">
        <is>
          <t>Product design [SUN-096]</t>
        </is>
      </c>
      <c r="I62" t="inlineStr">
        <is>
          <t>SUN-099</t>
        </is>
      </c>
    </row>
    <row r="63">
      <c r="A63" t="inlineStr">
        <is>
          <t>SUN-099-L5-02</t>
        </is>
      </c>
      <c r="B63" t="inlineStr">
        <is>
          <t>L5</t>
        </is>
      </c>
      <c r="C63" t="inlineStr">
        <is>
          <t>Single-select</t>
        </is>
      </c>
      <c r="D63" t="inlineStr">
        <is>
          <t>[AI &amp; Intelligent Product Media Design (B.Des)] Which project would you rather lead?</t>
        </is>
      </c>
      <c r="E63" t="inlineStr">
        <is>
          <t>AI-assisted brand visuals [SUN-099]</t>
        </is>
      </c>
      <c r="F63" t="inlineStr">
        <is>
          <t>Image model for product photos [SUN-023]</t>
        </is>
      </c>
      <c r="G63" t="inlineStr">
        <is>
          <t>Content series with AI tools [SUN-063]</t>
        </is>
      </c>
      <c r="H63" t="inlineStr">
        <is>
          <t>Smart product concept [SUN-096]</t>
        </is>
      </c>
      <c r="I63" t="inlineStr">
        <is>
          <t>SUN-099</t>
        </is>
      </c>
    </row>
    <row r="64">
      <c r="A64" t="inlineStr">
        <is>
          <t>SUN-099-L5-03</t>
        </is>
      </c>
      <c r="B64" t="inlineStr">
        <is>
          <t>L5</t>
        </is>
      </c>
      <c r="C64" t="inlineStr">
        <is>
          <t>Single-select</t>
        </is>
      </c>
      <c r="D64" t="inlineStr">
        <is>
          <t>[AI &amp; Intelligent Product Media Design (B.Des)] Which industry would you like to join?</t>
        </is>
      </c>
      <c r="E64" t="inlineStr">
        <is>
          <t>Creative tech studio [SUN-099]</t>
        </is>
      </c>
      <c r="F64" t="inlineStr">
        <is>
          <t>AI company [SUN-023]</t>
        </is>
      </c>
      <c r="G64" t="inlineStr">
        <is>
          <t>Media house [SUN-063]</t>
        </is>
      </c>
      <c r="H64" t="inlineStr">
        <is>
          <t>Product company [SUN-096]</t>
        </is>
      </c>
      <c r="I64" t="inlineStr">
        <is>
          <t>SUN-099</t>
        </is>
      </c>
    </row>
    <row r="65">
      <c r="A65" t="inlineStr">
        <is>
          <t>SUN-099-L5-04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[AI &amp; Intelligent Product Media Design (B.Des)] Which challenge would you rather solve?</t>
        </is>
      </c>
      <c r="E65" t="inlineStr">
        <is>
          <t>Making AI design useful [SUN-099]</t>
        </is>
      </c>
      <c r="F65" t="inlineStr">
        <is>
          <t>Building accurate vision models [SUN-023]</t>
        </is>
      </c>
      <c r="G65" t="inlineStr">
        <is>
          <t>Making content engaging [SUN-063]</t>
        </is>
      </c>
      <c r="H65" t="inlineStr">
        <is>
          <t>Designing intelligent products [SUN-096]</t>
        </is>
      </c>
      <c r="I65" t="inlineStr">
        <is>
          <t>SUN-099</t>
        </is>
      </c>
    </row>
    <row r="66">
      <c r="A66" t="inlineStr">
        <is>
          <t>SUN-100-L4-01</t>
        </is>
      </c>
      <c r="B66" t="inlineStr">
        <is>
          <t>L4</t>
        </is>
      </c>
      <c r="C66" t="inlineStr">
        <is>
          <t>Single-select</t>
        </is>
      </c>
      <c r="D66" t="inlineStr">
        <is>
          <t>[Immersive Media &amp; Game Design (B.Des)] Which immersive task interests you most?</t>
        </is>
      </c>
      <c r="E66" t="inlineStr">
        <is>
          <t>Game design and gameplay [SUN-100]</t>
        </is>
      </c>
      <c r="F66" t="inlineStr">
        <is>
          <t>AR/VR development [SUN-029]</t>
        </is>
      </c>
      <c r="G66" t="inlineStr">
        <is>
          <t>Software engineering for games [SUN-020]</t>
        </is>
      </c>
      <c r="H66" t="inlineStr">
        <is>
          <t>Immersive media storytelling [SUN-063]</t>
        </is>
      </c>
      <c r="I66" t="inlineStr">
        <is>
          <t>SUN-100</t>
        </is>
      </c>
    </row>
    <row r="67">
      <c r="A67" t="inlineStr">
        <is>
          <t>SUN-100-L4-02</t>
        </is>
      </c>
      <c r="B67" t="inlineStr">
        <is>
          <t>L4</t>
        </is>
      </c>
      <c r="C67" t="inlineStr">
        <is>
          <t>Scenario</t>
        </is>
      </c>
      <c r="D67" t="inlineStr">
        <is>
          <t>[Immersive Media &amp; Game Design (B.Des)] Players quit a game in the first ten minutes. What do you redesign first?</t>
        </is>
      </c>
      <c r="E67" t="inlineStr">
        <is>
          <t>Game flow and mechanics [SUN-100]</t>
        </is>
      </c>
      <c r="F67" t="inlineStr">
        <is>
          <t>AR/VR performance [SUN-029]</t>
        </is>
      </c>
      <c r="G67" t="inlineStr">
        <is>
          <t>Engine code [SUN-020]</t>
        </is>
      </c>
      <c r="H67" t="inlineStr">
        <is>
          <t>Story and messaging [SUN-063]</t>
        </is>
      </c>
      <c r="I67" t="inlineStr">
        <is>
          <t>SUN-100</t>
        </is>
      </c>
    </row>
    <row r="68">
      <c r="A68" t="inlineStr">
        <is>
          <t>SUN-100-L4-03</t>
        </is>
      </c>
      <c r="B68" t="inlineStr">
        <is>
          <t>L4</t>
        </is>
      </c>
      <c r="C68" t="inlineStr">
        <is>
          <t>Single-select</t>
        </is>
      </c>
      <c r="D68" t="inlineStr">
        <is>
          <t>[Immersive Media &amp; Game Design (B.Des)] Which role would you like?</t>
        </is>
      </c>
      <c r="E68" t="inlineStr">
        <is>
          <t>Game designer [SUN-100]</t>
        </is>
      </c>
      <c r="F68" t="inlineStr">
        <is>
          <t>AR/VR developer [SUN-029]</t>
        </is>
      </c>
      <c r="G68" t="inlineStr">
        <is>
          <t>Game programmer [SUN-020]</t>
        </is>
      </c>
      <c r="H68" t="inlineStr">
        <is>
          <t>Narrative designer [SUN-063]</t>
        </is>
      </c>
      <c r="I68" t="inlineStr">
        <is>
          <t>SUN-100</t>
        </is>
      </c>
    </row>
    <row r="69">
      <c r="A69" t="inlineStr">
        <is>
          <t>SUN-100-L5-01</t>
        </is>
      </c>
      <c r="B69" t="inlineStr">
        <is>
          <t>L5</t>
        </is>
      </c>
      <c r="C69" t="inlineStr">
        <is>
          <t>Single-select</t>
        </is>
      </c>
      <c r="D69" t="inlineStr">
        <is>
          <t>[Immersive Media &amp; Game Design (B.Des)] Which focus fits you best?</t>
        </is>
      </c>
      <c r="E69" t="inlineStr">
        <is>
          <t>Immersive media and game design [SUN-100]</t>
        </is>
      </c>
      <c r="F69" t="inlineStr">
        <is>
          <t>Virtual and augmented reality [SUN-029]</t>
        </is>
      </c>
      <c r="G69" t="inlineStr">
        <is>
          <t>Software development [SUN-020]</t>
        </is>
      </c>
      <c r="H69" t="inlineStr">
        <is>
          <t>Content strategy [SUN-063]</t>
        </is>
      </c>
      <c r="I69" t="inlineStr">
        <is>
          <t>SUN-100</t>
        </is>
      </c>
    </row>
    <row r="70">
      <c r="A70" t="inlineStr">
        <is>
          <t>SUN-100-L5-02</t>
        </is>
      </c>
      <c r="B70" t="inlineStr">
        <is>
          <t>L5</t>
        </is>
      </c>
      <c r="C70" t="inlineStr">
        <is>
          <t>Single-select</t>
        </is>
      </c>
      <c r="D70" t="inlineStr">
        <is>
          <t>[Immersive Media &amp; Game Design (B.Des)] Which project would you rather lead?</t>
        </is>
      </c>
      <c r="E70" t="inlineStr">
        <is>
          <t>Game prototype [SUN-100]</t>
        </is>
      </c>
      <c r="F70" t="inlineStr">
        <is>
          <t>AR experience [SUN-029]</t>
        </is>
      </c>
      <c r="G70" t="inlineStr">
        <is>
          <t>Game engine module [SUN-020]</t>
        </is>
      </c>
      <c r="H70" t="inlineStr">
        <is>
          <t>Immersive story series [SUN-063]</t>
        </is>
      </c>
      <c r="I70" t="inlineStr">
        <is>
          <t>SUN-100</t>
        </is>
      </c>
    </row>
    <row r="71">
      <c r="A71" t="inlineStr">
        <is>
          <t>SUN-100-L5-03</t>
        </is>
      </c>
      <c r="B71" t="inlineStr">
        <is>
          <t>L5</t>
        </is>
      </c>
      <c r="C71" t="inlineStr">
        <is>
          <t>Single-select</t>
        </is>
      </c>
      <c r="D71" t="inlineStr">
        <is>
          <t>[Immersive Media &amp; Game Design (B.Des)] Which industry would you like to join?</t>
        </is>
      </c>
      <c r="E71" t="inlineStr">
        <is>
          <t>Game studio [SUN-100]</t>
        </is>
      </c>
      <c r="F71" t="inlineStr">
        <is>
          <t>AR/VR company [SUN-029]</t>
        </is>
      </c>
      <c r="G71" t="inlineStr">
        <is>
          <t>Software house [SUN-020]</t>
        </is>
      </c>
      <c r="H71" t="inlineStr">
        <is>
          <t>Media company [SUN-063]</t>
        </is>
      </c>
      <c r="I71" t="inlineStr">
        <is>
          <t>SUN-100</t>
        </is>
      </c>
    </row>
    <row r="72">
      <c r="A72" t="inlineStr">
        <is>
          <t>SUN-100-L5-04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[Immersive Media &amp; Game Design (B.Des)] Which challenge would you rather solve?</t>
        </is>
      </c>
      <c r="E72" t="inlineStr">
        <is>
          <t>Making games fun [SUN-100]</t>
        </is>
      </c>
      <c r="F72" t="inlineStr">
        <is>
          <t>Making immersive worlds run smoothly [SUN-029]</t>
        </is>
      </c>
      <c r="G72" t="inlineStr">
        <is>
          <t>Writing reliable game code [SUN-020]</t>
        </is>
      </c>
      <c r="H72" t="inlineStr">
        <is>
          <t>Telling compelling immersive stories [SUN-063]</t>
        </is>
      </c>
      <c r="I72" t="inlineStr">
        <is>
          <t>SUN-100</t>
        </is>
      </c>
    </row>
    <row r="73">
      <c r="A73" t="inlineStr">
        <is>
          <t>SUN-101-L4-01</t>
        </is>
      </c>
      <c r="B73" t="inlineStr">
        <is>
          <t>L4</t>
        </is>
      </c>
      <c r="C73" t="inlineStr">
        <is>
          <t>Single-select</t>
        </is>
      </c>
      <c r="D73" t="inlineStr">
        <is>
          <t>[M.Sc Fashion &amp; Apparel Design] Which postgraduate fashion area interests you most?</t>
        </is>
      </c>
      <c r="E73" t="inlineStr">
        <is>
          <t>Fashion and apparel design management [SUN-101]</t>
        </is>
      </c>
      <c r="F73" t="inlineStr">
        <is>
          <t>Garment technology [SUN-092]</t>
        </is>
      </c>
      <c r="G73" t="inlineStr">
        <is>
          <t>Retail and merchandising [SUN-046]</t>
        </is>
      </c>
      <c r="H73" t="inlineStr">
        <is>
          <t>Fashion branding [SUN-104]</t>
        </is>
      </c>
      <c r="I73" t="inlineStr">
        <is>
          <t>SUN-101</t>
        </is>
      </c>
    </row>
    <row r="74">
      <c r="A74" t="inlineStr">
        <is>
          <t>SUN-101-L4-02</t>
        </is>
      </c>
      <c r="B74" t="inlineStr">
        <is>
          <t>L4</t>
        </is>
      </c>
      <c r="C74" t="inlineStr">
        <is>
          <t>Scenario</t>
        </is>
      </c>
      <c r="D74" t="inlineStr">
        <is>
          <t>[M.Sc Fashion &amp; Apparel Design] A new collection misses its budget. What do you review first?</t>
        </is>
      </c>
      <c r="E74" t="inlineStr">
        <is>
          <t>The design and collection plan [SUN-101]</t>
        </is>
      </c>
      <c r="F74" t="inlineStr">
        <is>
          <t>The garment costing [SUN-092]</t>
        </is>
      </c>
      <c r="G74" t="inlineStr">
        <is>
          <t>The stock plan [SUN-046]</t>
        </is>
      </c>
      <c r="H74" t="inlineStr">
        <is>
          <t>The brand visuals [SUN-104]</t>
        </is>
      </c>
      <c r="I74" t="inlineStr">
        <is>
          <t>SUN-101</t>
        </is>
      </c>
    </row>
    <row r="75">
      <c r="A75" t="inlineStr">
        <is>
          <t>SUN-101-L4-03</t>
        </is>
      </c>
      <c r="B75" t="inlineStr">
        <is>
          <t>L4</t>
        </is>
      </c>
      <c r="C75" t="inlineStr">
        <is>
          <t>Single-select</t>
        </is>
      </c>
      <c r="D75" t="inlineStr">
        <is>
          <t>[M.Sc Fashion &amp; Apparel Design] Which role would you like?</t>
        </is>
      </c>
      <c r="E75" t="inlineStr">
        <is>
          <t>Design manager [SUN-101]</t>
        </is>
      </c>
      <c r="F75" t="inlineStr">
        <is>
          <t>Fashion technologist [SUN-092]</t>
        </is>
      </c>
      <c r="G75" t="inlineStr">
        <is>
          <t>Merchandising manager [SUN-046]</t>
        </is>
      </c>
      <c r="H75" t="inlineStr">
        <is>
          <t>Brand visual designer [SUN-104]</t>
        </is>
      </c>
      <c r="I75" t="inlineStr">
        <is>
          <t>SUN-101</t>
        </is>
      </c>
    </row>
    <row r="76">
      <c r="A76" t="inlineStr">
        <is>
          <t>SUN-101-L5-01</t>
        </is>
      </c>
      <c r="B76" t="inlineStr">
        <is>
          <t>L5</t>
        </is>
      </c>
      <c r="C76" t="inlineStr">
        <is>
          <t>Single-select</t>
        </is>
      </c>
      <c r="D76" t="inlineStr">
        <is>
          <t>[M.Sc Fashion &amp; Apparel Design] Which focus fits you best?</t>
        </is>
      </c>
      <c r="E76" t="inlineStr">
        <is>
          <t>Fashion and apparel design [SUN-101]</t>
        </is>
      </c>
      <c r="F76" t="inlineStr">
        <is>
          <t>Fashion and apparel design (B.Sc) [SUN-092]</t>
        </is>
      </c>
      <c r="G76" t="inlineStr">
        <is>
          <t>Logistics and supply chain [SUN-046]</t>
        </is>
      </c>
      <c r="H76" t="inlineStr">
        <is>
          <t>Visual communication design [SUN-104]</t>
        </is>
      </c>
      <c r="I76" t="inlineStr">
        <is>
          <t>SUN-101</t>
        </is>
      </c>
    </row>
    <row r="77">
      <c r="A77" t="inlineStr">
        <is>
          <t>SUN-101-L5-02</t>
        </is>
      </c>
      <c r="B77" t="inlineStr">
        <is>
          <t>L5</t>
        </is>
      </c>
      <c r="C77" t="inlineStr">
        <is>
          <t>Single-select</t>
        </is>
      </c>
      <c r="D77" t="inlineStr">
        <is>
          <t>[M.Sc Fashion &amp; Apparel Design] Which project would you rather lead?</t>
        </is>
      </c>
      <c r="E77" t="inlineStr">
        <is>
          <t>Collection management plan [SUN-101]</t>
        </is>
      </c>
      <c r="F77" t="inlineStr">
        <is>
          <t>Technical pack review [SUN-092]</t>
        </is>
      </c>
      <c r="G77" t="inlineStr">
        <is>
          <t>Retail supply plan [SUN-046]</t>
        </is>
      </c>
      <c r="H77" t="inlineStr">
        <is>
          <t>Fashion brand identity [SUN-104]</t>
        </is>
      </c>
      <c r="I77" t="inlineStr">
        <is>
          <t>SUN-101</t>
        </is>
      </c>
    </row>
    <row r="78">
      <c r="A78" t="inlineStr">
        <is>
          <t>SUN-101-L5-03</t>
        </is>
      </c>
      <c r="B78" t="inlineStr">
        <is>
          <t>L5</t>
        </is>
      </c>
      <c r="C78" t="inlineStr">
        <is>
          <t>Single-select</t>
        </is>
      </c>
      <c r="D78" t="inlineStr">
        <is>
          <t>[M.Sc Fashion &amp; Apparel Design] Which industry would you like to join?</t>
        </is>
      </c>
      <c r="E78" t="inlineStr">
        <is>
          <t>Fashion house [SUN-101]</t>
        </is>
      </c>
      <c r="F78" t="inlineStr">
        <is>
          <t>Apparel manufacturer [SUN-092]</t>
        </is>
      </c>
      <c r="G78" t="inlineStr">
        <is>
          <t>Retail chain [SUN-046]</t>
        </is>
      </c>
      <c r="H78" t="inlineStr">
        <is>
          <t>Brand studio [SUN-104]</t>
        </is>
      </c>
      <c r="I78" t="inlineStr">
        <is>
          <t>SUN-101</t>
        </is>
      </c>
    </row>
    <row r="79">
      <c r="A79" t="inlineStr">
        <is>
          <t>SUN-101-L5-04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[M.Sc Fashion &amp; Apparel Design] Which challenge would you rather solve?</t>
        </is>
      </c>
      <c r="E79" t="inlineStr">
        <is>
          <t>Leading design teams [SUN-101]</t>
        </is>
      </c>
      <c r="F79" t="inlineStr">
        <is>
          <t>Engineering garments well [SUN-092]</t>
        </is>
      </c>
      <c r="G79" t="inlineStr">
        <is>
          <t>Getting products to stores [SUN-046]</t>
        </is>
      </c>
      <c r="H79" t="inlineStr">
        <is>
          <t>Building fashion brands [SUN-104]</t>
        </is>
      </c>
      <c r="I79" t="inlineStr">
        <is>
          <t>SUN-101</t>
        </is>
      </c>
    </row>
    <row r="80">
      <c r="A80" t="inlineStr">
        <is>
          <t>SUN-102-L4-01</t>
        </is>
      </c>
      <c r="B80" t="inlineStr">
        <is>
          <t>L4</t>
        </is>
      </c>
      <c r="C80" t="inlineStr">
        <is>
          <t>Single-select</t>
        </is>
      </c>
      <c r="D80" t="inlineStr">
        <is>
          <t>[M.Sc Beauty Cosmetology] Which postgraduate beauty area interests you most?</t>
        </is>
      </c>
      <c r="E80" t="inlineStr">
        <is>
          <t>Advanced beauty and cosmetology practice [SUN-102]</t>
        </is>
      </c>
      <c r="F80" t="inlineStr">
        <is>
          <t>Cosmetic formulation [SUN-067]</t>
        </is>
      </c>
      <c r="G80" t="inlineStr">
        <is>
          <t>Wellness business management [SUN-049]</t>
        </is>
      </c>
      <c r="H80" t="inlineStr">
        <is>
          <t>Beauty brand marketing [SUN-037]</t>
        </is>
      </c>
      <c r="I80" t="inlineStr">
        <is>
          <t>SUN-102</t>
        </is>
      </c>
    </row>
    <row r="81">
      <c r="A81" t="inlineStr">
        <is>
          <t>SUN-102-L4-02</t>
        </is>
      </c>
      <c r="B81" t="inlineStr">
        <is>
          <t>L4</t>
        </is>
      </c>
      <c r="C81" t="inlineStr">
        <is>
          <t>Scenario</t>
        </is>
      </c>
      <c r="D81" t="inlineStr">
        <is>
          <t>[M.Sc Beauty Cosmetology] A salon's treatment results vary widely. What do you standardise first?</t>
        </is>
      </c>
      <c r="E81" t="inlineStr">
        <is>
          <t>Treatment protocols [SUN-102]</t>
        </is>
      </c>
      <c r="F81" t="inlineStr">
        <is>
          <t>Product formulation [SUN-067]</t>
        </is>
      </c>
      <c r="G81" t="inlineStr">
        <is>
          <t>Wellness service design [SUN-049]</t>
        </is>
      </c>
      <c r="H81" t="inlineStr">
        <is>
          <t>Customer communication [SUN-037]</t>
        </is>
      </c>
      <c r="I81" t="inlineStr">
        <is>
          <t>SUN-102</t>
        </is>
      </c>
    </row>
    <row r="82">
      <c r="A82" t="inlineStr">
        <is>
          <t>SUN-102-L4-03</t>
        </is>
      </c>
      <c r="B82" t="inlineStr">
        <is>
          <t>L4</t>
        </is>
      </c>
      <c r="C82" t="inlineStr">
        <is>
          <t>Single-select</t>
        </is>
      </c>
      <c r="D82" t="inlineStr">
        <is>
          <t>[M.Sc Beauty Cosmetology] Which role would you like?</t>
        </is>
      </c>
      <c r="E82" t="inlineStr">
        <is>
          <t>Senior cosmetologist or trainer [SUN-102]</t>
        </is>
      </c>
      <c r="F82" t="inlineStr">
        <is>
          <t>Formulation scientist [SUN-067]</t>
        </is>
      </c>
      <c r="G82" t="inlineStr">
        <is>
          <t>Wellness business manager [SUN-049]</t>
        </is>
      </c>
      <c r="H82" t="inlineStr">
        <is>
          <t>Beauty marketing manager [SUN-037]</t>
        </is>
      </c>
      <c r="I82" t="inlineStr">
        <is>
          <t>SUN-102</t>
        </is>
      </c>
    </row>
    <row r="83">
      <c r="A83" t="inlineStr">
        <is>
          <t>SUN-102-L5-01</t>
        </is>
      </c>
      <c r="B83" t="inlineStr">
        <is>
          <t>L5</t>
        </is>
      </c>
      <c r="C83" t="inlineStr">
        <is>
          <t>Single-select</t>
        </is>
      </c>
      <c r="D83" t="inlineStr">
        <is>
          <t>[M.Sc Beauty Cosmetology] Which focus fits you best?</t>
        </is>
      </c>
      <c r="E83" t="inlineStr">
        <is>
          <t>Beauty cosmetology [SUN-102]</t>
        </is>
      </c>
      <c r="F83" t="inlineStr">
        <is>
          <t>Pharmaceutical formulation [SUN-067]</t>
        </is>
      </c>
      <c r="G83" t="inlineStr">
        <is>
          <t>Hospitality management [SUN-049]</t>
        </is>
      </c>
      <c r="H83" t="inlineStr">
        <is>
          <t>Marketing management [SUN-037]</t>
        </is>
      </c>
      <c r="I83" t="inlineStr">
        <is>
          <t>SUN-102</t>
        </is>
      </c>
    </row>
    <row r="84">
      <c r="A84" t="inlineStr">
        <is>
          <t>SUN-102-L5-02</t>
        </is>
      </c>
      <c r="B84" t="inlineStr">
        <is>
          <t>L5</t>
        </is>
      </c>
      <c r="C84" t="inlineStr">
        <is>
          <t>Single-select</t>
        </is>
      </c>
      <c r="D84" t="inlineStr">
        <is>
          <t>[M.Sc Beauty Cosmetology] Which project would you rather lead?</t>
        </is>
      </c>
      <c r="E84" t="inlineStr">
        <is>
          <t>Treatment protocol study [SUN-102]</t>
        </is>
      </c>
      <c r="F84" t="inlineStr">
        <is>
          <t>Cosmetic formulation trial [SUN-067]</t>
        </is>
      </c>
      <c r="G84" t="inlineStr">
        <is>
          <t>Spa resort operations plan [SUN-049]</t>
        </is>
      </c>
      <c r="H84" t="inlineStr">
        <is>
          <t>Salon brand campaign [SUN-037]</t>
        </is>
      </c>
      <c r="I84" t="inlineStr">
        <is>
          <t>SUN-102</t>
        </is>
      </c>
    </row>
    <row r="85">
      <c r="A85" t="inlineStr">
        <is>
          <t>SUN-102-L5-03</t>
        </is>
      </c>
      <c r="B85" t="inlineStr">
        <is>
          <t>L5</t>
        </is>
      </c>
      <c r="C85" t="inlineStr">
        <is>
          <t>Single-select</t>
        </is>
      </c>
      <c r="D85" t="inlineStr">
        <is>
          <t>[M.Sc Beauty Cosmetology] Which industry would you like to join?</t>
        </is>
      </c>
      <c r="E85" t="inlineStr">
        <is>
          <t>Beauty clinic group [SUN-102]</t>
        </is>
      </c>
      <c r="F85" t="inlineStr">
        <is>
          <t>Cosmetics company [SUN-067]</t>
        </is>
      </c>
      <c r="G85" t="inlineStr">
        <is>
          <t>Wellness resort [SUN-049]</t>
        </is>
      </c>
      <c r="H85" t="inlineStr">
        <is>
          <t>Beauty brand [SUN-037]</t>
        </is>
      </c>
      <c r="I85" t="inlineStr">
        <is>
          <t>SUN-102</t>
        </is>
      </c>
    </row>
    <row r="86">
      <c r="A86" t="inlineStr">
        <is>
          <t>SUN-102-L5-04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[M.Sc Beauty Cosmetology] Which challenge would you rather solve?</t>
        </is>
      </c>
      <c r="E86" t="inlineStr">
        <is>
          <t>Delivering consistent treatments [SUN-102]</t>
        </is>
      </c>
      <c r="F86" t="inlineStr">
        <is>
          <t>Developing safe cosmetic products [SUN-067]</t>
        </is>
      </c>
      <c r="G86" t="inlineStr">
        <is>
          <t>Running wellness services [SUN-049]</t>
        </is>
      </c>
      <c r="H86" t="inlineStr">
        <is>
          <t>Building beauty brands [SUN-037]</t>
        </is>
      </c>
      <c r="I86" t="inlineStr">
        <is>
          <t>SUN-102</t>
        </is>
      </c>
    </row>
    <row r="87">
      <c r="A87" t="inlineStr">
        <is>
          <t>SUN-103-L4-01</t>
        </is>
      </c>
      <c r="B87" t="inlineStr">
        <is>
          <t>L4</t>
        </is>
      </c>
      <c r="C87" t="inlineStr">
        <is>
          <t>Single-select</t>
        </is>
      </c>
      <c r="D87" t="inlineStr">
        <is>
          <t>[M.Des User Experience Design] Which UX area interests you most?</t>
        </is>
      </c>
      <c r="E87" t="inlineStr">
        <is>
          <t>User research and experience design [SUN-103]</t>
        </is>
      </c>
      <c r="F87" t="inlineStr">
        <is>
          <t>Interface design for apps [SUN-099]</t>
        </is>
      </c>
      <c r="G87" t="inlineStr">
        <is>
          <t>Digital product strategy [SUN-064]</t>
        </is>
      </c>
      <c r="H87" t="inlineStr">
        <is>
          <t>Software development [SUN-020]</t>
        </is>
      </c>
      <c r="I87" t="inlineStr">
        <is>
          <t>SUN-103</t>
        </is>
      </c>
    </row>
    <row r="88">
      <c r="A88" t="inlineStr">
        <is>
          <t>SUN-103-L4-02</t>
        </is>
      </c>
      <c r="B88" t="inlineStr">
        <is>
          <t>L4</t>
        </is>
      </c>
      <c r="C88" t="inlineStr">
        <is>
          <t>Scenario</t>
        </is>
      </c>
      <c r="D88" t="inlineStr">
        <is>
          <t>[M.Des User Experience Design] Users abandon a checkout flow. What do you do first?</t>
        </is>
      </c>
      <c r="E88" t="inlineStr">
        <is>
          <t>Run user research and redesign the flow [SUN-103]</t>
        </is>
      </c>
      <c r="F88" t="inlineStr">
        <is>
          <t>Refine interface visuals [SUN-099]</t>
        </is>
      </c>
      <c r="G88" t="inlineStr">
        <is>
          <t>Review the digital strategy [SUN-064]</t>
        </is>
      </c>
      <c r="H88" t="inlineStr">
        <is>
          <t>Fix back-end code [SUN-020]</t>
        </is>
      </c>
      <c r="I88" t="inlineStr">
        <is>
          <t>SUN-103</t>
        </is>
      </c>
    </row>
    <row r="89">
      <c r="A89" t="inlineStr">
        <is>
          <t>SUN-103-L4-03</t>
        </is>
      </c>
      <c r="B89" t="inlineStr">
        <is>
          <t>L4</t>
        </is>
      </c>
      <c r="C89" t="inlineStr">
        <is>
          <t>Single-select</t>
        </is>
      </c>
      <c r="D89" t="inlineStr">
        <is>
          <t>[M.Des User Experience Design] Which role would you like?</t>
        </is>
      </c>
      <c r="E89" t="inlineStr">
        <is>
          <t>UX designer [SUN-103]</t>
        </is>
      </c>
      <c r="F89" t="inlineStr">
        <is>
          <t>UI designer [SUN-099]</t>
        </is>
      </c>
      <c r="G89" t="inlineStr">
        <is>
          <t>Digital product manager [SUN-064]</t>
        </is>
      </c>
      <c r="H89" t="inlineStr">
        <is>
          <t>Front-end developer [SUN-020]</t>
        </is>
      </c>
      <c r="I89" t="inlineStr">
        <is>
          <t>SUN-103</t>
        </is>
      </c>
    </row>
    <row r="90">
      <c r="A90" t="inlineStr">
        <is>
          <t>SUN-103-L5-01</t>
        </is>
      </c>
      <c r="B90" t="inlineStr">
        <is>
          <t>L5</t>
        </is>
      </c>
      <c r="C90" t="inlineStr">
        <is>
          <t>Single-select</t>
        </is>
      </c>
      <c r="D90" t="inlineStr">
        <is>
          <t>[M.Des User Experience Design] Which focus fits you best?</t>
        </is>
      </c>
      <c r="E90" t="inlineStr">
        <is>
          <t>User experience design [SUN-103]</t>
        </is>
      </c>
      <c r="F90" t="inlineStr">
        <is>
          <t>AI and intelligent product media design [SUN-099]</t>
        </is>
      </c>
      <c r="G90" t="inlineStr">
        <is>
          <t>Digital transformation [SUN-064]</t>
        </is>
      </c>
      <c r="H90" t="inlineStr">
        <is>
          <t>Software development [SUN-020]</t>
        </is>
      </c>
      <c r="I90" t="inlineStr">
        <is>
          <t>SUN-103</t>
        </is>
      </c>
    </row>
    <row r="91">
      <c r="A91" t="inlineStr">
        <is>
          <t>SUN-103-L5-02</t>
        </is>
      </c>
      <c r="B91" t="inlineStr">
        <is>
          <t>L5</t>
        </is>
      </c>
      <c r="C91" t="inlineStr">
        <is>
          <t>Single-select</t>
        </is>
      </c>
      <c r="D91" t="inlineStr">
        <is>
          <t>[M.Des User Experience Design] Which project would you rather lead?</t>
        </is>
      </c>
      <c r="E91" t="inlineStr">
        <is>
          <t>App redesign with user testing [SUN-103]</t>
        </is>
      </c>
      <c r="F91" t="inlineStr">
        <is>
          <t>Interface system for an AI product [SUN-099]</t>
        </is>
      </c>
      <c r="G91" t="inlineStr">
        <is>
          <t>Digital product roadmap [SUN-064]</t>
        </is>
      </c>
      <c r="H91" t="inlineStr">
        <is>
          <t>Feature build in code [SUN-020]</t>
        </is>
      </c>
      <c r="I91" t="inlineStr">
        <is>
          <t>SUN-103</t>
        </is>
      </c>
    </row>
    <row r="92">
      <c r="A92" t="inlineStr">
        <is>
          <t>SUN-103-L5-03</t>
        </is>
      </c>
      <c r="B92" t="inlineStr">
        <is>
          <t>L5</t>
        </is>
      </c>
      <c r="C92" t="inlineStr">
        <is>
          <t>Single-select</t>
        </is>
      </c>
      <c r="D92" t="inlineStr">
        <is>
          <t>[M.Des User Experience Design] Which industry would you like to join?</t>
        </is>
      </c>
      <c r="E92" t="inlineStr">
        <is>
          <t>Product company UX team [SUN-103]</t>
        </is>
      </c>
      <c r="F92" t="inlineStr">
        <is>
          <t>Design studio [SUN-099]</t>
        </is>
      </c>
      <c r="G92" t="inlineStr">
        <is>
          <t>Consulting firm [SUN-064]</t>
        </is>
      </c>
      <c r="H92" t="inlineStr">
        <is>
          <t>Software company [SUN-020]</t>
        </is>
      </c>
      <c r="I92" t="inlineStr">
        <is>
          <t>SUN-103</t>
        </is>
      </c>
    </row>
    <row r="93">
      <c r="A93" t="inlineStr">
        <is>
          <t>SUN-103-L5-04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[M.Des User Experience Design] Which challenge would you rather solve?</t>
        </is>
      </c>
      <c r="E93" t="inlineStr">
        <is>
          <t>Making products easy to use [SUN-103]</t>
        </is>
      </c>
      <c r="F93" t="inlineStr">
        <is>
          <t>Designing intelligent interfaces [SUN-099]</t>
        </is>
      </c>
      <c r="G93" t="inlineStr">
        <is>
          <t>Leading digital change [SUN-064]</t>
        </is>
      </c>
      <c r="H93" t="inlineStr">
        <is>
          <t>Shipping reliable software [SUN-020]</t>
        </is>
      </c>
      <c r="I93" t="inlineStr">
        <is>
          <t>SUN-103</t>
        </is>
      </c>
    </row>
    <row r="94">
      <c r="A94" t="inlineStr">
        <is>
          <t>SUN-104-L4-01</t>
        </is>
      </c>
      <c r="B94" t="inlineStr">
        <is>
          <t>L4</t>
        </is>
      </c>
      <c r="C94" t="inlineStr">
        <is>
          <t>Single-select</t>
        </is>
      </c>
      <c r="D94" t="inlineStr">
        <is>
          <t>[M.Des Visual Communication Design] Which visual communication area interests you most?</t>
        </is>
      </c>
      <c r="E94" t="inlineStr">
        <is>
          <t>Brand identity and visual systems [SUN-104]</t>
        </is>
      </c>
      <c r="F94" t="inlineStr">
        <is>
          <t>Communication design for media [SUN-095]</t>
        </is>
      </c>
      <c r="G94" t="inlineStr">
        <is>
          <t>Campaign and content strategy [SUN-063]</t>
        </is>
      </c>
      <c r="H94" t="inlineStr">
        <is>
          <t>Digital advertising [SUN-043]</t>
        </is>
      </c>
      <c r="I94" t="inlineStr">
        <is>
          <t>SUN-104</t>
        </is>
      </c>
    </row>
    <row r="95">
      <c r="A95" t="inlineStr">
        <is>
          <t>SUN-104-L4-02</t>
        </is>
      </c>
      <c r="B95" t="inlineStr">
        <is>
          <t>L4</t>
        </is>
      </c>
      <c r="C95" t="inlineStr">
        <is>
          <t>Scenario</t>
        </is>
      </c>
      <c r="D95" t="inlineStr">
        <is>
          <t>[M.Des Visual Communication Design] A brand's visual system breaks across channels. What do you rebuild first?</t>
        </is>
      </c>
      <c r="E95" t="inlineStr">
        <is>
          <t>The visual system [SUN-104]</t>
        </is>
      </c>
      <c r="F95" t="inlineStr">
        <is>
          <t>The design basics [SUN-095]</t>
        </is>
      </c>
      <c r="G95" t="inlineStr">
        <is>
          <t>The content approach [SUN-063]</t>
        </is>
      </c>
      <c r="H95" t="inlineStr">
        <is>
          <t>The ad performance [SUN-043]</t>
        </is>
      </c>
      <c r="I95" t="inlineStr">
        <is>
          <t>SUN-104</t>
        </is>
      </c>
    </row>
    <row r="96">
      <c r="A96" t="inlineStr">
        <is>
          <t>SUN-104-L4-03</t>
        </is>
      </c>
      <c r="B96" t="inlineStr">
        <is>
          <t>L4</t>
        </is>
      </c>
      <c r="C96" t="inlineStr">
        <is>
          <t>Single-select</t>
        </is>
      </c>
      <c r="D96" t="inlineStr">
        <is>
          <t>[M.Des Visual Communication Design] Which role would you like?</t>
        </is>
      </c>
      <c r="E96" t="inlineStr">
        <is>
          <t>Brand designer [SUN-104]</t>
        </is>
      </c>
      <c r="F96" t="inlineStr">
        <is>
          <t>Graphic designer [SUN-095]</t>
        </is>
      </c>
      <c r="G96" t="inlineStr">
        <is>
          <t>Content strategist [SUN-063]</t>
        </is>
      </c>
      <c r="H96" t="inlineStr">
        <is>
          <t>Digital ad creative [SUN-043]</t>
        </is>
      </c>
      <c r="I96" t="inlineStr">
        <is>
          <t>SUN-104</t>
        </is>
      </c>
    </row>
    <row r="97">
      <c r="A97" t="inlineStr">
        <is>
          <t>SUN-104-L5-01</t>
        </is>
      </c>
      <c r="B97" t="inlineStr">
        <is>
          <t>L5</t>
        </is>
      </c>
      <c r="C97" t="inlineStr">
        <is>
          <t>Single-select</t>
        </is>
      </c>
      <c r="D97" t="inlineStr">
        <is>
          <t>[M.Des Visual Communication Design] Which focus fits you best?</t>
        </is>
      </c>
      <c r="E97" t="inlineStr">
        <is>
          <t>Visual communication design [SUN-104]</t>
        </is>
      </c>
      <c r="F97" t="inlineStr">
        <is>
          <t>Communication design [SUN-095]</t>
        </is>
      </c>
      <c r="G97" t="inlineStr">
        <is>
          <t>Content strategy [SUN-063]</t>
        </is>
      </c>
      <c r="H97" t="inlineStr">
        <is>
          <t>Digital marketing [SUN-043]</t>
        </is>
      </c>
      <c r="I97" t="inlineStr">
        <is>
          <t>SUN-104</t>
        </is>
      </c>
    </row>
    <row r="98">
      <c r="A98" t="inlineStr">
        <is>
          <t>SUN-104-L5-02</t>
        </is>
      </c>
      <c r="B98" t="inlineStr">
        <is>
          <t>L5</t>
        </is>
      </c>
      <c r="C98" t="inlineStr">
        <is>
          <t>Single-select</t>
        </is>
      </c>
      <c r="D98" t="inlineStr">
        <is>
          <t>[M.Des Visual Communication Design] Which project would you rather lead?</t>
        </is>
      </c>
      <c r="E98" t="inlineStr">
        <is>
          <t>Brand identity programme [SUN-104]</t>
        </is>
      </c>
      <c r="F98" t="inlineStr">
        <is>
          <t>Poster and print series [SUN-095]</t>
        </is>
      </c>
      <c r="G98" t="inlineStr">
        <is>
          <t>Content campaign [SUN-063]</t>
        </is>
      </c>
      <c r="H98" t="inlineStr">
        <is>
          <t>Paid digital campaign [SUN-043]</t>
        </is>
      </c>
      <c r="I98" t="inlineStr">
        <is>
          <t>SUN-104</t>
        </is>
      </c>
    </row>
    <row r="99">
      <c r="A99" t="inlineStr">
        <is>
          <t>SUN-104-L5-03</t>
        </is>
      </c>
      <c r="B99" t="inlineStr">
        <is>
          <t>L5</t>
        </is>
      </c>
      <c r="C99" t="inlineStr">
        <is>
          <t>Single-select</t>
        </is>
      </c>
      <c r="D99" t="inlineStr">
        <is>
          <t>[M.Des Visual Communication Design] Which industry would you like to join?</t>
        </is>
      </c>
      <c r="E99" t="inlineStr">
        <is>
          <t>Design studio [SUN-104]</t>
        </is>
      </c>
      <c r="F99" t="inlineStr">
        <is>
          <t>Media house [SUN-063]</t>
        </is>
      </c>
      <c r="G99" t="inlineStr">
        <is>
          <t>Creative agency [SUN-043]</t>
        </is>
      </c>
      <c r="H99" t="inlineStr">
        <is>
          <t>Brand team [SUN-095]</t>
        </is>
      </c>
      <c r="I99" t="inlineStr">
        <is>
          <t>SUN-104</t>
        </is>
      </c>
    </row>
    <row r="100">
      <c r="A100" t="inlineStr">
        <is>
          <t>SUN-104-L5-04</t>
        </is>
      </c>
      <c r="B100" t="inlineStr">
        <is>
          <t>L5</t>
        </is>
      </c>
      <c r="C100" t="inlineStr">
        <is>
          <t>Single-select</t>
        </is>
      </c>
      <c r="D100" t="inlineStr">
        <is>
          <t>[M.Des Visual Communication Design] Which challenge would you rather solve?</t>
        </is>
      </c>
      <c r="E100" t="inlineStr">
        <is>
          <t>Creating lasting identities [SUN-104]</t>
        </is>
      </c>
      <c r="F100" t="inlineStr">
        <is>
          <t>Communicating clearly [SUN-095]</t>
        </is>
      </c>
      <c r="G100" t="inlineStr">
        <is>
          <t>Engaging audiences [SUN-063]</t>
        </is>
      </c>
      <c r="H100" t="inlineStr">
        <is>
          <t>Growing online results [SUN-043]</t>
        </is>
      </c>
      <c r="I100" t="inlineStr">
        <is>
          <t>SUN-104</t>
        </is>
      </c>
    </row>
    <row r="101">
      <c r="A101" t="inlineStr">
        <is>
          <t>SUN-105-L4-01</t>
        </is>
      </c>
      <c r="B101" t="inlineStr">
        <is>
          <t>L4</t>
        </is>
      </c>
      <c r="C101" t="inlineStr">
        <is>
          <t>Single-select</t>
        </is>
      </c>
      <c r="D101" t="inlineStr">
        <is>
          <t>[M.Des Game Design] Which game design area interests you most?</t>
        </is>
      </c>
      <c r="E101" t="inlineStr">
        <is>
          <t>Game design and mechanics [SUN-105]</t>
        </is>
      </c>
      <c r="F101" t="inlineStr">
        <is>
          <t>Immersive media and storytelling [SUN-100]</t>
        </is>
      </c>
      <c r="G101" t="inlineStr">
        <is>
          <t>VR/AR experiences [SUN-029]</t>
        </is>
      </c>
      <c r="H101" t="inlineStr">
        <is>
          <t>Game software development [SUN-020]</t>
        </is>
      </c>
      <c r="I101" t="inlineStr">
        <is>
          <t>SUN-105</t>
        </is>
      </c>
    </row>
    <row r="102">
      <c r="A102" t="inlineStr">
        <is>
          <t>SUN-105-L4-02</t>
        </is>
      </c>
      <c r="B102" t="inlineStr">
        <is>
          <t>L4</t>
        </is>
      </c>
      <c r="C102" t="inlineStr">
        <is>
          <t>Scenario</t>
        </is>
      </c>
      <c r="D102" t="inlineStr">
        <is>
          <t>[M.Des Game Design] A game's core loop feels repetitive. What do you redesign first?</t>
        </is>
      </c>
      <c r="E102" t="inlineStr">
        <is>
          <t>Mechanics and progression [SUN-105]</t>
        </is>
      </c>
      <c r="F102" t="inlineStr">
        <is>
          <t>Story and environment [SUN-100]</t>
        </is>
      </c>
      <c r="G102" t="inlineStr">
        <is>
          <t>Immersive interaction [SUN-029]</t>
        </is>
      </c>
      <c r="H102" t="inlineStr">
        <is>
          <t>Engine code [SUN-020]</t>
        </is>
      </c>
      <c r="I102" t="inlineStr">
        <is>
          <t>SUN-105</t>
        </is>
      </c>
    </row>
    <row r="103">
      <c r="A103" t="inlineStr">
        <is>
          <t>SUN-105-L4-03</t>
        </is>
      </c>
      <c r="B103" t="inlineStr">
        <is>
          <t>L4</t>
        </is>
      </c>
      <c r="C103" t="inlineStr">
        <is>
          <t>Single-select</t>
        </is>
      </c>
      <c r="D103" t="inlineStr">
        <is>
          <t>[M.Des Game Design] Which role would you like?</t>
        </is>
      </c>
      <c r="E103" t="inlineStr">
        <is>
          <t>Game designer [SUN-105]</t>
        </is>
      </c>
      <c r="F103" t="inlineStr">
        <is>
          <t>Narrative designer [SUN-100]</t>
        </is>
      </c>
      <c r="G103" t="inlineStr">
        <is>
          <t>XR designer [SUN-029]</t>
        </is>
      </c>
      <c r="H103" t="inlineStr">
        <is>
          <t>Game programmer [SUN-020]</t>
        </is>
      </c>
      <c r="I103" t="inlineStr">
        <is>
          <t>SUN-105</t>
        </is>
      </c>
    </row>
    <row r="104">
      <c r="A104" t="inlineStr">
        <is>
          <t>SUN-105-L5-01</t>
        </is>
      </c>
      <c r="B104" t="inlineStr">
        <is>
          <t>L5</t>
        </is>
      </c>
      <c r="C104" t="inlineStr">
        <is>
          <t>Single-select</t>
        </is>
      </c>
      <c r="D104" t="inlineStr">
        <is>
          <t>[M.Des Game Design] Which focus fits you best?</t>
        </is>
      </c>
      <c r="E104" t="inlineStr">
        <is>
          <t>Game design [SUN-105]</t>
        </is>
      </c>
      <c r="F104" t="inlineStr">
        <is>
          <t>Immersive media and game design [SUN-100]</t>
        </is>
      </c>
      <c r="G104" t="inlineStr">
        <is>
          <t>Virtual and augmented reality [SUN-029]</t>
        </is>
      </c>
      <c r="H104" t="inlineStr">
        <is>
          <t>Software development [SUN-020]</t>
        </is>
      </c>
      <c r="I104" t="inlineStr">
        <is>
          <t>SUN-105</t>
        </is>
      </c>
    </row>
    <row r="105">
      <c r="A105" t="inlineStr">
        <is>
          <t>SUN-105-L5-02</t>
        </is>
      </c>
      <c r="B105" t="inlineStr">
        <is>
          <t>L5</t>
        </is>
      </c>
      <c r="C105" t="inlineStr">
        <is>
          <t>Single-select</t>
        </is>
      </c>
      <c r="D105" t="inlineStr">
        <is>
          <t>[M.Des Game Design] Which project would you rather lead?</t>
        </is>
      </c>
      <c r="E105" t="inlineStr">
        <is>
          <t>Playable prototype [SUN-105]</t>
        </is>
      </c>
      <c r="F105" t="inlineStr">
        <is>
          <t>Immersive story world [SUN-100]</t>
        </is>
      </c>
      <c r="G105" t="inlineStr">
        <is>
          <t>AR experience [SUN-029]</t>
        </is>
      </c>
      <c r="H105" t="inlineStr">
        <is>
          <t>Game engine feature [SUN-020]</t>
        </is>
      </c>
      <c r="I105" t="inlineStr">
        <is>
          <t>SUN-105</t>
        </is>
      </c>
    </row>
    <row r="106">
      <c r="A106" t="inlineStr">
        <is>
          <t>SUN-105-L5-03</t>
        </is>
      </c>
      <c r="B106" t="inlineStr">
        <is>
          <t>L5</t>
        </is>
      </c>
      <c r="C106" t="inlineStr">
        <is>
          <t>Single-select</t>
        </is>
      </c>
      <c r="D106" t="inlineStr">
        <is>
          <t>[M.Des Game Design] Which industry would you like to join?</t>
        </is>
      </c>
      <c r="E106" t="inlineStr">
        <is>
          <t>Game studio [SUN-105]</t>
        </is>
      </c>
      <c r="F106" t="inlineStr">
        <is>
          <t>Immersive media studio [SUN-100]</t>
        </is>
      </c>
      <c r="G106" t="inlineStr">
        <is>
          <t>XR company [SUN-029]</t>
        </is>
      </c>
      <c r="H106" t="inlineStr">
        <is>
          <t>Software house [SUN-020]</t>
        </is>
      </c>
      <c r="I106" t="inlineStr">
        <is>
          <t>SUN-105</t>
        </is>
      </c>
    </row>
    <row r="107">
      <c r="A107" t="inlineStr">
        <is>
          <t>SUN-105-L5-04</t>
        </is>
      </c>
      <c r="B107" t="inlineStr">
        <is>
          <t>L5</t>
        </is>
      </c>
      <c r="C107" t="inlineStr">
        <is>
          <t>Single-select</t>
        </is>
      </c>
      <c r="D107" t="inlineStr">
        <is>
          <t>[M.Des Game Design] Which challenge would you rather solve?</t>
        </is>
      </c>
      <c r="E107" t="inlineStr">
        <is>
          <t>Designing fun mechanics [SUN-105]</t>
        </is>
      </c>
      <c r="F107" t="inlineStr">
        <is>
          <t>Designing immersive stories [SUN-100]</t>
        </is>
      </c>
      <c r="G107" t="inlineStr">
        <is>
          <t>Designing XR interactions [SUN-029]</t>
        </is>
      </c>
      <c r="H107" t="inlineStr">
        <is>
          <t>Building stable game systems [SUN-020]</t>
        </is>
      </c>
      <c r="I107" t="inlineStr">
        <is>
          <t>SUN-105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LAW-UG-L2-01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legal path appeals to you most?</t>
        </is>
      </c>
      <c r="E2" t="inlineStr">
        <is>
          <t>Litigation and courtroom practice [SUN-071|SUN-073]</t>
        </is>
      </c>
      <c r="F2" t="inlineStr">
        <is>
          <t>Corporate and business law [SUN-072|SUN-076]</t>
        </is>
      </c>
      <c r="G2" t="inlineStr">
        <is>
          <t>Public policy and constitutional issues [SUN-071|SUN-075]</t>
        </is>
      </c>
      <c r="H2" t="inlineStr">
        <is>
          <t>Dispute resolution and mediation [SUN-073|SUN-077]</t>
        </is>
      </c>
      <c r="I2" t="inlineStr">
        <is>
          <t>SUN-071 to SUN-073</t>
        </is>
      </c>
      <c r="J2" t="inlineStr">
        <is>
          <t>UG shared</t>
        </is>
      </c>
    </row>
    <row r="3">
      <c r="A3" t="inlineStr">
        <is>
          <t>LAW-UG-L2-02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legal activities would you enjoy? Select all that apply.</t>
        </is>
      </c>
      <c r="E3" t="inlineStr">
        <is>
          <t>Arguing a case [SUN-071]</t>
        </is>
      </c>
      <c r="F3" t="inlineStr">
        <is>
          <t>Drafting contracts [SUN-072]</t>
        </is>
      </c>
      <c r="G3" t="inlineStr">
        <is>
          <t>Researching precedents [SUN-073]</t>
        </is>
      </c>
      <c r="H3" t="inlineStr">
        <is>
          <t>Mediating disputes [SUN-077]</t>
        </is>
      </c>
      <c r="I3" t="inlineStr">
        <is>
          <t>SUN-071 to SUN-073</t>
        </is>
      </c>
      <c r="J3" t="inlineStr">
        <is>
          <t>UG shared</t>
        </is>
      </c>
    </row>
    <row r="4">
      <c r="A4" t="inlineStr">
        <is>
          <t>LAW-UG-L3-01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law degree suits you best?</t>
        </is>
      </c>
      <c r="E4" t="inlineStr">
        <is>
          <t>B.A. LL.B. (Hons.), with arts and society [SUN-071]</t>
        </is>
      </c>
      <c r="F4" t="inlineStr">
        <is>
          <t>B.B.A. LL.B. (Hons.), with business [SUN-072]</t>
        </is>
      </c>
      <c r="G4" t="inlineStr">
        <is>
          <t>LL.B. (Hons.), for graduates [SUN-073]</t>
        </is>
      </c>
      <c r="I4" t="inlineStr">
        <is>
          <t>SUN-071 to SUN-073</t>
        </is>
      </c>
      <c r="J4" t="inlineStr">
        <is>
          <t>UG shared</t>
        </is>
      </c>
    </row>
    <row r="5">
      <c r="A5" t="inlineStr">
        <is>
          <t>LAW-UG-L3-02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study focus is more appealing?</t>
        </is>
      </c>
      <c r="E5" t="inlineStr">
        <is>
          <t>Courtroom advocacy [SUN-071]</t>
        </is>
      </c>
      <c r="F5" t="inlineStr">
        <is>
          <t>Business and commercial law [SUN-072]</t>
        </is>
      </c>
      <c r="G5" t="inlineStr">
        <is>
          <t>Legal practice in firms [SUN-073]</t>
        </is>
      </c>
      <c r="H5" t="inlineStr">
        <is>
          <t>Dispute mediation [SUN-077]</t>
        </is>
      </c>
      <c r="I5" t="inlineStr">
        <is>
          <t>SUN-071 to SUN-073</t>
        </is>
      </c>
      <c r="J5" t="inlineStr">
        <is>
          <t>UG shared</t>
        </is>
      </c>
    </row>
    <row r="6">
      <c r="A6" t="inlineStr">
        <is>
          <t>SUN-071-L4-01</t>
        </is>
      </c>
      <c r="B6" t="inlineStr">
        <is>
          <t>L4</t>
        </is>
      </c>
      <c r="C6" t="inlineStr">
        <is>
          <t>Single-select</t>
        </is>
      </c>
      <c r="D6" t="inlineStr">
        <is>
          <t>[B.A. LL.B. (Hons.)] Which law area interests you most?</t>
        </is>
      </c>
      <c r="E6" t="inlineStr">
        <is>
          <t>Litigation and advocacy [SUN-071]</t>
        </is>
      </c>
      <c r="F6" t="inlineStr">
        <is>
          <t>Corporate and commercial law [SUN-076]</t>
        </is>
      </c>
      <c r="G6" t="inlineStr">
        <is>
          <t>Constitutional and administrative law [SUN-075]</t>
        </is>
      </c>
      <c r="H6" t="inlineStr">
        <is>
          <t>Criminal law [SUN-074]</t>
        </is>
      </c>
      <c r="I6" t="inlineStr">
        <is>
          <t>SUN-071</t>
        </is>
      </c>
    </row>
    <row r="7">
      <c r="A7" t="inlineStr">
        <is>
          <t>SUN-071-L4-02</t>
        </is>
      </c>
      <c r="B7" t="inlineStr">
        <is>
          <t>L4</t>
        </is>
      </c>
      <c r="C7" t="inlineStr">
        <is>
          <t>Scenario</t>
        </is>
      </c>
      <c r="D7" t="inlineStr">
        <is>
          <t>[B.A. LL.B. (Hons.)] A client is accused of a crime but says the evidence is weak. What is your first step?</t>
        </is>
      </c>
      <c r="E7" t="inlineStr">
        <is>
          <t>Prepare the defence and challenge the evidence [SUN-074|SUN-071]</t>
        </is>
      </c>
      <c r="F7" t="inlineStr">
        <is>
          <t>Review the constitutional rights issues [SUN-075]</t>
        </is>
      </c>
      <c r="G7" t="inlineStr">
        <is>
          <t>Check the business dimension [SUN-076]</t>
        </is>
      </c>
      <c r="H7" t="inlineStr">
        <is>
          <t>Explore a negotiated resolution [SUN-077]</t>
        </is>
      </c>
      <c r="I7" t="inlineStr">
        <is>
          <t>SUN-071</t>
        </is>
      </c>
    </row>
    <row r="8">
      <c r="A8" t="inlineStr">
        <is>
          <t>SUN-071-L4-03</t>
        </is>
      </c>
      <c r="B8" t="inlineStr">
        <is>
          <t>L4</t>
        </is>
      </c>
      <c r="C8" t="inlineStr">
        <is>
          <t>Single-select</t>
        </is>
      </c>
      <c r="D8" t="inlineStr">
        <is>
          <t>[B.A. LL.B. (Hons.)] Which role would you like?</t>
        </is>
      </c>
      <c r="E8" t="inlineStr">
        <is>
          <t>Litigator [SUN-071]</t>
        </is>
      </c>
      <c r="F8" t="inlineStr">
        <is>
          <t>Public policy lawyer [SUN-075]</t>
        </is>
      </c>
      <c r="G8" t="inlineStr">
        <is>
          <t>Corporate counsel [SUN-076]</t>
        </is>
      </c>
      <c r="H8" t="inlineStr">
        <is>
          <t>Mediator [SUN-077]</t>
        </is>
      </c>
      <c r="I8" t="inlineStr">
        <is>
          <t>SUN-071</t>
        </is>
      </c>
    </row>
    <row r="9">
      <c r="A9" t="inlineStr">
        <is>
          <t>SUN-071-L5-01</t>
        </is>
      </c>
      <c r="B9" t="inlineStr">
        <is>
          <t>L5</t>
        </is>
      </c>
      <c r="C9" t="inlineStr">
        <is>
          <t>Single-select</t>
        </is>
      </c>
      <c r="D9" t="inlineStr">
        <is>
          <t>[B.A. LL.B. (Hons.)] Which focus fits you best?</t>
        </is>
      </c>
      <c r="E9" t="inlineStr">
        <is>
          <t>Law (litigation and public policy) [SUN-071]</t>
        </is>
      </c>
      <c r="F9" t="inlineStr">
        <is>
          <t>Criminal law [SUN-074]</t>
        </is>
      </c>
      <c r="G9" t="inlineStr">
        <is>
          <t>Constitutional and administrative law [SUN-075]</t>
        </is>
      </c>
      <c r="I9" t="inlineStr">
        <is>
          <t>SUN-071</t>
        </is>
      </c>
    </row>
    <row r="10">
      <c r="A10" t="inlineStr">
        <is>
          <t>SUN-071-L5-02</t>
        </is>
      </c>
      <c r="B10" t="inlineStr">
        <is>
          <t>L5</t>
        </is>
      </c>
      <c r="C10" t="inlineStr">
        <is>
          <t>Single-select</t>
        </is>
      </c>
      <c r="D10" t="inlineStr">
        <is>
          <t>[B.A. LL.B. (Hons.)] Which project would you rather lead?</t>
        </is>
      </c>
      <c r="E10" t="inlineStr">
        <is>
          <t>Moot court on a constitutional case [SUN-071]</t>
        </is>
      </c>
      <c r="F10" t="inlineStr">
        <is>
          <t>Criminal appeal brief [SUN-074]</t>
        </is>
      </c>
      <c r="G10" t="inlineStr">
        <is>
          <t>Policy paper on government rules [SUN-075]</t>
        </is>
      </c>
      <c r="I10" t="inlineStr">
        <is>
          <t>SUN-071</t>
        </is>
      </c>
    </row>
    <row r="11">
      <c r="A11" t="inlineStr">
        <is>
          <t>SUN-071-L5-03</t>
        </is>
      </c>
      <c r="B11" t="inlineStr">
        <is>
          <t>L5</t>
        </is>
      </c>
      <c r="C11" t="inlineStr">
        <is>
          <t>Single-select</t>
        </is>
      </c>
      <c r="D11" t="inlineStr">
        <is>
          <t>[B.A. LL.B. (Hons.)] Which setting would you like to join?</t>
        </is>
      </c>
      <c r="E11" t="inlineStr">
        <is>
          <t>Litigation chambers [SUN-071]</t>
        </is>
      </c>
      <c r="F11" t="inlineStr">
        <is>
          <t>Public prosecutor's office [SUN-074]</t>
        </is>
      </c>
      <c r="G11" t="inlineStr">
        <is>
          <t>Government or policy body [SUN-075]</t>
        </is>
      </c>
      <c r="I11" t="inlineStr">
        <is>
          <t>SUN-071</t>
        </is>
      </c>
    </row>
    <row r="12">
      <c r="A12" t="inlineStr">
        <is>
          <t>SUN-072-L4-01</t>
        </is>
      </c>
      <c r="B12" t="inlineStr">
        <is>
          <t>L4</t>
        </is>
      </c>
      <c r="C12" t="inlineStr">
        <is>
          <t>Single-select</t>
        </is>
      </c>
      <c r="D12" t="inlineStr">
        <is>
          <t>[B.B.A. LL.B. (Hons.)] Which law area interests you most?</t>
        </is>
      </c>
      <c r="E12" t="inlineStr">
        <is>
          <t>Corporate and business law [SUN-072]</t>
        </is>
      </c>
      <c r="F12" t="inlineStr">
        <is>
          <t>Commercial contracts and compliance [SUN-076]</t>
        </is>
      </c>
      <c r="G12" t="inlineStr">
        <is>
          <t>Finance and investment law [SUN-059]</t>
        </is>
      </c>
      <c r="H12" t="inlineStr">
        <is>
          <t>Trade and cross-border regulation [SUN-057]</t>
        </is>
      </c>
      <c r="I12" t="inlineStr">
        <is>
          <t>SUN-072</t>
        </is>
      </c>
    </row>
    <row r="13">
      <c r="A13" t="inlineStr">
        <is>
          <t>SUN-072-L4-02</t>
        </is>
      </c>
      <c r="B13" t="inlineStr">
        <is>
          <t>L4</t>
        </is>
      </c>
      <c r="C13" t="inlineStr">
        <is>
          <t>Scenario</t>
        </is>
      </c>
      <c r="D13" t="inlineStr">
        <is>
          <t>[B.B.A. LL.B. (Hons.)] A company wants to enter a foreign market. What is your first step?</t>
        </is>
      </c>
      <c r="E13" t="inlineStr">
        <is>
          <t>Review the corporate structure and compliance [SUN-072]</t>
        </is>
      </c>
      <c r="F13" t="inlineStr">
        <is>
          <t>Draft commercial contracts [SUN-076]</t>
        </is>
      </c>
      <c r="G13" t="inlineStr">
        <is>
          <t>Model the financial exposure [SUN-059]</t>
        </is>
      </c>
      <c r="H13" t="inlineStr">
        <is>
          <t>Check trade rules [SUN-057]</t>
        </is>
      </c>
      <c r="I13" t="inlineStr">
        <is>
          <t>SUN-072</t>
        </is>
      </c>
    </row>
    <row r="14">
      <c r="A14" t="inlineStr">
        <is>
          <t>SUN-072-L4-03</t>
        </is>
      </c>
      <c r="B14" t="inlineStr">
        <is>
          <t>L4</t>
        </is>
      </c>
      <c r="C14" t="inlineStr">
        <is>
          <t>Single-select</t>
        </is>
      </c>
      <c r="D14" t="inlineStr">
        <is>
          <t>[B.B.A. LL.B. (Hons.)] Which role would you like?</t>
        </is>
      </c>
      <c r="E14" t="inlineStr">
        <is>
          <t>Corporate lawyer [SUN-072]</t>
        </is>
      </c>
      <c r="F14" t="inlineStr">
        <is>
          <t>Compliance officer [SUN-076]</t>
        </is>
      </c>
      <c r="G14" t="inlineStr">
        <is>
          <t>Fintech legal counsel [SUN-059]</t>
        </is>
      </c>
      <c r="H14" t="inlineStr">
        <is>
          <t>Export compliance manager [SUN-057]</t>
        </is>
      </c>
      <c r="I14" t="inlineStr">
        <is>
          <t>SUN-072</t>
        </is>
      </c>
    </row>
    <row r="15">
      <c r="A15" t="inlineStr">
        <is>
          <t>SUN-072-L5-01</t>
        </is>
      </c>
      <c r="B15" t="inlineStr">
        <is>
          <t>L5</t>
        </is>
      </c>
      <c r="C15" t="inlineStr">
        <is>
          <t>Single-select</t>
        </is>
      </c>
      <c r="D15" t="inlineStr">
        <is>
          <t>[B.B.A. LL.B. (Hons.)] Which focus fits you best?</t>
        </is>
      </c>
      <c r="E15" t="inlineStr">
        <is>
          <t>Business law [SUN-072]</t>
        </is>
      </c>
      <c r="F15" t="inlineStr">
        <is>
          <t>Corporate and commercial law [SUN-076]</t>
        </is>
      </c>
      <c r="G15" t="inlineStr">
        <is>
          <t>Fintech and data analytics [SUN-059]</t>
        </is>
      </c>
      <c r="H15" t="inlineStr">
        <is>
          <t>International business [SUN-057]</t>
        </is>
      </c>
      <c r="I15" t="inlineStr">
        <is>
          <t>SUN-072</t>
        </is>
      </c>
    </row>
    <row r="16">
      <c r="A16" t="inlineStr">
        <is>
          <t>SUN-072-L5-02</t>
        </is>
      </c>
      <c r="B16" t="inlineStr">
        <is>
          <t>L5</t>
        </is>
      </c>
      <c r="C16" t="inlineStr">
        <is>
          <t>Single-select</t>
        </is>
      </c>
      <c r="D16" t="inlineStr">
        <is>
          <t>[B.B.A. LL.B. (Hons.)] Which project would you rather lead?</t>
        </is>
      </c>
      <c r="E16" t="inlineStr">
        <is>
          <t>Company formation and governance review [SUN-072]</t>
        </is>
      </c>
      <c r="F16" t="inlineStr">
        <is>
          <t>Commercial contract drafting project [SUN-076]</t>
        </is>
      </c>
      <c r="G16" t="inlineStr">
        <is>
          <t>Fintech regulation analysis [SUN-059]</t>
        </is>
      </c>
      <c r="H16" t="inlineStr">
        <is>
          <t>Export compliance plan [SUN-057]</t>
        </is>
      </c>
      <c r="I16" t="inlineStr">
        <is>
          <t>SUN-072</t>
        </is>
      </c>
    </row>
    <row r="17">
      <c r="A17" t="inlineStr">
        <is>
          <t>SUN-072-L5-03</t>
        </is>
      </c>
      <c r="B17" t="inlineStr">
        <is>
          <t>L5</t>
        </is>
      </c>
      <c r="C17" t="inlineStr">
        <is>
          <t>Single-select</t>
        </is>
      </c>
      <c r="D17" t="inlineStr">
        <is>
          <t>[B.B.A. LL.B. (Hons.)] Which setting would you like to join?</t>
        </is>
      </c>
      <c r="E17" t="inlineStr">
        <is>
          <t>Corporate law firm [SUN-072]</t>
        </is>
      </c>
      <c r="F17" t="inlineStr">
        <is>
          <t>In-house legal team [SUN-076]</t>
        </is>
      </c>
      <c r="G17" t="inlineStr">
        <is>
          <t>Fintech start-up [SUN-059]</t>
        </is>
      </c>
      <c r="H17" t="inlineStr">
        <is>
          <t>Trading company [SUN-057]</t>
        </is>
      </c>
      <c r="I17" t="inlineStr">
        <is>
          <t>SUN-072</t>
        </is>
      </c>
    </row>
    <row r="18">
      <c r="A18" t="inlineStr">
        <is>
          <t>SUN-073-L4-01</t>
        </is>
      </c>
      <c r="B18" t="inlineStr">
        <is>
          <t>L4</t>
        </is>
      </c>
      <c r="C18" t="inlineStr">
        <is>
          <t>Single-select</t>
        </is>
      </c>
      <c r="D18" t="inlineStr">
        <is>
          <t>[LL.B. (Hons.)] Which law area interests you most?</t>
        </is>
      </c>
      <c r="E18" t="inlineStr">
        <is>
          <t>Legal practice and litigation [SUN-073]</t>
        </is>
      </c>
      <c r="F18" t="inlineStr">
        <is>
          <t>Criminal law [SUN-074]</t>
        </is>
      </c>
      <c r="G18" t="inlineStr">
        <is>
          <t>Constitutional law [SUN-075]</t>
        </is>
      </c>
      <c r="H18" t="inlineStr">
        <is>
          <t>Mediation and dispute resolution [SUN-077]</t>
        </is>
      </c>
      <c r="I18" t="inlineStr">
        <is>
          <t>SUN-073</t>
        </is>
      </c>
    </row>
    <row r="19">
      <c r="A19" t="inlineStr">
        <is>
          <t>SUN-073-L4-02</t>
        </is>
      </c>
      <c r="B19" t="inlineStr">
        <is>
          <t>L4</t>
        </is>
      </c>
      <c r="C19" t="inlineStr">
        <is>
          <t>Scenario</t>
        </is>
      </c>
      <c r="D19" t="inlineStr">
        <is>
          <t>[LL.B. (Hons.)] A client needs a quick resolution without going to court. What is your first step?</t>
        </is>
      </c>
      <c r="E19" t="inlineStr">
        <is>
          <t>Advise on legal options and settlement [SUN-073]</t>
        </is>
      </c>
      <c r="F19" t="inlineStr">
        <is>
          <t>Assess any criminal exposure [SUN-074]</t>
        </is>
      </c>
      <c r="G19" t="inlineStr">
        <is>
          <t>Check constitutional or regulatory angles [SUN-075]</t>
        </is>
      </c>
      <c r="H19" t="inlineStr">
        <is>
          <t>Set up a mediation process [SUN-077]</t>
        </is>
      </c>
      <c r="I19" t="inlineStr">
        <is>
          <t>SUN-073</t>
        </is>
      </c>
    </row>
    <row r="20">
      <c r="A20" t="inlineStr">
        <is>
          <t>SUN-073-L4-03</t>
        </is>
      </c>
      <c r="B20" t="inlineStr">
        <is>
          <t>L4</t>
        </is>
      </c>
      <c r="C20" t="inlineStr">
        <is>
          <t>Single-select</t>
        </is>
      </c>
      <c r="D20" t="inlineStr">
        <is>
          <t>[LL.B. (Hons.)] Which role would you like?</t>
        </is>
      </c>
      <c r="E20" t="inlineStr">
        <is>
          <t>Practising advocate [SUN-073]</t>
        </is>
      </c>
      <c r="F20" t="inlineStr">
        <is>
          <t>Criminal defence counsel [SUN-074]</t>
        </is>
      </c>
      <c r="G20" t="inlineStr">
        <is>
          <t>Legal advisor to government [SUN-075]</t>
        </is>
      </c>
      <c r="H20" t="inlineStr">
        <is>
          <t>Mediator [SUN-077]</t>
        </is>
      </c>
      <c r="I20" t="inlineStr">
        <is>
          <t>SUN-073</t>
        </is>
      </c>
    </row>
    <row r="21">
      <c r="A21" t="inlineStr">
        <is>
          <t>SUN-073-L5-01</t>
        </is>
      </c>
      <c r="B21" t="inlineStr">
        <is>
          <t>L5</t>
        </is>
      </c>
      <c r="C21" t="inlineStr">
        <is>
          <t>Single-select</t>
        </is>
      </c>
      <c r="D21" t="inlineStr">
        <is>
          <t>[LL.B. (Hons.)] Which focus fits you best?</t>
        </is>
      </c>
      <c r="E21" t="inlineStr">
        <is>
          <t>Legal practice [SUN-073]</t>
        </is>
      </c>
      <c r="F21" t="inlineStr">
        <is>
          <t>Criminal law [SUN-074]</t>
        </is>
      </c>
      <c r="G21" t="inlineStr">
        <is>
          <t>Constitutional and administrative law [SUN-075]</t>
        </is>
      </c>
      <c r="H21" t="inlineStr">
        <is>
          <t>Mediation law [SUN-077]</t>
        </is>
      </c>
      <c r="I21" t="inlineStr">
        <is>
          <t>SUN-073</t>
        </is>
      </c>
    </row>
    <row r="22">
      <c r="A22" t="inlineStr">
        <is>
          <t>SUN-073-L5-02</t>
        </is>
      </c>
      <c r="B22" t="inlineStr">
        <is>
          <t>L5</t>
        </is>
      </c>
      <c r="C22" t="inlineStr">
        <is>
          <t>Single-select</t>
        </is>
      </c>
      <c r="D22" t="inlineStr">
        <is>
          <t>[LL.B. (Hons.)] Which project would you rather lead?</t>
        </is>
      </c>
      <c r="E22" t="inlineStr">
        <is>
          <t>Client advisory memo [SUN-073]</t>
        </is>
      </c>
      <c r="F22" t="inlineStr">
        <is>
          <t>Criminal trial preparation [SUN-074]</t>
        </is>
      </c>
      <c r="G22" t="inlineStr">
        <is>
          <t>Policy consultation response [SUN-075]</t>
        </is>
      </c>
      <c r="H22" t="inlineStr">
        <is>
          <t>Mediation session plan [SUN-077]</t>
        </is>
      </c>
      <c r="I22" t="inlineStr">
        <is>
          <t>SUN-073</t>
        </is>
      </c>
    </row>
    <row r="23">
      <c r="A23" t="inlineStr">
        <is>
          <t>SUN-073-L5-03</t>
        </is>
      </c>
      <c r="B23" t="inlineStr">
        <is>
          <t>L5</t>
        </is>
      </c>
      <c r="C23" t="inlineStr">
        <is>
          <t>Single-select</t>
        </is>
      </c>
      <c r="D23" t="inlineStr">
        <is>
          <t>[LL.B. (Hons.)] Which setting would you like to join?</t>
        </is>
      </c>
      <c r="E23" t="inlineStr">
        <is>
          <t>Law chambers [SUN-073]</t>
        </is>
      </c>
      <c r="F23" t="inlineStr">
        <is>
          <t>Criminal court practice [SUN-074]</t>
        </is>
      </c>
      <c r="G23" t="inlineStr">
        <is>
          <t>Government legal department [SUN-075]</t>
        </is>
      </c>
      <c r="H23" t="inlineStr">
        <is>
          <t>Dispute resolution centre [SUN-077]</t>
        </is>
      </c>
      <c r="I23" t="inlineStr">
        <is>
          <t>SUN-073</t>
        </is>
      </c>
    </row>
    <row r="24">
      <c r="A24" t="inlineStr">
        <is>
          <t>LAW-PG-L2-01</t>
        </is>
      </c>
      <c r="B24" t="inlineStr">
        <is>
          <t>L2</t>
        </is>
      </c>
      <c r="C24" t="inlineStr">
        <is>
          <t>Single-select</t>
        </is>
      </c>
      <c r="D24" t="inlineStr">
        <is>
          <t>Which legal field would you like to master?</t>
        </is>
      </c>
      <c r="E24" t="inlineStr">
        <is>
          <t>Criminal justice [SUN-074]</t>
        </is>
      </c>
      <c r="F24" t="inlineStr">
        <is>
          <t>Constitutional and public law [SUN-075]</t>
        </is>
      </c>
      <c r="G24" t="inlineStr">
        <is>
          <t>Corporate and commercial law [SUN-076]</t>
        </is>
      </c>
      <c r="H24" t="inlineStr">
        <is>
          <t>Dispute resolution [SUN-077]</t>
        </is>
      </c>
      <c r="I24" t="inlineStr">
        <is>
          <t>SUN-074 to SUN-077</t>
        </is>
      </c>
      <c r="J24" t="inlineStr">
        <is>
          <t>PG shared</t>
        </is>
      </c>
    </row>
    <row r="25">
      <c r="A25" t="inlineStr">
        <is>
          <t>LAW-PG-L3-01</t>
        </is>
      </c>
      <c r="B25" t="inlineStr">
        <is>
          <t>L3</t>
        </is>
      </c>
      <c r="C25" t="inlineStr">
        <is>
          <t>Single-select</t>
        </is>
      </c>
      <c r="D25" t="inlineStr">
        <is>
          <t>Which LL.M. suits you best?</t>
        </is>
      </c>
      <c r="E25" t="inlineStr">
        <is>
          <t>LL.M. Criminal Law [SUN-074]</t>
        </is>
      </c>
      <c r="F25" t="inlineStr">
        <is>
          <t>LL.M. Constitutional &amp; Administrative Law [SUN-075]</t>
        </is>
      </c>
      <c r="G25" t="inlineStr">
        <is>
          <t>LL.M. Corporate &amp; Commercial Law [SUN-076]</t>
        </is>
      </c>
      <c r="H25" t="inlineStr">
        <is>
          <t>LL.M. Mediation Law [SUN-077]</t>
        </is>
      </c>
      <c r="I25" t="inlineStr">
        <is>
          <t>SUN-074 to SUN-077</t>
        </is>
      </c>
      <c r="J25" t="inlineStr">
        <is>
          <t>PG shared</t>
        </is>
      </c>
    </row>
    <row r="26">
      <c r="A26" t="inlineStr">
        <is>
          <t>LAW-PG-L3-02</t>
        </is>
      </c>
      <c r="B26" t="inlineStr">
        <is>
          <t>L3</t>
        </is>
      </c>
      <c r="C26" t="inlineStr">
        <is>
          <t>Single-select</t>
        </is>
      </c>
      <c r="D26" t="inlineStr">
        <is>
          <t>Which research topic would you choose?</t>
        </is>
      </c>
      <c r="E26" t="inlineStr">
        <is>
          <t>Prison reform and fair trial [SUN-074]</t>
        </is>
      </c>
      <c r="F26" t="inlineStr">
        <is>
          <t>Judicial review of government action [SUN-075]</t>
        </is>
      </c>
      <c r="G26" t="inlineStr">
        <is>
          <t>Regulation of a new industry [SUN-076]</t>
        </is>
      </c>
      <c r="H26" t="inlineStr">
        <is>
          <t>Alternative dispute resolution [SUN-077]</t>
        </is>
      </c>
      <c r="I26" t="inlineStr">
        <is>
          <t>SUN-074 to SUN-077</t>
        </is>
      </c>
      <c r="J26" t="inlineStr">
        <is>
          <t>PG shared</t>
        </is>
      </c>
    </row>
    <row r="27">
      <c r="A27" t="inlineStr">
        <is>
          <t>SUN-074-L4-01</t>
        </is>
      </c>
      <c r="B27" t="inlineStr">
        <is>
          <t>L4</t>
        </is>
      </c>
      <c r="C27" t="inlineStr">
        <is>
          <t>Single-select</t>
        </is>
      </c>
      <c r="D27" t="inlineStr">
        <is>
          <t>[LL.M. – Criminal Law] Which criminal law area interests you most?</t>
        </is>
      </c>
      <c r="E27" t="inlineStr">
        <is>
          <t>Criminal litigation and prosecution [SUN-074]</t>
        </is>
      </c>
      <c r="F27" t="inlineStr">
        <is>
          <t>Constitutional rights of the accused [SUN-075]</t>
        </is>
      </c>
      <c r="G27" t="inlineStr">
        <is>
          <t>Corporate fraud and compliance [SUN-076]</t>
        </is>
      </c>
      <c r="H27" t="inlineStr">
        <is>
          <t>Negotiated settlements [SUN-077]</t>
        </is>
      </c>
      <c r="I27" t="inlineStr">
        <is>
          <t>SUN-074</t>
        </is>
      </c>
    </row>
    <row r="28">
      <c r="A28" t="inlineStr">
        <is>
          <t>SUN-074-L4-02</t>
        </is>
      </c>
      <c r="B28" t="inlineStr">
        <is>
          <t>L4</t>
        </is>
      </c>
      <c r="C28" t="inlineStr">
        <is>
          <t>Scenario</t>
        </is>
      </c>
      <c r="D28" t="inlineStr">
        <is>
          <t>[LL.M. – Criminal Law] A witness contradicts the police report. What is your first step?</t>
        </is>
      </c>
      <c r="E28" t="inlineStr">
        <is>
          <t>Test the evidence in court [SUN-074]</t>
        </is>
      </c>
      <c r="F28" t="inlineStr">
        <is>
          <t>Check constitutional safeguards [SUN-075]</t>
        </is>
      </c>
      <c r="G28" t="inlineStr">
        <is>
          <t>Trace financial records [SUN-076]</t>
        </is>
      </c>
      <c r="H28" t="inlineStr">
        <is>
          <t>Explore a settlement path [SUN-077]</t>
        </is>
      </c>
      <c r="I28" t="inlineStr">
        <is>
          <t>SUN-074</t>
        </is>
      </c>
    </row>
    <row r="29">
      <c r="A29" t="inlineStr">
        <is>
          <t>SUN-074-L4-03</t>
        </is>
      </c>
      <c r="B29" t="inlineStr">
        <is>
          <t>L4</t>
        </is>
      </c>
      <c r="C29" t="inlineStr">
        <is>
          <t>Single-select</t>
        </is>
      </c>
      <c r="D29" t="inlineStr">
        <is>
          <t>[LL.M. – Criminal Law] Which role would you like?</t>
        </is>
      </c>
      <c r="E29" t="inlineStr">
        <is>
          <t>Public prosecutor [SUN-074]</t>
        </is>
      </c>
      <c r="F29" t="inlineStr">
        <is>
          <t>Constitutional lawyer [SUN-075]</t>
        </is>
      </c>
      <c r="G29" t="inlineStr">
        <is>
          <t>Corporate investigator [SUN-076]</t>
        </is>
      </c>
      <c r="H29" t="inlineStr">
        <is>
          <t>Mediation counsel [SUN-077]</t>
        </is>
      </c>
      <c r="I29" t="inlineStr">
        <is>
          <t>SUN-074</t>
        </is>
      </c>
    </row>
    <row r="30">
      <c r="A30" t="inlineStr">
        <is>
          <t>SUN-074-L5-01</t>
        </is>
      </c>
      <c r="B30" t="inlineStr">
        <is>
          <t>L5</t>
        </is>
      </c>
      <c r="C30" t="inlineStr">
        <is>
          <t>Single-select</t>
        </is>
      </c>
      <c r="D30" t="inlineStr">
        <is>
          <t>[LL.M. – Criminal Law] Which focus fits you best?</t>
        </is>
      </c>
      <c r="E30" t="inlineStr">
        <is>
          <t>Criminal law [SUN-074]</t>
        </is>
      </c>
      <c r="F30" t="inlineStr">
        <is>
          <t>Constitutional and administrative law [SUN-075]</t>
        </is>
      </c>
      <c r="G30" t="inlineStr">
        <is>
          <t>Corporate and commercial law [SUN-076]</t>
        </is>
      </c>
      <c r="H30" t="inlineStr">
        <is>
          <t>Mediation law [SUN-077]</t>
        </is>
      </c>
      <c r="I30" t="inlineStr">
        <is>
          <t>SUN-074</t>
        </is>
      </c>
    </row>
    <row r="31">
      <c r="A31" t="inlineStr">
        <is>
          <t>SUN-074-L5-02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[LL.M. – Criminal Law] Which project would you rather lead?</t>
        </is>
      </c>
      <c r="E31" t="inlineStr">
        <is>
          <t>Criminal appeal brief [SUN-074]</t>
        </is>
      </c>
      <c r="F31" t="inlineStr">
        <is>
          <t>Rights-based challenge to a policy [SUN-075]</t>
        </is>
      </c>
      <c r="G31" t="inlineStr">
        <is>
          <t>Fraud investigation memo [SUN-076]</t>
        </is>
      </c>
      <c r="H31" t="inlineStr">
        <is>
          <t>Mediation strategy [SUN-077]</t>
        </is>
      </c>
      <c r="I31" t="inlineStr">
        <is>
          <t>SUN-074</t>
        </is>
      </c>
    </row>
    <row r="32">
      <c r="A32" t="inlineStr">
        <is>
          <t>SUN-074-L5-03</t>
        </is>
      </c>
      <c r="B32" t="inlineStr">
        <is>
          <t>L5</t>
        </is>
      </c>
      <c r="C32" t="inlineStr">
        <is>
          <t>Single-select</t>
        </is>
      </c>
      <c r="D32" t="inlineStr">
        <is>
          <t>[LL.M. – Criminal Law] Which setting would you like to join?</t>
        </is>
      </c>
      <c r="E32" t="inlineStr">
        <is>
          <t>Public prosecution [SUN-074]</t>
        </is>
      </c>
      <c r="F32" t="inlineStr">
        <is>
          <t>Government legal office [SUN-075]</t>
        </is>
      </c>
      <c r="G32" t="inlineStr">
        <is>
          <t>Corporate compliance department [SUN-076]</t>
        </is>
      </c>
      <c r="H32" t="inlineStr">
        <is>
          <t>Mediation centre [SUN-077]</t>
        </is>
      </c>
      <c r="I32" t="inlineStr">
        <is>
          <t>SUN-074</t>
        </is>
      </c>
    </row>
    <row r="33">
      <c r="A33" t="inlineStr">
        <is>
          <t>SUN-074-L5-04</t>
        </is>
      </c>
      <c r="B33" t="inlineStr">
        <is>
          <t>L5</t>
        </is>
      </c>
      <c r="C33" t="inlineStr">
        <is>
          <t>Single-select</t>
        </is>
      </c>
      <c r="D33" t="inlineStr">
        <is>
          <t>[LL.M. – Criminal Law] Which challenge would you rather solve?</t>
        </is>
      </c>
      <c r="E33" t="inlineStr">
        <is>
          <t>Securing a fair trial [SUN-074]</t>
        </is>
      </c>
      <c r="F33" t="inlineStr">
        <is>
          <t>Protecting constitutional rights [SUN-075]</t>
        </is>
      </c>
      <c r="G33" t="inlineStr">
        <is>
          <t>Stopping corporate fraud [SUN-076]</t>
        </is>
      </c>
      <c r="H33" t="inlineStr">
        <is>
          <t>Resolving disputes outside court [SUN-077]</t>
        </is>
      </c>
      <c r="I33" t="inlineStr">
        <is>
          <t>SUN-074</t>
        </is>
      </c>
    </row>
    <row r="34">
      <c r="A34" t="inlineStr">
        <is>
          <t>SUN-075-L4-01</t>
        </is>
      </c>
      <c r="B34" t="inlineStr">
        <is>
          <t>L4</t>
        </is>
      </c>
      <c r="C34" t="inlineStr">
        <is>
          <t>Single-select</t>
        </is>
      </c>
      <c r="D34" t="inlineStr">
        <is>
          <t>[LL.M. – Constitutional &amp; Administrative Law] Which area interests you most?</t>
        </is>
      </c>
      <c r="E34" t="inlineStr">
        <is>
          <t>Constitutional law and fundamental rights [SUN-075]</t>
        </is>
      </c>
      <c r="F34" t="inlineStr">
        <is>
          <t>Criminal procedure and rights [SUN-074]</t>
        </is>
      </c>
      <c r="G34" t="inlineStr">
        <is>
          <t>Regulatory compliance for companies [SUN-076]</t>
        </is>
      </c>
      <c r="H34" t="inlineStr">
        <is>
          <t>Public dispute mediation [SUN-077]</t>
        </is>
      </c>
      <c r="I34" t="inlineStr">
        <is>
          <t>SUN-075</t>
        </is>
      </c>
    </row>
    <row r="35">
      <c r="A35" t="inlineStr">
        <is>
          <t>SUN-075-L4-02</t>
        </is>
      </c>
      <c r="B35" t="inlineStr">
        <is>
          <t>L4</t>
        </is>
      </c>
      <c r="C35" t="inlineStr">
        <is>
          <t>Scenario</t>
        </is>
      </c>
      <c r="D35" t="inlineStr">
        <is>
          <t>[LL.M. – Constitutional &amp; Administrative Law] A government policy is challenged as unconstitutional. What is your first step?</t>
        </is>
      </c>
      <c r="E35" t="inlineStr">
        <is>
          <t>Analyse its constitutional validity [SUN-075]</t>
        </is>
      </c>
      <c r="F35" t="inlineStr">
        <is>
          <t>Check criminal-law implications [SUN-074]</t>
        </is>
      </c>
      <c r="G35" t="inlineStr">
        <is>
          <t>Review its effect on business [SUN-076]</t>
        </is>
      </c>
      <c r="H35" t="inlineStr">
        <is>
          <t>Explore a mediated resolution [SUN-077]</t>
        </is>
      </c>
      <c r="I35" t="inlineStr">
        <is>
          <t>SUN-075</t>
        </is>
      </c>
    </row>
    <row r="36">
      <c r="A36" t="inlineStr">
        <is>
          <t>SUN-075-L4-03</t>
        </is>
      </c>
      <c r="B36" t="inlineStr">
        <is>
          <t>L4</t>
        </is>
      </c>
      <c r="C36" t="inlineStr">
        <is>
          <t>Single-select</t>
        </is>
      </c>
      <c r="D36" t="inlineStr">
        <is>
          <t>[LL.M. – Constitutional &amp; Administrative Law] Which role would you like?</t>
        </is>
      </c>
      <c r="E36" t="inlineStr">
        <is>
          <t>Constitutional lawyer [SUN-075]</t>
        </is>
      </c>
      <c r="F36" t="inlineStr">
        <is>
          <t>Criminal defence counsel [SUN-074]</t>
        </is>
      </c>
      <c r="G36" t="inlineStr">
        <is>
          <t>Regulatory counsel [SUN-076]</t>
        </is>
      </c>
      <c r="H36" t="inlineStr">
        <is>
          <t>Mediator [SUN-077]</t>
        </is>
      </c>
      <c r="I36" t="inlineStr">
        <is>
          <t>SUN-075</t>
        </is>
      </c>
    </row>
    <row r="37">
      <c r="A37" t="inlineStr">
        <is>
          <t>SUN-075-L5-01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[LL.M. – Constitutional &amp; Administrative Law] Which focus fits you best?</t>
        </is>
      </c>
      <c r="E37" t="inlineStr">
        <is>
          <t>Constitutional and administrative law [SUN-075]</t>
        </is>
      </c>
      <c r="F37" t="inlineStr">
        <is>
          <t>Criminal law [SUN-074]</t>
        </is>
      </c>
      <c r="G37" t="inlineStr">
        <is>
          <t>Corporate and commercial law [SUN-076]</t>
        </is>
      </c>
      <c r="H37" t="inlineStr">
        <is>
          <t>Mediation law [SUN-077]</t>
        </is>
      </c>
      <c r="I37" t="inlineStr">
        <is>
          <t>SUN-075</t>
        </is>
      </c>
    </row>
    <row r="38">
      <c r="A38" t="inlineStr">
        <is>
          <t>SUN-075-L5-02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[LL.M. – Constitutional &amp; Administrative Law] Which project would you rather lead?</t>
        </is>
      </c>
      <c r="E38" t="inlineStr">
        <is>
          <t>Public interest litigation brief [SUN-075]</t>
        </is>
      </c>
      <c r="F38" t="inlineStr">
        <is>
          <t>Criminal appeal [SUN-074]</t>
        </is>
      </c>
      <c r="G38" t="inlineStr">
        <is>
          <t>Compliance framework [SUN-076]</t>
        </is>
      </c>
      <c r="H38" t="inlineStr">
        <is>
          <t>Mediation framework [SUN-077]</t>
        </is>
      </c>
      <c r="I38" t="inlineStr">
        <is>
          <t>SUN-075</t>
        </is>
      </c>
    </row>
    <row r="39">
      <c r="A39" t="inlineStr">
        <is>
          <t>SUN-075-L5-03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[LL.M. – Constitutional &amp; Administrative Law] Which setting would you like to join?</t>
        </is>
      </c>
      <c r="E39" t="inlineStr">
        <is>
          <t>Government legal service [SUN-075]</t>
        </is>
      </c>
      <c r="F39" t="inlineStr">
        <is>
          <t>Criminal courts [SUN-074]</t>
        </is>
      </c>
      <c r="G39" t="inlineStr">
        <is>
          <t>Corporate legal team [SUN-076]</t>
        </is>
      </c>
      <c r="H39" t="inlineStr">
        <is>
          <t>Dispute resolution centre [SUN-077]</t>
        </is>
      </c>
      <c r="I39" t="inlineStr">
        <is>
          <t>SUN-075</t>
        </is>
      </c>
    </row>
    <row r="40">
      <c r="A40" t="inlineStr">
        <is>
          <t>SUN-075-L5-04</t>
        </is>
      </c>
      <c r="B40" t="inlineStr">
        <is>
          <t>L5</t>
        </is>
      </c>
      <c r="C40" t="inlineStr">
        <is>
          <t>Single-select</t>
        </is>
      </c>
      <c r="D40" t="inlineStr">
        <is>
          <t>[LL.M. – Constitutional &amp; Administrative Law] Which challenge would you rather solve?</t>
        </is>
      </c>
      <c r="E40" t="inlineStr">
        <is>
          <t>Protecting rights against the state [SUN-075]</t>
        </is>
      </c>
      <c r="F40" t="inlineStr">
        <is>
          <t>Securing justice for the accused [SUN-074]</t>
        </is>
      </c>
      <c r="G40" t="inlineStr">
        <is>
          <t>Ensuring corporate compliance [SUN-076]</t>
        </is>
      </c>
      <c r="H40" t="inlineStr">
        <is>
          <t>Resolving disputes without litigation [SUN-077]</t>
        </is>
      </c>
      <c r="I40" t="inlineStr">
        <is>
          <t>SUN-075</t>
        </is>
      </c>
    </row>
    <row r="41">
      <c r="A41" t="inlineStr">
        <is>
          <t>SUN-076-L4-01</t>
        </is>
      </c>
      <c r="B41" t="inlineStr">
        <is>
          <t>L4</t>
        </is>
      </c>
      <c r="C41" t="inlineStr">
        <is>
          <t>Single-select</t>
        </is>
      </c>
      <c r="D41" t="inlineStr">
        <is>
          <t>[LL.M. – Corporate &amp; Commercial Law] Which area interests you most?</t>
        </is>
      </c>
      <c r="E41" t="inlineStr">
        <is>
          <t>Corporate and commercial law [SUN-076]</t>
        </is>
      </c>
      <c r="F41" t="inlineStr">
        <is>
          <t>Business strategy and management [SUN-048]</t>
        </is>
      </c>
      <c r="G41" t="inlineStr">
        <is>
          <t>Financial law and investment [SUN-055]</t>
        </is>
      </c>
      <c r="H41" t="inlineStr">
        <is>
          <t>Constitutional and public law [SUN-075]</t>
        </is>
      </c>
      <c r="I41" t="inlineStr">
        <is>
          <t>SUN-076</t>
        </is>
      </c>
    </row>
    <row r="42">
      <c r="A42" t="inlineStr">
        <is>
          <t>SUN-076-L4-02</t>
        </is>
      </c>
      <c r="B42" t="inlineStr">
        <is>
          <t>L4</t>
        </is>
      </c>
      <c r="C42" t="inlineStr">
        <is>
          <t>Scenario</t>
        </is>
      </c>
      <c r="D42" t="inlineStr">
        <is>
          <t>[LL.M. – Corporate &amp; Commercial Law] A merger deal has a disputed clause. What is your first step?</t>
        </is>
      </c>
      <c r="E42" t="inlineStr">
        <is>
          <t>Redraft the commercial terms [SUN-076]</t>
        </is>
      </c>
      <c r="F42" t="inlineStr">
        <is>
          <t>Assess deal strategy [SUN-048]</t>
        </is>
      </c>
      <c r="G42" t="inlineStr">
        <is>
          <t>Model the financial effect [SUN-055]</t>
        </is>
      </c>
      <c r="H42" t="inlineStr">
        <is>
          <t>Check the public-law approvals [SUN-075]</t>
        </is>
      </c>
      <c r="I42" t="inlineStr">
        <is>
          <t>SUN-076</t>
        </is>
      </c>
    </row>
    <row r="43">
      <c r="A43" t="inlineStr">
        <is>
          <t>SUN-076-L4-03</t>
        </is>
      </c>
      <c r="B43" t="inlineStr">
        <is>
          <t>L4</t>
        </is>
      </c>
      <c r="C43" t="inlineStr">
        <is>
          <t>Single-select</t>
        </is>
      </c>
      <c r="D43" t="inlineStr">
        <is>
          <t>[LL.M. – Corporate &amp; Commercial Law] Which role would you like?</t>
        </is>
      </c>
      <c r="E43" t="inlineStr">
        <is>
          <t>Corporate counsel [SUN-076]</t>
        </is>
      </c>
      <c r="F43" t="inlineStr">
        <is>
          <t>Management consultant [SUN-048]</t>
        </is>
      </c>
      <c r="G43" t="inlineStr">
        <is>
          <t>Corporate finance manager [SUN-055]</t>
        </is>
      </c>
      <c r="H43" t="inlineStr">
        <is>
          <t>Regulatory lawyer [SUN-075]</t>
        </is>
      </c>
      <c r="I43" t="inlineStr">
        <is>
          <t>SUN-076</t>
        </is>
      </c>
    </row>
    <row r="44">
      <c r="A44" t="inlineStr">
        <is>
          <t>SUN-076-L5-01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[LL.M. – Corporate &amp; Commercial Law] Which focus fits you best?</t>
        </is>
      </c>
      <c r="E44" t="inlineStr">
        <is>
          <t>Corporate and commercial law [SUN-076]</t>
        </is>
      </c>
      <c r="F44" t="inlineStr">
        <is>
          <t>Global management [SUN-048]</t>
        </is>
      </c>
      <c r="G44" t="inlineStr">
        <is>
          <t>Financial management [SUN-055]</t>
        </is>
      </c>
      <c r="H44" t="inlineStr">
        <is>
          <t>Constitutional and administrative law [SUN-075]</t>
        </is>
      </c>
      <c r="I44" t="inlineStr">
        <is>
          <t>SUN-076</t>
        </is>
      </c>
    </row>
    <row r="45">
      <c r="A45" t="inlineStr">
        <is>
          <t>SUN-076-L5-02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[LL.M. – Corporate &amp; Commercial Law] Which project would you rather lead?</t>
        </is>
      </c>
      <c r="E45" t="inlineStr">
        <is>
          <t>Shareholder agreement drafting [SUN-076]</t>
        </is>
      </c>
      <c r="F45" t="inlineStr">
        <is>
          <t>Market-entry strategy [SUN-048]</t>
        </is>
      </c>
      <c r="G45" t="inlineStr">
        <is>
          <t>Valuation for a deal [SUN-055]</t>
        </is>
      </c>
      <c r="H45" t="inlineStr">
        <is>
          <t>Government approvals review [SUN-075]</t>
        </is>
      </c>
      <c r="I45" t="inlineStr">
        <is>
          <t>SUN-076</t>
        </is>
      </c>
    </row>
    <row r="46">
      <c r="A46" t="inlineStr">
        <is>
          <t>SUN-076-L5-03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[LL.M. – Corporate &amp; Commercial Law] Which setting would you like to join?</t>
        </is>
      </c>
      <c r="E46" t="inlineStr">
        <is>
          <t>Corporate law firm [SUN-076]</t>
        </is>
      </c>
      <c r="F46" t="inlineStr">
        <is>
          <t>Management consultancy [SUN-048]</t>
        </is>
      </c>
      <c r="G46" t="inlineStr">
        <is>
          <t>Investment bank [SUN-055]</t>
        </is>
      </c>
      <c r="H46" t="inlineStr">
        <is>
          <t>Regulator [SUN-075]</t>
        </is>
      </c>
      <c r="I46" t="inlineStr">
        <is>
          <t>SUN-076</t>
        </is>
      </c>
    </row>
    <row r="47">
      <c r="A47" t="inlineStr">
        <is>
          <t>SUN-076-L5-04</t>
        </is>
      </c>
      <c r="B47" t="inlineStr">
        <is>
          <t>L5</t>
        </is>
      </c>
      <c r="C47" t="inlineStr">
        <is>
          <t>Single-select</t>
        </is>
      </c>
      <c r="D47" t="inlineStr">
        <is>
          <t>[LL.M. – Corporate &amp; Commercial Law] Which challenge would you rather solve?</t>
        </is>
      </c>
      <c r="E47" t="inlineStr">
        <is>
          <t>Protecting commercial interests [SUN-076]</t>
        </is>
      </c>
      <c r="F47" t="inlineStr">
        <is>
          <t>Growing a business abroad [SUN-048]</t>
        </is>
      </c>
      <c r="G47" t="inlineStr">
        <is>
          <t>Maximising shareholder value [SUN-055]</t>
        </is>
      </c>
      <c r="H47" t="inlineStr">
        <is>
          <t>Regulating industries fairly [SUN-075]</t>
        </is>
      </c>
      <c r="I47" t="inlineStr">
        <is>
          <t>SUN-076</t>
        </is>
      </c>
    </row>
    <row r="48">
      <c r="A48" t="inlineStr">
        <is>
          <t>SUN-077-L4-01</t>
        </is>
      </c>
      <c r="B48" t="inlineStr">
        <is>
          <t>L4</t>
        </is>
      </c>
      <c r="C48" t="inlineStr">
        <is>
          <t>Single-select</t>
        </is>
      </c>
      <c r="D48" t="inlineStr">
        <is>
          <t>[LL.M. – Mediation Law] Which area of dispute resolution interests you most?</t>
        </is>
      </c>
      <c r="E48" t="inlineStr">
        <is>
          <t>Mediation and negotiation [SUN-077]</t>
        </is>
      </c>
      <c r="F48" t="inlineStr">
        <is>
          <t>Corporate negotiation and deals [SUN-076]</t>
        </is>
      </c>
      <c r="G48" t="inlineStr">
        <is>
          <t>Criminal case settlement [SUN-074]</t>
        </is>
      </c>
      <c r="H48" t="inlineStr">
        <is>
          <t>Workplace disputes [SUN-038]</t>
        </is>
      </c>
      <c r="I48" t="inlineStr">
        <is>
          <t>SUN-077</t>
        </is>
      </c>
    </row>
    <row r="49">
      <c r="A49" t="inlineStr">
        <is>
          <t>SUN-077-L4-02</t>
        </is>
      </c>
      <c r="B49" t="inlineStr">
        <is>
          <t>L4</t>
        </is>
      </c>
      <c r="C49" t="inlineStr">
        <is>
          <t>Scenario</t>
        </is>
      </c>
      <c r="D49" t="inlineStr">
        <is>
          <t>[LL.M. – Mediation Law] Two business partners are deadlocked. What is your first step?</t>
        </is>
      </c>
      <c r="E49" t="inlineStr">
        <is>
          <t>Set up a structured mediation [SUN-077]</t>
        </is>
      </c>
      <c r="F49" t="inlineStr">
        <is>
          <t>Redraft the partnership agreement [SUN-076]</t>
        </is>
      </c>
      <c r="G49" t="inlineStr">
        <is>
          <t>Assess any criminal exposure [SUN-074]</t>
        </is>
      </c>
      <c r="H49" t="inlineStr">
        <is>
          <t>Review the staffing issues [SUN-038]</t>
        </is>
      </c>
      <c r="I49" t="inlineStr">
        <is>
          <t>SUN-077</t>
        </is>
      </c>
    </row>
    <row r="50">
      <c r="A50" t="inlineStr">
        <is>
          <t>SUN-077-L4-03</t>
        </is>
      </c>
      <c r="B50" t="inlineStr">
        <is>
          <t>L4</t>
        </is>
      </c>
      <c r="C50" t="inlineStr">
        <is>
          <t>Single-select</t>
        </is>
      </c>
      <c r="D50" t="inlineStr">
        <is>
          <t>[LL.M. – Mediation Law] Which role would you like?</t>
        </is>
      </c>
      <c r="E50" t="inlineStr">
        <is>
          <t>Mediator [SUN-077]</t>
        </is>
      </c>
      <c r="F50" t="inlineStr">
        <is>
          <t>Corporate lawyer [SUN-076]</t>
        </is>
      </c>
      <c r="G50" t="inlineStr">
        <is>
          <t>Criminal defence counsel [SUN-074]</t>
        </is>
      </c>
      <c r="H50" t="inlineStr">
        <is>
          <t>Workplace dispute specialist [SUN-038]</t>
        </is>
      </c>
      <c r="I50" t="inlineStr">
        <is>
          <t>SUN-077</t>
        </is>
      </c>
    </row>
    <row r="51">
      <c r="A51" t="inlineStr">
        <is>
          <t>SUN-077-L5-01</t>
        </is>
      </c>
      <c r="B51" t="inlineStr">
        <is>
          <t>L5</t>
        </is>
      </c>
      <c r="C51" t="inlineStr">
        <is>
          <t>Single-select</t>
        </is>
      </c>
      <c r="D51" t="inlineStr">
        <is>
          <t>[LL.M. – Mediation Law] Which focus fits you best?</t>
        </is>
      </c>
      <c r="E51" t="inlineStr">
        <is>
          <t>Mediation law [SUN-077]</t>
        </is>
      </c>
      <c r="F51" t="inlineStr">
        <is>
          <t>Corporate and commercial law [SUN-076]</t>
        </is>
      </c>
      <c r="G51" t="inlineStr">
        <is>
          <t>Criminal law [SUN-074]</t>
        </is>
      </c>
      <c r="H51" t="inlineStr">
        <is>
          <t>Human resource management [SUN-038]</t>
        </is>
      </c>
      <c r="I51" t="inlineStr">
        <is>
          <t>SUN-077</t>
        </is>
      </c>
    </row>
    <row r="52">
      <c r="A52" t="inlineStr">
        <is>
          <t>SUN-077-L5-02</t>
        </is>
      </c>
      <c r="B52" t="inlineStr">
        <is>
          <t>L5</t>
        </is>
      </c>
      <c r="C52" t="inlineStr">
        <is>
          <t>Single-select</t>
        </is>
      </c>
      <c r="D52" t="inlineStr">
        <is>
          <t>[LL.M. – Mediation Law] Which project would you rather lead?</t>
        </is>
      </c>
      <c r="E52" t="inlineStr">
        <is>
          <t>Mediation training programme [SUN-077]</t>
        </is>
      </c>
      <c r="F52" t="inlineStr">
        <is>
          <t>Partnership agreement review [SUN-076]</t>
        </is>
      </c>
      <c r="G52" t="inlineStr">
        <is>
          <t>Plea-bargaining analysis [SUN-074]</t>
        </is>
      </c>
      <c r="H52" t="inlineStr">
        <is>
          <t>Workplace dispute process [SUN-038]</t>
        </is>
      </c>
      <c r="I52" t="inlineStr">
        <is>
          <t>SUN-077</t>
        </is>
      </c>
    </row>
    <row r="53">
      <c r="A53" t="inlineStr">
        <is>
          <t>SUN-077-L5-03</t>
        </is>
      </c>
      <c r="B53" t="inlineStr">
        <is>
          <t>L5</t>
        </is>
      </c>
      <c r="C53" t="inlineStr">
        <is>
          <t>Single-select</t>
        </is>
      </c>
      <c r="D53" t="inlineStr">
        <is>
          <t>[LL.M. – Mediation Law] Which setting would you like to join?</t>
        </is>
      </c>
      <c r="E53" t="inlineStr">
        <is>
          <t>Mediation centre [SUN-077]</t>
        </is>
      </c>
      <c r="F53" t="inlineStr">
        <is>
          <t>Corporate firm [SUN-076]</t>
        </is>
      </c>
      <c r="G53" t="inlineStr">
        <is>
          <t>Prosecution office [SUN-074]</t>
        </is>
      </c>
      <c r="H53" t="inlineStr">
        <is>
          <t>Large employer HR team [SUN-038]</t>
        </is>
      </c>
      <c r="I53" t="inlineStr">
        <is>
          <t>SUN-077</t>
        </is>
      </c>
    </row>
    <row r="54">
      <c r="A54" t="inlineStr">
        <is>
          <t>SUN-077-L5-04</t>
        </is>
      </c>
      <c r="B54" t="inlineStr">
        <is>
          <t>L5</t>
        </is>
      </c>
      <c r="C54" t="inlineStr">
        <is>
          <t>Single-select</t>
        </is>
      </c>
      <c r="D54" t="inlineStr">
        <is>
          <t>[LL.M. – Mediation Law] Which challenge would you rather solve?</t>
        </is>
      </c>
      <c r="E54" t="inlineStr">
        <is>
          <t>Resolving disputes amicably [SUN-077]</t>
        </is>
      </c>
      <c r="F54" t="inlineStr">
        <is>
          <t>Protecting deal terms [SUN-076]</t>
        </is>
      </c>
      <c r="G54" t="inlineStr">
        <is>
          <t>Fair outcomes in criminal cases [SUN-074]</t>
        </is>
      </c>
      <c r="H54" t="inlineStr">
        <is>
          <t>Fixing workplace conflicts [SUN-038]</t>
        </is>
      </c>
      <c r="I54" t="inlineStr">
        <is>
          <t>SUN-077</t>
        </is>
      </c>
    </row>
    <row r="55">
      <c r="A55" t="inlineStr">
        <is>
          <t>SCI-UG-L2-01</t>
        </is>
      </c>
      <c r="B55" t="inlineStr">
        <is>
          <t>L2</t>
        </is>
      </c>
      <c r="C55" t="inlineStr">
        <is>
          <t>Single-select</t>
        </is>
      </c>
      <c r="D55" t="inlineStr">
        <is>
          <t>Which science field draws you most?</t>
        </is>
      </c>
      <c r="E55" t="inlineStr">
        <is>
          <t>Biology and food science [SUN-078|SUN-080]</t>
        </is>
      </c>
      <c r="F55" t="inlineStr">
        <is>
          <t>Chemistry and materials [SUN-079|SUN-083]</t>
        </is>
      </c>
      <c r="G55" t="inlineStr">
        <is>
          <t>Physics and mathematics [SUN-082|SUN-084]</t>
        </is>
      </c>
      <c r="H55" t="inlineStr">
        <is>
          <t>Forensic investigation [SUN-081|SUN-085]</t>
        </is>
      </c>
      <c r="I55" t="inlineStr">
        <is>
          <t>SUN-078 to SUN-085</t>
        </is>
      </c>
      <c r="J55" t="inlineStr">
        <is>
          <t>UG shared</t>
        </is>
      </c>
    </row>
    <row r="56">
      <c r="A56" t="inlineStr">
        <is>
          <t>SCI-UG-L2-02</t>
        </is>
      </c>
      <c r="B56" t="inlineStr">
        <is>
          <t>L2</t>
        </is>
      </c>
      <c r="C56" t="inlineStr">
        <is>
          <t>Multi-select</t>
        </is>
      </c>
      <c r="D56" t="inlineStr">
        <is>
          <t>Which lab activities would you enjoy? Select all that apply.</t>
        </is>
      </c>
      <c r="E56" t="inlineStr">
        <is>
          <t>Growing microbes [SUN-080]</t>
        </is>
      </c>
      <c r="F56" t="inlineStr">
        <is>
          <t>Synthesising materials [SUN-079]</t>
        </is>
      </c>
      <c r="G56" t="inlineStr">
        <is>
          <t>Coding data models [SUN-082]</t>
        </is>
      </c>
      <c r="H56" t="inlineStr">
        <is>
          <t>Analysing crime scene evidence [SUN-081]</t>
        </is>
      </c>
      <c r="I56" t="inlineStr">
        <is>
          <t>SUN-078 to SUN-085</t>
        </is>
      </c>
      <c r="J56" t="inlineStr">
        <is>
          <t>UG shared</t>
        </is>
      </c>
    </row>
    <row r="57">
      <c r="A57" t="inlineStr">
        <is>
          <t>SCI-UG-L3-01</t>
        </is>
      </c>
      <c r="B57" t="inlineStr">
        <is>
          <t>L3</t>
        </is>
      </c>
      <c r="C57" t="inlineStr">
        <is>
          <t>Single-select</t>
        </is>
      </c>
      <c r="D57" t="inlineStr">
        <is>
          <t>Which science degree suits you best?</t>
        </is>
      </c>
      <c r="E57" t="inlineStr">
        <is>
          <t>B.Sc with a life-science focus [SUN-080]</t>
        </is>
      </c>
      <c r="F57" t="inlineStr">
        <is>
          <t>B.Sc with chemistry or materials [SUN-083]</t>
        </is>
      </c>
      <c r="G57" t="inlineStr">
        <is>
          <t>B.Sc with physics or mathematics [SUN-084]</t>
        </is>
      </c>
      <c r="H57" t="inlineStr">
        <is>
          <t>B.Sc with a forensic focus [SUN-081]</t>
        </is>
      </c>
      <c r="I57" t="inlineStr">
        <is>
          <t>SUN-078 to SUN-085</t>
        </is>
      </c>
      <c r="J57" t="inlineStr">
        <is>
          <t>UG shared</t>
        </is>
      </c>
    </row>
    <row r="58">
      <c r="A58" t="inlineStr">
        <is>
          <t>SCI-UG-L3-02</t>
        </is>
      </c>
      <c r="B58" t="inlineStr">
        <is>
          <t>L3</t>
        </is>
      </c>
      <c r="C58" t="inlineStr">
        <is>
          <t>Single-select</t>
        </is>
      </c>
      <c r="D58" t="inlineStr">
        <is>
          <t>Which final-year project would you prefer?</t>
        </is>
      </c>
      <c r="E58" t="inlineStr">
        <is>
          <t>Fermentation of wine or food [SUN-078]</t>
        </is>
      </c>
      <c r="F58" t="inlineStr">
        <is>
          <t>Nanomaterial synthesis [SUN-079]</t>
        </is>
      </c>
      <c r="G58" t="inlineStr">
        <is>
          <t>Statistical data model [SUN-082]</t>
        </is>
      </c>
      <c r="H58" t="inlineStr">
        <is>
          <t>Crime scene reconstruction [SUN-085]</t>
        </is>
      </c>
      <c r="I58" t="inlineStr">
        <is>
          <t>SUN-078 to SUN-085</t>
        </is>
      </c>
      <c r="J58" t="inlineStr">
        <is>
          <t>UG shared</t>
        </is>
      </c>
    </row>
    <row r="59">
      <c r="A59" t="inlineStr">
        <is>
          <t>SUN-078-L4-01</t>
        </is>
      </c>
      <c r="B59" t="inlineStr">
        <is>
          <t>L4</t>
        </is>
      </c>
      <c r="C59" t="inlineStr">
        <is>
          <t>Single-select</t>
        </is>
      </c>
      <c r="D59" t="inlineStr">
        <is>
          <t>[B.Sc – Wine Technology] Which food and beverage area interests you most?</t>
        </is>
      </c>
      <c r="E59" t="inlineStr">
        <is>
          <t>Wine production and fermentation [SUN-078]</t>
        </is>
      </c>
      <c r="F59" t="inlineStr">
        <is>
          <t>Microbial fermentation [SUN-080]</t>
        </is>
      </c>
      <c r="G59" t="inlineStr">
        <is>
          <t>Quality control in labs [SUN-083]</t>
        </is>
      </c>
      <c r="H59" t="inlineStr">
        <is>
          <t>Sustainable food processing [SUN-016]</t>
        </is>
      </c>
      <c r="I59" t="inlineStr">
        <is>
          <t>SUN-078</t>
        </is>
      </c>
    </row>
    <row r="60">
      <c r="A60" t="inlineStr">
        <is>
          <t>SUN-078-L4-02</t>
        </is>
      </c>
      <c r="B60" t="inlineStr">
        <is>
          <t>L4</t>
        </is>
      </c>
      <c r="C60" t="inlineStr">
        <is>
          <t>Scenario</t>
        </is>
      </c>
      <c r="D60" t="inlineStr">
        <is>
          <t>[B.Sc – Wine Technology] A wine batch tastes off after fermentation. What do you check first?</t>
        </is>
      </c>
      <c r="E60" t="inlineStr">
        <is>
          <t>Yeast and fermentation conditions [SUN-078]</t>
        </is>
      </c>
      <c r="F60" t="inlineStr">
        <is>
          <t>Microbial contamination [SUN-080]</t>
        </is>
      </c>
      <c r="G60" t="inlineStr">
        <is>
          <t>Chemical analysis [SUN-083]</t>
        </is>
      </c>
      <c r="H60" t="inlineStr">
        <is>
          <t>Process waste [SUN-016]</t>
        </is>
      </c>
      <c r="I60" t="inlineStr">
        <is>
          <t>SUN-078</t>
        </is>
      </c>
    </row>
    <row r="61">
      <c r="A61" t="inlineStr">
        <is>
          <t>SUN-078-L4-03</t>
        </is>
      </c>
      <c r="B61" t="inlineStr">
        <is>
          <t>L4</t>
        </is>
      </c>
      <c r="C61" t="inlineStr">
        <is>
          <t>Single-select</t>
        </is>
      </c>
      <c r="D61" t="inlineStr">
        <is>
          <t>[B.Sc – Wine Technology] Which role would you like?</t>
        </is>
      </c>
      <c r="E61" t="inlineStr">
        <is>
          <t>Winemaker or oenologist [SUN-078]</t>
        </is>
      </c>
      <c r="F61" t="inlineStr">
        <is>
          <t>Microbiologist [SUN-080]</t>
        </is>
      </c>
      <c r="G61" t="inlineStr">
        <is>
          <t>Quality analyst [SUN-083]</t>
        </is>
      </c>
      <c r="H61" t="inlineStr">
        <is>
          <t>Wine hospitality manager [SUN-049]</t>
        </is>
      </c>
      <c r="I61" t="inlineStr">
        <is>
          <t>SUN-078</t>
        </is>
      </c>
    </row>
    <row r="62">
      <c r="A62" t="inlineStr">
        <is>
          <t>SUN-078-L5-01</t>
        </is>
      </c>
      <c r="B62" t="inlineStr">
        <is>
          <t>L5</t>
        </is>
      </c>
      <c r="C62" t="inlineStr">
        <is>
          <t>Single-select</t>
        </is>
      </c>
      <c r="D62" t="inlineStr">
        <is>
          <t>[B.Sc – Wine Technology] Which focus fits you best?</t>
        </is>
      </c>
      <c r="E62" t="inlineStr">
        <is>
          <t>Wine technology [SUN-078]</t>
        </is>
      </c>
      <c r="F62" t="inlineStr">
        <is>
          <t>Microbiology [SUN-088]</t>
        </is>
      </c>
      <c r="G62" t="inlineStr">
        <is>
          <t>Chemistry [SUN-083]</t>
        </is>
      </c>
      <c r="H62" t="inlineStr">
        <is>
          <t>Hospitality management [SUN-049]</t>
        </is>
      </c>
      <c r="I62" t="inlineStr">
        <is>
          <t>SUN-078</t>
        </is>
      </c>
    </row>
    <row r="63">
      <c r="A63" t="inlineStr">
        <is>
          <t>SUN-078-L5-02</t>
        </is>
      </c>
      <c r="B63" t="inlineStr">
        <is>
          <t>L5</t>
        </is>
      </c>
      <c r="C63" t="inlineStr">
        <is>
          <t>Single-select</t>
        </is>
      </c>
      <c r="D63" t="inlineStr">
        <is>
          <t>[B.Sc – Wine Technology] Which project would you rather lead?</t>
        </is>
      </c>
      <c r="E63" t="inlineStr">
        <is>
          <t>Wine fermentation trial [SUN-078]</t>
        </is>
      </c>
      <c r="F63" t="inlineStr">
        <is>
          <t>Microbial strain study [SUN-088]</t>
        </is>
      </c>
      <c r="G63" t="inlineStr">
        <is>
          <t>Chemical analysis of wine [SUN-083]</t>
        </is>
      </c>
      <c r="H63" t="inlineStr">
        <is>
          <t>Wine tourism plan [SUN-049]</t>
        </is>
      </c>
      <c r="I63" t="inlineStr">
        <is>
          <t>SUN-078</t>
        </is>
      </c>
    </row>
    <row r="64">
      <c r="A64" t="inlineStr">
        <is>
          <t>SUN-078-L5-03</t>
        </is>
      </c>
      <c r="B64" t="inlineStr">
        <is>
          <t>L5</t>
        </is>
      </c>
      <c r="C64" t="inlineStr">
        <is>
          <t>Single-select</t>
        </is>
      </c>
      <c r="D64" t="inlineStr">
        <is>
          <t>[B.Sc – Wine Technology] Which setting would you like to join?</t>
        </is>
      </c>
      <c r="E64" t="inlineStr">
        <is>
          <t>Winery [SUN-078]</t>
        </is>
      </c>
      <c r="F64" t="inlineStr">
        <is>
          <t>Food lab [SUN-088]</t>
        </is>
      </c>
      <c r="G64" t="inlineStr">
        <is>
          <t>Quality lab [SUN-083]</t>
        </is>
      </c>
      <c r="H64" t="inlineStr">
        <is>
          <t>Wine resort [SUN-049]</t>
        </is>
      </c>
      <c r="I64" t="inlineStr">
        <is>
          <t>SUN-078</t>
        </is>
      </c>
    </row>
    <row r="65">
      <c r="A65" t="inlineStr">
        <is>
          <t>SUN-078-L5-04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[B.Sc – Wine Technology] Which challenge would you rather solve?</t>
        </is>
      </c>
      <c r="E65" t="inlineStr">
        <is>
          <t>Improving wine quality [SUN-078]</t>
        </is>
      </c>
      <c r="F65" t="inlineStr">
        <is>
          <t>Controlling microbes [SUN-088]</t>
        </is>
      </c>
      <c r="G65" t="inlineStr">
        <is>
          <t>Testing chemical composition [SUN-083]</t>
        </is>
      </c>
      <c r="H65" t="inlineStr">
        <is>
          <t>Memorable wine experiences [SUN-049]</t>
        </is>
      </c>
      <c r="I65" t="inlineStr">
        <is>
          <t>SUN-078</t>
        </is>
      </c>
    </row>
    <row r="66">
      <c r="A66" t="inlineStr">
        <is>
          <t>SUN-079-L4-01</t>
        </is>
      </c>
      <c r="B66" t="inlineStr">
        <is>
          <t>L4</t>
        </is>
      </c>
      <c r="C66" t="inlineStr">
        <is>
          <t>Single-select</t>
        </is>
      </c>
      <c r="D66" t="inlineStr">
        <is>
          <t>[B.Sc – Nanoscience &amp; Nanotechnology] Which nano area interests you most?</t>
        </is>
      </c>
      <c r="E66" t="inlineStr">
        <is>
          <t>Nanomaterial synthesis [SUN-079]</t>
        </is>
      </c>
      <c r="F66" t="inlineStr">
        <is>
          <t>Physics of materials [SUN-084]</t>
        </is>
      </c>
      <c r="G66" t="inlineStr">
        <is>
          <t>Chemical analysis [SUN-083]</t>
        </is>
      </c>
      <c r="H66" t="inlineStr">
        <is>
          <t>Electronics and devices [SUN-005]</t>
        </is>
      </c>
      <c r="I66" t="inlineStr">
        <is>
          <t>SUN-079</t>
        </is>
      </c>
    </row>
    <row r="67">
      <c r="A67" t="inlineStr">
        <is>
          <t>SUN-079-L4-02</t>
        </is>
      </c>
      <c r="B67" t="inlineStr">
        <is>
          <t>L4</t>
        </is>
      </c>
      <c r="C67" t="inlineStr">
        <is>
          <t>Scenario</t>
        </is>
      </c>
      <c r="D67" t="inlineStr">
        <is>
          <t>[B.Sc – Nanoscience &amp; Nanotechnology] A nanocoating does not adhere well. What do you check first?</t>
        </is>
      </c>
      <c r="E67" t="inlineStr">
        <is>
          <t>The synthesis process [SUN-079]</t>
        </is>
      </c>
      <c r="F67" t="inlineStr">
        <is>
          <t>The surface physics [SUN-084]</t>
        </is>
      </c>
      <c r="G67" t="inlineStr">
        <is>
          <t>Chemical tests [SUN-083]</t>
        </is>
      </c>
      <c r="H67" t="inlineStr">
        <is>
          <t>The device layer [SUN-005]</t>
        </is>
      </c>
      <c r="I67" t="inlineStr">
        <is>
          <t>SUN-079</t>
        </is>
      </c>
    </row>
    <row r="68">
      <c r="A68" t="inlineStr">
        <is>
          <t>SUN-079-L4-03</t>
        </is>
      </c>
      <c r="B68" t="inlineStr">
        <is>
          <t>L4</t>
        </is>
      </c>
      <c r="C68" t="inlineStr">
        <is>
          <t>Single-select</t>
        </is>
      </c>
      <c r="D68" t="inlineStr">
        <is>
          <t>[B.Sc – Nanoscience &amp; Nanotechnology] Which role would you like?</t>
        </is>
      </c>
      <c r="E68" t="inlineStr">
        <is>
          <t>Nanomaterials researcher [SUN-079]</t>
        </is>
      </c>
      <c r="F68" t="inlineStr">
        <is>
          <t>Materials physicist [SUN-084]</t>
        </is>
      </c>
      <c r="G68" t="inlineStr">
        <is>
          <t>Analytical chemist [SUN-083]</t>
        </is>
      </c>
      <c r="H68" t="inlineStr">
        <is>
          <t>Electronics engineer [SUN-005]</t>
        </is>
      </c>
      <c r="I68" t="inlineStr">
        <is>
          <t>SUN-079</t>
        </is>
      </c>
    </row>
    <row r="69">
      <c r="A69" t="inlineStr">
        <is>
          <t>SUN-079-L5-01</t>
        </is>
      </c>
      <c r="B69" t="inlineStr">
        <is>
          <t>L5</t>
        </is>
      </c>
      <c r="C69" t="inlineStr">
        <is>
          <t>Single-select</t>
        </is>
      </c>
      <c r="D69" t="inlineStr">
        <is>
          <t>[B.Sc – Nanoscience &amp; Nanotechnology] Which focus fits you best?</t>
        </is>
      </c>
      <c r="E69" t="inlineStr">
        <is>
          <t>Nanoscience and nanotechnology [SUN-079]</t>
        </is>
      </c>
      <c r="F69" t="inlineStr">
        <is>
          <t>Physics [SUN-084]</t>
        </is>
      </c>
      <c r="G69" t="inlineStr">
        <is>
          <t>Chemistry (organic/analytical) [SUN-086]</t>
        </is>
      </c>
      <c r="H69" t="inlineStr">
        <is>
          <t>Electronics and telecommunication [SUN-005]</t>
        </is>
      </c>
      <c r="I69" t="inlineStr">
        <is>
          <t>SUN-079</t>
        </is>
      </c>
    </row>
    <row r="70">
      <c r="A70" t="inlineStr">
        <is>
          <t>SUN-079-L5-02</t>
        </is>
      </c>
      <c r="B70" t="inlineStr">
        <is>
          <t>L5</t>
        </is>
      </c>
      <c r="C70" t="inlineStr">
        <is>
          <t>Single-select</t>
        </is>
      </c>
      <c r="D70" t="inlineStr">
        <is>
          <t>[B.Sc – Nanoscience &amp; Nanotechnology] Which project would you rather lead?</t>
        </is>
      </c>
      <c r="E70" t="inlineStr">
        <is>
          <t>Nanoparticle synthesis [SUN-079]</t>
        </is>
      </c>
      <c r="F70" t="inlineStr">
        <is>
          <t>Materials physics study [SUN-084]</t>
        </is>
      </c>
      <c r="G70" t="inlineStr">
        <is>
          <t>Chemical characterisation [SUN-086]</t>
        </is>
      </c>
      <c r="H70" t="inlineStr">
        <is>
          <t>Nano-sensor device [SUN-005]</t>
        </is>
      </c>
      <c r="I70" t="inlineStr">
        <is>
          <t>SUN-079</t>
        </is>
      </c>
    </row>
    <row r="71">
      <c r="A71" t="inlineStr">
        <is>
          <t>SUN-079-L5-03</t>
        </is>
      </c>
      <c r="B71" t="inlineStr">
        <is>
          <t>L5</t>
        </is>
      </c>
      <c r="C71" t="inlineStr">
        <is>
          <t>Single-select</t>
        </is>
      </c>
      <c r="D71" t="inlineStr">
        <is>
          <t>[B.Sc – Nanoscience &amp; Nanotechnology] Which setting would you like to join?</t>
        </is>
      </c>
      <c r="E71" t="inlineStr">
        <is>
          <t>Materials research lab [SUN-079]</t>
        </is>
      </c>
      <c r="F71" t="inlineStr">
        <is>
          <t>Physics research institute [SUN-084]</t>
        </is>
      </c>
      <c r="G71" t="inlineStr">
        <is>
          <t>Analytical lab [SUN-086]</t>
        </is>
      </c>
      <c r="H71" t="inlineStr">
        <is>
          <t>Electronics firm [SUN-005]</t>
        </is>
      </c>
      <c r="I71" t="inlineStr">
        <is>
          <t>SUN-079</t>
        </is>
      </c>
    </row>
    <row r="72">
      <c r="A72" t="inlineStr">
        <is>
          <t>SUN-079-L5-04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[B.Sc – Nanoscience &amp; Nanotechnology] Which challenge would you rather solve?</t>
        </is>
      </c>
      <c r="E72" t="inlineStr">
        <is>
          <t>Developing new nanomaterials [SUN-079]</t>
        </is>
      </c>
      <c r="F72" t="inlineStr">
        <is>
          <t>Understanding material physics [SUN-084]</t>
        </is>
      </c>
      <c r="G72" t="inlineStr">
        <is>
          <t>Measuring chemical composition [SUN-086]</t>
        </is>
      </c>
      <c r="H72" t="inlineStr">
        <is>
          <t>Building nano-devices [SUN-005]</t>
        </is>
      </c>
      <c r="I72" t="inlineStr">
        <is>
          <t>SUN-079</t>
        </is>
      </c>
    </row>
    <row r="73">
      <c r="A73" t="inlineStr">
        <is>
          <t>SUN-080-L4-01</t>
        </is>
      </c>
      <c r="B73" t="inlineStr">
        <is>
          <t>L4</t>
        </is>
      </c>
      <c r="C73" t="inlineStr">
        <is>
          <t>Single-select</t>
        </is>
      </c>
      <c r="D73" t="inlineStr">
        <is>
          <t>[B.Sc – Microbiology] Which microbiology area interests you most?</t>
        </is>
      </c>
      <c r="E73" t="inlineStr">
        <is>
          <t>Clinical and pharmaceutical microbiology [SUN-067|SUN-080]</t>
        </is>
      </c>
      <c r="F73" t="inlineStr">
        <is>
          <t>Industrial biotechnology [SUN-007]</t>
        </is>
      </c>
      <c r="G73" t="inlineStr">
        <is>
          <t>Food fermentation [SUN-078]</t>
        </is>
      </c>
      <c r="H73" t="inlineStr">
        <is>
          <t>Environmental microbes [SUN-016]</t>
        </is>
      </c>
      <c r="I73" t="inlineStr">
        <is>
          <t>SUN-080</t>
        </is>
      </c>
    </row>
    <row r="74">
      <c r="A74" t="inlineStr">
        <is>
          <t>SUN-080-L4-02</t>
        </is>
      </c>
      <c r="B74" t="inlineStr">
        <is>
          <t>L4</t>
        </is>
      </c>
      <c r="C74" t="inlineStr">
        <is>
          <t>Scenario</t>
        </is>
      </c>
      <c r="D74" t="inlineStr">
        <is>
          <t>[B.Sc – Microbiology] A culture grows contaminants. What do you check first?</t>
        </is>
      </c>
      <c r="E74" t="inlineStr">
        <is>
          <t>Sterile technique and media [SUN-080]</t>
        </is>
      </c>
      <c r="F74" t="inlineStr">
        <is>
          <t>Bioprocess conditions [SUN-007]</t>
        </is>
      </c>
      <c r="G74" t="inlineStr">
        <is>
          <t>Fermentation batch [SUN-078]</t>
        </is>
      </c>
      <c r="H74" t="inlineStr">
        <is>
          <t>Waste water treatment [SUN-016]</t>
        </is>
      </c>
      <c r="I74" t="inlineStr">
        <is>
          <t>SUN-080</t>
        </is>
      </c>
    </row>
    <row r="75">
      <c r="A75" t="inlineStr">
        <is>
          <t>SUN-080-L4-03</t>
        </is>
      </c>
      <c r="B75" t="inlineStr">
        <is>
          <t>L4</t>
        </is>
      </c>
      <c r="C75" t="inlineStr">
        <is>
          <t>Single-select</t>
        </is>
      </c>
      <c r="D75" t="inlineStr">
        <is>
          <t>[B.Sc – Microbiology] Which role would you like?</t>
        </is>
      </c>
      <c r="E75" t="inlineStr">
        <is>
          <t>Microbiologist [SUN-080]</t>
        </is>
      </c>
      <c r="F75" t="inlineStr">
        <is>
          <t>Biotech process scientist [SUN-007]</t>
        </is>
      </c>
      <c r="G75" t="inlineStr">
        <is>
          <t>Food microbiologist [SUN-078]</t>
        </is>
      </c>
      <c r="H75" t="inlineStr">
        <is>
          <t>Environmental scientist [SUN-016]</t>
        </is>
      </c>
      <c r="I75" t="inlineStr">
        <is>
          <t>SUN-080</t>
        </is>
      </c>
    </row>
    <row r="76">
      <c r="A76" t="inlineStr">
        <is>
          <t>SUN-080-L5-01</t>
        </is>
      </c>
      <c r="B76" t="inlineStr">
        <is>
          <t>L5</t>
        </is>
      </c>
      <c r="C76" t="inlineStr">
        <is>
          <t>Single-select</t>
        </is>
      </c>
      <c r="D76" t="inlineStr">
        <is>
          <t>[B.Sc – Microbiology] Which focus fits you best?</t>
        </is>
      </c>
      <c r="E76" t="inlineStr">
        <is>
          <t>Microbiology [SUN-080]</t>
        </is>
      </c>
      <c r="F76" t="inlineStr">
        <is>
          <t>Biotechnology [SUN-007]</t>
        </is>
      </c>
      <c r="G76" t="inlineStr">
        <is>
          <t>Wine technology [SUN-078]</t>
        </is>
      </c>
      <c r="H76" t="inlineStr">
        <is>
          <t>Environmental engineering [SUN-016]</t>
        </is>
      </c>
      <c r="I76" t="inlineStr">
        <is>
          <t>SUN-080</t>
        </is>
      </c>
    </row>
    <row r="77">
      <c r="A77" t="inlineStr">
        <is>
          <t>SUN-080-L5-02</t>
        </is>
      </c>
      <c r="B77" t="inlineStr">
        <is>
          <t>L5</t>
        </is>
      </c>
      <c r="C77" t="inlineStr">
        <is>
          <t>Single-select</t>
        </is>
      </c>
      <c r="D77" t="inlineStr">
        <is>
          <t>[B.Sc – Microbiology] Which project would you rather lead?</t>
        </is>
      </c>
      <c r="E77" t="inlineStr">
        <is>
          <t>Antimicrobial screening [SUN-080]</t>
        </is>
      </c>
      <c r="F77" t="inlineStr">
        <is>
          <t>Bioprocess optimisation [SUN-007]</t>
        </is>
      </c>
      <c r="G77" t="inlineStr">
        <is>
          <t>Fermentation quality study [SUN-078]</t>
        </is>
      </c>
      <c r="H77" t="inlineStr">
        <is>
          <t>Water microbiology study [SUN-016]</t>
        </is>
      </c>
      <c r="I77" t="inlineStr">
        <is>
          <t>SUN-080</t>
        </is>
      </c>
    </row>
    <row r="78">
      <c r="A78" t="inlineStr">
        <is>
          <t>SUN-080-L5-03</t>
        </is>
      </c>
      <c r="B78" t="inlineStr">
        <is>
          <t>L5</t>
        </is>
      </c>
      <c r="C78" t="inlineStr">
        <is>
          <t>Single-select</t>
        </is>
      </c>
      <c r="D78" t="inlineStr">
        <is>
          <t>[B.Sc – Microbiology] Which setting would you like to join?</t>
        </is>
      </c>
      <c r="E78" t="inlineStr">
        <is>
          <t>Diagnostic lab [SUN-080]</t>
        </is>
      </c>
      <c r="F78" t="inlineStr">
        <is>
          <t>Biotech firm [SUN-007]</t>
        </is>
      </c>
      <c r="G78" t="inlineStr">
        <is>
          <t>Food company [SUN-078]</t>
        </is>
      </c>
      <c r="H78" t="inlineStr">
        <is>
          <t>Environmental consultancy [SUN-016]</t>
        </is>
      </c>
      <c r="I78" t="inlineStr">
        <is>
          <t>SUN-080</t>
        </is>
      </c>
    </row>
    <row r="79">
      <c r="A79" t="inlineStr">
        <is>
          <t>SUN-080-L5-04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[B.Sc – Microbiology] Which challenge would you rather solve?</t>
        </is>
      </c>
      <c r="E79" t="inlineStr">
        <is>
          <t>Identifying pathogens [SUN-080]</t>
        </is>
      </c>
      <c r="F79" t="inlineStr">
        <is>
          <t>Scaling biomolecule production [SUN-007]</t>
        </is>
      </c>
      <c r="G79" t="inlineStr">
        <is>
          <t>Keeping food and drink safe [SUN-078]</t>
        </is>
      </c>
      <c r="H79" t="inlineStr">
        <is>
          <t>Protecting water quality [SUN-016]</t>
        </is>
      </c>
      <c r="I79" t="inlineStr">
        <is>
          <t>SUN-080</t>
        </is>
      </c>
    </row>
    <row r="80">
      <c r="A80" t="inlineStr">
        <is>
          <t>SUN-081-L4-01</t>
        </is>
      </c>
      <c r="B80" t="inlineStr">
        <is>
          <t>L4</t>
        </is>
      </c>
      <c r="C80" t="inlineStr">
        <is>
          <t>Single-select</t>
        </is>
      </c>
      <c r="D80" t="inlineStr">
        <is>
          <t>[B.Sc – Forensic Science] Which forensic area interests you most?</t>
        </is>
      </c>
      <c r="E80" t="inlineStr">
        <is>
          <t>Crime lab analysis [SUN-081]</t>
        </is>
      </c>
      <c r="F80" t="inlineStr">
        <is>
          <t>Investigation and criminology [SUN-085]</t>
        </is>
      </c>
      <c r="G80" t="inlineStr">
        <is>
          <t>Digital evidence [SUN-022]</t>
        </is>
      </c>
      <c r="H80" t="inlineStr">
        <is>
          <t>Biological evidence and DNA [SUN-080]</t>
        </is>
      </c>
      <c r="I80" t="inlineStr">
        <is>
          <t>SUN-081</t>
        </is>
      </c>
    </row>
    <row r="81">
      <c r="A81" t="inlineStr">
        <is>
          <t>SUN-081-L4-02</t>
        </is>
      </c>
      <c r="B81" t="inlineStr">
        <is>
          <t>L4</t>
        </is>
      </c>
      <c r="C81" t="inlineStr">
        <is>
          <t>Scenario</t>
        </is>
      </c>
      <c r="D81" t="inlineStr">
        <is>
          <t>[B.Sc – Forensic Science] Crime scene evidence is unclear. What do you do first?</t>
        </is>
      </c>
      <c r="E81" t="inlineStr">
        <is>
          <t>Collect and test physical traces [SUN-081]</t>
        </is>
      </c>
      <c r="F81" t="inlineStr">
        <is>
          <t>Build the investigation timeline [SUN-085]</t>
        </is>
      </c>
      <c r="G81" t="inlineStr">
        <is>
          <t>Recover digital traces [SUN-022]</t>
        </is>
      </c>
      <c r="H81" t="inlineStr">
        <is>
          <t>Analyse biological samples [SUN-080]</t>
        </is>
      </c>
      <c r="I81" t="inlineStr">
        <is>
          <t>SUN-081</t>
        </is>
      </c>
    </row>
    <row r="82">
      <c r="A82" t="inlineStr">
        <is>
          <t>SUN-081-L4-03</t>
        </is>
      </c>
      <c r="B82" t="inlineStr">
        <is>
          <t>L4</t>
        </is>
      </c>
      <c r="C82" t="inlineStr">
        <is>
          <t>Single-select</t>
        </is>
      </c>
      <c r="D82" t="inlineStr">
        <is>
          <t>[B.Sc – Forensic Science] Which role would you like?</t>
        </is>
      </c>
      <c r="E82" t="inlineStr">
        <is>
          <t>Forensic analyst [SUN-081]</t>
        </is>
      </c>
      <c r="F82" t="inlineStr">
        <is>
          <t>Criminology investigator [SUN-085]</t>
        </is>
      </c>
      <c r="G82" t="inlineStr">
        <is>
          <t>Digital forensic examiner [SUN-022]</t>
        </is>
      </c>
      <c r="H82" t="inlineStr">
        <is>
          <t>Forensic biologist [SUN-080]</t>
        </is>
      </c>
      <c r="I82" t="inlineStr">
        <is>
          <t>SUN-081</t>
        </is>
      </c>
    </row>
    <row r="83">
      <c r="A83" t="inlineStr">
        <is>
          <t>SUN-081-L5-01</t>
        </is>
      </c>
      <c r="B83" t="inlineStr">
        <is>
          <t>L5</t>
        </is>
      </c>
      <c r="C83" t="inlineStr">
        <is>
          <t>Single-select</t>
        </is>
      </c>
      <c r="D83" t="inlineStr">
        <is>
          <t>[B.Sc – Forensic Science] Which focus fits you best?</t>
        </is>
      </c>
      <c r="E83" t="inlineStr">
        <is>
          <t>Forensic science [SUN-081]</t>
        </is>
      </c>
      <c r="F83" t="inlineStr">
        <is>
          <t>Forensic science and criminology [SUN-085]</t>
        </is>
      </c>
      <c r="G83" t="inlineStr">
        <is>
          <t>Cyber forensics [SUN-028]</t>
        </is>
      </c>
      <c r="H83" t="inlineStr">
        <is>
          <t>Microbiology [SUN-080]</t>
        </is>
      </c>
      <c r="I83" t="inlineStr">
        <is>
          <t>SUN-081</t>
        </is>
      </c>
    </row>
    <row r="84">
      <c r="A84" t="inlineStr">
        <is>
          <t>SUN-081-L5-02</t>
        </is>
      </c>
      <c r="B84" t="inlineStr">
        <is>
          <t>L5</t>
        </is>
      </c>
      <c r="C84" t="inlineStr">
        <is>
          <t>Single-select</t>
        </is>
      </c>
      <c r="D84" t="inlineStr">
        <is>
          <t>[B.Sc – Forensic Science] Which project would you rather lead?</t>
        </is>
      </c>
      <c r="E84" t="inlineStr">
        <is>
          <t>Lab report on evidence [SUN-081]</t>
        </is>
      </c>
      <c r="F84" t="inlineStr">
        <is>
          <t>Crime pattern study [SUN-085]</t>
        </is>
      </c>
      <c r="G84" t="inlineStr">
        <is>
          <t>Digital evidence recovery [SUN-028]</t>
        </is>
      </c>
      <c r="H84" t="inlineStr">
        <is>
          <t>DNA sample analysis [SUN-080]</t>
        </is>
      </c>
      <c r="I84" t="inlineStr">
        <is>
          <t>SUN-081</t>
        </is>
      </c>
    </row>
    <row r="85">
      <c r="A85" t="inlineStr">
        <is>
          <t>SUN-081-L5-03</t>
        </is>
      </c>
      <c r="B85" t="inlineStr">
        <is>
          <t>L5</t>
        </is>
      </c>
      <c r="C85" t="inlineStr">
        <is>
          <t>Single-select</t>
        </is>
      </c>
      <c r="D85" t="inlineStr">
        <is>
          <t>[B.Sc – Forensic Science] Which setting would you like to join?</t>
        </is>
      </c>
      <c r="E85" t="inlineStr">
        <is>
          <t>Forensic lab [SUN-081]</t>
        </is>
      </c>
      <c r="F85" t="inlineStr">
        <is>
          <t>Police investigation support [SUN-085]</t>
        </is>
      </c>
      <c r="G85" t="inlineStr">
        <is>
          <t>Cyber forensic firm [SUN-028]</t>
        </is>
      </c>
      <c r="H85" t="inlineStr">
        <is>
          <t>Medical or biological lab [SUN-080]</t>
        </is>
      </c>
      <c r="I85" t="inlineStr">
        <is>
          <t>SUN-081</t>
        </is>
      </c>
    </row>
    <row r="86">
      <c r="A86" t="inlineStr">
        <is>
          <t>SUN-081-L5-04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[B.Sc – Forensic Science] Which challenge would you rather solve?</t>
        </is>
      </c>
      <c r="E86" t="inlineStr">
        <is>
          <t>Making evidence reliable [SUN-081]</t>
        </is>
      </c>
      <c r="F86" t="inlineStr">
        <is>
          <t>Linking crimes together [SUN-085]</t>
        </is>
      </c>
      <c r="G86" t="inlineStr">
        <is>
          <t>Recovering digital evidence [SUN-028]</t>
        </is>
      </c>
      <c r="H86" t="inlineStr">
        <is>
          <t>Identifying biological traces [SUN-080]</t>
        </is>
      </c>
      <c r="I86" t="inlineStr">
        <is>
          <t>SUN-081</t>
        </is>
      </c>
    </row>
    <row r="87">
      <c r="A87" t="inlineStr">
        <is>
          <t>SUN-082-L4-01</t>
        </is>
      </c>
      <c r="B87" t="inlineStr">
        <is>
          <t>L4</t>
        </is>
      </c>
      <c r="C87" t="inlineStr">
        <is>
          <t>Single-select</t>
        </is>
      </c>
      <c r="D87" t="inlineStr">
        <is>
          <t>[B.Sc – Computational Mathematics &amp; Data Science] Which data area interests you most?</t>
        </is>
      </c>
      <c r="E87" t="inlineStr">
        <is>
          <t>Mathematical modelling [SUN-082]</t>
        </is>
      </c>
      <c r="F87" t="inlineStr">
        <is>
          <t>Machine learning [SUN-023]</t>
        </is>
      </c>
      <c r="G87" t="inlineStr">
        <is>
          <t>Business analytics [SUN-040]</t>
        </is>
      </c>
      <c r="H87" t="inlineStr">
        <is>
          <t>Statistical research [SUN-090]</t>
        </is>
      </c>
      <c r="I87" t="inlineStr">
        <is>
          <t>SUN-082</t>
        </is>
      </c>
    </row>
    <row r="88">
      <c r="A88" t="inlineStr">
        <is>
          <t>SUN-082-L4-02</t>
        </is>
      </c>
      <c r="B88" t="inlineStr">
        <is>
          <t>L4</t>
        </is>
      </c>
      <c r="C88" t="inlineStr">
        <is>
          <t>Scenario</t>
        </is>
      </c>
      <c r="D88" t="inlineStr">
        <is>
          <t>[B.Sc – Computational Mathematics &amp; Data Science] A prediction model is unstable across datasets. What do you check first?</t>
        </is>
      </c>
      <c r="E88" t="inlineStr">
        <is>
          <t>The mathematical assumptions [SUN-082]</t>
        </is>
      </c>
      <c r="F88" t="inlineStr">
        <is>
          <t>The learning algorithm [SUN-023]</t>
        </is>
      </c>
      <c r="G88" t="inlineStr">
        <is>
          <t>The business metrics [SUN-040]</t>
        </is>
      </c>
      <c r="H88" t="inlineStr">
        <is>
          <t>The statistical test [SUN-090]</t>
        </is>
      </c>
      <c r="I88" t="inlineStr">
        <is>
          <t>SUN-082</t>
        </is>
      </c>
    </row>
    <row r="89">
      <c r="A89" t="inlineStr">
        <is>
          <t>SUN-082-L4-03</t>
        </is>
      </c>
      <c r="B89" t="inlineStr">
        <is>
          <t>L4</t>
        </is>
      </c>
      <c r="C89" t="inlineStr">
        <is>
          <t>Single-select</t>
        </is>
      </c>
      <c r="D89" t="inlineStr">
        <is>
          <t>[B.Sc – Computational Mathematics &amp; Data Science] Which role would you like?</t>
        </is>
      </c>
      <c r="E89" t="inlineStr">
        <is>
          <t>Data scientist [SUN-082]</t>
        </is>
      </c>
      <c r="F89" t="inlineStr">
        <is>
          <t>ML engineer [SUN-023]</t>
        </is>
      </c>
      <c r="G89" t="inlineStr">
        <is>
          <t>Business analyst [SUN-040]</t>
        </is>
      </c>
      <c r="H89" t="inlineStr">
        <is>
          <t>Quantitative researcher [SUN-090]</t>
        </is>
      </c>
      <c r="I89" t="inlineStr">
        <is>
          <t>SUN-082</t>
        </is>
      </c>
    </row>
    <row r="90">
      <c r="A90" t="inlineStr">
        <is>
          <t>SUN-082-L5-01</t>
        </is>
      </c>
      <c r="B90" t="inlineStr">
        <is>
          <t>L5</t>
        </is>
      </c>
      <c r="C90" t="inlineStr">
        <is>
          <t>Single-select</t>
        </is>
      </c>
      <c r="D90" t="inlineStr">
        <is>
          <t>[B.Sc – Computational Mathematics &amp; Data Science] Which focus fits you best?</t>
        </is>
      </c>
      <c r="E90" t="inlineStr">
        <is>
          <t>Computational mathematics and data science [SUN-082]</t>
        </is>
      </c>
      <c r="F90" t="inlineStr">
        <is>
          <t>Artificial intelligence and ML [SUN-023]</t>
        </is>
      </c>
      <c r="G90" t="inlineStr">
        <is>
          <t>Business analytics [SUN-040]</t>
        </is>
      </c>
      <c r="H90" t="inlineStr">
        <is>
          <t>Mathematics [SUN-090]</t>
        </is>
      </c>
      <c r="I90" t="inlineStr">
        <is>
          <t>SUN-082</t>
        </is>
      </c>
    </row>
    <row r="91">
      <c r="A91" t="inlineStr">
        <is>
          <t>SUN-082-L5-02</t>
        </is>
      </c>
      <c r="B91" t="inlineStr">
        <is>
          <t>L5</t>
        </is>
      </c>
      <c r="C91" t="inlineStr">
        <is>
          <t>Single-select</t>
        </is>
      </c>
      <c r="D91" t="inlineStr">
        <is>
          <t>[B.Sc – Computational Mathematics &amp; Data Science] Which project would you rather lead?</t>
        </is>
      </c>
      <c r="E91" t="inlineStr">
        <is>
          <t>Numerical model for a dataset [SUN-082]</t>
        </is>
      </c>
      <c r="F91" t="inlineStr">
        <is>
          <t>ML prediction system [SUN-023]</t>
        </is>
      </c>
      <c r="G91" t="inlineStr">
        <is>
          <t>Customer analytics dashboard [SUN-040]</t>
        </is>
      </c>
      <c r="H91" t="inlineStr">
        <is>
          <t>Statistical study [SUN-090]</t>
        </is>
      </c>
      <c r="I91" t="inlineStr">
        <is>
          <t>SUN-082</t>
        </is>
      </c>
    </row>
    <row r="92">
      <c r="A92" t="inlineStr">
        <is>
          <t>SUN-082-L5-03</t>
        </is>
      </c>
      <c r="B92" t="inlineStr">
        <is>
          <t>L5</t>
        </is>
      </c>
      <c r="C92" t="inlineStr">
        <is>
          <t>Single-select</t>
        </is>
      </c>
      <c r="D92" t="inlineStr">
        <is>
          <t>[B.Sc – Computational Mathematics &amp; Data Science] Which setting would you like to join?</t>
        </is>
      </c>
      <c r="E92" t="inlineStr">
        <is>
          <t>Data analytics firm [SUN-082]</t>
        </is>
      </c>
      <c r="F92" t="inlineStr">
        <is>
          <t>AI company [SUN-023]</t>
        </is>
      </c>
      <c r="G92" t="inlineStr">
        <is>
          <t>Consulting firm [SUN-040]</t>
        </is>
      </c>
      <c r="H92" t="inlineStr">
        <is>
          <t>Research institute [SUN-090]</t>
        </is>
      </c>
      <c r="I92" t="inlineStr">
        <is>
          <t>SUN-082</t>
        </is>
      </c>
    </row>
    <row r="93">
      <c r="A93" t="inlineStr">
        <is>
          <t>SUN-082-L5-04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[B.Sc – Computational Mathematics &amp; Data Science] Which challenge would you rather solve?</t>
        </is>
      </c>
      <c r="E93" t="inlineStr">
        <is>
          <t>Building reliable mathematical models [SUN-082]</t>
        </is>
      </c>
      <c r="F93" t="inlineStr">
        <is>
          <t>Building accurate predictors [SUN-023]</t>
        </is>
      </c>
      <c r="G93" t="inlineStr">
        <is>
          <t>Turning data into business decisions [SUN-040]</t>
        </is>
      </c>
      <c r="H93" t="inlineStr">
        <is>
          <t>Testing hypotheses rigorously [SUN-090]</t>
        </is>
      </c>
      <c r="I93" t="inlineStr">
        <is>
          <t>SUN-082</t>
        </is>
      </c>
    </row>
    <row r="94">
      <c r="A94" t="inlineStr">
        <is>
          <t>SUN-083-L4-01</t>
        </is>
      </c>
      <c r="B94" t="inlineStr">
        <is>
          <t>L4</t>
        </is>
      </c>
      <c r="C94" t="inlineStr">
        <is>
          <t>Single-select</t>
        </is>
      </c>
      <c r="D94" t="inlineStr">
        <is>
          <t>[B.Sc – Chemistry] Which chemistry area interests you most?</t>
        </is>
      </c>
      <c r="E94" t="inlineStr">
        <is>
          <t>Analytical and lab chemistry [SUN-083]</t>
        </is>
      </c>
      <c r="F94" t="inlineStr">
        <is>
          <t>Pharmaceutical chemistry [SUN-067]</t>
        </is>
      </c>
      <c r="G94" t="inlineStr">
        <is>
          <t>Materials chemistry [SUN-079]</t>
        </is>
      </c>
      <c r="H94" t="inlineStr">
        <is>
          <t>Environmental chemistry [SUN-016]</t>
        </is>
      </c>
      <c r="I94" t="inlineStr">
        <is>
          <t>SUN-083</t>
        </is>
      </c>
    </row>
    <row r="95">
      <c r="A95" t="inlineStr">
        <is>
          <t>SUN-083-L4-02</t>
        </is>
      </c>
      <c r="B95" t="inlineStr">
        <is>
          <t>L4</t>
        </is>
      </c>
      <c r="C95" t="inlineStr">
        <is>
          <t>Scenario</t>
        </is>
      </c>
      <c r="D95" t="inlineStr">
        <is>
          <t>[B.Sc – Chemistry] A lab result does not match the expected yield. What do you do first?</t>
        </is>
      </c>
      <c r="E95" t="inlineStr">
        <is>
          <t>Re-run the analytical procedure [SUN-083]</t>
        </is>
      </c>
      <c r="F95" t="inlineStr">
        <is>
          <t>Check the drug synthesis steps [SUN-067]</t>
        </is>
      </c>
      <c r="G95" t="inlineStr">
        <is>
          <t>Test the material properties [SUN-079]</t>
        </is>
      </c>
      <c r="H95" t="inlineStr">
        <is>
          <t>Analyse the waste stream [SUN-016]</t>
        </is>
      </c>
      <c r="I95" t="inlineStr">
        <is>
          <t>SUN-083</t>
        </is>
      </c>
    </row>
    <row r="96">
      <c r="A96" t="inlineStr">
        <is>
          <t>SUN-083-L4-03</t>
        </is>
      </c>
      <c r="B96" t="inlineStr">
        <is>
          <t>L4</t>
        </is>
      </c>
      <c r="C96" t="inlineStr">
        <is>
          <t>Single-select</t>
        </is>
      </c>
      <c r="D96" t="inlineStr">
        <is>
          <t>[B.Sc – Chemistry] Which role would you like?</t>
        </is>
      </c>
      <c r="E96" t="inlineStr">
        <is>
          <t>Analytical chemist [SUN-083]</t>
        </is>
      </c>
      <c r="F96" t="inlineStr">
        <is>
          <t>Pharmaceutical chemist [SUN-067]</t>
        </is>
      </c>
      <c r="G96" t="inlineStr">
        <is>
          <t>Materials scientist [SUN-079]</t>
        </is>
      </c>
      <c r="H96" t="inlineStr">
        <is>
          <t>Environmental analyst [SUN-016]</t>
        </is>
      </c>
      <c r="I96" t="inlineStr">
        <is>
          <t>SUN-083</t>
        </is>
      </c>
    </row>
    <row r="97">
      <c r="A97" t="inlineStr">
        <is>
          <t>SUN-083-L5-01</t>
        </is>
      </c>
      <c r="B97" t="inlineStr">
        <is>
          <t>L5</t>
        </is>
      </c>
      <c r="C97" t="inlineStr">
        <is>
          <t>Single-select</t>
        </is>
      </c>
      <c r="D97" t="inlineStr">
        <is>
          <t>[B.Sc – Chemistry] Which focus fits you best?</t>
        </is>
      </c>
      <c r="E97" t="inlineStr">
        <is>
          <t>Chemistry [SUN-083]</t>
        </is>
      </c>
      <c r="F97" t="inlineStr">
        <is>
          <t>Chemistry (organic/analytical, PG) [SUN-086]</t>
        </is>
      </c>
      <c r="G97" t="inlineStr">
        <is>
          <t>Pharmaceutics [SUN-067]</t>
        </is>
      </c>
      <c r="H97" t="inlineStr">
        <is>
          <t>Environmental engineering [SUN-016]</t>
        </is>
      </c>
      <c r="I97" t="inlineStr">
        <is>
          <t>SUN-083</t>
        </is>
      </c>
    </row>
    <row r="98">
      <c r="A98" t="inlineStr">
        <is>
          <t>SUN-083-L5-02</t>
        </is>
      </c>
      <c r="B98" t="inlineStr">
        <is>
          <t>L5</t>
        </is>
      </c>
      <c r="C98" t="inlineStr">
        <is>
          <t>Single-select</t>
        </is>
      </c>
      <c r="D98" t="inlineStr">
        <is>
          <t>[B.Sc – Chemistry] Which project would you rather lead?</t>
        </is>
      </c>
      <c r="E98" t="inlineStr">
        <is>
          <t>Chromatography study [SUN-083]</t>
        </is>
      </c>
      <c r="F98" t="inlineStr">
        <is>
          <t>Organic synthesis project [SUN-086]</t>
        </is>
      </c>
      <c r="G98" t="inlineStr">
        <is>
          <t>Drug formulation trial [SUN-067]</t>
        </is>
      </c>
      <c r="H98" t="inlineStr">
        <is>
          <t>Pollutant analysis [SUN-016]</t>
        </is>
      </c>
      <c r="I98" t="inlineStr">
        <is>
          <t>SUN-083</t>
        </is>
      </c>
    </row>
    <row r="99">
      <c r="A99" t="inlineStr">
        <is>
          <t>SUN-083-L5-03</t>
        </is>
      </c>
      <c r="B99" t="inlineStr">
        <is>
          <t>L5</t>
        </is>
      </c>
      <c r="C99" t="inlineStr">
        <is>
          <t>Single-select</t>
        </is>
      </c>
      <c r="D99" t="inlineStr">
        <is>
          <t>[B.Sc – Chemistry] Which setting would you like to join?</t>
        </is>
      </c>
      <c r="E99" t="inlineStr">
        <is>
          <t>Chemistry lab [SUN-083]</t>
        </is>
      </c>
      <c r="F99" t="inlineStr">
        <is>
          <t>Pharma R&amp;D [SUN-067]</t>
        </is>
      </c>
      <c r="G99" t="inlineStr">
        <is>
          <t>Materials firm [SUN-079]</t>
        </is>
      </c>
      <c r="H99" t="inlineStr">
        <is>
          <t>Environmental lab [SUN-016]</t>
        </is>
      </c>
      <c r="I99" t="inlineStr">
        <is>
          <t>SUN-083</t>
        </is>
      </c>
    </row>
    <row r="100">
      <c r="A100" t="inlineStr">
        <is>
          <t>SUN-083-L5-04</t>
        </is>
      </c>
      <c r="B100" t="inlineStr">
        <is>
          <t>L5</t>
        </is>
      </c>
      <c r="C100" t="inlineStr">
        <is>
          <t>Single-select</t>
        </is>
      </c>
      <c r="D100" t="inlineStr">
        <is>
          <t>[B.Sc – Chemistry] Which challenge would you rather solve?</t>
        </is>
      </c>
      <c r="E100" t="inlineStr">
        <is>
          <t>Ensuring accurate chemical analysis [SUN-083]</t>
        </is>
      </c>
      <c r="F100" t="inlineStr">
        <is>
          <t>Developing new drugs [SUN-067]</t>
        </is>
      </c>
      <c r="G100" t="inlineStr">
        <is>
          <t>Creating new materials [SUN-079]</t>
        </is>
      </c>
      <c r="H100" t="inlineStr">
        <is>
          <t>Cleaning up pollution [SUN-016]</t>
        </is>
      </c>
      <c r="I100" t="inlineStr">
        <is>
          <t>SUN-083</t>
        </is>
      </c>
    </row>
    <row r="101">
      <c r="A101" t="inlineStr">
        <is>
          <t>SUN-084-L4-01</t>
        </is>
      </c>
      <c r="B101" t="inlineStr">
        <is>
          <t>L4</t>
        </is>
      </c>
      <c r="C101" t="inlineStr">
        <is>
          <t>Single-select</t>
        </is>
      </c>
      <c r="D101" t="inlineStr">
        <is>
          <t>[B.Sc – Physics] Which physics area interests you most?</t>
        </is>
      </c>
      <c r="E101" t="inlineStr">
        <is>
          <t>Theoretical and experimental physics [SUN-084]</t>
        </is>
      </c>
      <c r="F101" t="inlineStr">
        <is>
          <t>Scientific computing [SUN-082]</t>
        </is>
      </c>
      <c r="G101" t="inlineStr">
        <is>
          <t>Electronics and devices [SUN-005]</t>
        </is>
      </c>
      <c r="H101" t="inlineStr">
        <is>
          <t>Materials research [SUN-079]</t>
        </is>
      </c>
      <c r="I101" t="inlineStr">
        <is>
          <t>SUN-084</t>
        </is>
      </c>
    </row>
    <row r="102">
      <c r="A102" t="inlineStr">
        <is>
          <t>SUN-084-L4-02</t>
        </is>
      </c>
      <c r="B102" t="inlineStr">
        <is>
          <t>L4</t>
        </is>
      </c>
      <c r="C102" t="inlineStr">
        <is>
          <t>Scenario</t>
        </is>
      </c>
      <c r="D102" t="inlineStr">
        <is>
          <t>[B.Sc – Physics] An experiment shows an unexpected signal. What do you do first?</t>
        </is>
      </c>
      <c r="E102" t="inlineStr">
        <is>
          <t>Re-check the measurement and theory [SUN-084]</t>
        </is>
      </c>
      <c r="F102" t="inlineStr">
        <is>
          <t>Re-run the numerical model [SUN-082]</t>
        </is>
      </c>
      <c r="G102" t="inlineStr">
        <is>
          <t>Check the electronic circuit [SUN-005]</t>
        </is>
      </c>
      <c r="H102" t="inlineStr">
        <is>
          <t>Analyse the sample material [SUN-079]</t>
        </is>
      </c>
      <c r="I102" t="inlineStr">
        <is>
          <t>SUN-084</t>
        </is>
      </c>
    </row>
    <row r="103">
      <c r="A103" t="inlineStr">
        <is>
          <t>SUN-084-L4-03</t>
        </is>
      </c>
      <c r="B103" t="inlineStr">
        <is>
          <t>L4</t>
        </is>
      </c>
      <c r="C103" t="inlineStr">
        <is>
          <t>Single-select</t>
        </is>
      </c>
      <c r="D103" t="inlineStr">
        <is>
          <t>[B.Sc – Physics] Which role would you like?</t>
        </is>
      </c>
      <c r="E103" t="inlineStr">
        <is>
          <t>Research physicist [SUN-084]</t>
        </is>
      </c>
      <c r="F103" t="inlineStr">
        <is>
          <t>Scientific programmer [SUN-082]</t>
        </is>
      </c>
      <c r="G103" t="inlineStr">
        <is>
          <t>Electronics engineer [SUN-005]</t>
        </is>
      </c>
      <c r="H103" t="inlineStr">
        <is>
          <t>Materials scientist [SUN-079]</t>
        </is>
      </c>
      <c r="I103" t="inlineStr">
        <is>
          <t>SUN-084</t>
        </is>
      </c>
    </row>
    <row r="104">
      <c r="A104" t="inlineStr">
        <is>
          <t>SUN-084-L5-01</t>
        </is>
      </c>
      <c r="B104" t="inlineStr">
        <is>
          <t>L5</t>
        </is>
      </c>
      <c r="C104" t="inlineStr">
        <is>
          <t>Single-select</t>
        </is>
      </c>
      <c r="D104" t="inlineStr">
        <is>
          <t>[B.Sc – Physics] Which focus fits you best?</t>
        </is>
      </c>
      <c r="E104" t="inlineStr">
        <is>
          <t>Physics [SUN-084]</t>
        </is>
      </c>
      <c r="F104" t="inlineStr">
        <is>
          <t>Physics (PG) [SUN-087]</t>
        </is>
      </c>
      <c r="G104" t="inlineStr">
        <is>
          <t>Electronics and telecommunication [SUN-005]</t>
        </is>
      </c>
      <c r="H104" t="inlineStr">
        <is>
          <t>Computational mathematics [SUN-082]</t>
        </is>
      </c>
      <c r="I104" t="inlineStr">
        <is>
          <t>SUN-084</t>
        </is>
      </c>
    </row>
    <row r="105">
      <c r="A105" t="inlineStr">
        <is>
          <t>SUN-084-L5-02</t>
        </is>
      </c>
      <c r="B105" t="inlineStr">
        <is>
          <t>L5</t>
        </is>
      </c>
      <c r="C105" t="inlineStr">
        <is>
          <t>Single-select</t>
        </is>
      </c>
      <c r="D105" t="inlineStr">
        <is>
          <t>[B.Sc – Physics] Which project would you rather lead?</t>
        </is>
      </c>
      <c r="E105" t="inlineStr">
        <is>
          <t>Experimental optics project [SUN-084]</t>
        </is>
      </c>
      <c r="F105" t="inlineStr">
        <is>
          <t>Advanced physics thesis [SUN-087]</t>
        </is>
      </c>
      <c r="G105" t="inlineStr">
        <is>
          <t>Sensor circuit [SUN-005]</t>
        </is>
      </c>
      <c r="H105" t="inlineStr">
        <is>
          <t>Simulation of a physical system [SUN-082]</t>
        </is>
      </c>
      <c r="I105" t="inlineStr">
        <is>
          <t>SUN-084</t>
        </is>
      </c>
    </row>
    <row r="106">
      <c r="A106" t="inlineStr">
        <is>
          <t>SUN-084-L5-03</t>
        </is>
      </c>
      <c r="B106" t="inlineStr">
        <is>
          <t>L5</t>
        </is>
      </c>
      <c r="C106" t="inlineStr">
        <is>
          <t>Single-select</t>
        </is>
      </c>
      <c r="D106" t="inlineStr">
        <is>
          <t>[B.Sc – Physics] Which setting would you like to join?</t>
        </is>
      </c>
      <c r="E106" t="inlineStr">
        <is>
          <t>Research institute [SUN-084]</t>
        </is>
      </c>
      <c r="F106" t="inlineStr">
        <is>
          <t>University lab [SUN-087]</t>
        </is>
      </c>
      <c r="G106" t="inlineStr">
        <is>
          <t>Electronics firm [SUN-005]</t>
        </is>
      </c>
      <c r="H106" t="inlineStr">
        <is>
          <t>Scientific software company [SUN-082]</t>
        </is>
      </c>
      <c r="I106" t="inlineStr">
        <is>
          <t>SUN-084</t>
        </is>
      </c>
    </row>
    <row r="107">
      <c r="A107" t="inlineStr">
        <is>
          <t>SUN-084-L5-04</t>
        </is>
      </c>
      <c r="B107" t="inlineStr">
        <is>
          <t>L5</t>
        </is>
      </c>
      <c r="C107" t="inlineStr">
        <is>
          <t>Single-select</t>
        </is>
      </c>
      <c r="D107" t="inlineStr">
        <is>
          <t>[B.Sc – Physics] Which challenge would you rather solve?</t>
        </is>
      </c>
      <c r="E107" t="inlineStr">
        <is>
          <t>Understanding nature's laws [SUN-084]</t>
        </is>
      </c>
      <c r="F107" t="inlineStr">
        <is>
          <t>Advancing physics research [SUN-087]</t>
        </is>
      </c>
      <c r="G107" t="inlineStr">
        <is>
          <t>Building electronic instruments [SUN-005]</t>
        </is>
      </c>
      <c r="H107" t="inlineStr">
        <is>
          <t>Simulating physical systems [SUN-082]</t>
        </is>
      </c>
      <c r="I107" t="inlineStr">
        <is>
          <t>SUN-084</t>
        </is>
      </c>
    </row>
    <row r="108">
      <c r="A108" t="inlineStr">
        <is>
          <t>SUN-085-L4-01</t>
        </is>
      </c>
      <c r="B108" t="inlineStr">
        <is>
          <t>L4</t>
        </is>
      </c>
      <c r="C108" t="inlineStr">
        <is>
          <t>Single-select</t>
        </is>
      </c>
      <c r="D108" t="inlineStr">
        <is>
          <t>[B.Sc – Forensic Science &amp; Criminology] Which area interests you most?</t>
        </is>
      </c>
      <c r="E108" t="inlineStr">
        <is>
          <t>Criminology and investigation [SUN-085]</t>
        </is>
      </c>
      <c r="F108" t="inlineStr">
        <is>
          <t>Forensic lab science [SUN-081]</t>
        </is>
      </c>
      <c r="G108" t="inlineStr">
        <is>
          <t>Criminal law [SUN-074]</t>
        </is>
      </c>
      <c r="H108" t="inlineStr">
        <is>
          <t>Cybercrime [SUN-022]</t>
        </is>
      </c>
      <c r="I108" t="inlineStr">
        <is>
          <t>SUN-085</t>
        </is>
      </c>
    </row>
    <row r="109">
      <c r="A109" t="inlineStr">
        <is>
          <t>SUN-085-L4-02</t>
        </is>
      </c>
      <c r="B109" t="inlineStr">
        <is>
          <t>L4</t>
        </is>
      </c>
      <c r="C109" t="inlineStr">
        <is>
          <t>Scenario</t>
        </is>
      </c>
      <c r="D109" t="inlineStr">
        <is>
          <t>[B.Sc – Forensic Science &amp; Criminology] A string of similar offences is reported. What do you do first?</t>
        </is>
      </c>
      <c r="E109" t="inlineStr">
        <is>
          <t>Map patterns and offender profiles [SUN-085]</t>
        </is>
      </c>
      <c r="F109" t="inlineStr">
        <is>
          <t>Test the physical evidence [SUN-081]</t>
        </is>
      </c>
      <c r="G109" t="inlineStr">
        <is>
          <t>Review the legal case [SUN-074]</t>
        </is>
      </c>
      <c r="H109" t="inlineStr">
        <is>
          <t>Trace the digital footprints [SUN-022]</t>
        </is>
      </c>
      <c r="I109" t="inlineStr">
        <is>
          <t>SUN-085</t>
        </is>
      </c>
    </row>
    <row r="110">
      <c r="A110" t="inlineStr">
        <is>
          <t>SUN-085-L4-03</t>
        </is>
      </c>
      <c r="B110" t="inlineStr">
        <is>
          <t>L4</t>
        </is>
      </c>
      <c r="C110" t="inlineStr">
        <is>
          <t>Single-select</t>
        </is>
      </c>
      <c r="D110" t="inlineStr">
        <is>
          <t>[B.Sc – Forensic Science &amp; Criminology] Which role would you like?</t>
        </is>
      </c>
      <c r="E110" t="inlineStr">
        <is>
          <t>Criminologist [SUN-085]</t>
        </is>
      </c>
      <c r="F110" t="inlineStr">
        <is>
          <t>Forensic scientist [SUN-081]</t>
        </is>
      </c>
      <c r="G110" t="inlineStr">
        <is>
          <t>Prosecutor [SUN-074]</t>
        </is>
      </c>
      <c r="H110" t="inlineStr">
        <is>
          <t>Cybercrime investigator [SUN-022]</t>
        </is>
      </c>
      <c r="I110" t="inlineStr">
        <is>
          <t>SUN-085</t>
        </is>
      </c>
    </row>
    <row r="111">
      <c r="A111" t="inlineStr">
        <is>
          <t>SUN-085-L5-01</t>
        </is>
      </c>
      <c r="B111" t="inlineStr">
        <is>
          <t>L5</t>
        </is>
      </c>
      <c r="C111" t="inlineStr">
        <is>
          <t>Single-select</t>
        </is>
      </c>
      <c r="D111" t="inlineStr">
        <is>
          <t>[B.Sc – Forensic Science &amp; Criminology] Which focus fits you best?</t>
        </is>
      </c>
      <c r="E111" t="inlineStr">
        <is>
          <t>Forensic science and criminology [SUN-085]</t>
        </is>
      </c>
      <c r="F111" t="inlineStr">
        <is>
          <t>Forensic science [SUN-081]</t>
        </is>
      </c>
      <c r="G111" t="inlineStr">
        <is>
          <t>Criminal law [SUN-074]</t>
        </is>
      </c>
      <c r="H111" t="inlineStr">
        <is>
          <t>Cyber security and forensic [SUN-022]</t>
        </is>
      </c>
      <c r="I111" t="inlineStr">
        <is>
          <t>SUN-085</t>
        </is>
      </c>
    </row>
    <row r="112">
      <c r="A112" t="inlineStr">
        <is>
          <t>SUN-085-L5-02</t>
        </is>
      </c>
      <c r="B112" t="inlineStr">
        <is>
          <t>L5</t>
        </is>
      </c>
      <c r="C112" t="inlineStr">
        <is>
          <t>Single-select</t>
        </is>
      </c>
      <c r="D112" t="inlineStr">
        <is>
          <t>[B.Sc – Forensic Science &amp; Criminology] Which project would you rather lead?</t>
        </is>
      </c>
      <c r="E112" t="inlineStr">
        <is>
          <t>Crime pattern analysis [SUN-085]</t>
        </is>
      </c>
      <c r="F112" t="inlineStr">
        <is>
          <t>Lab analysis of evidence [SUN-081]</t>
        </is>
      </c>
      <c r="G112" t="inlineStr">
        <is>
          <t>Criminal case brief [SUN-074]</t>
        </is>
      </c>
      <c r="H112" t="inlineStr">
        <is>
          <t>Digital evidence investigation [SUN-022]</t>
        </is>
      </c>
      <c r="I112" t="inlineStr">
        <is>
          <t>SUN-085</t>
        </is>
      </c>
    </row>
    <row r="113">
      <c r="A113" t="inlineStr">
        <is>
          <t>SUN-085-L5-03</t>
        </is>
      </c>
      <c r="B113" t="inlineStr">
        <is>
          <t>L5</t>
        </is>
      </c>
      <c r="C113" t="inlineStr">
        <is>
          <t>Single-select</t>
        </is>
      </c>
      <c r="D113" t="inlineStr">
        <is>
          <t>[B.Sc – Forensic Science &amp; Criminology] Which setting would you like to join?</t>
        </is>
      </c>
      <c r="E113" t="inlineStr">
        <is>
          <t>Police and investigation services [SUN-085]</t>
        </is>
      </c>
      <c r="F113" t="inlineStr">
        <is>
          <t>Forensic lab [SUN-081]</t>
        </is>
      </c>
      <c r="G113" t="inlineStr">
        <is>
          <t>Prosecution office [SUN-074]</t>
        </is>
      </c>
      <c r="H113" t="inlineStr">
        <is>
          <t>Cybercrime unit [SUN-022]</t>
        </is>
      </c>
      <c r="I113" t="inlineStr">
        <is>
          <t>SUN-085</t>
        </is>
      </c>
    </row>
    <row r="114">
      <c r="A114" t="inlineStr">
        <is>
          <t>SUN-085-L5-04</t>
        </is>
      </c>
      <c r="B114" t="inlineStr">
        <is>
          <t>L5</t>
        </is>
      </c>
      <c r="C114" t="inlineStr">
        <is>
          <t>Single-select</t>
        </is>
      </c>
      <c r="D114" t="inlineStr">
        <is>
          <t>[B.Sc – Forensic Science &amp; Criminology] Which challenge would you rather solve?</t>
        </is>
      </c>
      <c r="E114" t="inlineStr">
        <is>
          <t>Understanding why crimes happen [SUN-085]</t>
        </is>
      </c>
      <c r="F114" t="inlineStr">
        <is>
          <t>Analysing evidence accurately [SUN-081]</t>
        </is>
      </c>
      <c r="G114" t="inlineStr">
        <is>
          <t>Securing convictions fairly [SUN-074]</t>
        </is>
      </c>
      <c r="H114" t="inlineStr">
        <is>
          <t>Tracking cybercrime [SUN-022]</t>
        </is>
      </c>
      <c r="I114" t="inlineStr">
        <is>
          <t>SUN-085</t>
        </is>
      </c>
    </row>
    <row r="115">
      <c r="A115" t="inlineStr">
        <is>
          <t>SCI-PG-L2-01</t>
        </is>
      </c>
      <c r="B115" t="inlineStr">
        <is>
          <t>L2</t>
        </is>
      </c>
      <c r="C115" t="inlineStr">
        <is>
          <t>Single-select</t>
        </is>
      </c>
      <c r="D115" t="inlineStr">
        <is>
          <t>Which science pathway fits you best?</t>
        </is>
      </c>
      <c r="E115" t="inlineStr">
        <is>
          <t>Life and biological sciences [SUN-088|SUN-089]</t>
        </is>
      </c>
      <c r="F115" t="inlineStr">
        <is>
          <t>Chemical and physical sciences [SUN-086|SUN-087]</t>
        </is>
      </c>
      <c r="G115" t="inlineStr">
        <is>
          <t>Mathematics and quantitative work [SUN-090]</t>
        </is>
      </c>
      <c r="H115" t="inlineStr">
        <is>
          <t>Forensic science [SUN-091]</t>
        </is>
      </c>
      <c r="I115" t="inlineStr">
        <is>
          <t>SUN-086 to SUN-091</t>
        </is>
      </c>
      <c r="J115" t="inlineStr">
        <is>
          <t>PG shared</t>
        </is>
      </c>
    </row>
    <row r="116">
      <c r="A116" t="inlineStr">
        <is>
          <t>SCI-PG-L3-01</t>
        </is>
      </c>
      <c r="B116" t="inlineStr">
        <is>
          <t>L3</t>
        </is>
      </c>
      <c r="C116" t="inlineStr">
        <is>
          <t>Single-select</t>
        </is>
      </c>
      <c r="D116" t="inlineStr">
        <is>
          <t>Which postgraduate course would you prefer?</t>
        </is>
      </c>
      <c r="E116" t="inlineStr">
        <is>
          <t>M.Sc Microbiology [SUN-088]</t>
        </is>
      </c>
      <c r="F116" t="inlineStr">
        <is>
          <t>M.Sc Life Science [SUN-089]</t>
        </is>
      </c>
      <c r="G116" t="inlineStr">
        <is>
          <t>M.Sc Chemistry [SUN-086]</t>
        </is>
      </c>
      <c r="H116" t="inlineStr">
        <is>
          <t>M.Sc Forensic Science [SUN-091]</t>
        </is>
      </c>
      <c r="I116" t="inlineStr">
        <is>
          <t>SUN-086 to SUN-091</t>
        </is>
      </c>
      <c r="J116" t="inlineStr">
        <is>
          <t>PG shared</t>
        </is>
      </c>
    </row>
    <row r="117">
      <c r="A117" t="inlineStr">
        <is>
          <t>SCI-PG-L3-02</t>
        </is>
      </c>
      <c r="B117" t="inlineStr">
        <is>
          <t>L3</t>
        </is>
      </c>
      <c r="C117" t="inlineStr">
        <is>
          <t>Single-select</t>
        </is>
      </c>
      <c r="D117" t="inlineStr">
        <is>
          <t>Which research project appeals most?</t>
        </is>
      </c>
      <c r="E117" t="inlineStr">
        <is>
          <t>Antibiotic resistance study [SUN-088]</t>
        </is>
      </c>
      <c r="F117" t="inlineStr">
        <is>
          <t>Materials analysis [SUN-086]</t>
        </is>
      </c>
      <c r="G117" t="inlineStr">
        <is>
          <t>Quantum or physics modelling [SUN-087]</t>
        </is>
      </c>
      <c r="H117" t="inlineStr">
        <is>
          <t>Forensic toxicology case [SUN-091]</t>
        </is>
      </c>
      <c r="I117" t="inlineStr">
        <is>
          <t>SUN-086 to SUN-091</t>
        </is>
      </c>
      <c r="J117" t="inlineStr">
        <is>
          <t>PG shared</t>
        </is>
      </c>
    </row>
    <row r="118">
      <c r="A118" t="inlineStr">
        <is>
          <t>SUN-086-L4-01</t>
        </is>
      </c>
      <c r="B118" t="inlineStr">
        <is>
          <t>L4</t>
        </is>
      </c>
      <c r="C118" t="inlineStr">
        <is>
          <t>Single-select</t>
        </is>
      </c>
      <c r="D118" t="inlineStr">
        <is>
          <t>[M.Sc – Chemistry, Organic/Analytical] Which chemistry area interests you most?</t>
        </is>
      </c>
      <c r="E118" t="inlineStr">
        <is>
          <t>Organic synthesis [SUN-086]</t>
        </is>
      </c>
      <c r="F118" t="inlineStr">
        <is>
          <t>Analytical instrumentation [SUN-083]</t>
        </is>
      </c>
      <c r="G118" t="inlineStr">
        <is>
          <t>Drug chemistry [SUN-067]</t>
        </is>
      </c>
      <c r="H118" t="inlineStr">
        <is>
          <t>Materials chemistry [SUN-079]</t>
        </is>
      </c>
      <c r="I118" t="inlineStr">
        <is>
          <t>SUN-086</t>
        </is>
      </c>
    </row>
    <row r="119">
      <c r="A119" t="inlineStr">
        <is>
          <t>SUN-086-L4-02</t>
        </is>
      </c>
      <c r="B119" t="inlineStr">
        <is>
          <t>L4</t>
        </is>
      </c>
      <c r="C119" t="inlineStr">
        <is>
          <t>Scenario</t>
        </is>
      </c>
      <c r="D119" t="inlineStr">
        <is>
          <t>[M.Sc – Chemistry, Organic/Analytical] A synthesis gives an impure product. What do you do first?</t>
        </is>
      </c>
      <c r="E119" t="inlineStr">
        <is>
          <t>Re-optimise the reaction [SUN-086]</t>
        </is>
      </c>
      <c r="F119" t="inlineStr">
        <is>
          <t>Improve the analytical method [SUN-083]</t>
        </is>
      </c>
      <c r="G119" t="inlineStr">
        <is>
          <t>Test drug-grade purity [SUN-067]</t>
        </is>
      </c>
      <c r="H119" t="inlineStr">
        <is>
          <t>Check the nanomaterial batch [SUN-079]</t>
        </is>
      </c>
      <c r="I119" t="inlineStr">
        <is>
          <t>SUN-086</t>
        </is>
      </c>
    </row>
    <row r="120">
      <c r="A120" t="inlineStr">
        <is>
          <t>SUN-086-L4-03</t>
        </is>
      </c>
      <c r="B120" t="inlineStr">
        <is>
          <t>L4</t>
        </is>
      </c>
      <c r="C120" t="inlineStr">
        <is>
          <t>Single-select</t>
        </is>
      </c>
      <c r="D120" t="inlineStr">
        <is>
          <t>[M.Sc – Chemistry, Organic/Analytical] Which role would you like?</t>
        </is>
      </c>
      <c r="E120" t="inlineStr">
        <is>
          <t>Research chemist [SUN-086]</t>
        </is>
      </c>
      <c r="F120" t="inlineStr">
        <is>
          <t>Analytical chemist [SUN-083]</t>
        </is>
      </c>
      <c r="G120" t="inlineStr">
        <is>
          <t>Pharmaceutical R&amp;D scientist [SUN-067]</t>
        </is>
      </c>
      <c r="H120" t="inlineStr">
        <is>
          <t>Materials scientist [SUN-079]</t>
        </is>
      </c>
      <c r="I120" t="inlineStr">
        <is>
          <t>SUN-086</t>
        </is>
      </c>
    </row>
    <row r="121">
      <c r="A121" t="inlineStr">
        <is>
          <t>SUN-086-L5-01</t>
        </is>
      </c>
      <c r="B121" t="inlineStr">
        <is>
          <t>L5</t>
        </is>
      </c>
      <c r="C121" t="inlineStr">
        <is>
          <t>Single-select</t>
        </is>
      </c>
      <c r="D121" t="inlineStr">
        <is>
          <t>[M.Sc – Chemistry, Organic/Analytical] Which focus fits you best?</t>
        </is>
      </c>
      <c r="E121" t="inlineStr">
        <is>
          <t>Chemistry, organic/analytical [SUN-086]</t>
        </is>
      </c>
      <c r="F121" t="inlineStr">
        <is>
          <t>Chemistry (B.Sc) [SUN-083]</t>
        </is>
      </c>
      <c r="G121" t="inlineStr">
        <is>
          <t>Pharmaceutics [SUN-067]</t>
        </is>
      </c>
      <c r="H121" t="inlineStr">
        <is>
          <t>Nanoscience [SUN-079]</t>
        </is>
      </c>
      <c r="I121" t="inlineStr">
        <is>
          <t>SUN-086</t>
        </is>
      </c>
    </row>
    <row r="122">
      <c r="A122" t="inlineStr">
        <is>
          <t>SUN-086-L5-02</t>
        </is>
      </c>
      <c r="B122" t="inlineStr">
        <is>
          <t>L5</t>
        </is>
      </c>
      <c r="C122" t="inlineStr">
        <is>
          <t>Single-select</t>
        </is>
      </c>
      <c r="D122" t="inlineStr">
        <is>
          <t>[M.Sc – Chemistry, Organic/Analytical] Which project would you rather lead?</t>
        </is>
      </c>
      <c r="E122" t="inlineStr">
        <is>
          <t>Synthesis thesis [SUN-086]</t>
        </is>
      </c>
      <c r="F122" t="inlineStr">
        <is>
          <t>Chromatography lab project [SUN-083]</t>
        </is>
      </c>
      <c r="G122" t="inlineStr">
        <is>
          <t>Drug candidate study [SUN-067]</t>
        </is>
      </c>
      <c r="H122" t="inlineStr">
        <is>
          <t>Nanomaterial characterisation [SUN-079]</t>
        </is>
      </c>
      <c r="I122" t="inlineStr">
        <is>
          <t>SUN-086</t>
        </is>
      </c>
    </row>
    <row r="123">
      <c r="A123" t="inlineStr">
        <is>
          <t>SUN-086-L5-03</t>
        </is>
      </c>
      <c r="B123" t="inlineStr">
        <is>
          <t>L5</t>
        </is>
      </c>
      <c r="C123" t="inlineStr">
        <is>
          <t>Single-select</t>
        </is>
      </c>
      <c r="D123" t="inlineStr">
        <is>
          <t>[M.Sc – Chemistry, Organic/Analytical] Which setting would you like to join?</t>
        </is>
      </c>
      <c r="E123" t="inlineStr">
        <is>
          <t>Chemical company [SUN-086]</t>
        </is>
      </c>
      <c r="F123" t="inlineStr">
        <is>
          <t>Analytical lab [SUN-083]</t>
        </is>
      </c>
      <c r="G123" t="inlineStr">
        <is>
          <t>Pharma company [SUN-067]</t>
        </is>
      </c>
      <c r="H123" t="inlineStr">
        <is>
          <t>Materials firm [SUN-079]</t>
        </is>
      </c>
      <c r="I123" t="inlineStr">
        <is>
          <t>SUN-086</t>
        </is>
      </c>
    </row>
    <row r="124">
      <c r="A124" t="inlineStr">
        <is>
          <t>SUN-086-L5-04</t>
        </is>
      </c>
      <c r="B124" t="inlineStr">
        <is>
          <t>L5</t>
        </is>
      </c>
      <c r="C124" t="inlineStr">
        <is>
          <t>Single-select</t>
        </is>
      </c>
      <c r="D124" t="inlineStr">
        <is>
          <t>[M.Sc – Chemistry, Organic/Analytical] Which challenge would you rather solve?</t>
        </is>
      </c>
      <c r="E124" t="inlineStr">
        <is>
          <t>Making new compounds [SUN-086]</t>
        </is>
      </c>
      <c r="F124" t="inlineStr">
        <is>
          <t>Measuring compounds precisely [SUN-083]</t>
        </is>
      </c>
      <c r="G124" t="inlineStr">
        <is>
          <t>Developing safe drugs [SUN-067]</t>
        </is>
      </c>
      <c r="H124" t="inlineStr">
        <is>
          <t>Creating advanced materials [SUN-079]</t>
        </is>
      </c>
      <c r="I124" t="inlineStr">
        <is>
          <t>SUN-086</t>
        </is>
      </c>
    </row>
    <row r="125">
      <c r="A125" t="inlineStr">
        <is>
          <t>SUN-087-L4-01</t>
        </is>
      </c>
      <c r="B125" t="inlineStr">
        <is>
          <t>L4</t>
        </is>
      </c>
      <c r="C125" t="inlineStr">
        <is>
          <t>Single-select</t>
        </is>
      </c>
      <c r="D125" t="inlineStr">
        <is>
          <t>[M.Sc – Physics] Which physics area interests you most?</t>
        </is>
      </c>
      <c r="E125" t="inlineStr">
        <is>
          <t>Advanced theoretical physics [SUN-087]</t>
        </is>
      </c>
      <c r="F125" t="inlineStr">
        <is>
          <t>Scientific computing [SUN-082]</t>
        </is>
      </c>
      <c r="G125" t="inlineStr">
        <is>
          <t>Electronics research [SUN-005]</t>
        </is>
      </c>
      <c r="H125" t="inlineStr">
        <is>
          <t>Materials physics [SUN-079]</t>
        </is>
      </c>
      <c r="I125" t="inlineStr">
        <is>
          <t>SUN-087</t>
        </is>
      </c>
    </row>
    <row r="126">
      <c r="A126" t="inlineStr">
        <is>
          <t>SUN-087-L4-02</t>
        </is>
      </c>
      <c r="B126" t="inlineStr">
        <is>
          <t>L4</t>
        </is>
      </c>
      <c r="C126" t="inlineStr">
        <is>
          <t>Scenario</t>
        </is>
      </c>
      <c r="D126" t="inlineStr">
        <is>
          <t>[M.Sc – Physics] A simulation disagrees with lab data. What do you do first?</t>
        </is>
      </c>
      <c r="E126" t="inlineStr">
        <is>
          <t>Revisit the physical model [SUN-087]</t>
        </is>
      </c>
      <c r="F126" t="inlineStr">
        <is>
          <t>Debug the numerical code [SUN-082]</t>
        </is>
      </c>
      <c r="G126" t="inlineStr">
        <is>
          <t>Check the instrument electronics [SUN-005]</t>
        </is>
      </c>
      <c r="H126" t="inlineStr">
        <is>
          <t>Examine the sample [SUN-079]</t>
        </is>
      </c>
      <c r="I126" t="inlineStr">
        <is>
          <t>SUN-087</t>
        </is>
      </c>
    </row>
    <row r="127">
      <c r="A127" t="inlineStr">
        <is>
          <t>SUN-087-L4-03</t>
        </is>
      </c>
      <c r="B127" t="inlineStr">
        <is>
          <t>L4</t>
        </is>
      </c>
      <c r="C127" t="inlineStr">
        <is>
          <t>Single-select</t>
        </is>
      </c>
      <c r="D127" t="inlineStr">
        <is>
          <t>[M.Sc – Physics] Which role would you like?</t>
        </is>
      </c>
      <c r="E127" t="inlineStr">
        <is>
          <t>Physics researcher [SUN-087]</t>
        </is>
      </c>
      <c r="F127" t="inlineStr">
        <is>
          <t>Scientific programmer [SUN-082]</t>
        </is>
      </c>
      <c r="G127" t="inlineStr">
        <is>
          <t>Instrumentation engineer [SUN-005]</t>
        </is>
      </c>
      <c r="H127" t="inlineStr">
        <is>
          <t>Materials physicist [SUN-079]</t>
        </is>
      </c>
      <c r="I127" t="inlineStr">
        <is>
          <t>SUN-087</t>
        </is>
      </c>
    </row>
    <row r="128">
      <c r="A128" t="inlineStr">
        <is>
          <t>SUN-087-L5-01</t>
        </is>
      </c>
      <c r="B128" t="inlineStr">
        <is>
          <t>L5</t>
        </is>
      </c>
      <c r="C128" t="inlineStr">
        <is>
          <t>Single-select</t>
        </is>
      </c>
      <c r="D128" t="inlineStr">
        <is>
          <t>[M.Sc – Physics] Which focus fits you best?</t>
        </is>
      </c>
      <c r="E128" t="inlineStr">
        <is>
          <t>Physics [SUN-087]</t>
        </is>
      </c>
      <c r="F128" t="inlineStr">
        <is>
          <t>Physics (B.Sc) [SUN-084]</t>
        </is>
      </c>
      <c r="G128" t="inlineStr">
        <is>
          <t>Computational mathematics and data [SUN-082]</t>
        </is>
      </c>
      <c r="H128" t="inlineStr">
        <is>
          <t>Electronics and telecom [SUN-005]</t>
        </is>
      </c>
      <c r="I128" t="inlineStr">
        <is>
          <t>SUN-087</t>
        </is>
      </c>
    </row>
    <row r="129">
      <c r="A129" t="inlineStr">
        <is>
          <t>SUN-087-L5-02</t>
        </is>
      </c>
      <c r="B129" t="inlineStr">
        <is>
          <t>L5</t>
        </is>
      </c>
      <c r="C129" t="inlineStr">
        <is>
          <t>Single-select</t>
        </is>
      </c>
      <c r="D129" t="inlineStr">
        <is>
          <t>[M.Sc – Physics] Which project would you rather lead?</t>
        </is>
      </c>
      <c r="E129" t="inlineStr">
        <is>
          <t>Advanced physics dissertation [SUN-087]</t>
        </is>
      </c>
      <c r="F129" t="inlineStr">
        <is>
          <t>Lab physics experiment [SUN-084]</t>
        </is>
      </c>
      <c r="G129" t="inlineStr">
        <is>
          <t>Simulation package [SUN-082]</t>
        </is>
      </c>
      <c r="H129" t="inlineStr">
        <is>
          <t>Measurement instrument [SUN-005]</t>
        </is>
      </c>
      <c r="I129" t="inlineStr">
        <is>
          <t>SUN-087</t>
        </is>
      </c>
    </row>
    <row r="130">
      <c r="A130" t="inlineStr">
        <is>
          <t>SUN-087-L5-03</t>
        </is>
      </c>
      <c r="B130" t="inlineStr">
        <is>
          <t>L5</t>
        </is>
      </c>
      <c r="C130" t="inlineStr">
        <is>
          <t>Single-select</t>
        </is>
      </c>
      <c r="D130" t="inlineStr">
        <is>
          <t>[M.Sc – Physics] Which setting would you like to join?</t>
        </is>
      </c>
      <c r="E130" t="inlineStr">
        <is>
          <t>University research group [SUN-087]</t>
        </is>
      </c>
      <c r="F130" t="inlineStr">
        <is>
          <t>Research institute [SUN-084]</t>
        </is>
      </c>
      <c r="G130" t="inlineStr">
        <is>
          <t>Scientific software firm [SUN-082]</t>
        </is>
      </c>
      <c r="H130" t="inlineStr">
        <is>
          <t>Electronics firm [SUN-005]</t>
        </is>
      </c>
      <c r="I130" t="inlineStr">
        <is>
          <t>SUN-087</t>
        </is>
      </c>
    </row>
    <row r="131">
      <c r="A131" t="inlineStr">
        <is>
          <t>SUN-087-L5-04</t>
        </is>
      </c>
      <c r="B131" t="inlineStr">
        <is>
          <t>L5</t>
        </is>
      </c>
      <c r="C131" t="inlineStr">
        <is>
          <t>Single-select</t>
        </is>
      </c>
      <c r="D131" t="inlineStr">
        <is>
          <t>[M.Sc – Physics] Which challenge would you rather solve?</t>
        </is>
      </c>
      <c r="E131" t="inlineStr">
        <is>
          <t>Advancing theory [SUN-087]</t>
        </is>
      </c>
      <c r="F131" t="inlineStr">
        <is>
          <t>Understanding experiments [SUN-084]</t>
        </is>
      </c>
      <c r="G131" t="inlineStr">
        <is>
          <t>Building simulations [SUN-082]</t>
        </is>
      </c>
      <c r="H131" t="inlineStr">
        <is>
          <t>Designing instruments [SUN-005]</t>
        </is>
      </c>
      <c r="I131" t="inlineStr">
        <is>
          <t>SUN-087</t>
        </is>
      </c>
    </row>
    <row r="132">
      <c r="A132" t="inlineStr">
        <is>
          <t>SUN-088-L4-01</t>
        </is>
      </c>
      <c r="B132" t="inlineStr">
        <is>
          <t>L4</t>
        </is>
      </c>
      <c r="C132" t="inlineStr">
        <is>
          <t>Single-select</t>
        </is>
      </c>
      <c r="D132" t="inlineStr">
        <is>
          <t>[M.Sc – Microbiology] Which microbiology area interests you most?</t>
        </is>
      </c>
      <c r="E132" t="inlineStr">
        <is>
          <t>Clinical and pharmaceutical microbiology [SUN-088]</t>
        </is>
      </c>
      <c r="F132" t="inlineStr">
        <is>
          <t>Industrial biotechnology [SUN-007]</t>
        </is>
      </c>
      <c r="G132" t="inlineStr">
        <is>
          <t>Food and beverage microbiology [SUN-078]</t>
        </is>
      </c>
      <c r="H132" t="inlineStr">
        <is>
          <t>Environmental microbes [SUN-016]</t>
        </is>
      </c>
      <c r="I132" t="inlineStr">
        <is>
          <t>SUN-088</t>
        </is>
      </c>
    </row>
    <row r="133">
      <c r="A133" t="inlineStr">
        <is>
          <t>SUN-088-L4-02</t>
        </is>
      </c>
      <c r="B133" t="inlineStr">
        <is>
          <t>L4</t>
        </is>
      </c>
      <c r="C133" t="inlineStr">
        <is>
          <t>Scenario</t>
        </is>
      </c>
      <c r="D133" t="inlineStr">
        <is>
          <t>[M.Sc – Microbiology] A drug-resistant strain appears in a lab. What do you do first?</t>
        </is>
      </c>
      <c r="E133" t="inlineStr">
        <is>
          <t>Characterise the resistance mechanisms [SUN-088]</t>
        </is>
      </c>
      <c r="F133" t="inlineStr">
        <is>
          <t>Test the production process [SUN-007]</t>
        </is>
      </c>
      <c r="G133" t="inlineStr">
        <is>
          <t>Test fermentation batches [SUN-078]</t>
        </is>
      </c>
      <c r="H133" t="inlineStr">
        <is>
          <t>Assess environmental spread [SUN-016]</t>
        </is>
      </c>
      <c r="I133" t="inlineStr">
        <is>
          <t>SUN-088</t>
        </is>
      </c>
    </row>
    <row r="134">
      <c r="A134" t="inlineStr">
        <is>
          <t>SUN-088-L4-03</t>
        </is>
      </c>
      <c r="B134" t="inlineStr">
        <is>
          <t>L4</t>
        </is>
      </c>
      <c r="C134" t="inlineStr">
        <is>
          <t>Single-select</t>
        </is>
      </c>
      <c r="D134" t="inlineStr">
        <is>
          <t>[M.Sc – Microbiology] Which role would you like?</t>
        </is>
      </c>
      <c r="E134" t="inlineStr">
        <is>
          <t>Clinical microbiologist [SUN-088]</t>
        </is>
      </c>
      <c r="F134" t="inlineStr">
        <is>
          <t>Biotech process scientist [SUN-007]</t>
        </is>
      </c>
      <c r="G134" t="inlineStr">
        <is>
          <t>Food microbiologist [SUN-078]</t>
        </is>
      </c>
      <c r="H134" t="inlineStr">
        <is>
          <t>Environmental microbiologist [SUN-016]</t>
        </is>
      </c>
      <c r="I134" t="inlineStr">
        <is>
          <t>SUN-088</t>
        </is>
      </c>
    </row>
    <row r="135">
      <c r="A135" t="inlineStr">
        <is>
          <t>SUN-088-L5-01</t>
        </is>
      </c>
      <c r="B135" t="inlineStr">
        <is>
          <t>L5</t>
        </is>
      </c>
      <c r="C135" t="inlineStr">
        <is>
          <t>Single-select</t>
        </is>
      </c>
      <c r="D135" t="inlineStr">
        <is>
          <t>[M.Sc – Microbiology] Which focus fits you best?</t>
        </is>
      </c>
      <c r="E135" t="inlineStr">
        <is>
          <t>Microbiology [SUN-088]</t>
        </is>
      </c>
      <c r="F135" t="inlineStr">
        <is>
          <t>Biotechnology [SUN-007]</t>
        </is>
      </c>
      <c r="G135" t="inlineStr">
        <is>
          <t>Pharmaceutics [SUN-067]</t>
        </is>
      </c>
      <c r="H135" t="inlineStr">
        <is>
          <t>Life science research [SUN-089]</t>
        </is>
      </c>
      <c r="I135" t="inlineStr">
        <is>
          <t>SUN-088</t>
        </is>
      </c>
    </row>
    <row r="136">
      <c r="A136" t="inlineStr">
        <is>
          <t>SUN-088-L5-02</t>
        </is>
      </c>
      <c r="B136" t="inlineStr">
        <is>
          <t>L5</t>
        </is>
      </c>
      <c r="C136" t="inlineStr">
        <is>
          <t>Single-select</t>
        </is>
      </c>
      <c r="D136" t="inlineStr">
        <is>
          <t>[M.Sc – Microbiology] Which project would you rather lead?</t>
        </is>
      </c>
      <c r="E136" t="inlineStr">
        <is>
          <t>Resistance study thesis [SUN-088]</t>
        </is>
      </c>
      <c r="F136" t="inlineStr">
        <is>
          <t>Bioprocess project [SUN-007]</t>
        </is>
      </c>
      <c r="G136" t="inlineStr">
        <is>
          <t>Drug formulation microbiology [SUN-067]</t>
        </is>
      </c>
      <c r="H136" t="inlineStr">
        <is>
          <t>Life-science lab project [SUN-089]</t>
        </is>
      </c>
      <c r="I136" t="inlineStr">
        <is>
          <t>SUN-088</t>
        </is>
      </c>
    </row>
    <row r="137">
      <c r="A137" t="inlineStr">
        <is>
          <t>SUN-088-L5-03</t>
        </is>
      </c>
      <c r="B137" t="inlineStr">
        <is>
          <t>L5</t>
        </is>
      </c>
      <c r="C137" t="inlineStr">
        <is>
          <t>Single-select</t>
        </is>
      </c>
      <c r="D137" t="inlineStr">
        <is>
          <t>[M.Sc – Microbiology] Which setting would you like to join?</t>
        </is>
      </c>
      <c r="E137" t="inlineStr">
        <is>
          <t>Clinical lab [SUN-088]</t>
        </is>
      </c>
      <c r="F137" t="inlineStr">
        <is>
          <t>Biotech firm [SUN-007]</t>
        </is>
      </c>
      <c r="G137" t="inlineStr">
        <is>
          <t>Pharma company [SUN-067]</t>
        </is>
      </c>
      <c r="H137" t="inlineStr">
        <is>
          <t>Research institute [SUN-089]</t>
        </is>
      </c>
      <c r="I137" t="inlineStr">
        <is>
          <t>SUN-088</t>
        </is>
      </c>
    </row>
    <row r="138">
      <c r="A138" t="inlineStr">
        <is>
          <t>SUN-088-L5-04</t>
        </is>
      </c>
      <c r="B138" t="inlineStr">
        <is>
          <t>L5</t>
        </is>
      </c>
      <c r="C138" t="inlineStr">
        <is>
          <t>Single-select</t>
        </is>
      </c>
      <c r="D138" t="inlineStr">
        <is>
          <t>[M.Sc – Microbiology] Which challenge would you rather solve?</t>
        </is>
      </c>
      <c r="E138" t="inlineStr">
        <is>
          <t>Tackling drug resistance [SUN-088]</t>
        </is>
      </c>
      <c r="F138" t="inlineStr">
        <is>
          <t>Scaling biotech production [SUN-007]</t>
        </is>
      </c>
      <c r="G138" t="inlineStr">
        <is>
          <t>Ensuring drug safety [SUN-067]</t>
        </is>
      </c>
      <c r="H138" t="inlineStr">
        <is>
          <t>Understanding life processes [SUN-089]</t>
        </is>
      </c>
      <c r="I138" t="inlineStr">
        <is>
          <t>SUN-088</t>
        </is>
      </c>
    </row>
    <row r="139">
      <c r="A139" t="inlineStr">
        <is>
          <t>SUN-089-L4-01</t>
        </is>
      </c>
      <c r="B139" t="inlineStr">
        <is>
          <t>L4</t>
        </is>
      </c>
      <c r="C139" t="inlineStr">
        <is>
          <t>Single-select</t>
        </is>
      </c>
      <c r="D139" t="inlineStr">
        <is>
          <t>[M.Sc – Life Science] Which life-science area interests you most?</t>
        </is>
      </c>
      <c r="E139" t="inlineStr">
        <is>
          <t>Molecular and cell biology research [SUN-089]</t>
        </is>
      </c>
      <c r="F139" t="inlineStr">
        <is>
          <t>Biotech and bioprocesses [SUN-007]</t>
        </is>
      </c>
      <c r="G139" t="inlineStr">
        <is>
          <t>Medical devices and health tech [SUN-008]</t>
        </is>
      </c>
      <c r="H139" t="inlineStr">
        <is>
          <t>Clinical and drug research [SUN-068]</t>
        </is>
      </c>
      <c r="I139" t="inlineStr">
        <is>
          <t>SUN-089</t>
        </is>
      </c>
    </row>
    <row r="140">
      <c r="A140" t="inlineStr">
        <is>
          <t>SUN-089-L4-02</t>
        </is>
      </c>
      <c r="B140" t="inlineStr">
        <is>
          <t>L4</t>
        </is>
      </c>
      <c r="C140" t="inlineStr">
        <is>
          <t>Scenario</t>
        </is>
      </c>
      <c r="D140" t="inlineStr">
        <is>
          <t>[M.Sc – Life Science] A cell experiment gives inconsistent results. What do you check first?</t>
        </is>
      </c>
      <c r="E140" t="inlineStr">
        <is>
          <t>Protocols and cell biology [SUN-089]</t>
        </is>
      </c>
      <c r="F140" t="inlineStr">
        <is>
          <t>Bioprocess conditions [SUN-007]</t>
        </is>
      </c>
      <c r="G140" t="inlineStr">
        <is>
          <t>Biomedical equipment [SUN-008]</t>
        </is>
      </c>
      <c r="H140" t="inlineStr">
        <is>
          <t>Drug response data [SUN-068]</t>
        </is>
      </c>
      <c r="I140" t="inlineStr">
        <is>
          <t>SUN-089</t>
        </is>
      </c>
    </row>
    <row r="141">
      <c r="A141" t="inlineStr">
        <is>
          <t>SUN-089-L4-03</t>
        </is>
      </c>
      <c r="B141" t="inlineStr">
        <is>
          <t>L4</t>
        </is>
      </c>
      <c r="C141" t="inlineStr">
        <is>
          <t>Single-select</t>
        </is>
      </c>
      <c r="D141" t="inlineStr">
        <is>
          <t>[M.Sc – Life Science] Which role would you like?</t>
        </is>
      </c>
      <c r="E141" t="inlineStr">
        <is>
          <t>Research biologist [SUN-089]</t>
        </is>
      </c>
      <c r="F141" t="inlineStr">
        <is>
          <t>Biotech scientist [SUN-007]</t>
        </is>
      </c>
      <c r="G141" t="inlineStr">
        <is>
          <t>Biomedical researcher [SUN-008]</t>
        </is>
      </c>
      <c r="H141" t="inlineStr">
        <is>
          <t>Clinical researcher [SUN-068]</t>
        </is>
      </c>
      <c r="I141" t="inlineStr">
        <is>
          <t>SUN-089</t>
        </is>
      </c>
    </row>
    <row r="142">
      <c r="A142" t="inlineStr">
        <is>
          <t>SUN-089-L5-01</t>
        </is>
      </c>
      <c r="B142" t="inlineStr">
        <is>
          <t>L5</t>
        </is>
      </c>
      <c r="C142" t="inlineStr">
        <is>
          <t>Single-select</t>
        </is>
      </c>
      <c r="D142" t="inlineStr">
        <is>
          <t>[M.Sc – Life Science] Which focus fits you best?</t>
        </is>
      </c>
      <c r="E142" t="inlineStr">
        <is>
          <t>Life science [SUN-089]</t>
        </is>
      </c>
      <c r="F142" t="inlineStr">
        <is>
          <t>Biotechnology [SUN-007]</t>
        </is>
      </c>
      <c r="G142" t="inlineStr">
        <is>
          <t>Biomedical engineering [SUN-008]</t>
        </is>
      </c>
      <c r="H142" t="inlineStr">
        <is>
          <t>Pharmacology [SUN-068]</t>
        </is>
      </c>
      <c r="I142" t="inlineStr">
        <is>
          <t>SUN-089</t>
        </is>
      </c>
    </row>
    <row r="143">
      <c r="A143" t="inlineStr">
        <is>
          <t>SUN-089-L5-02</t>
        </is>
      </c>
      <c r="B143" t="inlineStr">
        <is>
          <t>L5</t>
        </is>
      </c>
      <c r="C143" t="inlineStr">
        <is>
          <t>Single-select</t>
        </is>
      </c>
      <c r="D143" t="inlineStr">
        <is>
          <t>[M.Sc – Life Science] Which project would you rather lead?</t>
        </is>
      </c>
      <c r="E143" t="inlineStr">
        <is>
          <t>Cell biology thesis [SUN-089]</t>
        </is>
      </c>
      <c r="F143" t="inlineStr">
        <is>
          <t>Bioreactor study [SUN-007]</t>
        </is>
      </c>
      <c r="G143" t="inlineStr">
        <is>
          <t>Diagnostic device study [SUN-008]</t>
        </is>
      </c>
      <c r="H143" t="inlineStr">
        <is>
          <t>Drug response study [SUN-068]</t>
        </is>
      </c>
      <c r="I143" t="inlineStr">
        <is>
          <t>SUN-089</t>
        </is>
      </c>
    </row>
    <row r="144">
      <c r="A144" t="inlineStr">
        <is>
          <t>SUN-089-L5-03</t>
        </is>
      </c>
      <c r="B144" t="inlineStr">
        <is>
          <t>L5</t>
        </is>
      </c>
      <c r="C144" t="inlineStr">
        <is>
          <t>Single-select</t>
        </is>
      </c>
      <c r="D144" t="inlineStr">
        <is>
          <t>[M.Sc – Life Science] Which setting would you like to join?</t>
        </is>
      </c>
      <c r="E144" t="inlineStr">
        <is>
          <t>Life science institute [SUN-089]</t>
        </is>
      </c>
      <c r="F144" t="inlineStr">
        <is>
          <t>Biotech firm [SUN-007]</t>
        </is>
      </c>
      <c r="G144" t="inlineStr">
        <is>
          <t>Medical device company [SUN-008]</t>
        </is>
      </c>
      <c r="H144" t="inlineStr">
        <is>
          <t>Clinical research organisation [SUN-068]</t>
        </is>
      </c>
      <c r="I144" t="inlineStr">
        <is>
          <t>SUN-089</t>
        </is>
      </c>
    </row>
    <row r="145">
      <c r="A145" t="inlineStr">
        <is>
          <t>SUN-089-L5-04</t>
        </is>
      </c>
      <c r="B145" t="inlineStr">
        <is>
          <t>L5</t>
        </is>
      </c>
      <c r="C145" t="inlineStr">
        <is>
          <t>Single-select</t>
        </is>
      </c>
      <c r="D145" t="inlineStr">
        <is>
          <t>[M.Sc – Life Science] Which challenge would you rather solve?</t>
        </is>
      </c>
      <c r="E145" t="inlineStr">
        <is>
          <t>Understanding cell function [SUN-089]</t>
        </is>
      </c>
      <c r="F145" t="inlineStr">
        <is>
          <t>Scaling biomanufacturing [SUN-007]</t>
        </is>
      </c>
      <c r="G145" t="inlineStr">
        <is>
          <t>Improving diagnostics [SUN-008]</t>
        </is>
      </c>
      <c r="H145" t="inlineStr">
        <is>
          <t>Developing better drugs [SUN-068]</t>
        </is>
      </c>
      <c r="I145" t="inlineStr">
        <is>
          <t>SUN-089</t>
        </is>
      </c>
    </row>
    <row r="146">
      <c r="A146" t="inlineStr">
        <is>
          <t>SUN-090-L4-01</t>
        </is>
      </c>
      <c r="B146" t="inlineStr">
        <is>
          <t>L4</t>
        </is>
      </c>
      <c r="C146" t="inlineStr">
        <is>
          <t>Single-select</t>
        </is>
      </c>
      <c r="D146" t="inlineStr">
        <is>
          <t>[M.Sc – Mathematics] Which mathematics area interests you most?</t>
        </is>
      </c>
      <c r="E146" t="inlineStr">
        <is>
          <t>Pure and applied mathematics [SUN-090]</t>
        </is>
      </c>
      <c r="F146" t="inlineStr">
        <is>
          <t>Mathematical modelling [SUN-082]</t>
        </is>
      </c>
      <c r="G146" t="inlineStr">
        <is>
          <t>Quantitative finance [SUN-059]</t>
        </is>
      </c>
      <c r="H146" t="inlineStr">
        <is>
          <t>Operations and optimisation [SUN-046]</t>
        </is>
      </c>
      <c r="I146" t="inlineStr">
        <is>
          <t>SUN-090</t>
        </is>
      </c>
    </row>
    <row r="147">
      <c r="A147" t="inlineStr">
        <is>
          <t>SUN-090-L4-02</t>
        </is>
      </c>
      <c r="B147" t="inlineStr">
        <is>
          <t>L4</t>
        </is>
      </c>
      <c r="C147" t="inlineStr">
        <is>
          <t>Scenario</t>
        </is>
      </c>
      <c r="D147" t="inlineStr">
        <is>
          <t>[M.Sc – Mathematics] A model's optimal solution looks unrealistic. What do you revisit first?</t>
        </is>
      </c>
      <c r="E147" t="inlineStr">
        <is>
          <t>The mathematical assumptions [SUN-090]</t>
        </is>
      </c>
      <c r="F147" t="inlineStr">
        <is>
          <t>The computational model [SUN-082]</t>
        </is>
      </c>
      <c r="G147" t="inlineStr">
        <is>
          <t>The pricing assumptions [SUN-059]</t>
        </is>
      </c>
      <c r="H147" t="inlineStr">
        <is>
          <t>The logistics constraints [SUN-046]</t>
        </is>
      </c>
      <c r="I147" t="inlineStr">
        <is>
          <t>SUN-090</t>
        </is>
      </c>
    </row>
    <row r="148">
      <c r="A148" t="inlineStr">
        <is>
          <t>SUN-090-L4-03</t>
        </is>
      </c>
      <c r="B148" t="inlineStr">
        <is>
          <t>L4</t>
        </is>
      </c>
      <c r="C148" t="inlineStr">
        <is>
          <t>Single-select</t>
        </is>
      </c>
      <c r="D148" t="inlineStr">
        <is>
          <t>[M.Sc – Mathematics] Which role would you like?</t>
        </is>
      </c>
      <c r="E148" t="inlineStr">
        <is>
          <t>Mathematician or researcher [SUN-090]</t>
        </is>
      </c>
      <c r="F148" t="inlineStr">
        <is>
          <t>Data scientist [SUN-082]</t>
        </is>
      </c>
      <c r="G148" t="inlineStr">
        <is>
          <t>Quant analyst [SUN-059]</t>
        </is>
      </c>
      <c r="H148" t="inlineStr">
        <is>
          <t>Operations analyst [SUN-046]</t>
        </is>
      </c>
      <c r="I148" t="inlineStr">
        <is>
          <t>SUN-090</t>
        </is>
      </c>
    </row>
    <row r="149">
      <c r="A149" t="inlineStr">
        <is>
          <t>SUN-090-L5-01</t>
        </is>
      </c>
      <c r="B149" t="inlineStr">
        <is>
          <t>L5</t>
        </is>
      </c>
      <c r="C149" t="inlineStr">
        <is>
          <t>Single-select</t>
        </is>
      </c>
      <c r="D149" t="inlineStr">
        <is>
          <t>[M.Sc – Mathematics] Which focus fits you best?</t>
        </is>
      </c>
      <c r="E149" t="inlineStr">
        <is>
          <t>Mathematics [SUN-090]</t>
        </is>
      </c>
      <c r="F149" t="inlineStr">
        <is>
          <t>Computational mathematics and data science [SUN-082]</t>
        </is>
      </c>
      <c r="G149" t="inlineStr">
        <is>
          <t>Fintech and data analytics [SUN-059]</t>
        </is>
      </c>
      <c r="H149" t="inlineStr">
        <is>
          <t>Logistics and supply chain [SUN-046]</t>
        </is>
      </c>
      <c r="I149" t="inlineStr">
        <is>
          <t>SUN-090</t>
        </is>
      </c>
    </row>
    <row r="150">
      <c r="A150" t="inlineStr">
        <is>
          <t>SUN-090-L5-02</t>
        </is>
      </c>
      <c r="B150" t="inlineStr">
        <is>
          <t>L5</t>
        </is>
      </c>
      <c r="C150" t="inlineStr">
        <is>
          <t>Single-select</t>
        </is>
      </c>
      <c r="D150" t="inlineStr">
        <is>
          <t>[M.Sc – Mathematics] Which project would you rather lead?</t>
        </is>
      </c>
      <c r="E150" t="inlineStr">
        <is>
          <t>Proof-based dissertation [SUN-090]</t>
        </is>
      </c>
      <c r="F150" t="inlineStr">
        <is>
          <t>Numerical model [SUN-082]</t>
        </is>
      </c>
      <c r="G150" t="inlineStr">
        <is>
          <t>Financial risk model [SUN-059]</t>
        </is>
      </c>
      <c r="H150" t="inlineStr">
        <is>
          <t>Network optimisation study [SUN-046]</t>
        </is>
      </c>
      <c r="I150" t="inlineStr">
        <is>
          <t>SUN-090</t>
        </is>
      </c>
    </row>
    <row r="151">
      <c r="A151" t="inlineStr">
        <is>
          <t>SUN-090-L5-03</t>
        </is>
      </c>
      <c r="B151" t="inlineStr">
        <is>
          <t>L5</t>
        </is>
      </c>
      <c r="C151" t="inlineStr">
        <is>
          <t>Single-select</t>
        </is>
      </c>
      <c r="D151" t="inlineStr">
        <is>
          <t>[M.Sc – Mathematics] Which setting would you like to join?</t>
        </is>
      </c>
      <c r="E151" t="inlineStr">
        <is>
          <t>University or research lab [SUN-090]</t>
        </is>
      </c>
      <c r="F151" t="inlineStr">
        <is>
          <t>Data firm [SUN-082]</t>
        </is>
      </c>
      <c r="G151" t="inlineStr">
        <is>
          <t>Fintech company [SUN-059]</t>
        </is>
      </c>
      <c r="H151" t="inlineStr">
        <is>
          <t>Logistics firm [SUN-046]</t>
        </is>
      </c>
      <c r="I151" t="inlineStr">
        <is>
          <t>SUN-090</t>
        </is>
      </c>
    </row>
    <row r="152">
      <c r="A152" t="inlineStr">
        <is>
          <t>SUN-090-L5-04</t>
        </is>
      </c>
      <c r="B152" t="inlineStr">
        <is>
          <t>L5</t>
        </is>
      </c>
      <c r="C152" t="inlineStr">
        <is>
          <t>Single-select</t>
        </is>
      </c>
      <c r="D152" t="inlineStr">
        <is>
          <t>[M.Sc – Mathematics] Which challenge would you rather solve?</t>
        </is>
      </c>
      <c r="E152" t="inlineStr">
        <is>
          <t>Advancing mathematical knowledge [SUN-090]</t>
        </is>
      </c>
      <c r="F152" t="inlineStr">
        <is>
          <t>Building reliable models [SUN-082]</t>
        </is>
      </c>
      <c r="G152" t="inlineStr">
        <is>
          <t>Managing financial risk [SUN-059]</t>
        </is>
      </c>
      <c r="H152" t="inlineStr">
        <is>
          <t>Optimising supply networks [SUN-046]</t>
        </is>
      </c>
      <c r="I152" t="inlineStr">
        <is>
          <t>SUN-090</t>
        </is>
      </c>
    </row>
    <row r="153">
      <c r="A153" t="inlineStr">
        <is>
          <t>SUN-091-L4-01</t>
        </is>
      </c>
      <c r="B153" t="inlineStr">
        <is>
          <t>L4</t>
        </is>
      </c>
      <c r="C153" t="inlineStr">
        <is>
          <t>Single-select</t>
        </is>
      </c>
      <c r="D153" t="inlineStr">
        <is>
          <t>[M.Sc – Forensic Science] Which forensic area interests you most?</t>
        </is>
      </c>
      <c r="E153" t="inlineStr">
        <is>
          <t>Forensic laboratory analysis [SUN-091]</t>
        </is>
      </c>
      <c r="F153" t="inlineStr">
        <is>
          <t>Crime investigation [SUN-085]</t>
        </is>
      </c>
      <c r="G153" t="inlineStr">
        <is>
          <t>Digital forensics [SUN-028]</t>
        </is>
      </c>
      <c r="H153" t="inlineStr">
        <is>
          <t>Forensic biology [SUN-080]</t>
        </is>
      </c>
      <c r="I153" t="inlineStr">
        <is>
          <t>SUN-091</t>
        </is>
      </c>
    </row>
    <row r="154">
      <c r="A154" t="inlineStr">
        <is>
          <t>SUN-091-L4-02</t>
        </is>
      </c>
      <c r="B154" t="inlineStr">
        <is>
          <t>L4</t>
        </is>
      </c>
      <c r="C154" t="inlineStr">
        <is>
          <t>Scenario</t>
        </is>
      </c>
      <c r="D154" t="inlineStr">
        <is>
          <t>[M.Sc – Forensic Science] Toxicology results are contested in court. What do you do first?</t>
        </is>
      </c>
      <c r="E154" t="inlineStr">
        <is>
          <t>Verify the analytical method and results [SUN-091]</t>
        </is>
      </c>
      <c r="F154" t="inlineStr">
        <is>
          <t>Reconstruct the crime timeline [SUN-085]</t>
        </is>
      </c>
      <c r="G154" t="inlineStr">
        <is>
          <t>Check the digital evidence [SUN-028]</t>
        </is>
      </c>
      <c r="H154" t="inlineStr">
        <is>
          <t>Re-test the biological samples [SUN-080]</t>
        </is>
      </c>
      <c r="I154" t="inlineStr">
        <is>
          <t>SUN-091</t>
        </is>
      </c>
    </row>
    <row r="155">
      <c r="A155" t="inlineStr">
        <is>
          <t>SUN-091-L4-03</t>
        </is>
      </c>
      <c r="B155" t="inlineStr">
        <is>
          <t>L4</t>
        </is>
      </c>
      <c r="C155" t="inlineStr">
        <is>
          <t>Single-select</t>
        </is>
      </c>
      <c r="D155" t="inlineStr">
        <is>
          <t>[M.Sc – Forensic Science] Which role would you like?</t>
        </is>
      </c>
      <c r="E155" t="inlineStr">
        <is>
          <t>Forensic scientist [SUN-091]</t>
        </is>
      </c>
      <c r="F155" t="inlineStr">
        <is>
          <t>Crime investigator [SUN-085]</t>
        </is>
      </c>
      <c r="G155" t="inlineStr">
        <is>
          <t>Digital forensic analyst [SUN-028]</t>
        </is>
      </c>
      <c r="H155" t="inlineStr">
        <is>
          <t>Forensic biologist [SUN-080]</t>
        </is>
      </c>
      <c r="I155" t="inlineStr">
        <is>
          <t>SUN-091</t>
        </is>
      </c>
    </row>
    <row r="156">
      <c r="A156" t="inlineStr">
        <is>
          <t>SUN-091-L5-01</t>
        </is>
      </c>
      <c r="B156" t="inlineStr">
        <is>
          <t>L5</t>
        </is>
      </c>
      <c r="C156" t="inlineStr">
        <is>
          <t>Single-select</t>
        </is>
      </c>
      <c r="D156" t="inlineStr">
        <is>
          <t>[M.Sc – Forensic Science] Which focus fits you best?</t>
        </is>
      </c>
      <c r="E156" t="inlineStr">
        <is>
          <t>Forensic science [SUN-091]</t>
        </is>
      </c>
      <c r="F156" t="inlineStr">
        <is>
          <t>Forensic science and criminology [SUN-085]</t>
        </is>
      </c>
      <c r="G156" t="inlineStr">
        <is>
          <t>Cyber forensic and information security [SUN-028]</t>
        </is>
      </c>
      <c r="H156" t="inlineStr">
        <is>
          <t>Microbiology [SUN-080]</t>
        </is>
      </c>
      <c r="I156" t="inlineStr">
        <is>
          <t>SUN-091</t>
        </is>
      </c>
    </row>
    <row r="157">
      <c r="A157" t="inlineStr">
        <is>
          <t>SUN-091-L5-02</t>
        </is>
      </c>
      <c r="B157" t="inlineStr">
        <is>
          <t>L5</t>
        </is>
      </c>
      <c r="C157" t="inlineStr">
        <is>
          <t>Single-select</t>
        </is>
      </c>
      <c r="D157" t="inlineStr">
        <is>
          <t>[M.Sc – Forensic Science] Which project would you rather lead?</t>
        </is>
      </c>
      <c r="E157" t="inlineStr">
        <is>
          <t>Forensic toxicology thesis [SUN-091]</t>
        </is>
      </c>
      <c r="F157" t="inlineStr">
        <is>
          <t>Crime pattern research [SUN-085]</t>
        </is>
      </c>
      <c r="G157" t="inlineStr">
        <is>
          <t>Digital evidence investigation [SUN-028]</t>
        </is>
      </c>
      <c r="H157" t="inlineStr">
        <is>
          <t>DNA analysis study [SUN-080]</t>
        </is>
      </c>
      <c r="I157" t="inlineStr">
        <is>
          <t>SUN-091</t>
        </is>
      </c>
    </row>
    <row r="158">
      <c r="A158" t="inlineStr">
        <is>
          <t>SUN-091-L5-03</t>
        </is>
      </c>
      <c r="B158" t="inlineStr">
        <is>
          <t>L5</t>
        </is>
      </c>
      <c r="C158" t="inlineStr">
        <is>
          <t>Single-select</t>
        </is>
      </c>
      <c r="D158" t="inlineStr">
        <is>
          <t>[M.Sc – Forensic Science] Which setting would you like to join?</t>
        </is>
      </c>
      <c r="E158" t="inlineStr">
        <is>
          <t>State forensic lab [SUN-091]</t>
        </is>
      </c>
      <c r="F158" t="inlineStr">
        <is>
          <t>Investigation agency [SUN-085]</t>
        </is>
      </c>
      <c r="G158" t="inlineStr">
        <is>
          <t>Cyber forensic firm [SUN-028]</t>
        </is>
      </c>
      <c r="H158" t="inlineStr">
        <is>
          <t>Biological lab [SUN-080]</t>
        </is>
      </c>
      <c r="I158" t="inlineStr">
        <is>
          <t>SUN-091</t>
        </is>
      </c>
    </row>
    <row r="159">
      <c r="A159" t="inlineStr">
        <is>
          <t>SUN-091-L5-04</t>
        </is>
      </c>
      <c r="B159" t="inlineStr">
        <is>
          <t>L5</t>
        </is>
      </c>
      <c r="C159" t="inlineStr">
        <is>
          <t>Single-select</t>
        </is>
      </c>
      <c r="D159" t="inlineStr">
        <is>
          <t>[M.Sc – Forensic Science] Which challenge would you rather solve?</t>
        </is>
      </c>
      <c r="E159" t="inlineStr">
        <is>
          <t>Ensuring reliable forensic results [SUN-091]</t>
        </is>
      </c>
      <c r="F159" t="inlineStr">
        <is>
          <t>Linking crimes to suspects [SUN-085]</t>
        </is>
      </c>
      <c r="G159" t="inlineStr">
        <is>
          <t>Recovering hidden digital evidence [SUN-028]</t>
        </is>
      </c>
      <c r="H159" t="inlineStr">
        <is>
          <t>Identifying biological evidence [SUN-080]</t>
        </is>
      </c>
      <c r="I159" t="inlineStr">
        <is>
          <t>SUN-091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2" customWidth="1" min="10" max="10"/>
  </cols>
  <sheetData>
    <row r="1">
      <c r="A1" s="4" t="inlineStr">
        <is>
          <t>Question_ID</t>
        </is>
      </c>
      <c r="B1" s="4" t="inlineStr">
        <is>
          <t>Level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Target</t>
        </is>
      </c>
      <c r="J1" s="4" t="inlineStr">
        <is>
          <t>Coverage_Note</t>
        </is>
      </c>
    </row>
    <row r="2">
      <c r="A2" t="inlineStr">
        <is>
          <t>PHA-UG-L2-01</t>
        </is>
      </c>
      <c r="B2" t="inlineStr">
        <is>
          <t>L2</t>
        </is>
      </c>
      <c r="C2" t="inlineStr">
        <is>
          <t>Single-select</t>
        </is>
      </c>
      <c r="D2" t="inlineStr">
        <is>
          <t>Which pharmacy path fits you best?</t>
        </is>
      </c>
      <c r="E2" t="inlineStr">
        <is>
          <t>Dispensing and patient care [SUN-065|SUN-066]</t>
        </is>
      </c>
      <c r="F2" t="inlineStr">
        <is>
          <t>Manufacturing and quality [SUN-070|SUN-069]</t>
        </is>
      </c>
      <c r="G2" t="inlineStr">
        <is>
          <t>Research and clinical work [SUN-068|SUN-066]</t>
        </is>
      </c>
      <c r="H2" t="inlineStr">
        <is>
          <t>Drug formulation [SUN-067]</t>
        </is>
      </c>
      <c r="I2" t="inlineStr">
        <is>
          <t>SUN-065 to SUN-066</t>
        </is>
      </c>
      <c r="J2" t="inlineStr">
        <is>
          <t>UG shared</t>
        </is>
      </c>
    </row>
    <row r="3">
      <c r="A3" t="inlineStr">
        <is>
          <t>PHA-UG-L2-02</t>
        </is>
      </c>
      <c r="B3" t="inlineStr">
        <is>
          <t>L2</t>
        </is>
      </c>
      <c r="C3" t="inlineStr">
        <is>
          <t>Multi-select</t>
        </is>
      </c>
      <c r="D3" t="inlineStr">
        <is>
          <t>Which tasks would you enjoy? Select all that apply.</t>
        </is>
      </c>
      <c r="E3" t="inlineStr">
        <is>
          <t>Counselling patients [SUN-065]</t>
        </is>
      </c>
      <c r="F3" t="inlineStr">
        <is>
          <t>Running production lines [SUN-070]</t>
        </is>
      </c>
      <c r="G3" t="inlineStr">
        <is>
          <t>Analysing drug data [SUN-068]</t>
        </is>
      </c>
      <c r="H3" t="inlineStr">
        <is>
          <t>Checking quality standards [SUN-069]</t>
        </is>
      </c>
      <c r="I3" t="inlineStr">
        <is>
          <t>SUN-065 to SUN-066</t>
        </is>
      </c>
      <c r="J3" t="inlineStr">
        <is>
          <t>UG shared</t>
        </is>
      </c>
    </row>
    <row r="4">
      <c r="A4" t="inlineStr">
        <is>
          <t>PHA-UG-L3-01</t>
        </is>
      </c>
      <c r="B4" t="inlineStr">
        <is>
          <t>L3</t>
        </is>
      </c>
      <c r="C4" t="inlineStr">
        <is>
          <t>Single-select</t>
        </is>
      </c>
      <c r="D4" t="inlineStr">
        <is>
          <t>Which programme suits you better?</t>
        </is>
      </c>
      <c r="E4" t="inlineStr">
        <is>
          <t>D.Pharm (diploma, practice-focused) [SUN-065]</t>
        </is>
      </c>
      <c r="F4" t="inlineStr">
        <is>
          <t>B.Pharm (degree, research and practice) [SUN-066]</t>
        </is>
      </c>
      <c r="I4" t="inlineStr">
        <is>
          <t>SUN-065 to SUN-066</t>
        </is>
      </c>
      <c r="J4" t="inlineStr">
        <is>
          <t>UG shared</t>
        </is>
      </c>
    </row>
    <row r="5">
      <c r="A5" t="inlineStr">
        <is>
          <t>PHA-UG-L3-02</t>
        </is>
      </c>
      <c r="B5" t="inlineStr">
        <is>
          <t>L3</t>
        </is>
      </c>
      <c r="C5" t="inlineStr">
        <is>
          <t>Single-select</t>
        </is>
      </c>
      <c r="D5" t="inlineStr">
        <is>
          <t>Which pharmacy setting do you prefer?</t>
        </is>
      </c>
      <c r="E5" t="inlineStr">
        <is>
          <t>Community pharmacy [SUN-065]</t>
        </is>
      </c>
      <c r="F5" t="inlineStr">
        <is>
          <t>Hospital or clinical pharmacy [SUN-066]</t>
        </is>
      </c>
      <c r="G5" t="inlineStr">
        <is>
          <t>Manufacturing plant [SUN-070]</t>
        </is>
      </c>
      <c r="H5" t="inlineStr">
        <is>
          <t>Research lab [SUN-068]</t>
        </is>
      </c>
      <c r="I5" t="inlineStr">
        <is>
          <t>SUN-065 to SUN-066</t>
        </is>
      </c>
      <c r="J5" t="inlineStr">
        <is>
          <t>UG shared</t>
        </is>
      </c>
    </row>
    <row r="6">
      <c r="A6" t="inlineStr">
        <is>
          <t>PHA-PG-L2-01</t>
        </is>
      </c>
      <c r="B6" t="inlineStr">
        <is>
          <t>L2</t>
        </is>
      </c>
      <c r="C6" t="inlineStr">
        <is>
          <t>Single-select</t>
        </is>
      </c>
      <c r="D6" t="inlineStr">
        <is>
          <t>Which M.Pharm area fits you best?</t>
        </is>
      </c>
      <c r="E6" t="inlineStr">
        <is>
          <t>Formulation and manufacturing [SUN-067|SUN-070]</t>
        </is>
      </c>
      <c r="F6" t="inlineStr">
        <is>
          <t>Drug research and safety [SUN-068]</t>
        </is>
      </c>
      <c r="G6" t="inlineStr">
        <is>
          <t>Quality and regulation [SUN-069]</t>
        </is>
      </c>
      <c r="I6" t="inlineStr">
        <is>
          <t>SUN-067 to SUN-070</t>
        </is>
      </c>
      <c r="J6" t="inlineStr">
        <is>
          <t>PG shared</t>
        </is>
      </c>
    </row>
    <row r="7">
      <c r="A7" t="inlineStr">
        <is>
          <t>PHA-PG-L3-01</t>
        </is>
      </c>
      <c r="B7" t="inlineStr">
        <is>
          <t>L3</t>
        </is>
      </c>
      <c r="C7" t="inlineStr">
        <is>
          <t>Single-select</t>
        </is>
      </c>
      <c r="D7" t="inlineStr">
        <is>
          <t>Which M.Pharm specialisation suits you best?</t>
        </is>
      </c>
      <c r="E7" t="inlineStr">
        <is>
          <t>Pharmaceutics [SUN-067]</t>
        </is>
      </c>
      <c r="F7" t="inlineStr">
        <is>
          <t>Pharmacology [SUN-068]</t>
        </is>
      </c>
      <c r="G7" t="inlineStr">
        <is>
          <t>Pharmaceutical Quality Assurance [SUN-069]</t>
        </is>
      </c>
      <c r="H7" t="inlineStr">
        <is>
          <t>Industrial Pharmacy [SUN-070]</t>
        </is>
      </c>
      <c r="I7" t="inlineStr">
        <is>
          <t>SUN-067 to SUN-070</t>
        </is>
      </c>
      <c r="J7" t="inlineStr">
        <is>
          <t>PG shared</t>
        </is>
      </c>
    </row>
    <row r="8">
      <c r="A8" t="inlineStr">
        <is>
          <t>PHA-PG-L3-02</t>
        </is>
      </c>
      <c r="B8" t="inlineStr">
        <is>
          <t>L3</t>
        </is>
      </c>
      <c r="C8" t="inlineStr">
        <is>
          <t>Single-select</t>
        </is>
      </c>
      <c r="D8" t="inlineStr">
        <is>
          <t>Which final project would you choose?</t>
        </is>
      </c>
      <c r="E8" t="inlineStr">
        <is>
          <t>Design a tablet formulation [SUN-067]</t>
        </is>
      </c>
      <c r="F8" t="inlineStr">
        <is>
          <t>Analyse a drug's safety data [SUN-068]</t>
        </is>
      </c>
      <c r="G8" t="inlineStr">
        <is>
          <t>Audit a quality system [SUN-069]</t>
        </is>
      </c>
      <c r="H8" t="inlineStr">
        <is>
          <t>Plan a production line [SUN-070]</t>
        </is>
      </c>
      <c r="I8" t="inlineStr">
        <is>
          <t>SUN-067 to SUN-070</t>
        </is>
      </c>
      <c r="J8" t="inlineStr">
        <is>
          <t>PG shared</t>
        </is>
      </c>
    </row>
    <row r="9">
      <c r="A9" t="inlineStr">
        <is>
          <t>SUN-065-L4-01</t>
        </is>
      </c>
      <c r="B9" t="inlineStr">
        <is>
          <t>L4</t>
        </is>
      </c>
      <c r="C9" t="inlineStr">
        <is>
          <t>Single-select</t>
        </is>
      </c>
      <c r="D9" t="inlineStr">
        <is>
          <t>[D.Pharm (General)] Which pharmacy area interests you most?</t>
        </is>
      </c>
      <c r="E9" t="inlineStr">
        <is>
          <t>Dispensing and patient counselling [SUN-065]</t>
        </is>
      </c>
      <c r="F9" t="inlineStr">
        <is>
          <t>Drug manufacturing [SUN-070]</t>
        </is>
      </c>
      <c r="G9" t="inlineStr">
        <is>
          <t>Drug research [SUN-068]</t>
        </is>
      </c>
      <c r="H9" t="inlineStr">
        <is>
          <t>Quality control of medicines [SUN-069]</t>
        </is>
      </c>
      <c r="I9" t="inlineStr">
        <is>
          <t>SUN-065</t>
        </is>
      </c>
    </row>
    <row r="10">
      <c r="A10" t="inlineStr">
        <is>
          <t>SUN-065-L4-02</t>
        </is>
      </c>
      <c r="B10" t="inlineStr">
        <is>
          <t>L4</t>
        </is>
      </c>
      <c r="C10" t="inlineStr">
        <is>
          <t>Scenario</t>
        </is>
      </c>
      <c r="D10" t="inlineStr">
        <is>
          <t>[D.Pharm (General)] A prescription raises a dosage query. What do you do first?</t>
        </is>
      </c>
      <c r="E10" t="inlineStr">
        <is>
          <t>Check the dispensing record and counsel the patient [SUN-065]</t>
        </is>
      </c>
      <c r="F10" t="inlineStr">
        <is>
          <t>Review the production batch dose [SUN-070]</t>
        </is>
      </c>
      <c r="G10" t="inlineStr">
        <is>
          <t>Check the pharmacology data [SUN-068]</t>
        </is>
      </c>
      <c r="H10" t="inlineStr">
        <is>
          <t>Verify quality specifications [SUN-069]</t>
        </is>
      </c>
      <c r="I10" t="inlineStr">
        <is>
          <t>SUN-065</t>
        </is>
      </c>
    </row>
    <row r="11">
      <c r="A11" t="inlineStr">
        <is>
          <t>SUN-065-L4-03</t>
        </is>
      </c>
      <c r="B11" t="inlineStr">
        <is>
          <t>L4</t>
        </is>
      </c>
      <c r="C11" t="inlineStr">
        <is>
          <t>Single-select</t>
        </is>
      </c>
      <c r="D11" t="inlineStr">
        <is>
          <t>[D.Pharm (General)] Which role would you like?</t>
        </is>
      </c>
      <c r="E11" t="inlineStr">
        <is>
          <t>Pharmacy technician or dispenser [SUN-065]</t>
        </is>
      </c>
      <c r="F11" t="inlineStr">
        <is>
          <t>Production pharmacist [SUN-070]</t>
        </is>
      </c>
      <c r="G11" t="inlineStr">
        <is>
          <t>Clinical pharmacologist [SUN-068]</t>
        </is>
      </c>
      <c r="H11" t="inlineStr">
        <is>
          <t>Quality control analyst [SUN-069]</t>
        </is>
      </c>
      <c r="I11" t="inlineStr">
        <is>
          <t>SUN-065</t>
        </is>
      </c>
    </row>
    <row r="12">
      <c r="A12" t="inlineStr">
        <is>
          <t>SUN-065-L5-01</t>
        </is>
      </c>
      <c r="B12" t="inlineStr">
        <is>
          <t>L5</t>
        </is>
      </c>
      <c r="C12" t="inlineStr">
        <is>
          <t>Single-select</t>
        </is>
      </c>
      <c r="D12" t="inlineStr">
        <is>
          <t>[D.Pharm (General)] Which focus fits you best?</t>
        </is>
      </c>
      <c r="E12" t="inlineStr">
        <is>
          <t>Pharmacy practice and dispensing [SUN-065]</t>
        </is>
      </c>
      <c r="F12" t="inlineStr">
        <is>
          <t>Pharmaceutical manufacturing [SUN-070]</t>
        </is>
      </c>
      <c r="G12" t="inlineStr">
        <is>
          <t>Pharmacology research [SUN-068]</t>
        </is>
      </c>
      <c r="I12" t="inlineStr">
        <is>
          <t>SUN-065</t>
        </is>
      </c>
    </row>
    <row r="13">
      <c r="A13" t="inlineStr">
        <is>
          <t>SUN-065-L5-02</t>
        </is>
      </c>
      <c r="B13" t="inlineStr">
        <is>
          <t>L5</t>
        </is>
      </c>
      <c r="C13" t="inlineStr">
        <is>
          <t>Single-select</t>
        </is>
      </c>
      <c r="D13" t="inlineStr">
        <is>
          <t>[D.Pharm (General)] Which project would you rather lead?</t>
        </is>
      </c>
      <c r="E13" t="inlineStr">
        <is>
          <t>Pharmacy store operations plan [SUN-065]</t>
        </is>
      </c>
      <c r="F13" t="inlineStr">
        <is>
          <t>Production line study [SUN-070]</t>
        </is>
      </c>
      <c r="G13" t="inlineStr">
        <is>
          <t>Drug safety analysis [SUN-068]</t>
        </is>
      </c>
      <c r="I13" t="inlineStr">
        <is>
          <t>SUN-065</t>
        </is>
      </c>
    </row>
    <row r="14">
      <c r="A14" t="inlineStr">
        <is>
          <t>SUN-065-L5-03</t>
        </is>
      </c>
      <c r="B14" t="inlineStr">
        <is>
          <t>L5</t>
        </is>
      </c>
      <c r="C14" t="inlineStr">
        <is>
          <t>Single-select</t>
        </is>
      </c>
      <c r="D14" t="inlineStr">
        <is>
          <t>[D.Pharm (General)] Which setting would you like to join?</t>
        </is>
      </c>
      <c r="E14" t="inlineStr">
        <is>
          <t>Community pharmacy [SUN-065]</t>
        </is>
      </c>
      <c r="F14" t="inlineStr">
        <is>
          <t>Pharmaceutical plant [SUN-070]</t>
        </is>
      </c>
      <c r="G14" t="inlineStr">
        <is>
          <t>Clinical research organisation [SUN-068]</t>
        </is>
      </c>
      <c r="I14" t="inlineStr">
        <is>
          <t>SUN-065</t>
        </is>
      </c>
    </row>
    <row r="15">
      <c r="A15" t="inlineStr">
        <is>
          <t>SUN-066-L4-01</t>
        </is>
      </c>
      <c r="B15" t="inlineStr">
        <is>
          <t>L4</t>
        </is>
      </c>
      <c r="C15" t="inlineStr">
        <is>
          <t>Single-select</t>
        </is>
      </c>
      <c r="D15" t="inlineStr">
        <is>
          <t>[B.Pharm (General)] Which pharmacy career interests you most?</t>
        </is>
      </c>
      <c r="E15" t="inlineStr">
        <is>
          <t>Clinical pharmacy and patient care [SUN-066]</t>
        </is>
      </c>
      <c r="F15" t="inlineStr">
        <is>
          <t>Drug formulation [SUN-067]</t>
        </is>
      </c>
      <c r="G15" t="inlineStr">
        <is>
          <t>Drug safety and research [SUN-068]</t>
        </is>
      </c>
      <c r="H15" t="inlineStr">
        <is>
          <t>Quality and regulatory affairs [SUN-069]</t>
        </is>
      </c>
      <c r="I15" t="inlineStr">
        <is>
          <t>SUN-066</t>
        </is>
      </c>
    </row>
    <row r="16">
      <c r="A16" t="inlineStr">
        <is>
          <t>SUN-066-L4-02</t>
        </is>
      </c>
      <c r="B16" t="inlineStr">
        <is>
          <t>L4</t>
        </is>
      </c>
      <c r="C16" t="inlineStr">
        <is>
          <t>Scenario</t>
        </is>
      </c>
      <c r="D16" t="inlineStr">
        <is>
          <t>[B.Pharm (General)] A new drug's side effects appear in patients. What do you do first?</t>
        </is>
      </c>
      <c r="E16" t="inlineStr">
        <is>
          <t>Review patient outcomes and counsel [SUN-066]</t>
        </is>
      </c>
      <c r="F16" t="inlineStr">
        <is>
          <t>Assess formulation factors [SUN-067]</t>
        </is>
      </c>
      <c r="G16" t="inlineStr">
        <is>
          <t>Analyse drug safety data [SUN-068]</t>
        </is>
      </c>
      <c r="H16" t="inlineStr">
        <is>
          <t>Review regulatory requirements [SUN-069]</t>
        </is>
      </c>
      <c r="I16" t="inlineStr">
        <is>
          <t>SUN-066</t>
        </is>
      </c>
    </row>
    <row r="17">
      <c r="A17" t="inlineStr">
        <is>
          <t>SUN-066-L4-03</t>
        </is>
      </c>
      <c r="B17" t="inlineStr">
        <is>
          <t>L4</t>
        </is>
      </c>
      <c r="C17" t="inlineStr">
        <is>
          <t>Single-select</t>
        </is>
      </c>
      <c r="D17" t="inlineStr">
        <is>
          <t>[B.Pharm (General)] Which role would you like?</t>
        </is>
      </c>
      <c r="E17" t="inlineStr">
        <is>
          <t>Clinical pharmacist [SUN-066]</t>
        </is>
      </c>
      <c r="F17" t="inlineStr">
        <is>
          <t>Formulation scientist [SUN-067]</t>
        </is>
      </c>
      <c r="G17" t="inlineStr">
        <is>
          <t>Pharmacovigilance associate [SUN-068]</t>
        </is>
      </c>
      <c r="H17" t="inlineStr">
        <is>
          <t>Regulatory affairs officer [SUN-069]</t>
        </is>
      </c>
      <c r="I17" t="inlineStr">
        <is>
          <t>SUN-066</t>
        </is>
      </c>
    </row>
    <row r="18">
      <c r="A18" t="inlineStr">
        <is>
          <t>SUN-066-L5-01</t>
        </is>
      </c>
      <c r="B18" t="inlineStr">
        <is>
          <t>L5</t>
        </is>
      </c>
      <c r="C18" t="inlineStr">
        <is>
          <t>Single-select</t>
        </is>
      </c>
      <c r="D18" t="inlineStr">
        <is>
          <t>[B.Pharm (General)] Which focus fits you best?</t>
        </is>
      </c>
      <c r="E18" t="inlineStr">
        <is>
          <t>Pharmacy [SUN-066]</t>
        </is>
      </c>
      <c r="F18" t="inlineStr">
        <is>
          <t>Pharmaceutics [SUN-067]</t>
        </is>
      </c>
      <c r="G18" t="inlineStr">
        <is>
          <t>Pharmacology [SUN-068]</t>
        </is>
      </c>
      <c r="H18" t="inlineStr">
        <is>
          <t>Pharmaceutical quality assurance [SUN-069]</t>
        </is>
      </c>
      <c r="I18" t="inlineStr">
        <is>
          <t>SUN-066</t>
        </is>
      </c>
    </row>
    <row r="19">
      <c r="A19" t="inlineStr">
        <is>
          <t>SUN-066-L5-02</t>
        </is>
      </c>
      <c r="B19" t="inlineStr">
        <is>
          <t>L5</t>
        </is>
      </c>
      <c r="C19" t="inlineStr">
        <is>
          <t>Single-select</t>
        </is>
      </c>
      <c r="D19" t="inlineStr">
        <is>
          <t>[B.Pharm (General)] Which project would you rather lead?</t>
        </is>
      </c>
      <c r="E19" t="inlineStr">
        <is>
          <t>Clinical pharmacy case study [SUN-066]</t>
        </is>
      </c>
      <c r="F19" t="inlineStr">
        <is>
          <t>Tablet formulation project [SUN-067]</t>
        </is>
      </c>
      <c r="G19" t="inlineStr">
        <is>
          <t>Adverse event study [SUN-068]</t>
        </is>
      </c>
      <c r="H19" t="inlineStr">
        <is>
          <t>Quality audit report [SUN-069]</t>
        </is>
      </c>
      <c r="I19" t="inlineStr">
        <is>
          <t>SUN-066</t>
        </is>
      </c>
    </row>
    <row r="20">
      <c r="A20" t="inlineStr">
        <is>
          <t>SUN-066-L5-03</t>
        </is>
      </c>
      <c r="B20" t="inlineStr">
        <is>
          <t>L5</t>
        </is>
      </c>
      <c r="C20" t="inlineStr">
        <is>
          <t>Single-select</t>
        </is>
      </c>
      <c r="D20" t="inlineStr">
        <is>
          <t>[B.Pharm (General)] Which setting would you like to join?</t>
        </is>
      </c>
      <c r="E20" t="inlineStr">
        <is>
          <t>Hospital pharmacy [SUN-066]</t>
        </is>
      </c>
      <c r="F20" t="inlineStr">
        <is>
          <t>Pharma R&amp;D lab [SUN-067]</t>
        </is>
      </c>
      <c r="G20" t="inlineStr">
        <is>
          <t>Drug safety department [SUN-068]</t>
        </is>
      </c>
      <c r="H20" t="inlineStr">
        <is>
          <t>Regulatory body [SUN-069]</t>
        </is>
      </c>
      <c r="I20" t="inlineStr">
        <is>
          <t>SUN-066</t>
        </is>
      </c>
    </row>
    <row r="21">
      <c r="A21" t="inlineStr">
        <is>
          <t>SUN-067-L4-01</t>
        </is>
      </c>
      <c r="B21" t="inlineStr">
        <is>
          <t>L4</t>
        </is>
      </c>
      <c r="C21" t="inlineStr">
        <is>
          <t>Single-select</t>
        </is>
      </c>
      <c r="D21" t="inlineStr">
        <is>
          <t>[M.Pharm – Pharmaceutics] Which pharmaceutics area interests you most?</t>
        </is>
      </c>
      <c r="E21" t="inlineStr">
        <is>
          <t>Drug formulation design [SUN-067]</t>
        </is>
      </c>
      <c r="F21" t="inlineStr">
        <is>
          <t>Manufacturing scale-up [SUN-070]</t>
        </is>
      </c>
      <c r="G21" t="inlineStr">
        <is>
          <t>Drug research and pharmacology [SUN-068]</t>
        </is>
      </c>
      <c r="H21" t="inlineStr">
        <is>
          <t>Quality assurance of products [SUN-069]</t>
        </is>
      </c>
      <c r="I21" t="inlineStr">
        <is>
          <t>SUN-067</t>
        </is>
      </c>
    </row>
    <row r="22">
      <c r="A22" t="inlineStr">
        <is>
          <t>SUN-067-L4-02</t>
        </is>
      </c>
      <c r="B22" t="inlineStr">
        <is>
          <t>L4</t>
        </is>
      </c>
      <c r="C22" t="inlineStr">
        <is>
          <t>Scenario</t>
        </is>
      </c>
      <c r="D22" t="inlineStr">
        <is>
          <t>[M.Pharm – Pharmaceutics] A tablet dissolves too slowly. What do you do first?</t>
        </is>
      </c>
      <c r="E22" t="inlineStr">
        <is>
          <t>Re-design the formulation [SUN-067]</t>
        </is>
      </c>
      <c r="F22" t="inlineStr">
        <is>
          <t>Review the manufacturing process [SUN-070]</t>
        </is>
      </c>
      <c r="G22" t="inlineStr">
        <is>
          <t>Test the drug's pharmacological effect [SUN-068]</t>
        </is>
      </c>
      <c r="H22" t="inlineStr">
        <is>
          <t>Check the quality specifications [SUN-069]</t>
        </is>
      </c>
      <c r="I22" t="inlineStr">
        <is>
          <t>SUN-067</t>
        </is>
      </c>
    </row>
    <row r="23">
      <c r="A23" t="inlineStr">
        <is>
          <t>SUN-067-L4-03</t>
        </is>
      </c>
      <c r="B23" t="inlineStr">
        <is>
          <t>L4</t>
        </is>
      </c>
      <c r="C23" t="inlineStr">
        <is>
          <t>Single-select</t>
        </is>
      </c>
      <c r="D23" t="inlineStr">
        <is>
          <t>[M.Pharm – Pharmaceutics] Which role would you like?</t>
        </is>
      </c>
      <c r="E23" t="inlineStr">
        <is>
          <t>Formulation scientist [SUN-067]</t>
        </is>
      </c>
      <c r="F23" t="inlineStr">
        <is>
          <t>Production head [SUN-070]</t>
        </is>
      </c>
      <c r="G23" t="inlineStr">
        <is>
          <t>Pharmacologist [SUN-068]</t>
        </is>
      </c>
      <c r="H23" t="inlineStr">
        <is>
          <t>QA manager [SUN-069]</t>
        </is>
      </c>
      <c r="I23" t="inlineStr">
        <is>
          <t>SUN-067</t>
        </is>
      </c>
    </row>
    <row r="24">
      <c r="A24" t="inlineStr">
        <is>
          <t>SUN-067-L5-01</t>
        </is>
      </c>
      <c r="B24" t="inlineStr">
        <is>
          <t>L5</t>
        </is>
      </c>
      <c r="C24" t="inlineStr">
        <is>
          <t>Single-select</t>
        </is>
      </c>
      <c r="D24" t="inlineStr">
        <is>
          <t>[M.Pharm – Pharmaceutics] Which focus fits you best?</t>
        </is>
      </c>
      <c r="E24" t="inlineStr">
        <is>
          <t>Pharmaceutics [SUN-067]</t>
        </is>
      </c>
      <c r="F24" t="inlineStr">
        <is>
          <t>Industrial pharmacy [SUN-070]</t>
        </is>
      </c>
      <c r="G24" t="inlineStr">
        <is>
          <t>Pharmacology [SUN-068]</t>
        </is>
      </c>
      <c r="H24" t="inlineStr">
        <is>
          <t>Pharmaceutical QA [SUN-069]</t>
        </is>
      </c>
      <c r="I24" t="inlineStr">
        <is>
          <t>SUN-067</t>
        </is>
      </c>
    </row>
    <row r="25">
      <c r="A25" t="inlineStr">
        <is>
          <t>SUN-067-L5-02</t>
        </is>
      </c>
      <c r="B25" t="inlineStr">
        <is>
          <t>L5</t>
        </is>
      </c>
      <c r="C25" t="inlineStr">
        <is>
          <t>Single-select</t>
        </is>
      </c>
      <c r="D25" t="inlineStr">
        <is>
          <t>[M.Pharm – Pharmaceutics] Which project would you rather lead?</t>
        </is>
      </c>
      <c r="E25" t="inlineStr">
        <is>
          <t>Tablet formulation development [SUN-067]</t>
        </is>
      </c>
      <c r="F25" t="inlineStr">
        <is>
          <t>Plant scale-up study [SUN-070]</t>
        </is>
      </c>
      <c r="G25" t="inlineStr">
        <is>
          <t>Drug efficacy trial [SUN-068]</t>
        </is>
      </c>
      <c r="H25" t="inlineStr">
        <is>
          <t>Batch quality review [SUN-069]</t>
        </is>
      </c>
      <c r="I25" t="inlineStr">
        <is>
          <t>SUN-067</t>
        </is>
      </c>
    </row>
    <row r="26">
      <c r="A26" t="inlineStr">
        <is>
          <t>SUN-067-L5-03</t>
        </is>
      </c>
      <c r="B26" t="inlineStr">
        <is>
          <t>L5</t>
        </is>
      </c>
      <c r="C26" t="inlineStr">
        <is>
          <t>Single-select</t>
        </is>
      </c>
      <c r="D26" t="inlineStr">
        <is>
          <t>[M.Pharm – Pharmaceutics] Which setting would you like to join?</t>
        </is>
      </c>
      <c r="E26" t="inlineStr">
        <is>
          <t>Pharma R&amp;D department [SUN-067]</t>
        </is>
      </c>
      <c r="F26" t="inlineStr">
        <is>
          <t>Manufacturing plant [SUN-070]</t>
        </is>
      </c>
      <c r="G26" t="inlineStr">
        <is>
          <t>Clinical research organisation [SUN-068]</t>
        </is>
      </c>
      <c r="H26" t="inlineStr">
        <is>
          <t>Quality department [SUN-069]</t>
        </is>
      </c>
      <c r="I26" t="inlineStr">
        <is>
          <t>SUN-067</t>
        </is>
      </c>
    </row>
    <row r="27">
      <c r="A27" t="inlineStr">
        <is>
          <t>SUN-067-L5-04</t>
        </is>
      </c>
      <c r="B27" t="inlineStr">
        <is>
          <t>L5</t>
        </is>
      </c>
      <c r="C27" t="inlineStr">
        <is>
          <t>Single-select</t>
        </is>
      </c>
      <c r="D27" t="inlineStr">
        <is>
          <t>[M.Pharm – Pharmaceutics] Which challenge would you rather solve?</t>
        </is>
      </c>
      <c r="E27" t="inlineStr">
        <is>
          <t>Designing effective dosage forms [SUN-067]</t>
        </is>
      </c>
      <c r="F27" t="inlineStr">
        <is>
          <t>Running efficient plants [SUN-070]</t>
        </is>
      </c>
      <c r="G27" t="inlineStr">
        <is>
          <t>Proving a drug works [SUN-068]</t>
        </is>
      </c>
      <c r="H27" t="inlineStr">
        <is>
          <t>Ensuring product quality [SUN-069]</t>
        </is>
      </c>
      <c r="I27" t="inlineStr">
        <is>
          <t>SUN-067</t>
        </is>
      </c>
    </row>
    <row r="28">
      <c r="A28" t="inlineStr">
        <is>
          <t>SUN-068-L4-01</t>
        </is>
      </c>
      <c r="B28" t="inlineStr">
        <is>
          <t>L4</t>
        </is>
      </c>
      <c r="C28" t="inlineStr">
        <is>
          <t>Single-select</t>
        </is>
      </c>
      <c r="D28" t="inlineStr">
        <is>
          <t>[M.Pharm – Pharmacology] Which pharmacology area interests you most?</t>
        </is>
      </c>
      <c r="E28" t="inlineStr">
        <is>
          <t>Drug research and mechanisms [SUN-068]</t>
        </is>
      </c>
      <c r="F28" t="inlineStr">
        <is>
          <t>Drug formulation [SUN-067]</t>
        </is>
      </c>
      <c r="G28" t="inlineStr">
        <is>
          <t>Manufacturing of medicines [SUN-070]</t>
        </is>
      </c>
      <c r="H28" t="inlineStr">
        <is>
          <t>Quality and regulation [SUN-069]</t>
        </is>
      </c>
      <c r="I28" t="inlineStr">
        <is>
          <t>SUN-068</t>
        </is>
      </c>
    </row>
    <row r="29">
      <c r="A29" t="inlineStr">
        <is>
          <t>SUN-068-L4-02</t>
        </is>
      </c>
      <c r="B29" t="inlineStr">
        <is>
          <t>L4</t>
        </is>
      </c>
      <c r="C29" t="inlineStr">
        <is>
          <t>Scenario</t>
        </is>
      </c>
      <c r="D29" t="inlineStr">
        <is>
          <t>[M.Pharm – Pharmacology] A safety signal appears after a drug is approved. What do you do first?</t>
        </is>
      </c>
      <c r="E29" t="inlineStr">
        <is>
          <t>Study the mechanism and patient data [SUN-068]</t>
        </is>
      </c>
      <c r="F29" t="inlineStr">
        <is>
          <t>Check the formulation changes [SUN-067]</t>
        </is>
      </c>
      <c r="G29" t="inlineStr">
        <is>
          <t>Check the production batches [SUN-070]</t>
        </is>
      </c>
      <c r="H29" t="inlineStr">
        <is>
          <t>Review regulatory reporting [SUN-069]</t>
        </is>
      </c>
      <c r="I29" t="inlineStr">
        <is>
          <t>SUN-068</t>
        </is>
      </c>
    </row>
    <row r="30">
      <c r="A30" t="inlineStr">
        <is>
          <t>SUN-068-L4-03</t>
        </is>
      </c>
      <c r="B30" t="inlineStr">
        <is>
          <t>L4</t>
        </is>
      </c>
      <c r="C30" t="inlineStr">
        <is>
          <t>Single-select</t>
        </is>
      </c>
      <c r="D30" t="inlineStr">
        <is>
          <t>[M.Pharm – Pharmacology] Which role would you like?</t>
        </is>
      </c>
      <c r="E30" t="inlineStr">
        <is>
          <t>Pharmacologist [SUN-068]</t>
        </is>
      </c>
      <c r="F30" t="inlineStr">
        <is>
          <t>Formulation scientist [SUN-067]</t>
        </is>
      </c>
      <c r="G30" t="inlineStr">
        <is>
          <t>Production manager [SUN-070]</t>
        </is>
      </c>
      <c r="H30" t="inlineStr">
        <is>
          <t>Regulatory affairs manager [SUN-069]</t>
        </is>
      </c>
      <c r="I30" t="inlineStr">
        <is>
          <t>SUN-068</t>
        </is>
      </c>
    </row>
    <row r="31">
      <c r="A31" t="inlineStr">
        <is>
          <t>SUN-068-L5-01</t>
        </is>
      </c>
      <c r="B31" t="inlineStr">
        <is>
          <t>L5</t>
        </is>
      </c>
      <c r="C31" t="inlineStr">
        <is>
          <t>Single-select</t>
        </is>
      </c>
      <c r="D31" t="inlineStr">
        <is>
          <t>[M.Pharm – Pharmacology] Which focus fits you best?</t>
        </is>
      </c>
      <c r="E31" t="inlineStr">
        <is>
          <t>Pharmacology [SUN-068]</t>
        </is>
      </c>
      <c r="F31" t="inlineStr">
        <is>
          <t>Pharmaceutics [SUN-067]</t>
        </is>
      </c>
      <c r="G31" t="inlineStr">
        <is>
          <t>Industrial pharmacy [SUN-070]</t>
        </is>
      </c>
      <c r="H31" t="inlineStr">
        <is>
          <t>Pharmaceutical quality assurance [SUN-069]</t>
        </is>
      </c>
      <c r="I31" t="inlineStr">
        <is>
          <t>SUN-068</t>
        </is>
      </c>
    </row>
    <row r="32">
      <c r="A32" t="inlineStr">
        <is>
          <t>SUN-068-L5-02</t>
        </is>
      </c>
      <c r="B32" t="inlineStr">
        <is>
          <t>L5</t>
        </is>
      </c>
      <c r="C32" t="inlineStr">
        <is>
          <t>Single-select</t>
        </is>
      </c>
      <c r="D32" t="inlineStr">
        <is>
          <t>[M.Pharm – Pharmacology] Which project would you rather lead?</t>
        </is>
      </c>
      <c r="E32" t="inlineStr">
        <is>
          <t>Pharmacovigilance study [SUN-068]</t>
        </is>
      </c>
      <c r="F32" t="inlineStr">
        <is>
          <t>Formulation study [SUN-067]</t>
        </is>
      </c>
      <c r="G32" t="inlineStr">
        <is>
          <t>Manufacturing audit [SUN-070]</t>
        </is>
      </c>
      <c r="H32" t="inlineStr">
        <is>
          <t>Regulatory dossier review [SUN-069]</t>
        </is>
      </c>
      <c r="I32" t="inlineStr">
        <is>
          <t>SUN-068</t>
        </is>
      </c>
    </row>
    <row r="33">
      <c r="A33" t="inlineStr">
        <is>
          <t>SUN-068-L5-03</t>
        </is>
      </c>
      <c r="B33" t="inlineStr">
        <is>
          <t>L5</t>
        </is>
      </c>
      <c r="C33" t="inlineStr">
        <is>
          <t>Single-select</t>
        </is>
      </c>
      <c r="D33" t="inlineStr">
        <is>
          <t>[M.Pharm – Pharmacology] Which setting would you like to join?</t>
        </is>
      </c>
      <c r="E33" t="inlineStr">
        <is>
          <t>Clinical research organisation [SUN-068]</t>
        </is>
      </c>
      <c r="F33" t="inlineStr">
        <is>
          <t>Pharma R&amp;D lab [SUN-067]</t>
        </is>
      </c>
      <c r="G33" t="inlineStr">
        <is>
          <t>Pharma plant [SUN-070]</t>
        </is>
      </c>
      <c r="H33" t="inlineStr">
        <is>
          <t>Regulatory agency [SUN-069]</t>
        </is>
      </c>
      <c r="I33" t="inlineStr">
        <is>
          <t>SUN-068</t>
        </is>
      </c>
    </row>
    <row r="34">
      <c r="A34" t="inlineStr">
        <is>
          <t>SUN-068-L5-04</t>
        </is>
      </c>
      <c r="B34" t="inlineStr">
        <is>
          <t>L5</t>
        </is>
      </c>
      <c r="C34" t="inlineStr">
        <is>
          <t>Single-select</t>
        </is>
      </c>
      <c r="D34" t="inlineStr">
        <is>
          <t>[M.Pharm – Pharmacology] Which challenge would you rather solve?</t>
        </is>
      </c>
      <c r="E34" t="inlineStr">
        <is>
          <t>Understanding how drugs act [SUN-068]</t>
        </is>
      </c>
      <c r="F34" t="inlineStr">
        <is>
          <t>Designing better dosage forms [SUN-067]</t>
        </is>
      </c>
      <c r="G34" t="inlineStr">
        <is>
          <t>Making medicines at scale [SUN-070]</t>
        </is>
      </c>
      <c r="H34" t="inlineStr">
        <is>
          <t>Keeping drugs compliant [SUN-069]</t>
        </is>
      </c>
      <c r="I34" t="inlineStr">
        <is>
          <t>SUN-068</t>
        </is>
      </c>
    </row>
    <row r="35">
      <c r="A35" t="inlineStr">
        <is>
          <t>SUN-069-L4-01</t>
        </is>
      </c>
      <c r="B35" t="inlineStr">
        <is>
          <t>L4</t>
        </is>
      </c>
      <c r="C35" t="inlineStr">
        <is>
          <t>Single-select</t>
        </is>
      </c>
      <c r="D35" t="inlineStr">
        <is>
          <t>[M.Pharm – Pharmaceutical Quality Assurance] Which quality area interests you most?</t>
        </is>
      </c>
      <c r="E35" t="inlineStr">
        <is>
          <t>Quality assurance and quality control [SUN-069]</t>
        </is>
      </c>
      <c r="F35" t="inlineStr">
        <is>
          <t>Drug research [SUN-068]</t>
        </is>
      </c>
      <c r="G35" t="inlineStr">
        <is>
          <t>Manufacturing quality [SUN-070]</t>
        </is>
      </c>
      <c r="H35" t="inlineStr">
        <is>
          <t>Formulation quality [SUN-067]</t>
        </is>
      </c>
      <c r="I35" t="inlineStr">
        <is>
          <t>SUN-069</t>
        </is>
      </c>
    </row>
    <row r="36">
      <c r="A36" t="inlineStr">
        <is>
          <t>SUN-069-L4-02</t>
        </is>
      </c>
      <c r="B36" t="inlineStr">
        <is>
          <t>L4</t>
        </is>
      </c>
      <c r="C36" t="inlineStr">
        <is>
          <t>Scenario</t>
        </is>
      </c>
      <c r="D36" t="inlineStr">
        <is>
          <t>[M.Pharm – Pharmaceutical Quality Assurance] A batch fails a potency test. What do you do first?</t>
        </is>
      </c>
      <c r="E36" t="inlineStr">
        <is>
          <t>Investigate the quality deviation [SUN-069]</t>
        </is>
      </c>
      <c r="F36" t="inlineStr">
        <is>
          <t>Review the drug's pharmacology [SUN-068]</t>
        </is>
      </c>
      <c r="G36" t="inlineStr">
        <is>
          <t>Review the production run [SUN-070]</t>
        </is>
      </c>
      <c r="H36" t="inlineStr">
        <is>
          <t>Check the formulation design [SUN-067]</t>
        </is>
      </c>
      <c r="I36" t="inlineStr">
        <is>
          <t>SUN-069</t>
        </is>
      </c>
    </row>
    <row r="37">
      <c r="A37" t="inlineStr">
        <is>
          <t>SUN-069-L4-03</t>
        </is>
      </c>
      <c r="B37" t="inlineStr">
        <is>
          <t>L4</t>
        </is>
      </c>
      <c r="C37" t="inlineStr">
        <is>
          <t>Single-select</t>
        </is>
      </c>
      <c r="D37" t="inlineStr">
        <is>
          <t>[M.Pharm – Pharmaceutical Quality Assurance] Which role would you like?</t>
        </is>
      </c>
      <c r="E37" t="inlineStr">
        <is>
          <t>QC analyst [SUN-069]</t>
        </is>
      </c>
      <c r="F37" t="inlineStr">
        <is>
          <t>Pharmacologist [SUN-068]</t>
        </is>
      </c>
      <c r="G37" t="inlineStr">
        <is>
          <t>Production pharmacist [SUN-070]</t>
        </is>
      </c>
      <c r="H37" t="inlineStr">
        <is>
          <t>Formulation scientist [SUN-067]</t>
        </is>
      </c>
      <c r="I37" t="inlineStr">
        <is>
          <t>SUN-069</t>
        </is>
      </c>
    </row>
    <row r="38">
      <c r="A38" t="inlineStr">
        <is>
          <t>SUN-069-L5-01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[M.Pharm – Pharmaceutical Quality Assurance] Which focus fits you best?</t>
        </is>
      </c>
      <c r="E38" t="inlineStr">
        <is>
          <t>Pharmaceutical quality assurance [SUN-069]</t>
        </is>
      </c>
      <c r="F38" t="inlineStr">
        <is>
          <t>Pharmacology [SUN-068]</t>
        </is>
      </c>
      <c r="G38" t="inlineStr">
        <is>
          <t>Industrial pharmacy [SUN-070]</t>
        </is>
      </c>
      <c r="H38" t="inlineStr">
        <is>
          <t>Pharmaceutics [SUN-067]</t>
        </is>
      </c>
      <c r="I38" t="inlineStr">
        <is>
          <t>SUN-069</t>
        </is>
      </c>
    </row>
    <row r="39">
      <c r="A39" t="inlineStr">
        <is>
          <t>SUN-069-L5-02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[M.Pharm – Pharmaceutical Quality Assurance] Which project would you rather lead?</t>
        </is>
      </c>
      <c r="E39" t="inlineStr">
        <is>
          <t>Deviation investigation [SUN-069]</t>
        </is>
      </c>
      <c r="F39" t="inlineStr">
        <is>
          <t>Drug trial data review [SUN-068]</t>
        </is>
      </c>
      <c r="G39" t="inlineStr">
        <is>
          <t>Production line audit [SUN-070]</t>
        </is>
      </c>
      <c r="H39" t="inlineStr">
        <is>
          <t>Formulation stability study [SUN-067]</t>
        </is>
      </c>
      <c r="I39" t="inlineStr">
        <is>
          <t>SUN-069</t>
        </is>
      </c>
    </row>
    <row r="40">
      <c r="A40" t="inlineStr">
        <is>
          <t>SUN-069-L5-03</t>
        </is>
      </c>
      <c r="B40" t="inlineStr">
        <is>
          <t>L5</t>
        </is>
      </c>
      <c r="C40" t="inlineStr">
        <is>
          <t>Single-select</t>
        </is>
      </c>
      <c r="D40" t="inlineStr">
        <is>
          <t>[M.Pharm – Pharmaceutical Quality Assurance] Which setting would you like to join?</t>
        </is>
      </c>
      <c r="E40" t="inlineStr">
        <is>
          <t>Pharma quality department [SUN-069]</t>
        </is>
      </c>
      <c r="F40" t="inlineStr">
        <is>
          <t>Clinical research [SUN-068]</t>
        </is>
      </c>
      <c r="G40" t="inlineStr">
        <is>
          <t>Manufacturing plant [SUN-070]</t>
        </is>
      </c>
      <c r="H40" t="inlineStr">
        <is>
          <t>Formulation R&amp;D [SUN-067]</t>
        </is>
      </c>
      <c r="I40" t="inlineStr">
        <is>
          <t>SUN-069</t>
        </is>
      </c>
    </row>
    <row r="41">
      <c r="A41" t="inlineStr">
        <is>
          <t>SUN-069-L5-04</t>
        </is>
      </c>
      <c r="B41" t="inlineStr">
        <is>
          <t>L5</t>
        </is>
      </c>
      <c r="C41" t="inlineStr">
        <is>
          <t>Single-select</t>
        </is>
      </c>
      <c r="D41" t="inlineStr">
        <is>
          <t>[M.Pharm – Pharmaceutical Quality Assurance] Which challenge would you rather solve?</t>
        </is>
      </c>
      <c r="E41" t="inlineStr">
        <is>
          <t>Keeping products consistent [SUN-069]</t>
        </is>
      </c>
      <c r="F41" t="inlineStr">
        <is>
          <t>Proving clinical benefit [SUN-068]</t>
        </is>
      </c>
      <c r="G41" t="inlineStr">
        <is>
          <t>Scaling production safely [SUN-070]</t>
        </is>
      </c>
      <c r="H41" t="inlineStr">
        <is>
          <t>Designing stable formulations [SUN-067]</t>
        </is>
      </c>
      <c r="I41" t="inlineStr">
        <is>
          <t>SUN-069</t>
        </is>
      </c>
    </row>
    <row r="42">
      <c r="A42" t="inlineStr">
        <is>
          <t>SUN-070-L4-01</t>
        </is>
      </c>
      <c r="B42" t="inlineStr">
        <is>
          <t>L4</t>
        </is>
      </c>
      <c r="C42" t="inlineStr">
        <is>
          <t>Single-select</t>
        </is>
      </c>
      <c r="D42" t="inlineStr">
        <is>
          <t>[M.Pharm – Industrial Pharmacy] Which industrial area interests you most?</t>
        </is>
      </c>
      <c r="E42" t="inlineStr">
        <is>
          <t>Pharmaceutical manufacturing and production [SUN-070]</t>
        </is>
      </c>
      <c r="F42" t="inlineStr">
        <is>
          <t>Formulation development [SUN-067]</t>
        </is>
      </c>
      <c r="G42" t="inlineStr">
        <is>
          <t>Drug quality assurance [SUN-069]</t>
        </is>
      </c>
      <c r="H42" t="inlineStr">
        <is>
          <t>Clinical drug research [SUN-068]</t>
        </is>
      </c>
      <c r="I42" t="inlineStr">
        <is>
          <t>SUN-070</t>
        </is>
      </c>
    </row>
    <row r="43">
      <c r="A43" t="inlineStr">
        <is>
          <t>SUN-070-L4-02</t>
        </is>
      </c>
      <c r="B43" t="inlineStr">
        <is>
          <t>L4</t>
        </is>
      </c>
      <c r="C43" t="inlineStr">
        <is>
          <t>Scenario</t>
        </is>
      </c>
      <c r="D43" t="inlineStr">
        <is>
          <t>[M.Pharm – Industrial Pharmacy] A plant's output drops after a line change. What do you review first?</t>
        </is>
      </c>
      <c r="E43" t="inlineStr">
        <is>
          <t>The production process [SUN-070]</t>
        </is>
      </c>
      <c r="F43" t="inlineStr">
        <is>
          <t>The formulation changes [SUN-067]</t>
        </is>
      </c>
      <c r="G43" t="inlineStr">
        <is>
          <t>The quality tests [SUN-069]</t>
        </is>
      </c>
      <c r="H43" t="inlineStr">
        <is>
          <t>The drug trial protocol [SUN-068]</t>
        </is>
      </c>
      <c r="I43" t="inlineStr">
        <is>
          <t>SUN-070</t>
        </is>
      </c>
    </row>
    <row r="44">
      <c r="A44" t="inlineStr">
        <is>
          <t>SUN-070-L4-03</t>
        </is>
      </c>
      <c r="B44" t="inlineStr">
        <is>
          <t>L4</t>
        </is>
      </c>
      <c r="C44" t="inlineStr">
        <is>
          <t>Single-select</t>
        </is>
      </c>
      <c r="D44" t="inlineStr">
        <is>
          <t>[M.Pharm – Industrial Pharmacy] Which role would you like?</t>
        </is>
      </c>
      <c r="E44" t="inlineStr">
        <is>
          <t>Production manager [SUN-070]</t>
        </is>
      </c>
      <c r="F44" t="inlineStr">
        <is>
          <t>Formulation scientist [SUN-067]</t>
        </is>
      </c>
      <c r="G44" t="inlineStr">
        <is>
          <t>Quality manager [SUN-069]</t>
        </is>
      </c>
      <c r="H44" t="inlineStr">
        <is>
          <t>Clinical research associate [SUN-068]</t>
        </is>
      </c>
      <c r="I44" t="inlineStr">
        <is>
          <t>SUN-070</t>
        </is>
      </c>
    </row>
    <row r="45">
      <c r="A45" t="inlineStr">
        <is>
          <t>SUN-070-L5-01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[M.Pharm – Industrial Pharmacy] Which focus fits you best?</t>
        </is>
      </c>
      <c r="E45" t="inlineStr">
        <is>
          <t>Industrial pharmacy [SUN-070]</t>
        </is>
      </c>
      <c r="F45" t="inlineStr">
        <is>
          <t>Pharmaceutics [SUN-067]</t>
        </is>
      </c>
      <c r="G45" t="inlineStr">
        <is>
          <t>Pharmaceutical QA [SUN-069]</t>
        </is>
      </c>
      <c r="H45" t="inlineStr">
        <is>
          <t>Pharmacology [SUN-068]</t>
        </is>
      </c>
      <c r="I45" t="inlineStr">
        <is>
          <t>SUN-070</t>
        </is>
      </c>
    </row>
    <row r="46">
      <c r="A46" t="inlineStr">
        <is>
          <t>SUN-070-L5-02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[M.Pharm – Industrial Pharmacy] Which project would you rather lead?</t>
        </is>
      </c>
      <c r="E46" t="inlineStr">
        <is>
          <t>Plant layout and throughput study [SUN-070]</t>
        </is>
      </c>
      <c r="F46" t="inlineStr">
        <is>
          <t>Excipient compatibility study [SUN-067]</t>
        </is>
      </c>
      <c r="G46" t="inlineStr">
        <is>
          <t>QA system audit [SUN-069]</t>
        </is>
      </c>
      <c r="H46" t="inlineStr">
        <is>
          <t>Clinical trial design [SUN-068]</t>
        </is>
      </c>
      <c r="I46" t="inlineStr">
        <is>
          <t>SUN-070</t>
        </is>
      </c>
    </row>
    <row r="47">
      <c r="A47" t="inlineStr">
        <is>
          <t>SUN-070-L5-03</t>
        </is>
      </c>
      <c r="B47" t="inlineStr">
        <is>
          <t>L5</t>
        </is>
      </c>
      <c r="C47" t="inlineStr">
        <is>
          <t>Single-select</t>
        </is>
      </c>
      <c r="D47" t="inlineStr">
        <is>
          <t>[M.Pharm – Industrial Pharmacy] Which setting would you like to join?</t>
        </is>
      </c>
      <c r="E47" t="inlineStr">
        <is>
          <t>Pharmaceutical plant [SUN-070]</t>
        </is>
      </c>
      <c r="F47" t="inlineStr">
        <is>
          <t>Pharma R&amp;D [SUN-067]</t>
        </is>
      </c>
      <c r="G47" t="inlineStr">
        <is>
          <t>Quality department [SUN-069]</t>
        </is>
      </c>
      <c r="H47" t="inlineStr">
        <is>
          <t>Clinical research [SUN-068]</t>
        </is>
      </c>
      <c r="I47" t="inlineStr">
        <is>
          <t>SUN-070</t>
        </is>
      </c>
    </row>
    <row r="48">
      <c r="A48" t="inlineStr">
        <is>
          <t>SUN-070-L5-04</t>
        </is>
      </c>
      <c r="B48" t="inlineStr">
        <is>
          <t>L5</t>
        </is>
      </c>
      <c r="C48" t="inlineStr">
        <is>
          <t>Single-select</t>
        </is>
      </c>
      <c r="D48" t="inlineStr">
        <is>
          <t>[M.Pharm – Industrial Pharmacy] Which challenge would you rather solve?</t>
        </is>
      </c>
      <c r="E48" t="inlineStr">
        <is>
          <t>Running efficient production [SUN-070]</t>
        </is>
      </c>
      <c r="F48" t="inlineStr">
        <is>
          <t>Designing stable dosage forms [SUN-067]</t>
        </is>
      </c>
      <c r="G48" t="inlineStr">
        <is>
          <t>Ensuring batch quality [SUN-069]</t>
        </is>
      </c>
      <c r="H48" t="inlineStr">
        <is>
          <t>Proving drug safety [SUN-068]</t>
        </is>
      </c>
      <c r="I48" t="inlineStr">
        <is>
          <t>SUN-070</t>
        </is>
      </c>
    </row>
    <row r="49">
      <c r="A49" t="inlineStr">
        <is>
          <t>PHD-L2-01</t>
        </is>
      </c>
      <c r="B49" t="inlineStr">
        <is>
          <t>L2</t>
        </is>
      </c>
      <c r="C49" t="inlineStr">
        <is>
          <t>Single-select</t>
        </is>
      </c>
      <c r="D49" t="inlineStr">
        <is>
          <t>Which research area fits you best?</t>
        </is>
      </c>
      <c r="E49" t="inlineStr">
        <is>
          <t>Engineering or applied technology [SUN-106]</t>
        </is>
      </c>
      <c r="F49" t="inlineStr">
        <is>
          <t>Health and pharmacy [SUN-107]</t>
        </is>
      </c>
      <c r="G49" t="inlineStr">
        <is>
          <t>Business, commerce and law [SUN-108|SUN-109|SUN-110]</t>
        </is>
      </c>
      <c r="H49" t="inlineStr">
        <is>
          <t>Pure science and language [SUN-111|SUN-112]</t>
        </is>
      </c>
      <c r="I49" t="inlineStr">
        <is>
          <t>SUN-106 to SUN-114</t>
        </is>
      </c>
      <c r="J49" t="inlineStr">
        <is>
          <t>PhD shared</t>
        </is>
      </c>
    </row>
    <row r="50">
      <c r="A50" t="inlineStr">
        <is>
          <t>PHD-L2-02</t>
        </is>
      </c>
      <c r="B50" t="inlineStr">
        <is>
          <t>L2</t>
        </is>
      </c>
      <c r="C50" t="inlineStr">
        <is>
          <t>Multi-select</t>
        </is>
      </c>
      <c r="D50" t="inlineStr">
        <is>
          <t>Which research activities appeal to you? Select all that apply.</t>
        </is>
      </c>
      <c r="E50" t="inlineStr">
        <is>
          <t>Building new systems or products [SUN-106]</t>
        </is>
      </c>
      <c r="F50" t="inlineStr">
        <is>
          <t>Clinical or drug studies [SUN-107]</t>
        </is>
      </c>
      <c r="G50" t="inlineStr">
        <is>
          <t>Analysing markets or policy [SUN-108|SUN-109]</t>
        </is>
      </c>
      <c r="H50" t="inlineStr">
        <is>
          <t>Creative and design research [SUN-113|SUN-114]</t>
        </is>
      </c>
      <c r="I50" t="inlineStr">
        <is>
          <t>SUN-106 to SUN-114</t>
        </is>
      </c>
      <c r="J50" t="inlineStr">
        <is>
          <t>PhD shared</t>
        </is>
      </c>
    </row>
    <row r="51">
      <c r="A51" t="inlineStr">
        <is>
          <t>PHD-L3-01</t>
        </is>
      </c>
      <c r="B51" t="inlineStr">
        <is>
          <t>L3</t>
        </is>
      </c>
      <c r="C51" t="inlineStr">
        <is>
          <t>Single-select</t>
        </is>
      </c>
      <c r="D51" t="inlineStr">
        <is>
          <t>Which doctoral study format would you prefer?</t>
        </is>
      </c>
      <c r="E51" t="inlineStr">
        <is>
          <t>Experimental and applied research [SUN-106|SUN-111]</t>
        </is>
      </c>
      <c r="F51" t="inlineStr">
        <is>
          <t>Theoretical and archival research [SUN-110|SUN-112]</t>
        </is>
      </c>
      <c r="G51" t="inlineStr">
        <is>
          <t>Empirical management or commerce research [SUN-108|SUN-109]</t>
        </is>
      </c>
      <c r="H51" t="inlineStr">
        <is>
          <t>Design practice research [SUN-113|SUN-114]</t>
        </is>
      </c>
      <c r="I51" t="inlineStr">
        <is>
          <t>SUN-106 to SUN-114</t>
        </is>
      </c>
      <c r="J51" t="inlineStr">
        <is>
          <t>PhD shared</t>
        </is>
      </c>
    </row>
    <row r="52">
      <c r="A52" t="inlineStr">
        <is>
          <t>PHD-L3-02</t>
        </is>
      </c>
      <c r="B52" t="inlineStr">
        <is>
          <t>L3</t>
        </is>
      </c>
      <c r="C52" t="inlineStr">
        <is>
          <t>Single-select</t>
        </is>
      </c>
      <c r="D52" t="inlineStr">
        <is>
          <t>Which research question would you most like to answer?</t>
        </is>
      </c>
      <c r="E52" t="inlineStr">
        <is>
          <t>How does a system work better? [SUN-106]</t>
        </is>
      </c>
      <c r="F52" t="inlineStr">
        <is>
          <t>How does a drug act in the body? [SUN-107]</t>
        </is>
      </c>
      <c r="G52" t="inlineStr">
        <is>
          <t>How do organisations make better decisions? [SUN-108]</t>
        </is>
      </c>
      <c r="H52" t="inlineStr">
        <is>
          <t>How does the law change behaviour? [SUN-110]</t>
        </is>
      </c>
      <c r="I52" t="inlineStr">
        <is>
          <t>SUN-106 to SUN-114</t>
        </is>
      </c>
      <c r="J52" t="inlineStr">
        <is>
          <t>PhD shared</t>
        </is>
      </c>
    </row>
    <row r="53">
      <c r="A53" t="inlineStr">
        <is>
          <t>SUN-106-L4-01</t>
        </is>
      </c>
      <c r="B53" t="inlineStr">
        <is>
          <t>L4</t>
        </is>
      </c>
      <c r="C53" t="inlineStr">
        <is>
          <t>Single-select</t>
        </is>
      </c>
      <c r="D53" t="inlineStr">
        <is>
          <t>[Ph.D. – Engineering &amp; Applications] Which research problem interests you most?</t>
        </is>
      </c>
      <c r="E53" t="inlineStr">
        <is>
          <t>Designing new engineering systems [SUN-106]</t>
        </is>
      </c>
      <c r="F53" t="inlineStr">
        <is>
          <t>Clinical and health technology [SUN-008]</t>
        </is>
      </c>
      <c r="G53" t="inlineStr">
        <is>
          <t>Software and AI systems [SUN-023]</t>
        </is>
      </c>
      <c r="H53" t="inlineStr">
        <is>
          <t>Materials and nanotechnology [SUN-079]</t>
        </is>
      </c>
      <c r="I53" t="inlineStr">
        <is>
          <t>SUN-106</t>
        </is>
      </c>
    </row>
    <row r="54">
      <c r="A54" t="inlineStr">
        <is>
          <t>SUN-106-L4-02</t>
        </is>
      </c>
      <c r="B54" t="inlineStr">
        <is>
          <t>L4</t>
        </is>
      </c>
      <c r="C54" t="inlineStr">
        <is>
          <t>Scenario</t>
        </is>
      </c>
      <c r="D54" t="inlineStr">
        <is>
          <t>[Ph.D. – Engineering &amp; Applications] Your experiment contradicts the model. What do you revisit first?</t>
        </is>
      </c>
      <c r="E54" t="inlineStr">
        <is>
          <t>The engineering model and test [SUN-106]</t>
        </is>
      </c>
      <c r="F54" t="inlineStr">
        <is>
          <t>The biomedical measurement setup [SUN-008]</t>
        </is>
      </c>
      <c r="G54" t="inlineStr">
        <is>
          <t>The AI model [SUN-023]</t>
        </is>
      </c>
      <c r="H54" t="inlineStr">
        <is>
          <t>The material sample [SUN-079]</t>
        </is>
      </c>
      <c r="I54" t="inlineStr">
        <is>
          <t>SUN-106</t>
        </is>
      </c>
    </row>
    <row r="55">
      <c r="A55" t="inlineStr">
        <is>
          <t>SUN-106-L4-03</t>
        </is>
      </c>
      <c r="B55" t="inlineStr">
        <is>
          <t>L4</t>
        </is>
      </c>
      <c r="C55" t="inlineStr">
        <is>
          <t>Single-select</t>
        </is>
      </c>
      <c r="D55" t="inlineStr">
        <is>
          <t>[Ph.D. – Engineering &amp; Applications] Which research role would you like?</t>
        </is>
      </c>
      <c r="E55" t="inlineStr">
        <is>
          <t>Research engineer or academic [SUN-106]</t>
        </is>
      </c>
      <c r="F55" t="inlineStr">
        <is>
          <t>Biomedical researcher [SUN-008]</t>
        </is>
      </c>
      <c r="G55" t="inlineStr">
        <is>
          <t>AI researcher [SUN-023]</t>
        </is>
      </c>
      <c r="H55" t="inlineStr">
        <is>
          <t>Materials researcher [SUN-079]</t>
        </is>
      </c>
      <c r="I55" t="inlineStr">
        <is>
          <t>SUN-106</t>
        </is>
      </c>
    </row>
    <row r="56">
      <c r="A56" t="inlineStr">
        <is>
          <t>SUN-106-L5-01</t>
        </is>
      </c>
      <c r="B56" t="inlineStr">
        <is>
          <t>L5</t>
        </is>
      </c>
      <c r="C56" t="inlineStr">
        <is>
          <t>Single-select</t>
        </is>
      </c>
      <c r="D56" t="inlineStr">
        <is>
          <t>[Ph.D. – Engineering &amp; Applications] Which focus fits you best?</t>
        </is>
      </c>
      <c r="E56" t="inlineStr">
        <is>
          <t>Engineering and applied research [SUN-106]</t>
        </is>
      </c>
      <c r="F56" t="inlineStr">
        <is>
          <t>Biomedical engineering [SUN-008]</t>
        </is>
      </c>
      <c r="G56" t="inlineStr">
        <is>
          <t>Artificial intelligence [SUN-023]</t>
        </is>
      </c>
      <c r="H56" t="inlineStr">
        <is>
          <t>Nanoscience [SUN-079]</t>
        </is>
      </c>
      <c r="I56" t="inlineStr">
        <is>
          <t>SUN-106</t>
        </is>
      </c>
    </row>
    <row r="57">
      <c r="A57" t="inlineStr">
        <is>
          <t>SUN-106-L5-02</t>
        </is>
      </c>
      <c r="B57" t="inlineStr">
        <is>
          <t>L5</t>
        </is>
      </c>
      <c r="C57" t="inlineStr">
        <is>
          <t>Single-select</t>
        </is>
      </c>
      <c r="D57" t="inlineStr">
        <is>
          <t>[Ph.D. – Engineering &amp; Applications] Which thesis would you rather write?</t>
        </is>
      </c>
      <c r="E57" t="inlineStr">
        <is>
          <t>Structural or power systems thesis [SUN-106]</t>
        </is>
      </c>
      <c r="F57" t="inlineStr">
        <is>
          <t>Medical device study [SUN-008]</t>
        </is>
      </c>
      <c r="G57" t="inlineStr">
        <is>
          <t>Machine learning thesis [SUN-023]</t>
        </is>
      </c>
      <c r="H57" t="inlineStr">
        <is>
          <t>Nanomaterial thesis [SUN-079]</t>
        </is>
      </c>
      <c r="I57" t="inlineStr">
        <is>
          <t>SUN-106</t>
        </is>
      </c>
    </row>
    <row r="58">
      <c r="A58" t="inlineStr">
        <is>
          <t>SUN-106-L5-03</t>
        </is>
      </c>
      <c r="B58" t="inlineStr">
        <is>
          <t>L5</t>
        </is>
      </c>
      <c r="C58" t="inlineStr">
        <is>
          <t>Single-select</t>
        </is>
      </c>
      <c r="D58" t="inlineStr">
        <is>
          <t>[Ph.D. – Engineering &amp; Applications] Which setting would you like to work in?</t>
        </is>
      </c>
      <c r="E58" t="inlineStr">
        <is>
          <t>University faculty [SUN-106]</t>
        </is>
      </c>
      <c r="F58" t="inlineStr">
        <is>
          <t>Hospital technology lab [SUN-008]</t>
        </is>
      </c>
      <c r="G58" t="inlineStr">
        <is>
          <t>AI research lab [SUN-023]</t>
        </is>
      </c>
      <c r="H58" t="inlineStr">
        <is>
          <t>Materials research institute [SUN-079]</t>
        </is>
      </c>
      <c r="I58" t="inlineStr">
        <is>
          <t>SUN-106</t>
        </is>
      </c>
    </row>
    <row r="59">
      <c r="A59" t="inlineStr">
        <is>
          <t>SUN-106-L5-04</t>
        </is>
      </c>
      <c r="B59" t="inlineStr">
        <is>
          <t>L5</t>
        </is>
      </c>
      <c r="C59" t="inlineStr">
        <is>
          <t>Single-select</t>
        </is>
      </c>
      <c r="D59" t="inlineStr">
        <is>
          <t>[Ph.D. – Engineering &amp; Applications] Which challenge would you rather solve?</t>
        </is>
      </c>
      <c r="E59" t="inlineStr">
        <is>
          <t>Applied engineering problems [SUN-106]</t>
        </is>
      </c>
      <c r="F59" t="inlineStr">
        <is>
          <t>Healthcare technology [SUN-008]</t>
        </is>
      </c>
      <c r="G59" t="inlineStr">
        <is>
          <t>Learning systems [SUN-023]</t>
        </is>
      </c>
      <c r="H59" t="inlineStr">
        <is>
          <t>New materials [SUN-079]</t>
        </is>
      </c>
      <c r="I59" t="inlineStr">
        <is>
          <t>SUN-106</t>
        </is>
      </c>
    </row>
    <row r="60">
      <c r="A60" t="inlineStr">
        <is>
          <t>SUN-107-L4-01</t>
        </is>
      </c>
      <c r="B60" t="inlineStr">
        <is>
          <t>L4</t>
        </is>
      </c>
      <c r="C60" t="inlineStr">
        <is>
          <t>Single-select</t>
        </is>
      </c>
      <c r="D60" t="inlineStr">
        <is>
          <t>[Ph.D. – Pharmacy] Which research area interests you most?</t>
        </is>
      </c>
      <c r="E60" t="inlineStr">
        <is>
          <t>Drug discovery and pharmacology [SUN-068|SUN-107]</t>
        </is>
      </c>
      <c r="F60" t="inlineStr">
        <is>
          <t>Drug formulation [SUN-067]</t>
        </is>
      </c>
      <c r="G60" t="inlineStr">
        <is>
          <t>Pharmaceutical quality [SUN-069]</t>
        </is>
      </c>
      <c r="H60" t="inlineStr">
        <is>
          <t>Clinical trials and patient outcomes [SUN-066]</t>
        </is>
      </c>
      <c r="I60" t="inlineStr">
        <is>
          <t>SUN-107</t>
        </is>
      </c>
    </row>
    <row r="61">
      <c r="A61" t="inlineStr">
        <is>
          <t>SUN-107-L4-02</t>
        </is>
      </c>
      <c r="B61" t="inlineStr">
        <is>
          <t>L4</t>
        </is>
      </c>
      <c r="C61" t="inlineStr">
        <is>
          <t>Scenario</t>
        </is>
      </c>
      <c r="D61" t="inlineStr">
        <is>
          <t>[Ph.D. – Pharmacy] A promising compound fails its trial. What do you study first?</t>
        </is>
      </c>
      <c r="E61" t="inlineStr">
        <is>
          <t>Its mechanism of action [SUN-068|SUN-107]</t>
        </is>
      </c>
      <c r="F61" t="inlineStr">
        <is>
          <t>Its formulation [SUN-067]</t>
        </is>
      </c>
      <c r="G61" t="inlineStr">
        <is>
          <t>The quality of its batches [SUN-069]</t>
        </is>
      </c>
      <c r="H61" t="inlineStr">
        <is>
          <t>The patient data [SUN-066]</t>
        </is>
      </c>
      <c r="I61" t="inlineStr">
        <is>
          <t>SUN-107</t>
        </is>
      </c>
    </row>
    <row r="62">
      <c r="A62" t="inlineStr">
        <is>
          <t>SUN-107-L4-03</t>
        </is>
      </c>
      <c r="B62" t="inlineStr">
        <is>
          <t>L4</t>
        </is>
      </c>
      <c r="C62" t="inlineStr">
        <is>
          <t>Single-select</t>
        </is>
      </c>
      <c r="D62" t="inlineStr">
        <is>
          <t>[Ph.D. – Pharmacy] Which research role would you like?</t>
        </is>
      </c>
      <c r="E62" t="inlineStr">
        <is>
          <t>Pharma research scientist [SUN-068|SUN-107]</t>
        </is>
      </c>
      <c r="F62" t="inlineStr">
        <is>
          <t>Formulation scientist [SUN-067]</t>
        </is>
      </c>
      <c r="G62" t="inlineStr">
        <is>
          <t>Quality research lead [SUN-069]</t>
        </is>
      </c>
      <c r="H62" t="inlineStr">
        <is>
          <t>Clinical pharmacist researcher [SUN-066]</t>
        </is>
      </c>
      <c r="I62" t="inlineStr">
        <is>
          <t>SUN-107</t>
        </is>
      </c>
    </row>
    <row r="63">
      <c r="A63" t="inlineStr">
        <is>
          <t>SUN-107-L5-01</t>
        </is>
      </c>
      <c r="B63" t="inlineStr">
        <is>
          <t>L5</t>
        </is>
      </c>
      <c r="C63" t="inlineStr">
        <is>
          <t>Single-select</t>
        </is>
      </c>
      <c r="D63" t="inlineStr">
        <is>
          <t>[Ph.D. – Pharmacy] Which focus fits you best?</t>
        </is>
      </c>
      <c r="E63" t="inlineStr">
        <is>
          <t>Pharmacy research [SUN-068|SUN-107]</t>
        </is>
      </c>
      <c r="F63" t="inlineStr">
        <is>
          <t>Pharmaceutics [SUN-067]</t>
        </is>
      </c>
      <c r="G63" t="inlineStr">
        <is>
          <t>Pharmaceutical quality assurance [SUN-069]</t>
        </is>
      </c>
      <c r="H63" t="inlineStr">
        <is>
          <t>Industrial pharmacy [SUN-070]</t>
        </is>
      </c>
      <c r="I63" t="inlineStr">
        <is>
          <t>SUN-107</t>
        </is>
      </c>
    </row>
    <row r="64">
      <c r="A64" t="inlineStr">
        <is>
          <t>SUN-107-L5-02</t>
        </is>
      </c>
      <c r="B64" t="inlineStr">
        <is>
          <t>L5</t>
        </is>
      </c>
      <c r="C64" t="inlineStr">
        <is>
          <t>Single-select</t>
        </is>
      </c>
      <c r="D64" t="inlineStr">
        <is>
          <t>[Ph.D. – Pharmacy] Which thesis would you rather write?</t>
        </is>
      </c>
      <c r="E64" t="inlineStr">
        <is>
          <t>New drug candidate study [SUN-068|SUN-107]</t>
        </is>
      </c>
      <c r="F64" t="inlineStr">
        <is>
          <t>Formulation technology [SUN-067]</t>
        </is>
      </c>
      <c r="G64" t="inlineStr">
        <is>
          <t>Quality systems [SUN-069]</t>
        </is>
      </c>
      <c r="H64" t="inlineStr">
        <is>
          <t>Manufacturing optimisation [SUN-070]</t>
        </is>
      </c>
      <c r="I64" t="inlineStr">
        <is>
          <t>SUN-107</t>
        </is>
      </c>
    </row>
    <row r="65">
      <c r="A65" t="inlineStr">
        <is>
          <t>SUN-107-L5-03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[Ph.D. – Pharmacy] Which setting would you like to work in?</t>
        </is>
      </c>
      <c r="E65" t="inlineStr">
        <is>
          <t>Pharma R&amp;D centre [SUN-068|SUN-107]</t>
        </is>
      </c>
      <c r="F65" t="inlineStr">
        <is>
          <t>University pharmacy department [SUN-067]</t>
        </is>
      </c>
      <c r="G65" t="inlineStr">
        <is>
          <t>Regulatory quality group [SUN-069]</t>
        </is>
      </c>
      <c r="H65" t="inlineStr">
        <is>
          <t>Pharmaceutical plant [SUN-070]</t>
        </is>
      </c>
      <c r="I65" t="inlineStr">
        <is>
          <t>SUN-107</t>
        </is>
      </c>
    </row>
    <row r="66">
      <c r="A66" t="inlineStr">
        <is>
          <t>SUN-107-L5-04</t>
        </is>
      </c>
      <c r="B66" t="inlineStr">
        <is>
          <t>L5</t>
        </is>
      </c>
      <c r="C66" t="inlineStr">
        <is>
          <t>Single-select</t>
        </is>
      </c>
      <c r="D66" t="inlineStr">
        <is>
          <t>[Ph.D. – Pharmacy] Which challenge would you rather solve?</t>
        </is>
      </c>
      <c r="E66" t="inlineStr">
        <is>
          <t>Finding better therapies [SUN-068|SUN-107]</t>
        </is>
      </c>
      <c r="F66" t="inlineStr">
        <is>
          <t>Designing better formulations [SUN-067]</t>
        </is>
      </c>
      <c r="G66" t="inlineStr">
        <is>
          <t>Ensuring consistent quality [SUN-069]</t>
        </is>
      </c>
      <c r="H66" t="inlineStr">
        <is>
          <t>Scaling manufacture [SUN-070]</t>
        </is>
      </c>
      <c r="I66" t="inlineStr">
        <is>
          <t>SUN-107</t>
        </is>
      </c>
    </row>
    <row r="67">
      <c r="A67" t="inlineStr">
        <is>
          <t>SUN-108-L4-01</t>
        </is>
      </c>
      <c r="B67" t="inlineStr">
        <is>
          <t>L4</t>
        </is>
      </c>
      <c r="C67" t="inlineStr">
        <is>
          <t>Single-select</t>
        </is>
      </c>
      <c r="D67" t="inlineStr">
        <is>
          <t>[Ph.D. – Management] Which research area interests you most?</t>
        </is>
      </c>
      <c r="E67" t="inlineStr">
        <is>
          <t>Strategy and organisational research [SUN-108]</t>
        </is>
      </c>
      <c r="F67" t="inlineStr">
        <is>
          <t>Financial management research [SUN-055]</t>
        </is>
      </c>
      <c r="G67" t="inlineStr">
        <is>
          <t>People and HR research [SUN-054]</t>
        </is>
      </c>
      <c r="H67" t="inlineStr">
        <is>
          <t>Marketing research [SUN-056]</t>
        </is>
      </c>
      <c r="I67" t="inlineStr">
        <is>
          <t>SUN-108</t>
        </is>
      </c>
    </row>
    <row r="68">
      <c r="A68" t="inlineStr">
        <is>
          <t>SUN-108-L4-02</t>
        </is>
      </c>
      <c r="B68" t="inlineStr">
        <is>
          <t>L4</t>
        </is>
      </c>
      <c r="C68" t="inlineStr">
        <is>
          <t>Scenario</t>
        </is>
      </c>
      <c r="D68" t="inlineStr">
        <is>
          <t>[Ph.D. – Management] Your survey findings contradict prior literature. What do you re-examine first?</t>
        </is>
      </c>
      <c r="E68" t="inlineStr">
        <is>
          <t>The theory and method [SUN-108]</t>
        </is>
      </c>
      <c r="F68" t="inlineStr">
        <is>
          <t>The financial data [SUN-055]</t>
        </is>
      </c>
      <c r="G68" t="inlineStr">
        <is>
          <t>The workforce data [SUN-054]</t>
        </is>
      </c>
      <c r="H68" t="inlineStr">
        <is>
          <t>The consumer data [SUN-056]</t>
        </is>
      </c>
      <c r="I68" t="inlineStr">
        <is>
          <t>SUN-108</t>
        </is>
      </c>
    </row>
    <row r="69">
      <c r="A69" t="inlineStr">
        <is>
          <t>SUN-108-L4-03</t>
        </is>
      </c>
      <c r="B69" t="inlineStr">
        <is>
          <t>L4</t>
        </is>
      </c>
      <c r="C69" t="inlineStr">
        <is>
          <t>Single-select</t>
        </is>
      </c>
      <c r="D69" t="inlineStr">
        <is>
          <t>[Ph.D. – Management] Which research role would you like?</t>
        </is>
      </c>
      <c r="E69" t="inlineStr">
        <is>
          <t>Management professor [SUN-108]</t>
        </is>
      </c>
      <c r="F69" t="inlineStr">
        <is>
          <t>Finance researcher [SUN-055]</t>
        </is>
      </c>
      <c r="G69" t="inlineStr">
        <is>
          <t>HR researcher [SUN-054]</t>
        </is>
      </c>
      <c r="H69" t="inlineStr">
        <is>
          <t>Marketing researcher [SUN-056]</t>
        </is>
      </c>
      <c r="I69" t="inlineStr">
        <is>
          <t>SUN-108</t>
        </is>
      </c>
    </row>
    <row r="70">
      <c r="A70" t="inlineStr">
        <is>
          <t>SUN-108-L5-01</t>
        </is>
      </c>
      <c r="B70" t="inlineStr">
        <is>
          <t>L5</t>
        </is>
      </c>
      <c r="C70" t="inlineStr">
        <is>
          <t>Single-select</t>
        </is>
      </c>
      <c r="D70" t="inlineStr">
        <is>
          <t>[Ph.D. – Management] Which focus fits you best?</t>
        </is>
      </c>
      <c r="E70" t="inlineStr">
        <is>
          <t>Management [SUN-108]</t>
        </is>
      </c>
      <c r="F70" t="inlineStr">
        <is>
          <t>Financial management [SUN-055]</t>
        </is>
      </c>
      <c r="G70" t="inlineStr">
        <is>
          <t>HR management [SUN-054]</t>
        </is>
      </c>
      <c r="H70" t="inlineStr">
        <is>
          <t>Marketing management [SUN-056]</t>
        </is>
      </c>
      <c r="I70" t="inlineStr">
        <is>
          <t>SUN-108</t>
        </is>
      </c>
    </row>
    <row r="71">
      <c r="A71" t="inlineStr">
        <is>
          <t>SUN-108-L5-02</t>
        </is>
      </c>
      <c r="B71" t="inlineStr">
        <is>
          <t>L5</t>
        </is>
      </c>
      <c r="C71" t="inlineStr">
        <is>
          <t>Single-select</t>
        </is>
      </c>
      <c r="D71" t="inlineStr">
        <is>
          <t>[Ph.D. – Management] Which thesis would you rather write?</t>
        </is>
      </c>
      <c r="E71" t="inlineStr">
        <is>
          <t>Strategy thesis [SUN-108]</t>
        </is>
      </c>
      <c r="F71" t="inlineStr">
        <is>
          <t>Capital structure study [SUN-055]</t>
        </is>
      </c>
      <c r="G71" t="inlineStr">
        <is>
          <t>Leadership and HR study [SUN-054]</t>
        </is>
      </c>
      <c r="H71" t="inlineStr">
        <is>
          <t>Consumer behaviour study [SUN-056]</t>
        </is>
      </c>
      <c r="I71" t="inlineStr">
        <is>
          <t>SUN-108</t>
        </is>
      </c>
    </row>
    <row r="72">
      <c r="A72" t="inlineStr">
        <is>
          <t>SUN-108-L5-03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[Ph.D. – Management] Which setting would you like to work in?</t>
        </is>
      </c>
      <c r="E72" t="inlineStr">
        <is>
          <t>Business school faculty [SUN-108]</t>
        </is>
      </c>
      <c r="F72" t="inlineStr">
        <is>
          <t>Finance research centre [SUN-055]</t>
        </is>
      </c>
      <c r="G72" t="inlineStr">
        <is>
          <t>HR research institute [SUN-054]</t>
        </is>
      </c>
      <c r="H72" t="inlineStr">
        <is>
          <t>Marketing research firm [SUN-056]</t>
        </is>
      </c>
      <c r="I72" t="inlineStr">
        <is>
          <t>SUN-108</t>
        </is>
      </c>
    </row>
    <row r="73">
      <c r="A73" t="inlineStr">
        <is>
          <t>SUN-108-L5-04</t>
        </is>
      </c>
      <c r="B73" t="inlineStr">
        <is>
          <t>L5</t>
        </is>
      </c>
      <c r="C73" t="inlineStr">
        <is>
          <t>Single-select</t>
        </is>
      </c>
      <c r="D73" t="inlineStr">
        <is>
          <t>[Ph.D. – Management] Which challenge would you rather solve?</t>
        </is>
      </c>
      <c r="E73" t="inlineStr">
        <is>
          <t>Explaining organisational performance [SUN-108]</t>
        </is>
      </c>
      <c r="F73" t="inlineStr">
        <is>
          <t>Explaining asset pricing [SUN-055]</t>
        </is>
      </c>
      <c r="G73" t="inlineStr">
        <is>
          <t>Explaining workforce behaviour [SUN-054]</t>
        </is>
      </c>
      <c r="H73" t="inlineStr">
        <is>
          <t>Explaining consumer choices [SUN-056]</t>
        </is>
      </c>
      <c r="I73" t="inlineStr">
        <is>
          <t>SUN-108</t>
        </is>
      </c>
    </row>
    <row r="74">
      <c r="A74" t="inlineStr">
        <is>
          <t>SUN-109-L4-01</t>
        </is>
      </c>
      <c r="B74" t="inlineStr">
        <is>
          <t>L4</t>
        </is>
      </c>
      <c r="C74" t="inlineStr">
        <is>
          <t>Single-select</t>
        </is>
      </c>
      <c r="D74" t="inlineStr">
        <is>
          <t>[Ph.D. – Commerce] Which research area interests you most?</t>
        </is>
      </c>
      <c r="E74" t="inlineStr">
        <is>
          <t>Accounting and auditing research [SUN-044|SUN-109]</t>
        </is>
      </c>
      <c r="F74" t="inlineStr">
        <is>
          <t>Taxation research [SUN-050]</t>
        </is>
      </c>
      <c r="G74" t="inlineStr">
        <is>
          <t>Financial markets research [SUN-036]</t>
        </is>
      </c>
      <c r="H74" t="inlineStr">
        <is>
          <t>Costing and cost management [SUN-051]</t>
        </is>
      </c>
      <c r="I74" t="inlineStr">
        <is>
          <t>SUN-109</t>
        </is>
      </c>
    </row>
    <row r="75">
      <c r="A75" t="inlineStr">
        <is>
          <t>SUN-109-L4-02</t>
        </is>
      </c>
      <c r="B75" t="inlineStr">
        <is>
          <t>L4</t>
        </is>
      </c>
      <c r="C75" t="inlineStr">
        <is>
          <t>Scenario</t>
        </is>
      </c>
      <c r="D75" t="inlineStr">
        <is>
          <t>[Ph.D. – Commerce] Your accounting data conflicts with reported figures. What do you audit first?</t>
        </is>
      </c>
      <c r="E75" t="inlineStr">
        <is>
          <t>The data trail [SUN-044|SUN-109]</t>
        </is>
      </c>
      <c r="F75" t="inlineStr">
        <is>
          <t>The tax treatment [SUN-050]</t>
        </is>
      </c>
      <c r="G75" t="inlineStr">
        <is>
          <t>The market data [SUN-036]</t>
        </is>
      </c>
      <c r="H75" t="inlineStr">
        <is>
          <t>The cost records [SUN-051]</t>
        </is>
      </c>
      <c r="I75" t="inlineStr">
        <is>
          <t>SUN-109</t>
        </is>
      </c>
    </row>
    <row r="76">
      <c r="A76" t="inlineStr">
        <is>
          <t>SUN-109-L4-03</t>
        </is>
      </c>
      <c r="B76" t="inlineStr">
        <is>
          <t>L4</t>
        </is>
      </c>
      <c r="C76" t="inlineStr">
        <is>
          <t>Single-select</t>
        </is>
      </c>
      <c r="D76" t="inlineStr">
        <is>
          <t>[Ph.D. – Commerce] Which research role would you like?</t>
        </is>
      </c>
      <c r="E76" t="inlineStr">
        <is>
          <t>Accounting academic [SUN-044|SUN-109]</t>
        </is>
      </c>
      <c r="F76" t="inlineStr">
        <is>
          <t>Tax researcher [SUN-050]</t>
        </is>
      </c>
      <c r="G76" t="inlineStr">
        <is>
          <t>Financial markets analyst [SUN-036]</t>
        </is>
      </c>
      <c r="H76" t="inlineStr">
        <is>
          <t>Cost researcher [SUN-051]</t>
        </is>
      </c>
      <c r="I76" t="inlineStr">
        <is>
          <t>SUN-109</t>
        </is>
      </c>
    </row>
    <row r="77">
      <c r="A77" t="inlineStr">
        <is>
          <t>SUN-109-L5-01</t>
        </is>
      </c>
      <c r="B77" t="inlineStr">
        <is>
          <t>L5</t>
        </is>
      </c>
      <c r="C77" t="inlineStr">
        <is>
          <t>Single-select</t>
        </is>
      </c>
      <c r="D77" t="inlineStr">
        <is>
          <t>[Ph.D. – Commerce] Which focus fits you best?</t>
        </is>
      </c>
      <c r="E77" t="inlineStr">
        <is>
          <t>Commerce [SUN-050|SUN-109]</t>
        </is>
      </c>
      <c r="F77" t="inlineStr">
        <is>
          <t>Accounting and finance [SUN-044]</t>
        </is>
      </c>
      <c r="G77" t="inlineStr">
        <is>
          <t>Financial management [SUN-036]</t>
        </is>
      </c>
      <c r="H77" t="inlineStr">
        <is>
          <t>Costing [SUN-051]</t>
        </is>
      </c>
      <c r="I77" t="inlineStr">
        <is>
          <t>SUN-109</t>
        </is>
      </c>
    </row>
    <row r="78">
      <c r="A78" t="inlineStr">
        <is>
          <t>SUN-109-L5-02</t>
        </is>
      </c>
      <c r="B78" t="inlineStr">
        <is>
          <t>L5</t>
        </is>
      </c>
      <c r="C78" t="inlineStr">
        <is>
          <t>Single-select</t>
        </is>
      </c>
      <c r="D78" t="inlineStr">
        <is>
          <t>[Ph.D. – Commerce] Which thesis would you rather write?</t>
        </is>
      </c>
      <c r="E78" t="inlineStr">
        <is>
          <t>Auditing thesis [SUN-044|SUN-109]</t>
        </is>
      </c>
      <c r="F78" t="inlineStr">
        <is>
          <t>Tax policy study [SUN-050]</t>
        </is>
      </c>
      <c r="G78" t="inlineStr">
        <is>
          <t>Market behaviour study [SUN-036]</t>
        </is>
      </c>
      <c r="H78" t="inlineStr">
        <is>
          <t>Cost behaviour study [SUN-051]</t>
        </is>
      </c>
      <c r="I78" t="inlineStr">
        <is>
          <t>SUN-109</t>
        </is>
      </c>
    </row>
    <row r="79">
      <c r="A79" t="inlineStr">
        <is>
          <t>SUN-109-L5-03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[Ph.D. – Commerce] Which setting would you like to work in?</t>
        </is>
      </c>
      <c r="E79" t="inlineStr">
        <is>
          <t>Commerce faculty [SUN-050|SUN-109]</t>
        </is>
      </c>
      <c r="F79" t="inlineStr">
        <is>
          <t>Audit research centre [SUN-044]</t>
        </is>
      </c>
      <c r="G79" t="inlineStr">
        <is>
          <t>Finance research centre [SUN-036]</t>
        </is>
      </c>
      <c r="H79" t="inlineStr">
        <is>
          <t>Cost research group [SUN-051]</t>
        </is>
      </c>
      <c r="I79" t="inlineStr">
        <is>
          <t>SUN-109</t>
        </is>
      </c>
    </row>
    <row r="80">
      <c r="A80" t="inlineStr">
        <is>
          <t>SUN-109-L5-04</t>
        </is>
      </c>
      <c r="B80" t="inlineStr">
        <is>
          <t>L5</t>
        </is>
      </c>
      <c r="C80" t="inlineStr">
        <is>
          <t>Single-select</t>
        </is>
      </c>
      <c r="D80" t="inlineStr">
        <is>
          <t>[Ph.D. – Commerce] Which challenge would you rather solve?</t>
        </is>
      </c>
      <c r="E80" t="inlineStr">
        <is>
          <t>Improving financial reporting [SUN-044|SUN-109]</t>
        </is>
      </c>
      <c r="F80" t="inlineStr">
        <is>
          <t>Improving tax policy [SUN-050]</t>
        </is>
      </c>
      <c r="G80" t="inlineStr">
        <is>
          <t>Explaining market behaviour [SUN-036]</t>
        </is>
      </c>
      <c r="H80" t="inlineStr">
        <is>
          <t>Improving cost control [SUN-051]</t>
        </is>
      </c>
      <c r="I80" t="inlineStr">
        <is>
          <t>SUN-109</t>
        </is>
      </c>
    </row>
    <row r="81">
      <c r="A81" t="inlineStr">
        <is>
          <t>SUN-110-L4-01</t>
        </is>
      </c>
      <c r="B81" t="inlineStr">
        <is>
          <t>L4</t>
        </is>
      </c>
      <c r="C81" t="inlineStr">
        <is>
          <t>Single-select</t>
        </is>
      </c>
      <c r="D81" t="inlineStr">
        <is>
          <t>[Ph.D. – Law] Which research area interests you most?</t>
        </is>
      </c>
      <c r="E81" t="inlineStr">
        <is>
          <t>Criminal justice research [SUN-074|SUN-110]</t>
        </is>
      </c>
      <c r="F81" t="inlineStr">
        <is>
          <t>Constitutional and public law [SUN-075]</t>
        </is>
      </c>
      <c r="G81" t="inlineStr">
        <is>
          <t>Corporate and commercial law [SUN-076]</t>
        </is>
      </c>
      <c r="H81" t="inlineStr">
        <is>
          <t>Dispute resolution research [SUN-077]</t>
        </is>
      </c>
      <c r="I81" t="inlineStr">
        <is>
          <t>SUN-110</t>
        </is>
      </c>
    </row>
    <row r="82">
      <c r="A82" t="inlineStr">
        <is>
          <t>SUN-110-L4-02</t>
        </is>
      </c>
      <c r="B82" t="inlineStr">
        <is>
          <t>L4</t>
        </is>
      </c>
      <c r="C82" t="inlineStr">
        <is>
          <t>Scenario</t>
        </is>
      </c>
      <c r="D82" t="inlineStr">
        <is>
          <t>[Ph.D. – Law] Your findings suggest a law is unfair. What do you analyse first?</t>
        </is>
      </c>
      <c r="E82" t="inlineStr">
        <is>
          <t>Its criminal justice impact [SUN-074|SUN-110]</t>
        </is>
      </c>
      <c r="F82" t="inlineStr">
        <is>
          <t>Its constitutional validity [SUN-075]</t>
        </is>
      </c>
      <c r="G82" t="inlineStr">
        <is>
          <t>Its corporate effect [SUN-076]</t>
        </is>
      </c>
      <c r="H82" t="inlineStr">
        <is>
          <t>Its mediation outcomes [SUN-077]</t>
        </is>
      </c>
      <c r="I82" t="inlineStr">
        <is>
          <t>SUN-110</t>
        </is>
      </c>
    </row>
    <row r="83">
      <c r="A83" t="inlineStr">
        <is>
          <t>SUN-110-L4-03</t>
        </is>
      </c>
      <c r="B83" t="inlineStr">
        <is>
          <t>L4</t>
        </is>
      </c>
      <c r="C83" t="inlineStr">
        <is>
          <t>Single-select</t>
        </is>
      </c>
      <c r="D83" t="inlineStr">
        <is>
          <t>[Ph.D. – Law] Which research role would you like?</t>
        </is>
      </c>
      <c r="E83" t="inlineStr">
        <is>
          <t>Law academic [SUN-073|SUN-110]</t>
        </is>
      </c>
      <c r="F83" t="inlineStr">
        <is>
          <t>Criminal justice researcher [SUN-074]</t>
        </is>
      </c>
      <c r="G83" t="inlineStr">
        <is>
          <t>Corporate law researcher [SUN-076]</t>
        </is>
      </c>
      <c r="H83" t="inlineStr">
        <is>
          <t>Dispute resolution researcher [SUN-077]</t>
        </is>
      </c>
      <c r="I83" t="inlineStr">
        <is>
          <t>SUN-110</t>
        </is>
      </c>
    </row>
    <row r="84">
      <c r="A84" t="inlineStr">
        <is>
          <t>SUN-110-L5-01</t>
        </is>
      </c>
      <c r="B84" t="inlineStr">
        <is>
          <t>L5</t>
        </is>
      </c>
      <c r="C84" t="inlineStr">
        <is>
          <t>Single-select</t>
        </is>
      </c>
      <c r="D84" t="inlineStr">
        <is>
          <t>[Ph.D. – Law] Which focus fits you best?</t>
        </is>
      </c>
      <c r="E84" t="inlineStr">
        <is>
          <t>Law [SUN-073|SUN-110]</t>
        </is>
      </c>
      <c r="F84" t="inlineStr">
        <is>
          <t>Criminal law [SUN-074]</t>
        </is>
      </c>
      <c r="G84" t="inlineStr">
        <is>
          <t>Constitutional and administrative law [SUN-075]</t>
        </is>
      </c>
      <c r="H84" t="inlineStr">
        <is>
          <t>Corporate and commercial law [SUN-076]</t>
        </is>
      </c>
      <c r="I84" t="inlineStr">
        <is>
          <t>SUN-110</t>
        </is>
      </c>
    </row>
    <row r="85">
      <c r="A85" t="inlineStr">
        <is>
          <t>SUN-110-L5-02</t>
        </is>
      </c>
      <c r="B85" t="inlineStr">
        <is>
          <t>L5</t>
        </is>
      </c>
      <c r="C85" t="inlineStr">
        <is>
          <t>Single-select</t>
        </is>
      </c>
      <c r="D85" t="inlineStr">
        <is>
          <t>[Ph.D. – Law] Which thesis would you rather write?</t>
        </is>
      </c>
      <c r="E85" t="inlineStr">
        <is>
          <t>Legal reform thesis [SUN-073|SUN-110]</t>
        </is>
      </c>
      <c r="F85" t="inlineStr">
        <is>
          <t>Criminal procedure study [SUN-074]</t>
        </is>
      </c>
      <c r="G85" t="inlineStr">
        <is>
          <t>Constitutional doctrine thesis [SUN-075]</t>
        </is>
      </c>
      <c r="H85" t="inlineStr">
        <is>
          <t>Commercial law thesis [SUN-076]</t>
        </is>
      </c>
      <c r="I85" t="inlineStr">
        <is>
          <t>SUN-110</t>
        </is>
      </c>
    </row>
    <row r="86">
      <c r="A86" t="inlineStr">
        <is>
          <t>SUN-110-L5-03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[Ph.D. – Law] Which setting would you like to work in?</t>
        </is>
      </c>
      <c r="E86" t="inlineStr">
        <is>
          <t>Law school faculty [SUN-073|SUN-110]</t>
        </is>
      </c>
      <c r="F86" t="inlineStr">
        <is>
          <t>Criminal justice research centre [SUN-074]</t>
        </is>
      </c>
      <c r="G86" t="inlineStr">
        <is>
          <t>Public law institute [SUN-075]</t>
        </is>
      </c>
      <c r="H86" t="inlineStr">
        <is>
          <t>Corporate law research group [SUN-076]</t>
        </is>
      </c>
      <c r="I86" t="inlineStr">
        <is>
          <t>SUN-110</t>
        </is>
      </c>
    </row>
    <row r="87">
      <c r="A87" t="inlineStr">
        <is>
          <t>SUN-110-L5-04</t>
        </is>
      </c>
      <c r="B87" t="inlineStr">
        <is>
          <t>L5</t>
        </is>
      </c>
      <c r="C87" t="inlineStr">
        <is>
          <t>Single-select</t>
        </is>
      </c>
      <c r="D87" t="inlineStr">
        <is>
          <t>[Ph.D. – Law] Which challenge would you rather solve?</t>
        </is>
      </c>
      <c r="E87" t="inlineStr">
        <is>
          <t>Reforming legal systems [SUN-073|SUN-110]</t>
        </is>
      </c>
      <c r="F87" t="inlineStr">
        <is>
          <t>Improving criminal justice [SUN-074]</t>
        </is>
      </c>
      <c r="G87" t="inlineStr">
        <is>
          <t>Protecting rights [SUN-075]</t>
        </is>
      </c>
      <c r="H87" t="inlineStr">
        <is>
          <t>Improving commercial regulation [SUN-076]</t>
        </is>
      </c>
      <c r="I87" t="inlineStr">
        <is>
          <t>SUN-110</t>
        </is>
      </c>
    </row>
    <row r="88">
      <c r="A88" t="inlineStr">
        <is>
          <t>SUN-111-L4-01</t>
        </is>
      </c>
      <c r="B88" t="inlineStr">
        <is>
          <t>L4</t>
        </is>
      </c>
      <c r="C88" t="inlineStr">
        <is>
          <t>Single-select</t>
        </is>
      </c>
      <c r="D88" t="inlineStr">
        <is>
          <t>[Ph.D. – Sciences] Which research area interests you most?</t>
        </is>
      </c>
      <c r="E88" t="inlineStr">
        <is>
          <t>Physics research [SUN-084|SUN-111]</t>
        </is>
      </c>
      <c r="F88" t="inlineStr">
        <is>
          <t>Chemistry research [SUN-083]</t>
        </is>
      </c>
      <c r="G88" t="inlineStr">
        <is>
          <t>Microbiology and life sciences [SUN-080]</t>
        </is>
      </c>
      <c r="H88" t="inlineStr">
        <is>
          <t>Mathematics and data modelling [SUN-082]</t>
        </is>
      </c>
      <c r="I88" t="inlineStr">
        <is>
          <t>SUN-111</t>
        </is>
      </c>
    </row>
    <row r="89">
      <c r="A89" t="inlineStr">
        <is>
          <t>SUN-111-L4-02</t>
        </is>
      </c>
      <c r="B89" t="inlineStr">
        <is>
          <t>L4</t>
        </is>
      </c>
      <c r="C89" t="inlineStr">
        <is>
          <t>Scenario</t>
        </is>
      </c>
      <c r="D89" t="inlineStr">
        <is>
          <t>[Ph.D. – Sciences] An experiment gives inconsistent results. What do you re-examine first?</t>
        </is>
      </c>
      <c r="E89" t="inlineStr">
        <is>
          <t>The physical model [SUN-084|SUN-111]</t>
        </is>
      </c>
      <c r="F89" t="inlineStr">
        <is>
          <t>The chemical analysis [SUN-083]</t>
        </is>
      </c>
      <c r="G89" t="inlineStr">
        <is>
          <t>The microbial controls [SUN-080]</t>
        </is>
      </c>
      <c r="H89" t="inlineStr">
        <is>
          <t>The statistical model [SUN-082]</t>
        </is>
      </c>
      <c r="I89" t="inlineStr">
        <is>
          <t>SUN-111</t>
        </is>
      </c>
    </row>
    <row r="90">
      <c r="A90" t="inlineStr">
        <is>
          <t>SUN-111-L4-03</t>
        </is>
      </c>
      <c r="B90" t="inlineStr">
        <is>
          <t>L4</t>
        </is>
      </c>
      <c r="C90" t="inlineStr">
        <is>
          <t>Single-select</t>
        </is>
      </c>
      <c r="D90" t="inlineStr">
        <is>
          <t>[Ph.D. – Sciences] Which research role would you like?</t>
        </is>
      </c>
      <c r="E90" t="inlineStr">
        <is>
          <t>Research scientist [SUN-084|SUN-111]</t>
        </is>
      </c>
      <c r="F90" t="inlineStr">
        <is>
          <t>Chemist [SUN-083]</t>
        </is>
      </c>
      <c r="G90" t="inlineStr">
        <is>
          <t>Microbiologist [SUN-080]</t>
        </is>
      </c>
      <c r="H90" t="inlineStr">
        <is>
          <t>Computational scientist [SUN-082]</t>
        </is>
      </c>
      <c r="I90" t="inlineStr">
        <is>
          <t>SUN-111</t>
        </is>
      </c>
    </row>
    <row r="91">
      <c r="A91" t="inlineStr">
        <is>
          <t>SUN-111-L5-01</t>
        </is>
      </c>
      <c r="B91" t="inlineStr">
        <is>
          <t>L5</t>
        </is>
      </c>
      <c r="C91" t="inlineStr">
        <is>
          <t>Single-select</t>
        </is>
      </c>
      <c r="D91" t="inlineStr">
        <is>
          <t>[Ph.D. – Sciences] Which focus fits you best?</t>
        </is>
      </c>
      <c r="E91" t="inlineStr">
        <is>
          <t>Sciences [SUN-084|SUN-111]</t>
        </is>
      </c>
      <c r="F91" t="inlineStr">
        <is>
          <t>Chemistry [SUN-086]</t>
        </is>
      </c>
      <c r="G91" t="inlineStr">
        <is>
          <t>Microbiology [SUN-088]</t>
        </is>
      </c>
      <c r="H91" t="inlineStr">
        <is>
          <t>Mathematics [SUN-090]</t>
        </is>
      </c>
      <c r="I91" t="inlineStr">
        <is>
          <t>SUN-111</t>
        </is>
      </c>
    </row>
    <row r="92">
      <c r="A92" t="inlineStr">
        <is>
          <t>SUN-111-L5-02</t>
        </is>
      </c>
      <c r="B92" t="inlineStr">
        <is>
          <t>L5</t>
        </is>
      </c>
      <c r="C92" t="inlineStr">
        <is>
          <t>Single-select</t>
        </is>
      </c>
      <c r="D92" t="inlineStr">
        <is>
          <t>[Ph.D. – Sciences] Which thesis would you rather write?</t>
        </is>
      </c>
      <c r="E92" t="inlineStr">
        <is>
          <t>Physics thesis [SUN-087|SUN-111]</t>
        </is>
      </c>
      <c r="F92" t="inlineStr">
        <is>
          <t>Chemistry thesis [SUN-086]</t>
        </is>
      </c>
      <c r="G92" t="inlineStr">
        <is>
          <t>Microbiology thesis [SUN-088]</t>
        </is>
      </c>
      <c r="H92" t="inlineStr">
        <is>
          <t>Mathematical modelling thesis [SUN-090]</t>
        </is>
      </c>
      <c r="I92" t="inlineStr">
        <is>
          <t>SUN-111</t>
        </is>
      </c>
    </row>
    <row r="93">
      <c r="A93" t="inlineStr">
        <is>
          <t>SUN-111-L5-03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[Ph.D. – Sciences] Which setting would you like to work in?</t>
        </is>
      </c>
      <c r="E93" t="inlineStr">
        <is>
          <t>University science department [SUN-087|SUN-111]</t>
        </is>
      </c>
      <c r="F93" t="inlineStr">
        <is>
          <t>Chemical research lab [SUN-086]</t>
        </is>
      </c>
      <c r="G93" t="inlineStr">
        <is>
          <t>Life science lab [SUN-089]</t>
        </is>
      </c>
      <c r="H93" t="inlineStr">
        <is>
          <t>Research institute [SUN-082]</t>
        </is>
      </c>
      <c r="I93" t="inlineStr">
        <is>
          <t>SUN-111</t>
        </is>
      </c>
    </row>
    <row r="94">
      <c r="A94" t="inlineStr">
        <is>
          <t>SUN-111-L5-04</t>
        </is>
      </c>
      <c r="B94" t="inlineStr">
        <is>
          <t>L5</t>
        </is>
      </c>
      <c r="C94" t="inlineStr">
        <is>
          <t>Single-select</t>
        </is>
      </c>
      <c r="D94" t="inlineStr">
        <is>
          <t>[Ph.D. – Sciences] Which challenge would you rather solve?</t>
        </is>
      </c>
      <c r="E94" t="inlineStr">
        <is>
          <t>Advancing physical theory [SUN-087|SUN-111]</t>
        </is>
      </c>
      <c r="F94" t="inlineStr">
        <is>
          <t>Advancing chemical knowledge [SUN-086]</t>
        </is>
      </c>
      <c r="G94" t="inlineStr">
        <is>
          <t>Advancing biological knowledge [SUN-088]</t>
        </is>
      </c>
      <c r="H94" t="inlineStr">
        <is>
          <t>Advancing mathematical knowledge [SUN-090]</t>
        </is>
      </c>
      <c r="I94" t="inlineStr">
        <is>
          <t>SUN-111</t>
        </is>
      </c>
    </row>
    <row r="95">
      <c r="A95" t="inlineStr">
        <is>
          <t>SUN-112-L4-01</t>
        </is>
      </c>
      <c r="B95" t="inlineStr">
        <is>
          <t>L4</t>
        </is>
      </c>
      <c r="C95" t="inlineStr">
        <is>
          <t>Single-select</t>
        </is>
      </c>
      <c r="D95" t="inlineStr">
        <is>
          <t>[Ph.D. – English] Which research area interests you most?</t>
        </is>
      </c>
      <c r="E95" t="inlineStr">
        <is>
          <t>Literature and critical theory [SUN-112]</t>
        </is>
      </c>
      <c r="F95" t="inlineStr">
        <is>
          <t>Language and communication [SUN-112]</t>
        </is>
      </c>
      <c r="G95" t="inlineStr">
        <is>
          <t>Media and content [SUN-063]</t>
        </is>
      </c>
      <c r="H95" t="inlineStr">
        <is>
          <t>Education and learning [SUN-054]</t>
        </is>
      </c>
      <c r="I95" t="inlineStr">
        <is>
          <t>SUN-112</t>
        </is>
      </c>
    </row>
    <row r="96">
      <c r="A96" t="inlineStr">
        <is>
          <t>SUN-112-L4-02</t>
        </is>
      </c>
      <c r="B96" t="inlineStr">
        <is>
          <t>L4</t>
        </is>
      </c>
      <c r="C96" t="inlineStr">
        <is>
          <t>Scenario</t>
        </is>
      </c>
      <c r="D96" t="inlineStr">
        <is>
          <t>[Ph.D. – English] A corpus analysis shows an unexpected pattern. What do you do first?</t>
        </is>
      </c>
      <c r="E96" t="inlineStr">
        <is>
          <t>Re-read the texts with theory [SUN-112]</t>
        </is>
      </c>
      <c r="F96" t="inlineStr">
        <is>
          <t>Review the media communication strategy [SUN-063]</t>
        </is>
      </c>
      <c r="G96" t="inlineStr">
        <is>
          <t>Check the digital data [SUN-043]</t>
        </is>
      </c>
      <c r="H96" t="inlineStr">
        <is>
          <t>Review learning outcomes [SUN-054]</t>
        </is>
      </c>
      <c r="I96" t="inlineStr">
        <is>
          <t>SUN-112</t>
        </is>
      </c>
    </row>
    <row r="97">
      <c r="A97" t="inlineStr">
        <is>
          <t>SUN-112-L4-03</t>
        </is>
      </c>
      <c r="B97" t="inlineStr">
        <is>
          <t>L4</t>
        </is>
      </c>
      <c r="C97" t="inlineStr">
        <is>
          <t>Single-select</t>
        </is>
      </c>
      <c r="D97" t="inlineStr">
        <is>
          <t>[Ph.D. – English] Which research role would you like?</t>
        </is>
      </c>
      <c r="E97" t="inlineStr">
        <is>
          <t>Literature academic [SUN-112]</t>
        </is>
      </c>
      <c r="F97" t="inlineStr">
        <is>
          <t>Content researcher [SUN-063]</t>
        </is>
      </c>
      <c r="G97" t="inlineStr">
        <is>
          <t>Digital research analyst [SUN-043]</t>
        </is>
      </c>
      <c r="H97" t="inlineStr">
        <is>
          <t>Learning researcher [SUN-054]</t>
        </is>
      </c>
      <c r="I97" t="inlineStr">
        <is>
          <t>SUN-112</t>
        </is>
      </c>
    </row>
    <row r="98">
      <c r="A98" t="inlineStr">
        <is>
          <t>SUN-112-L5-01</t>
        </is>
      </c>
      <c r="B98" t="inlineStr">
        <is>
          <t>L5</t>
        </is>
      </c>
      <c r="C98" t="inlineStr">
        <is>
          <t>Single-select</t>
        </is>
      </c>
      <c r="D98" t="inlineStr">
        <is>
          <t>[Ph.D. – English] Which focus fits you best?</t>
        </is>
      </c>
      <c r="E98" t="inlineStr">
        <is>
          <t>English [SUN-112]</t>
        </is>
      </c>
      <c r="F98" t="inlineStr">
        <is>
          <t>Content strategy [SUN-063]</t>
        </is>
      </c>
      <c r="G98" t="inlineStr">
        <is>
          <t>Digital marketing research [SUN-043]</t>
        </is>
      </c>
      <c r="H98" t="inlineStr">
        <is>
          <t>Learning and HR research [SUN-054]</t>
        </is>
      </c>
      <c r="I98" t="inlineStr">
        <is>
          <t>SUN-112</t>
        </is>
      </c>
    </row>
    <row r="99">
      <c r="A99" t="inlineStr">
        <is>
          <t>SUN-112-L5-02</t>
        </is>
      </c>
      <c r="B99" t="inlineStr">
        <is>
          <t>L5</t>
        </is>
      </c>
      <c r="C99" t="inlineStr">
        <is>
          <t>Single-select</t>
        </is>
      </c>
      <c r="D99" t="inlineStr">
        <is>
          <t>[Ph.D. – English] Which thesis would you rather write?</t>
        </is>
      </c>
      <c r="E99" t="inlineStr">
        <is>
          <t>Literature thesis [SUN-112]</t>
        </is>
      </c>
      <c r="F99" t="inlineStr">
        <is>
          <t>Media discourse thesis [SUN-063]</t>
        </is>
      </c>
      <c r="G99" t="inlineStr">
        <is>
          <t>Digital communication thesis [SUN-043]</t>
        </is>
      </c>
      <c r="H99" t="inlineStr">
        <is>
          <t>Learning design thesis [SUN-054]</t>
        </is>
      </c>
      <c r="I99" t="inlineStr">
        <is>
          <t>SUN-112</t>
        </is>
      </c>
    </row>
    <row r="100">
      <c r="A100" t="inlineStr">
        <is>
          <t>SUN-112-L5-03</t>
        </is>
      </c>
      <c r="B100" t="inlineStr">
        <is>
          <t>L5</t>
        </is>
      </c>
      <c r="C100" t="inlineStr">
        <is>
          <t>Single-select</t>
        </is>
      </c>
      <c r="D100" t="inlineStr">
        <is>
          <t>[Ph.D. – English] Which setting would you like to work in?</t>
        </is>
      </c>
      <c r="E100" t="inlineStr">
        <is>
          <t>English department [SUN-112]</t>
        </is>
      </c>
      <c r="F100" t="inlineStr">
        <is>
          <t>Media research unit [SUN-063]</t>
        </is>
      </c>
      <c r="G100" t="inlineStr">
        <is>
          <t>Digital research agency [SUN-043]</t>
        </is>
      </c>
      <c r="H100" t="inlineStr">
        <is>
          <t>Learning research institute [SUN-054]</t>
        </is>
      </c>
      <c r="I100" t="inlineStr">
        <is>
          <t>SUN-112</t>
        </is>
      </c>
    </row>
    <row r="101">
      <c r="A101" t="inlineStr">
        <is>
          <t>SUN-112-L5-04</t>
        </is>
      </c>
      <c r="B101" t="inlineStr">
        <is>
          <t>L5</t>
        </is>
      </c>
      <c r="C101" t="inlineStr">
        <is>
          <t>Single-select</t>
        </is>
      </c>
      <c r="D101" t="inlineStr">
        <is>
          <t>[Ph.D. – English] Which challenge would you rather solve?</t>
        </is>
      </c>
      <c r="E101" t="inlineStr">
        <is>
          <t>Interpreting texts and language [SUN-112]</t>
        </is>
      </c>
      <c r="F101" t="inlineStr">
        <is>
          <t>Understanding media influence [SUN-063]</t>
        </is>
      </c>
      <c r="G101" t="inlineStr">
        <is>
          <t>Understanding digital audiences [SUN-043]</t>
        </is>
      </c>
      <c r="H101" t="inlineStr">
        <is>
          <t>Improving learning [SUN-054]</t>
        </is>
      </c>
      <c r="I101" t="inlineStr">
        <is>
          <t>SUN-112</t>
        </is>
      </c>
    </row>
    <row r="102">
      <c r="A102" t="inlineStr">
        <is>
          <t>SUN-113-L4-01</t>
        </is>
      </c>
      <c r="B102" t="inlineStr">
        <is>
          <t>L4</t>
        </is>
      </c>
      <c r="C102" t="inlineStr">
        <is>
          <t>Single-select</t>
        </is>
      </c>
      <c r="D102" t="inlineStr">
        <is>
          <t>[Ph.D. – Fashion &amp; Apparel Design] Which research area interests you most?</t>
        </is>
      </c>
      <c r="E102" t="inlineStr">
        <is>
          <t>Fashion design and apparel research [SUN-113]</t>
        </is>
      </c>
      <c r="F102" t="inlineStr">
        <is>
          <t>Garment technology [SUN-092]</t>
        </is>
      </c>
      <c r="G102" t="inlineStr">
        <is>
          <t>Fashion business and retail [SUN-097]</t>
        </is>
      </c>
      <c r="H102" t="inlineStr">
        <is>
          <t>Design management [SUN-101]</t>
        </is>
      </c>
      <c r="I102" t="inlineStr">
        <is>
          <t>SUN-113</t>
        </is>
      </c>
    </row>
    <row r="103">
      <c r="A103" t="inlineStr">
        <is>
          <t>SUN-113-L4-02</t>
        </is>
      </c>
      <c r="B103" t="inlineStr">
        <is>
          <t>L4</t>
        </is>
      </c>
      <c r="C103" t="inlineStr">
        <is>
          <t>Scenario</t>
        </is>
      </c>
      <c r="D103" t="inlineStr">
        <is>
          <t>[Ph.D. – Fashion &amp; Apparel Design] A sustainable fabric study shows poor fit. What do you revisit first?</t>
        </is>
      </c>
      <c r="E103" t="inlineStr">
        <is>
          <t>The design research and method [SUN-113]</t>
        </is>
      </c>
      <c r="F103" t="inlineStr">
        <is>
          <t>The garment construction [SUN-092]</t>
        </is>
      </c>
      <c r="G103" t="inlineStr">
        <is>
          <t>The retail data [SUN-097]</t>
        </is>
      </c>
      <c r="H103" t="inlineStr">
        <is>
          <t>The design management plan [SUN-101]</t>
        </is>
      </c>
      <c r="I103" t="inlineStr">
        <is>
          <t>SUN-113</t>
        </is>
      </c>
    </row>
    <row r="104">
      <c r="A104" t="inlineStr">
        <is>
          <t>SUN-113-L4-03</t>
        </is>
      </c>
      <c r="B104" t="inlineStr">
        <is>
          <t>L4</t>
        </is>
      </c>
      <c r="C104" t="inlineStr">
        <is>
          <t>Single-select</t>
        </is>
      </c>
      <c r="D104" t="inlineStr">
        <is>
          <t>[Ph.D. – Fashion &amp; Apparel Design] Which research role would you like?</t>
        </is>
      </c>
      <c r="E104" t="inlineStr">
        <is>
          <t>Fashion design academic [SUN-113]</t>
        </is>
      </c>
      <c r="F104" t="inlineStr">
        <is>
          <t>Fashion technologist [SUN-092]</t>
        </is>
      </c>
      <c r="G104" t="inlineStr">
        <is>
          <t>Retail researcher [SUN-097]</t>
        </is>
      </c>
      <c r="H104" t="inlineStr">
        <is>
          <t>Design manager [SUN-101]</t>
        </is>
      </c>
      <c r="I104" t="inlineStr">
        <is>
          <t>SUN-113</t>
        </is>
      </c>
    </row>
    <row r="105">
      <c r="A105" t="inlineStr">
        <is>
          <t>SUN-113-L5-01</t>
        </is>
      </c>
      <c r="B105" t="inlineStr">
        <is>
          <t>L5</t>
        </is>
      </c>
      <c r="C105" t="inlineStr">
        <is>
          <t>Single-select</t>
        </is>
      </c>
      <c r="D105" t="inlineStr">
        <is>
          <t>[Ph.D. – Fashion &amp; Apparel Design] Which focus fits you best?</t>
        </is>
      </c>
      <c r="E105" t="inlineStr">
        <is>
          <t>Fashion &amp; apparel design [SUN-113]</t>
        </is>
      </c>
      <c r="F105" t="inlineStr">
        <is>
          <t>Fashion and apparel design (B.Sc) [SUN-092]</t>
        </is>
      </c>
      <c r="G105" t="inlineStr">
        <is>
          <t>Fashion and lifestyle design [SUN-097]</t>
        </is>
      </c>
      <c r="H105" t="inlineStr">
        <is>
          <t>Fashion &amp; apparel design (M.Sc) [SUN-101]</t>
        </is>
      </c>
      <c r="I105" t="inlineStr">
        <is>
          <t>SUN-113</t>
        </is>
      </c>
    </row>
    <row r="106">
      <c r="A106" t="inlineStr">
        <is>
          <t>SUN-113-L5-02</t>
        </is>
      </c>
      <c r="B106" t="inlineStr">
        <is>
          <t>L5</t>
        </is>
      </c>
      <c r="C106" t="inlineStr">
        <is>
          <t>Single-select</t>
        </is>
      </c>
      <c r="D106" t="inlineStr">
        <is>
          <t>[Ph.D. – Fashion &amp; Apparel Design] Which thesis would you rather write?</t>
        </is>
      </c>
      <c r="E106" t="inlineStr">
        <is>
          <t>Sustainable fashion thesis [SUN-113]</t>
        </is>
      </c>
      <c r="F106" t="inlineStr">
        <is>
          <t>Garment technology thesis [SUN-092]</t>
        </is>
      </c>
      <c r="G106" t="inlineStr">
        <is>
          <t>Lifestyle retail thesis [SUN-097]</t>
        </is>
      </c>
      <c r="H106" t="inlineStr">
        <is>
          <t>Design management thesis [SUN-101]</t>
        </is>
      </c>
      <c r="I106" t="inlineStr">
        <is>
          <t>SUN-113</t>
        </is>
      </c>
    </row>
    <row r="107">
      <c r="A107" t="inlineStr">
        <is>
          <t>SUN-113-L5-03</t>
        </is>
      </c>
      <c r="B107" t="inlineStr">
        <is>
          <t>L5</t>
        </is>
      </c>
      <c r="C107" t="inlineStr">
        <is>
          <t>Single-select</t>
        </is>
      </c>
      <c r="D107" t="inlineStr">
        <is>
          <t>[Ph.D. – Fashion &amp; Apparel Design] Which setting would you like to work in?</t>
        </is>
      </c>
      <c r="E107" t="inlineStr">
        <is>
          <t>Fashion design faculty [SUN-113]</t>
        </is>
      </c>
      <c r="F107" t="inlineStr">
        <is>
          <t>Textile research lab [SUN-092]</t>
        </is>
      </c>
      <c r="G107" t="inlineStr">
        <is>
          <t>Retail research group [SUN-097]</t>
        </is>
      </c>
      <c r="H107" t="inlineStr">
        <is>
          <t>Design management institute [SUN-101]</t>
        </is>
      </c>
      <c r="I107" t="inlineStr">
        <is>
          <t>SUN-113</t>
        </is>
      </c>
    </row>
    <row r="108">
      <c r="A108" t="inlineStr">
        <is>
          <t>SUN-113-L5-04</t>
        </is>
      </c>
      <c r="B108" t="inlineStr">
        <is>
          <t>L5</t>
        </is>
      </c>
      <c r="C108" t="inlineStr">
        <is>
          <t>Single-select</t>
        </is>
      </c>
      <c r="D108" t="inlineStr">
        <is>
          <t>[Ph.D. – Fashion &amp; Apparel Design] Which challenge would you rather solve?</t>
        </is>
      </c>
      <c r="E108" t="inlineStr">
        <is>
          <t>Advancing fashion knowledge [SUN-113]</t>
        </is>
      </c>
      <c r="F108" t="inlineStr">
        <is>
          <t>Improving garment technology [SUN-092]</t>
        </is>
      </c>
      <c r="G108" t="inlineStr">
        <is>
          <t>Improving retail strategy [SUN-097]</t>
        </is>
      </c>
      <c r="H108" t="inlineStr">
        <is>
          <t>Improving design leadership [SUN-101]</t>
        </is>
      </c>
      <c r="I108" t="inlineStr">
        <is>
          <t>SUN-113</t>
        </is>
      </c>
    </row>
    <row r="109">
      <c r="A109" t="inlineStr">
        <is>
          <t>SUN-114-L4-01</t>
        </is>
      </c>
      <c r="B109" t="inlineStr">
        <is>
          <t>L4</t>
        </is>
      </c>
      <c r="C109" t="inlineStr">
        <is>
          <t>Single-select</t>
        </is>
      </c>
      <c r="D109" t="inlineStr">
        <is>
          <t>[Ph.D. – Beauty Cosmetology] Which research area interests you most?</t>
        </is>
      </c>
      <c r="E109" t="inlineStr">
        <is>
          <t>Beauty and cosmetology science [SUN-114]</t>
        </is>
      </c>
      <c r="F109" t="inlineStr">
        <is>
          <t>Cosmetic formulation [SUN-067]</t>
        </is>
      </c>
      <c r="G109" t="inlineStr">
        <is>
          <t>Wellness services research [SUN-049]</t>
        </is>
      </c>
      <c r="H109" t="inlineStr">
        <is>
          <t>Beauty brand research [SUN-037]</t>
        </is>
      </c>
      <c r="I109" t="inlineStr">
        <is>
          <t>SUN-114</t>
        </is>
      </c>
    </row>
    <row r="110">
      <c r="A110" t="inlineStr">
        <is>
          <t>SUN-114-L4-02</t>
        </is>
      </c>
      <c r="B110" t="inlineStr">
        <is>
          <t>L4</t>
        </is>
      </c>
      <c r="C110" t="inlineStr">
        <is>
          <t>Scenario</t>
        </is>
      </c>
      <c r="D110" t="inlineStr">
        <is>
          <t>[Ph.D. – Beauty Cosmetology] A treatment outcome study shows variable results. What do you review first?</t>
        </is>
      </c>
      <c r="E110" t="inlineStr">
        <is>
          <t>The cosmetology protocols [SUN-114]</t>
        </is>
      </c>
      <c r="F110" t="inlineStr">
        <is>
          <t>The product formulation [SUN-067]</t>
        </is>
      </c>
      <c r="G110" t="inlineStr">
        <is>
          <t>The wellness service data [SUN-049]</t>
        </is>
      </c>
      <c r="H110" t="inlineStr">
        <is>
          <t>The brand messages [SUN-037]</t>
        </is>
      </c>
      <c r="I110" t="inlineStr">
        <is>
          <t>SUN-114</t>
        </is>
      </c>
    </row>
    <row r="111">
      <c r="A111" t="inlineStr">
        <is>
          <t>SUN-114-L4-03</t>
        </is>
      </c>
      <c r="B111" t="inlineStr">
        <is>
          <t>L4</t>
        </is>
      </c>
      <c r="C111" t="inlineStr">
        <is>
          <t>Single-select</t>
        </is>
      </c>
      <c r="D111" t="inlineStr">
        <is>
          <t>[Ph.D. – Beauty Cosmetology] Which research role would you like?</t>
        </is>
      </c>
      <c r="E111" t="inlineStr">
        <is>
          <t>Beauty science academic [SUN-114]</t>
        </is>
      </c>
      <c r="F111" t="inlineStr">
        <is>
          <t>Formulation scientist [SUN-067]</t>
        </is>
      </c>
      <c r="G111" t="inlineStr">
        <is>
          <t>Wellness research manager [SUN-049]</t>
        </is>
      </c>
      <c r="H111" t="inlineStr">
        <is>
          <t>Beauty marketing researcher [SUN-037]</t>
        </is>
      </c>
      <c r="I111" t="inlineStr">
        <is>
          <t>SUN-114</t>
        </is>
      </c>
    </row>
    <row r="112">
      <c r="A112" t="inlineStr">
        <is>
          <t>SUN-114-L5-01</t>
        </is>
      </c>
      <c r="B112" t="inlineStr">
        <is>
          <t>L5</t>
        </is>
      </c>
      <c r="C112" t="inlineStr">
        <is>
          <t>Single-select</t>
        </is>
      </c>
      <c r="D112" t="inlineStr">
        <is>
          <t>[Ph.D. – Beauty Cosmetology] Which focus fits you best?</t>
        </is>
      </c>
      <c r="E112" t="inlineStr">
        <is>
          <t>Beauty cosmetology [SUN-114]</t>
        </is>
      </c>
      <c r="F112" t="inlineStr">
        <is>
          <t>Beauty cosmetology (M.Sc) [SUN-102]</t>
        </is>
      </c>
      <c r="G112" t="inlineStr">
        <is>
          <t>Pharmaceutical formulation [SUN-067]</t>
        </is>
      </c>
      <c r="H112" t="inlineStr">
        <is>
          <t>Hospitality management [SUN-049]</t>
        </is>
      </c>
      <c r="I112" t="inlineStr">
        <is>
          <t>SUN-114</t>
        </is>
      </c>
    </row>
    <row r="113">
      <c r="A113" t="inlineStr">
        <is>
          <t>SUN-114-L5-02</t>
        </is>
      </c>
      <c r="B113" t="inlineStr">
        <is>
          <t>L5</t>
        </is>
      </c>
      <c r="C113" t="inlineStr">
        <is>
          <t>Single-select</t>
        </is>
      </c>
      <c r="D113" t="inlineStr">
        <is>
          <t>[Ph.D. – Beauty Cosmetology] Which thesis would you rather write?</t>
        </is>
      </c>
      <c r="E113" t="inlineStr">
        <is>
          <t>Treatment outcomes thesis [SUN-114]</t>
        </is>
      </c>
      <c r="F113" t="inlineStr">
        <is>
          <t>Formulation thesis [SUN-067]</t>
        </is>
      </c>
      <c r="G113" t="inlineStr">
        <is>
          <t>Wellness services thesis [SUN-049]</t>
        </is>
      </c>
      <c r="H113" t="inlineStr">
        <is>
          <t>Brand research thesis [SUN-037]</t>
        </is>
      </c>
      <c r="I113" t="inlineStr">
        <is>
          <t>SUN-114</t>
        </is>
      </c>
    </row>
    <row r="114">
      <c r="A114" t="inlineStr">
        <is>
          <t>SUN-114-L5-03</t>
        </is>
      </c>
      <c r="B114" t="inlineStr">
        <is>
          <t>L5</t>
        </is>
      </c>
      <c r="C114" t="inlineStr">
        <is>
          <t>Single-select</t>
        </is>
      </c>
      <c r="D114" t="inlineStr">
        <is>
          <t>[Ph.D. – Beauty Cosmetology] Which setting would you like to work in?</t>
        </is>
      </c>
      <c r="E114" t="inlineStr">
        <is>
          <t>Beauty science faculty [SUN-114]</t>
        </is>
      </c>
      <c r="F114" t="inlineStr">
        <is>
          <t>Cosmetic R&amp;D lab [SUN-067]</t>
        </is>
      </c>
      <c r="G114" t="inlineStr">
        <is>
          <t>Wellness research centre [SUN-049]</t>
        </is>
      </c>
      <c r="H114" t="inlineStr">
        <is>
          <t>Beauty marketing research group [SUN-037]</t>
        </is>
      </c>
      <c r="I114" t="inlineStr">
        <is>
          <t>SUN-114</t>
        </is>
      </c>
    </row>
    <row r="115">
      <c r="A115" t="inlineStr">
        <is>
          <t>SUN-114-L5-04</t>
        </is>
      </c>
      <c r="B115" t="inlineStr">
        <is>
          <t>L5</t>
        </is>
      </c>
      <c r="C115" t="inlineStr">
        <is>
          <t>Single-select</t>
        </is>
      </c>
      <c r="D115" t="inlineStr">
        <is>
          <t>[Ph.D. – Beauty Cosmetology] Which challenge would you rather solve?</t>
        </is>
      </c>
      <c r="E115" t="inlineStr">
        <is>
          <t>Improving treatment science [SUN-114]</t>
        </is>
      </c>
      <c r="F115" t="inlineStr">
        <is>
          <t>Developing safer cosmetics [SUN-067]</t>
        </is>
      </c>
      <c r="G115" t="inlineStr">
        <is>
          <t>Improving wellness services [SUN-049]</t>
        </is>
      </c>
      <c r="H115" t="inlineStr">
        <is>
          <t>Understanding beauty consumers [SUN-037]</t>
        </is>
      </c>
      <c r="I115" t="inlineStr">
        <is>
          <t>SUN-114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2" customWidth="1" min="4" max="4"/>
    <col width="44" customWidth="1" min="5" max="5"/>
    <col width="14" customWidth="1" min="6" max="6"/>
    <col width="26" customWidth="1" min="7" max="7"/>
    <col width="40" customWidth="1" min="8" max="8"/>
  </cols>
  <sheetData>
    <row r="1">
      <c r="A1" s="4" t="inlineStr">
        <is>
          <t>Program_ID</t>
        </is>
      </c>
      <c r="B1" s="4" t="inlineStr">
        <is>
          <t>School</t>
        </is>
      </c>
      <c r="C1" s="4" t="inlineStr">
        <is>
          <t>UG_PG</t>
        </is>
      </c>
      <c r="D1" s="4" t="inlineStr">
        <is>
          <t>Course</t>
        </is>
      </c>
      <c r="E1" s="4" t="inlineStr">
        <is>
          <t>Specialization</t>
        </is>
      </c>
      <c r="F1" s="4" t="inlineStr">
        <is>
          <t>Target_L2_L5</t>
        </is>
      </c>
      <c r="G1" s="4" t="inlineStr">
        <is>
          <t>Unit_specific_L4_L5_written</t>
        </is>
      </c>
      <c r="H1" s="4" t="inlineStr">
        <is>
          <t>Status</t>
        </is>
      </c>
    </row>
    <row r="2">
      <c r="A2" t="inlineStr">
        <is>
          <t>SUN-001</t>
        </is>
      </c>
      <c r="B2" t="inlineStr">
        <is>
          <t>Engineering &amp; Technology</t>
        </is>
      </c>
      <c r="C2" t="inlineStr">
        <is>
          <t>UG</t>
        </is>
      </c>
      <c r="D2" t="inlineStr">
        <is>
          <t>B.Tech</t>
        </is>
      </c>
      <c r="E2" t="inlineStr">
        <is>
          <t>Aerospace Engineering</t>
        </is>
      </c>
      <c r="F2" t="n">
        <v>10</v>
      </c>
      <c r="G2" t="n">
        <v>7</v>
      </c>
      <c r="H2" t="inlineStr">
        <is>
          <t>Written (L2/L3 shared)</t>
        </is>
      </c>
    </row>
    <row r="3">
      <c r="A3" t="inlineStr">
        <is>
          <t>SUN-002</t>
        </is>
      </c>
      <c r="B3" t="inlineStr">
        <is>
          <t>Engineering &amp; Technology</t>
        </is>
      </c>
      <c r="C3" t="inlineStr">
        <is>
          <t>UG</t>
        </is>
      </c>
      <c r="D3" t="inlineStr">
        <is>
          <t>B.Tech</t>
        </is>
      </c>
      <c r="E3" t="inlineStr">
        <is>
          <t>Aeronautical Engineering</t>
        </is>
      </c>
      <c r="F3" t="n">
        <v>10</v>
      </c>
      <c r="G3" t="n">
        <v>7</v>
      </c>
      <c r="H3" t="inlineStr">
        <is>
          <t>Written (L2/L3 shared)</t>
        </is>
      </c>
    </row>
    <row r="4">
      <c r="A4" t="inlineStr">
        <is>
          <t>SUN-003</t>
        </is>
      </c>
      <c r="B4" t="inlineStr">
        <is>
          <t>Engineering &amp; Technology</t>
        </is>
      </c>
      <c r="C4" t="inlineStr">
        <is>
          <t>UG</t>
        </is>
      </c>
      <c r="D4" t="inlineStr">
        <is>
          <t>B.Tech</t>
        </is>
      </c>
      <c r="E4" t="inlineStr">
        <is>
          <t>Civil Engineering</t>
        </is>
      </c>
      <c r="F4" t="n">
        <v>10</v>
      </c>
      <c r="G4" t="n">
        <v>7</v>
      </c>
      <c r="H4" t="inlineStr">
        <is>
          <t>Written (L2/L3 shared)</t>
        </is>
      </c>
    </row>
    <row r="5">
      <c r="A5" t="inlineStr">
        <is>
          <t>SUN-004</t>
        </is>
      </c>
      <c r="B5" t="inlineStr">
        <is>
          <t>Engineering &amp; Technology</t>
        </is>
      </c>
      <c r="C5" t="inlineStr">
        <is>
          <t>UG</t>
        </is>
      </c>
      <c r="D5" t="inlineStr">
        <is>
          <t>B.Tech</t>
        </is>
      </c>
      <c r="E5" t="inlineStr">
        <is>
          <t>Electrical Engineering</t>
        </is>
      </c>
      <c r="F5" t="n">
        <v>10</v>
      </c>
      <c r="G5" t="n">
        <v>7</v>
      </c>
      <c r="H5" t="inlineStr">
        <is>
          <t>Written (L2/L3 shared)</t>
        </is>
      </c>
    </row>
    <row r="6">
      <c r="A6" t="inlineStr">
        <is>
          <t>SUN-005</t>
        </is>
      </c>
      <c r="B6" t="inlineStr">
        <is>
          <t>Engineering &amp; Technology</t>
        </is>
      </c>
      <c r="C6" t="inlineStr">
        <is>
          <t>UG</t>
        </is>
      </c>
      <c r="D6" t="inlineStr">
        <is>
          <t>B.Tech</t>
        </is>
      </c>
      <c r="E6" t="inlineStr">
        <is>
          <t>Electronics &amp; Telecommunication Engineering</t>
        </is>
      </c>
      <c r="F6" t="n">
        <v>10</v>
      </c>
      <c r="G6" t="n">
        <v>7</v>
      </c>
      <c r="H6" t="inlineStr">
        <is>
          <t>Written (L2/L3 shared)</t>
        </is>
      </c>
    </row>
    <row r="7">
      <c r="A7" t="inlineStr">
        <is>
          <t>SUN-006</t>
        </is>
      </c>
      <c r="B7" t="inlineStr">
        <is>
          <t>Engineering &amp; Technology</t>
        </is>
      </c>
      <c r="C7" t="inlineStr">
        <is>
          <t>UG</t>
        </is>
      </c>
      <c r="D7" t="inlineStr">
        <is>
          <t>B.Tech</t>
        </is>
      </c>
      <c r="E7" t="inlineStr">
        <is>
          <t>Mechanical Engineering</t>
        </is>
      </c>
      <c r="F7" t="n">
        <v>10</v>
      </c>
      <c r="G7" t="n">
        <v>7</v>
      </c>
      <c r="H7" t="inlineStr">
        <is>
          <t>Written (L2/L3 shared)</t>
        </is>
      </c>
    </row>
    <row r="8">
      <c r="A8" t="inlineStr">
        <is>
          <t>SUN-007</t>
        </is>
      </c>
      <c r="B8" t="inlineStr">
        <is>
          <t>Engineering &amp; Technology</t>
        </is>
      </c>
      <c r="C8" t="inlineStr">
        <is>
          <t>UG</t>
        </is>
      </c>
      <c r="D8" t="inlineStr">
        <is>
          <t>B.Tech</t>
        </is>
      </c>
      <c r="E8" t="inlineStr">
        <is>
          <t>Biotechnology</t>
        </is>
      </c>
      <c r="F8" t="n">
        <v>10</v>
      </c>
      <c r="G8" t="n">
        <v>7</v>
      </c>
      <c r="H8" t="inlineStr">
        <is>
          <t>Written (L2/L3 shared)</t>
        </is>
      </c>
    </row>
    <row r="9">
      <c r="A9" t="inlineStr">
        <is>
          <t>SUN-008</t>
        </is>
      </c>
      <c r="B9" t="inlineStr">
        <is>
          <t>Engineering &amp; Technology</t>
        </is>
      </c>
      <c r="C9" t="inlineStr">
        <is>
          <t>UG</t>
        </is>
      </c>
      <c r="D9" t="inlineStr">
        <is>
          <t>B.Tech</t>
        </is>
      </c>
      <c r="E9" t="inlineStr">
        <is>
          <t>Biomedical Engineering</t>
        </is>
      </c>
      <c r="F9" t="n">
        <v>10</v>
      </c>
      <c r="G9" t="n">
        <v>7</v>
      </c>
      <c r="H9" t="inlineStr">
        <is>
          <t>Written (L2/L3 shared)</t>
        </is>
      </c>
    </row>
    <row r="10">
      <c r="A10" t="inlineStr">
        <is>
          <t>SUN-009</t>
        </is>
      </c>
      <c r="B10" t="inlineStr">
        <is>
          <t>Engineering &amp; Technology</t>
        </is>
      </c>
      <c r="C10" t="inlineStr">
        <is>
          <t>UG</t>
        </is>
      </c>
      <c r="D10" t="inlineStr">
        <is>
          <t>B.Plan</t>
        </is>
      </c>
      <c r="E10" t="inlineStr">
        <is>
          <t>Planning</t>
        </is>
      </c>
      <c r="F10" t="n">
        <v>10</v>
      </c>
      <c r="G10" t="n">
        <v>7</v>
      </c>
      <c r="H10" t="inlineStr">
        <is>
          <t>Written (L2/L3 shared)</t>
        </is>
      </c>
    </row>
    <row r="11">
      <c r="A11" t="inlineStr">
        <is>
          <t>SUN-010</t>
        </is>
      </c>
      <c r="B11" t="inlineStr">
        <is>
          <t>Engineering &amp; Technology</t>
        </is>
      </c>
      <c r="C11" t="inlineStr">
        <is>
          <t>PG</t>
        </is>
      </c>
      <c r="D11" t="inlineStr">
        <is>
          <t>M.Tech</t>
        </is>
      </c>
      <c r="E11" t="inlineStr">
        <is>
          <t>Construction Management</t>
        </is>
      </c>
      <c r="F11" t="n">
        <v>10</v>
      </c>
      <c r="G11" t="n">
        <v>7</v>
      </c>
      <c r="H11" t="inlineStr">
        <is>
          <t>Written (L2/L3 shared)</t>
        </is>
      </c>
    </row>
    <row r="12">
      <c r="A12" t="inlineStr">
        <is>
          <t>SUN-011</t>
        </is>
      </c>
      <c r="B12" t="inlineStr">
        <is>
          <t>Engineering &amp; Technology</t>
        </is>
      </c>
      <c r="C12" t="inlineStr">
        <is>
          <t>PG</t>
        </is>
      </c>
      <c r="D12" t="inlineStr">
        <is>
          <t>M.Tech</t>
        </is>
      </c>
      <c r="E12" t="inlineStr">
        <is>
          <t>Structural Engineering</t>
        </is>
      </c>
      <c r="F12" t="n">
        <v>10</v>
      </c>
      <c r="G12" t="n">
        <v>7</v>
      </c>
      <c r="H12" t="inlineStr">
        <is>
          <t>Written (L2/L3 shared)</t>
        </is>
      </c>
    </row>
    <row r="13">
      <c r="A13" t="inlineStr">
        <is>
          <t>SUN-012</t>
        </is>
      </c>
      <c r="B13" t="inlineStr">
        <is>
          <t>Engineering &amp; Technology</t>
        </is>
      </c>
      <c r="C13" t="inlineStr">
        <is>
          <t>PG</t>
        </is>
      </c>
      <c r="D13" t="inlineStr">
        <is>
          <t>M.Tech</t>
        </is>
      </c>
      <c r="E13" t="inlineStr">
        <is>
          <t>Transportation Engineering &amp; Planning</t>
        </is>
      </c>
      <c r="F13" t="n">
        <v>10</v>
      </c>
      <c r="G13" t="n">
        <v>7</v>
      </c>
      <c r="H13" t="inlineStr">
        <is>
          <t>Written (L2/L3 shared)</t>
        </is>
      </c>
    </row>
    <row r="14">
      <c r="A14" t="inlineStr">
        <is>
          <t>SUN-013</t>
        </is>
      </c>
      <c r="B14" t="inlineStr">
        <is>
          <t>Engineering &amp; Technology</t>
        </is>
      </c>
      <c r="C14" t="inlineStr">
        <is>
          <t>PG</t>
        </is>
      </c>
      <c r="D14" t="inlineStr">
        <is>
          <t>M.Tech</t>
        </is>
      </c>
      <c r="E14" t="inlineStr">
        <is>
          <t>Power System</t>
        </is>
      </c>
      <c r="F14" t="n">
        <v>10</v>
      </c>
      <c r="G14" t="n">
        <v>7</v>
      </c>
      <c r="H14" t="inlineStr">
        <is>
          <t>Written (L2/L3 shared)</t>
        </is>
      </c>
    </row>
    <row r="15">
      <c r="A15" t="inlineStr">
        <is>
          <t>SUN-014</t>
        </is>
      </c>
      <c r="B15" t="inlineStr">
        <is>
          <t>Engineering &amp; Technology</t>
        </is>
      </c>
      <c r="C15" t="inlineStr">
        <is>
          <t>PG</t>
        </is>
      </c>
      <c r="D15" t="inlineStr">
        <is>
          <t>M.Tech</t>
        </is>
      </c>
      <c r="E15" t="inlineStr">
        <is>
          <t>Design Engineering</t>
        </is>
      </c>
      <c r="F15" t="n">
        <v>10</v>
      </c>
      <c r="G15" t="n">
        <v>7</v>
      </c>
      <c r="H15" t="inlineStr">
        <is>
          <t>Written (L2/L3 shared)</t>
        </is>
      </c>
    </row>
    <row r="16">
      <c r="A16" t="inlineStr">
        <is>
          <t>SUN-015</t>
        </is>
      </c>
      <c r="B16" t="inlineStr">
        <is>
          <t>Engineering &amp; Technology</t>
        </is>
      </c>
      <c r="C16" t="inlineStr">
        <is>
          <t>PG</t>
        </is>
      </c>
      <c r="D16" t="inlineStr">
        <is>
          <t>M.Tech</t>
        </is>
      </c>
      <c r="E16" t="inlineStr">
        <is>
          <t>Mechanical Engineering</t>
        </is>
      </c>
      <c r="F16" t="n">
        <v>10</v>
      </c>
      <c r="G16" t="n">
        <v>7</v>
      </c>
      <c r="H16" t="inlineStr">
        <is>
          <t>Written (L2/L3 shared)</t>
        </is>
      </c>
    </row>
    <row r="17">
      <c r="A17" t="inlineStr">
        <is>
          <t>SUN-016</t>
        </is>
      </c>
      <c r="B17" t="inlineStr">
        <is>
          <t>Engineering &amp; Technology</t>
        </is>
      </c>
      <c r="C17" t="inlineStr">
        <is>
          <t>PG</t>
        </is>
      </c>
      <c r="D17" t="inlineStr">
        <is>
          <t>M.Tech</t>
        </is>
      </c>
      <c r="E17" t="inlineStr">
        <is>
          <t>Environmental Engineering</t>
        </is>
      </c>
      <c r="F17" t="n">
        <v>10</v>
      </c>
      <c r="G17" t="n">
        <v>7</v>
      </c>
      <c r="H17" t="inlineStr">
        <is>
          <t>Written (L2/L3 shared)</t>
        </is>
      </c>
    </row>
    <row r="18">
      <c r="A18" t="inlineStr">
        <is>
          <t>SUN-017</t>
        </is>
      </c>
      <c r="B18" t="inlineStr">
        <is>
          <t>Engineering &amp; Technology</t>
        </is>
      </c>
      <c r="C18" t="inlineStr">
        <is>
          <t>PG</t>
        </is>
      </c>
      <c r="D18" t="inlineStr">
        <is>
          <t>M.Tech</t>
        </is>
      </c>
      <c r="E18" t="inlineStr">
        <is>
          <t>Valuation - Land &amp; Building</t>
        </is>
      </c>
      <c r="F18" t="n">
        <v>10</v>
      </c>
      <c r="G18" t="n">
        <v>7</v>
      </c>
      <c r="H18" t="inlineStr">
        <is>
          <t>Written (L2/L3 shared)</t>
        </is>
      </c>
    </row>
    <row r="19">
      <c r="A19" t="inlineStr">
        <is>
          <t>SUN-018</t>
        </is>
      </c>
      <c r="B19" t="inlineStr">
        <is>
          <t>Engineering &amp; Technology</t>
        </is>
      </c>
      <c r="C19" t="inlineStr">
        <is>
          <t>PG</t>
        </is>
      </c>
      <c r="D19" t="inlineStr">
        <is>
          <t>M.Tech</t>
        </is>
      </c>
      <c r="E19" t="inlineStr">
        <is>
          <t>Electric Vehicles</t>
        </is>
      </c>
      <c r="F19" t="n">
        <v>10</v>
      </c>
      <c r="G19" t="n">
        <v>7</v>
      </c>
      <c r="H19" t="inlineStr">
        <is>
          <t>Written (L2/L3 shared)</t>
        </is>
      </c>
    </row>
    <row r="20">
      <c r="A20" t="inlineStr">
        <is>
          <t>SUN-019</t>
        </is>
      </c>
      <c r="B20" t="inlineStr">
        <is>
          <t>Engineering &amp; Technology</t>
        </is>
      </c>
      <c r="C20" t="inlineStr">
        <is>
          <t>PG</t>
        </is>
      </c>
      <c r="D20" t="inlineStr">
        <is>
          <t>Master of Planning</t>
        </is>
      </c>
      <c r="E20" t="inlineStr">
        <is>
          <t>Town &amp; Country Planning</t>
        </is>
      </c>
      <c r="F20" t="n">
        <v>10</v>
      </c>
      <c r="G20" t="n">
        <v>7</v>
      </c>
      <c r="H20" t="inlineStr">
        <is>
          <t>Written (L2/L3 shared)</t>
        </is>
      </c>
    </row>
    <row r="21">
      <c r="A21" t="inlineStr">
        <is>
          <t>SUN-020</t>
        </is>
      </c>
      <c r="B21" t="inlineStr">
        <is>
          <t>Computer Science &amp; Engineering</t>
        </is>
      </c>
      <c r="C21" t="inlineStr">
        <is>
          <t>UG</t>
        </is>
      </c>
      <c r="D21" t="inlineStr">
        <is>
          <t>B.Tech CSE</t>
        </is>
      </c>
      <c r="E21" t="inlineStr">
        <is>
          <t>General</t>
        </is>
      </c>
      <c r="F21" t="n">
        <v>10</v>
      </c>
      <c r="G21" t="n">
        <v>6</v>
      </c>
      <c r="H21" t="inlineStr">
        <is>
          <t>Written (L2/L3 shared)</t>
        </is>
      </c>
    </row>
    <row r="22">
      <c r="A22" t="inlineStr">
        <is>
          <t>SUN-021</t>
        </is>
      </c>
      <c r="B22" t="inlineStr">
        <is>
          <t>Computer Science &amp; Engineering</t>
        </is>
      </c>
      <c r="C22" t="inlineStr">
        <is>
          <t>UG</t>
        </is>
      </c>
      <c r="D22" t="inlineStr">
        <is>
          <t>B.Tech CSE</t>
        </is>
      </c>
      <c r="E22" t="inlineStr">
        <is>
          <t>Cloud Technology &amp; Information Security</t>
        </is>
      </c>
      <c r="F22" t="n">
        <v>10</v>
      </c>
      <c r="G22" t="n">
        <v>7</v>
      </c>
      <c r="H22" t="inlineStr">
        <is>
          <t>Written (L2/L3 shared)</t>
        </is>
      </c>
    </row>
    <row r="23">
      <c r="A23" t="inlineStr">
        <is>
          <t>SUN-022</t>
        </is>
      </c>
      <c r="B23" t="inlineStr">
        <is>
          <t>Computer Science &amp; Engineering</t>
        </is>
      </c>
      <c r="C23" t="inlineStr">
        <is>
          <t>UG</t>
        </is>
      </c>
      <c r="D23" t="inlineStr">
        <is>
          <t>B.Tech CSE</t>
        </is>
      </c>
      <c r="E23" t="inlineStr">
        <is>
          <t>Cyber Security &amp; Forensic</t>
        </is>
      </c>
      <c r="F23" t="n">
        <v>10</v>
      </c>
      <c r="G23" t="n">
        <v>7</v>
      </c>
      <c r="H23" t="inlineStr">
        <is>
          <t>Written (L2/L3 shared)</t>
        </is>
      </c>
    </row>
    <row r="24">
      <c r="A24" t="inlineStr">
        <is>
          <t>SUN-023</t>
        </is>
      </c>
      <c r="B24" t="inlineStr">
        <is>
          <t>Computer Science &amp; Engineering</t>
        </is>
      </c>
      <c r="C24" t="inlineStr">
        <is>
          <t>UG</t>
        </is>
      </c>
      <c r="D24" t="inlineStr">
        <is>
          <t>B.Tech CSE</t>
        </is>
      </c>
      <c r="E24" t="inlineStr">
        <is>
          <t>Artificial Intelligence &amp; Machine Learning</t>
        </is>
      </c>
      <c r="F24" t="n">
        <v>10</v>
      </c>
      <c r="G24" t="n">
        <v>7</v>
      </c>
      <c r="H24" t="inlineStr">
        <is>
          <t>Written (L2/L3 shared)</t>
        </is>
      </c>
    </row>
    <row r="25">
      <c r="A25" t="inlineStr">
        <is>
          <t>SUN-024</t>
        </is>
      </c>
      <c r="B25" t="inlineStr">
        <is>
          <t>Computer Science &amp; Engineering</t>
        </is>
      </c>
      <c r="C25" t="inlineStr">
        <is>
          <t>UG</t>
        </is>
      </c>
      <c r="D25" t="inlineStr">
        <is>
          <t>B.Tech CSE</t>
        </is>
      </c>
      <c r="E25" t="inlineStr">
        <is>
          <t>Artificial Intelligence &amp; Data Science</t>
        </is>
      </c>
      <c r="F25" t="n">
        <v>10</v>
      </c>
      <c r="G25" t="n">
        <v>7</v>
      </c>
      <c r="H25" t="inlineStr">
        <is>
          <t>Written (L2/L3 shared)</t>
        </is>
      </c>
    </row>
    <row r="26">
      <c r="A26" t="inlineStr">
        <is>
          <t>SUN-025</t>
        </is>
      </c>
      <c r="B26" t="inlineStr">
        <is>
          <t>Computer Science &amp; Engineering</t>
        </is>
      </c>
      <c r="C26" t="inlineStr">
        <is>
          <t>UG</t>
        </is>
      </c>
      <c r="D26" t="inlineStr">
        <is>
          <t>B.Tech CSE</t>
        </is>
      </c>
      <c r="E26" t="inlineStr">
        <is>
          <t>Full Stack Development &amp; Testing with AI &amp; ML</t>
        </is>
      </c>
      <c r="F26" t="n">
        <v>10</v>
      </c>
      <c r="G26" t="n">
        <v>7</v>
      </c>
      <c r="H26" t="inlineStr">
        <is>
          <t>Written (L2/L3 shared)</t>
        </is>
      </c>
    </row>
    <row r="27">
      <c r="A27" t="inlineStr">
        <is>
          <t>SUN-026</t>
        </is>
      </c>
      <c r="B27" t="inlineStr">
        <is>
          <t>Computer Science &amp; Engineering</t>
        </is>
      </c>
      <c r="C27" t="inlineStr">
        <is>
          <t>UG</t>
        </is>
      </c>
      <c r="D27" t="inlineStr">
        <is>
          <t>B.Tech CSE</t>
        </is>
      </c>
      <c r="E27" t="inlineStr">
        <is>
          <t>Robotics Process Automation</t>
        </is>
      </c>
      <c r="F27" t="n">
        <v>10</v>
      </c>
      <c r="G27" t="n">
        <v>7</v>
      </c>
      <c r="H27" t="inlineStr">
        <is>
          <t>Written (L2/L3 shared)</t>
        </is>
      </c>
    </row>
    <row r="28">
      <c r="A28" t="inlineStr">
        <is>
          <t>SUN-027</t>
        </is>
      </c>
      <c r="B28" t="inlineStr">
        <is>
          <t>Computer Science &amp; Engineering</t>
        </is>
      </c>
      <c r="C28" t="inlineStr">
        <is>
          <t>UG</t>
        </is>
      </c>
      <c r="D28" t="inlineStr">
        <is>
          <t>B.Tech CSE</t>
        </is>
      </c>
      <c r="E28" t="inlineStr">
        <is>
          <t>Artificial Intelligence</t>
        </is>
      </c>
      <c r="F28" t="n">
        <v>10</v>
      </c>
      <c r="G28" t="n">
        <v>7</v>
      </c>
      <c r="H28" t="inlineStr">
        <is>
          <t>Written (L2/L3 shared)</t>
        </is>
      </c>
    </row>
    <row r="29">
      <c r="A29" t="inlineStr">
        <is>
          <t>SUN-028</t>
        </is>
      </c>
      <c r="B29" t="inlineStr">
        <is>
          <t>Computer Science &amp; Engineering</t>
        </is>
      </c>
      <c r="C29" t="inlineStr">
        <is>
          <t>UG</t>
        </is>
      </c>
      <c r="D29" t="inlineStr">
        <is>
          <t>B.Tech CSE</t>
        </is>
      </c>
      <c r="E29" t="inlineStr">
        <is>
          <t>Cyber Forensic &amp; Information Security</t>
        </is>
      </c>
      <c r="F29" t="n">
        <v>10</v>
      </c>
      <c r="G29" t="n">
        <v>7</v>
      </c>
      <c r="H29" t="inlineStr">
        <is>
          <t>Written (L2/L3 shared)</t>
        </is>
      </c>
    </row>
    <row r="30">
      <c r="A30" t="inlineStr">
        <is>
          <t>SUN-029</t>
        </is>
      </c>
      <c r="B30" t="inlineStr">
        <is>
          <t>Computer Science &amp; Engineering</t>
        </is>
      </c>
      <c r="C30" t="inlineStr">
        <is>
          <t>UG</t>
        </is>
      </c>
      <c r="D30" t="inlineStr">
        <is>
          <t>B.Tech CSE</t>
        </is>
      </c>
      <c r="E30" t="inlineStr">
        <is>
          <t>Virtual &amp; Augmented Reality</t>
        </is>
      </c>
      <c r="F30" t="n">
        <v>10</v>
      </c>
      <c r="G30" t="n">
        <v>7</v>
      </c>
      <c r="H30" t="inlineStr">
        <is>
          <t>Written (L2/L3 shared)</t>
        </is>
      </c>
    </row>
    <row r="31">
      <c r="A31" t="inlineStr">
        <is>
          <t>SUN-030</t>
        </is>
      </c>
      <c r="B31" t="inlineStr">
        <is>
          <t>Computer Science &amp; Engineering</t>
        </is>
      </c>
      <c r="C31" t="inlineStr">
        <is>
          <t>UG</t>
        </is>
      </c>
      <c r="D31" t="inlineStr">
        <is>
          <t>B.Sc Computer Science</t>
        </is>
      </c>
      <c r="E31" t="inlineStr">
        <is>
          <t>General</t>
        </is>
      </c>
      <c r="F31" t="n">
        <v>10</v>
      </c>
      <c r="G31" t="n">
        <v>6</v>
      </c>
      <c r="H31" t="inlineStr">
        <is>
          <t>Written (L2/L3 shared)</t>
        </is>
      </c>
    </row>
    <row r="32">
      <c r="A32" t="inlineStr">
        <is>
          <t>SUN-031</t>
        </is>
      </c>
      <c r="B32" t="inlineStr">
        <is>
          <t>Computer Science &amp; Engineering</t>
        </is>
      </c>
      <c r="C32" t="inlineStr">
        <is>
          <t>UG</t>
        </is>
      </c>
      <c r="D32" t="inlineStr">
        <is>
          <t>BCA</t>
        </is>
      </c>
      <c r="E32" t="inlineStr">
        <is>
          <t>General</t>
        </is>
      </c>
      <c r="F32" t="n">
        <v>10</v>
      </c>
      <c r="G32" t="n">
        <v>6</v>
      </c>
      <c r="H32" t="inlineStr">
        <is>
          <t>Written (L2/L3 shared)</t>
        </is>
      </c>
    </row>
    <row r="33">
      <c r="A33" t="inlineStr">
        <is>
          <t>SUN-032</t>
        </is>
      </c>
      <c r="B33" t="inlineStr">
        <is>
          <t>Computer Science &amp; Engineering</t>
        </is>
      </c>
      <c r="C33" t="inlineStr">
        <is>
          <t>PG</t>
        </is>
      </c>
      <c r="D33" t="inlineStr">
        <is>
          <t>M.Tech CSE</t>
        </is>
      </c>
      <c r="E33" t="inlineStr">
        <is>
          <t>Cloud Technology &amp; Information Security</t>
        </is>
      </c>
      <c r="F33" t="n">
        <v>10</v>
      </c>
      <c r="G33" t="n">
        <v>7</v>
      </c>
      <c r="H33" t="inlineStr">
        <is>
          <t>Written (L2/L3 shared)</t>
        </is>
      </c>
    </row>
    <row r="34">
      <c r="A34" t="inlineStr">
        <is>
          <t>SUN-033</t>
        </is>
      </c>
      <c r="B34" t="inlineStr">
        <is>
          <t>Computer Science &amp; Engineering</t>
        </is>
      </c>
      <c r="C34" t="inlineStr">
        <is>
          <t>PG</t>
        </is>
      </c>
      <c r="D34" t="inlineStr">
        <is>
          <t>M.Tech CSE</t>
        </is>
      </c>
      <c r="E34" t="inlineStr">
        <is>
          <t>Software Development with AI &amp; ML</t>
        </is>
      </c>
      <c r="F34" t="n">
        <v>10</v>
      </c>
      <c r="G34" t="n">
        <v>7</v>
      </c>
      <c r="H34" t="inlineStr">
        <is>
          <t>Written (L2/L3 shared)</t>
        </is>
      </c>
    </row>
    <row r="35">
      <c r="A35" t="inlineStr">
        <is>
          <t>SUN-034</t>
        </is>
      </c>
      <c r="B35" t="inlineStr">
        <is>
          <t>Computer Science &amp; Engineering</t>
        </is>
      </c>
      <c r="C35" t="inlineStr">
        <is>
          <t>PG</t>
        </is>
      </c>
      <c r="D35" t="inlineStr">
        <is>
          <t>M.Tech CSE</t>
        </is>
      </c>
      <c r="E35" t="inlineStr">
        <is>
          <t>Robotics &amp; Process Automation with AI &amp; ML</t>
        </is>
      </c>
      <c r="F35" t="n">
        <v>10</v>
      </c>
      <c r="G35" t="n">
        <v>7</v>
      </c>
      <c r="H35" t="inlineStr">
        <is>
          <t>Written (L2/L3 shared)</t>
        </is>
      </c>
    </row>
    <row r="36">
      <c r="A36" t="inlineStr">
        <is>
          <t>SUN-035</t>
        </is>
      </c>
      <c r="B36" t="inlineStr">
        <is>
          <t>Computer Science &amp; Engineering</t>
        </is>
      </c>
      <c r="C36" t="inlineStr">
        <is>
          <t>PG</t>
        </is>
      </c>
      <c r="D36" t="inlineStr">
        <is>
          <t>MCA</t>
        </is>
      </c>
      <c r="E36" t="inlineStr">
        <is>
          <t>General</t>
        </is>
      </c>
      <c r="F36" t="n">
        <v>10</v>
      </c>
      <c r="G36" t="n">
        <v>6</v>
      </c>
      <c r="H36" t="inlineStr">
        <is>
          <t>Written (L2/L3 shared)</t>
        </is>
      </c>
    </row>
    <row r="37">
      <c r="A37" t="inlineStr">
        <is>
          <t>SUN-036</t>
        </is>
      </c>
      <c r="B37" t="inlineStr">
        <is>
          <t>Commerce &amp; Management Studies</t>
        </is>
      </c>
      <c r="C37" t="inlineStr">
        <is>
          <t>UG</t>
        </is>
      </c>
      <c r="D37" t="inlineStr">
        <is>
          <t>BBA</t>
        </is>
      </c>
      <c r="E37" t="inlineStr">
        <is>
          <t>Financial Management</t>
        </is>
      </c>
      <c r="F37" t="n">
        <v>10</v>
      </c>
      <c r="G37" t="n">
        <v>7</v>
      </c>
      <c r="H37" t="inlineStr">
        <is>
          <t>Written (L2/L3 shared)</t>
        </is>
      </c>
    </row>
    <row r="38">
      <c r="A38" t="inlineStr">
        <is>
          <t>SUN-037</t>
        </is>
      </c>
      <c r="B38" t="inlineStr">
        <is>
          <t>Commerce &amp; Management Studies</t>
        </is>
      </c>
      <c r="C38" t="inlineStr">
        <is>
          <t>UG</t>
        </is>
      </c>
      <c r="D38" t="inlineStr">
        <is>
          <t>BBA</t>
        </is>
      </c>
      <c r="E38" t="inlineStr">
        <is>
          <t>Marketing Management</t>
        </is>
      </c>
      <c r="F38" t="n">
        <v>10</v>
      </c>
      <c r="G38" t="n">
        <v>7</v>
      </c>
      <c r="H38" t="inlineStr">
        <is>
          <t>Written (L2/L3 shared)</t>
        </is>
      </c>
    </row>
    <row r="39">
      <c r="A39" t="inlineStr">
        <is>
          <t>SUN-038</t>
        </is>
      </c>
      <c r="B39" t="inlineStr">
        <is>
          <t>Commerce &amp; Management Studies</t>
        </is>
      </c>
      <c r="C39" t="inlineStr">
        <is>
          <t>UG</t>
        </is>
      </c>
      <c r="D39" t="inlineStr">
        <is>
          <t>BBA</t>
        </is>
      </c>
      <c r="E39" t="inlineStr">
        <is>
          <t>Human Resource Management</t>
        </is>
      </c>
      <c r="F39" t="n">
        <v>10</v>
      </c>
      <c r="G39" t="n">
        <v>7</v>
      </c>
      <c r="H39" t="inlineStr">
        <is>
          <t>Written (L2/L3 shared)</t>
        </is>
      </c>
    </row>
    <row r="40">
      <c r="A40" t="inlineStr">
        <is>
          <t>SUN-039</t>
        </is>
      </c>
      <c r="B40" t="inlineStr">
        <is>
          <t>Commerce &amp; Management Studies</t>
        </is>
      </c>
      <c r="C40" t="inlineStr">
        <is>
          <t>UG</t>
        </is>
      </c>
      <c r="D40" t="inlineStr">
        <is>
          <t>BBA</t>
        </is>
      </c>
      <c r="E40" t="inlineStr">
        <is>
          <t>International Business</t>
        </is>
      </c>
      <c r="F40" t="n">
        <v>10</v>
      </c>
      <c r="G40" t="n">
        <v>7</v>
      </c>
      <c r="H40" t="inlineStr">
        <is>
          <t>Written (L2/L3 shared)</t>
        </is>
      </c>
    </row>
    <row r="41">
      <c r="A41" t="inlineStr">
        <is>
          <t>SUN-040</t>
        </is>
      </c>
      <c r="B41" t="inlineStr">
        <is>
          <t>Commerce &amp; Management Studies</t>
        </is>
      </c>
      <c r="C41" t="inlineStr">
        <is>
          <t>UG</t>
        </is>
      </c>
      <c r="D41" t="inlineStr">
        <is>
          <t>BBA</t>
        </is>
      </c>
      <c r="E41" t="inlineStr">
        <is>
          <t>Business Analytics</t>
        </is>
      </c>
      <c r="F41" t="n">
        <v>10</v>
      </c>
      <c r="G41" t="n">
        <v>7</v>
      </c>
      <c r="H41" t="inlineStr">
        <is>
          <t>Written (L2/L3 shared)</t>
        </is>
      </c>
    </row>
    <row r="42">
      <c r="A42" t="inlineStr">
        <is>
          <t>SUN-041</t>
        </is>
      </c>
      <c r="B42" t="inlineStr">
        <is>
          <t>Commerce &amp; Management Studies</t>
        </is>
      </c>
      <c r="C42" t="inlineStr">
        <is>
          <t>UG</t>
        </is>
      </c>
      <c r="D42" t="inlineStr">
        <is>
          <t>BBA Hons</t>
        </is>
      </c>
      <c r="E42" t="inlineStr">
        <is>
          <t>Financial Services</t>
        </is>
      </c>
      <c r="F42" t="n">
        <v>10</v>
      </c>
      <c r="G42" t="n">
        <v>7</v>
      </c>
      <c r="H42" t="inlineStr">
        <is>
          <t>Written (L2/L3 shared)</t>
        </is>
      </c>
    </row>
    <row r="43">
      <c r="A43" t="inlineStr">
        <is>
          <t>SUN-042</t>
        </is>
      </c>
      <c r="B43" t="inlineStr">
        <is>
          <t>Commerce &amp; Management Studies</t>
        </is>
      </c>
      <c r="C43" t="inlineStr">
        <is>
          <t>UG</t>
        </is>
      </c>
      <c r="D43" t="inlineStr">
        <is>
          <t>BBA Hons</t>
        </is>
      </c>
      <c r="E43" t="inlineStr">
        <is>
          <t>Entrepreneurship</t>
        </is>
      </c>
      <c r="F43" t="n">
        <v>10</v>
      </c>
      <c r="G43" t="n">
        <v>7</v>
      </c>
      <c r="H43" t="inlineStr">
        <is>
          <t>Written (L2/L3 shared)</t>
        </is>
      </c>
    </row>
    <row r="44">
      <c r="A44" t="inlineStr">
        <is>
          <t>SUN-043</t>
        </is>
      </c>
      <c r="B44" t="inlineStr">
        <is>
          <t>Commerce &amp; Management Studies</t>
        </is>
      </c>
      <c r="C44" t="inlineStr">
        <is>
          <t>UG</t>
        </is>
      </c>
      <c r="D44" t="inlineStr">
        <is>
          <t>BBA</t>
        </is>
      </c>
      <c r="E44" t="inlineStr">
        <is>
          <t>Digital Marketing</t>
        </is>
      </c>
      <c r="F44" t="n">
        <v>10</v>
      </c>
      <c r="G44" t="n">
        <v>7</v>
      </c>
      <c r="H44" t="inlineStr">
        <is>
          <t>Written (L2/L3 shared)</t>
        </is>
      </c>
    </row>
    <row r="45">
      <c r="A45" t="inlineStr">
        <is>
          <t>SUN-044</t>
        </is>
      </c>
      <c r="B45" t="inlineStr">
        <is>
          <t>Commerce &amp; Management Studies</t>
        </is>
      </c>
      <c r="C45" t="inlineStr">
        <is>
          <t>UG</t>
        </is>
      </c>
      <c r="D45" t="inlineStr">
        <is>
          <t>BBA</t>
        </is>
      </c>
      <c r="E45" t="inlineStr">
        <is>
          <t>International Accounting &amp; Finance, ACCA-UK</t>
        </is>
      </c>
      <c r="F45" t="n">
        <v>10</v>
      </c>
      <c r="G45" t="n">
        <v>7</v>
      </c>
      <c r="H45" t="inlineStr">
        <is>
          <t>Written (L2/L3 shared)</t>
        </is>
      </c>
    </row>
    <row r="46">
      <c r="A46" t="inlineStr">
        <is>
          <t>SUN-045</t>
        </is>
      </c>
      <c r="B46" t="inlineStr">
        <is>
          <t>Commerce &amp; Management Studies</t>
        </is>
      </c>
      <c r="C46" t="inlineStr">
        <is>
          <t>UG</t>
        </is>
      </c>
      <c r="D46" t="inlineStr">
        <is>
          <t>BBA</t>
        </is>
      </c>
      <c r="E46" t="inlineStr">
        <is>
          <t>Aviation Management</t>
        </is>
      </c>
      <c r="F46" t="n">
        <v>10</v>
      </c>
      <c r="G46" t="n">
        <v>7</v>
      </c>
      <c r="H46" t="inlineStr">
        <is>
          <t>Written (L2/L3 shared)</t>
        </is>
      </c>
    </row>
    <row r="47">
      <c r="A47" t="inlineStr">
        <is>
          <t>SUN-046</t>
        </is>
      </c>
      <c r="B47" t="inlineStr">
        <is>
          <t>Commerce &amp; Management Studies</t>
        </is>
      </c>
      <c r="C47" t="inlineStr">
        <is>
          <t>UG</t>
        </is>
      </c>
      <c r="D47" t="inlineStr">
        <is>
          <t>BBA</t>
        </is>
      </c>
      <c r="E47" t="inlineStr">
        <is>
          <t>Logistics &amp; Supply Chain Management</t>
        </is>
      </c>
      <c r="F47" t="n">
        <v>10</v>
      </c>
      <c r="G47" t="n">
        <v>7</v>
      </c>
      <c r="H47" t="inlineStr">
        <is>
          <t>Written (L2/L3 shared)</t>
        </is>
      </c>
    </row>
    <row r="48">
      <c r="A48" t="inlineStr">
        <is>
          <t>SUN-047</t>
        </is>
      </c>
      <c r="B48" t="inlineStr">
        <is>
          <t>Commerce &amp; Management Studies</t>
        </is>
      </c>
      <c r="C48" t="inlineStr">
        <is>
          <t>UG</t>
        </is>
      </c>
      <c r="D48" t="inlineStr">
        <is>
          <t>BBA</t>
        </is>
      </c>
      <c r="E48" t="inlineStr">
        <is>
          <t>Event Management &amp; User Experience</t>
        </is>
      </c>
      <c r="F48" t="n">
        <v>10</v>
      </c>
      <c r="G48" t="n">
        <v>7</v>
      </c>
      <c r="H48" t="inlineStr">
        <is>
          <t>Written (L2/L3 shared)</t>
        </is>
      </c>
    </row>
    <row r="49">
      <c r="A49" t="inlineStr">
        <is>
          <t>SUN-048</t>
        </is>
      </c>
      <c r="B49" t="inlineStr">
        <is>
          <t>Commerce &amp; Management Studies</t>
        </is>
      </c>
      <c r="C49" t="inlineStr">
        <is>
          <t>UG</t>
        </is>
      </c>
      <c r="D49" t="inlineStr">
        <is>
          <t>BBA</t>
        </is>
      </c>
      <c r="E49" t="inlineStr">
        <is>
          <t>Global Management</t>
        </is>
      </c>
      <c r="F49" t="n">
        <v>10</v>
      </c>
      <c r="G49" t="n">
        <v>7</v>
      </c>
      <c r="H49" t="inlineStr">
        <is>
          <t>Written (L2/L3 shared)</t>
        </is>
      </c>
    </row>
    <row r="50">
      <c r="A50" t="inlineStr">
        <is>
          <t>SUN-049</t>
        </is>
      </c>
      <c r="B50" t="inlineStr">
        <is>
          <t>Commerce &amp; Management Studies</t>
        </is>
      </c>
      <c r="C50" t="inlineStr">
        <is>
          <t>UG</t>
        </is>
      </c>
      <c r="D50" t="inlineStr">
        <is>
          <t>BBA</t>
        </is>
      </c>
      <c r="E50" t="inlineStr">
        <is>
          <t>Hospitality Management</t>
        </is>
      </c>
      <c r="F50" t="n">
        <v>10</v>
      </c>
      <c r="G50" t="n">
        <v>7</v>
      </c>
      <c r="H50" t="inlineStr">
        <is>
          <t>Written (L2/L3 shared)</t>
        </is>
      </c>
    </row>
    <row r="51">
      <c r="A51" t="inlineStr">
        <is>
          <t>SUN-050</t>
        </is>
      </c>
      <c r="B51" t="inlineStr">
        <is>
          <t>Commerce &amp; Management Studies</t>
        </is>
      </c>
      <c r="C51" t="inlineStr">
        <is>
          <t>UG</t>
        </is>
      </c>
      <c r="D51" t="inlineStr">
        <is>
          <t>B.Com</t>
        </is>
      </c>
      <c r="E51" t="inlineStr">
        <is>
          <t>Accounting &amp; Finance</t>
        </is>
      </c>
      <c r="F51" t="n">
        <v>10</v>
      </c>
      <c r="G51" t="n">
        <v>7</v>
      </c>
      <c r="H51" t="inlineStr">
        <is>
          <t>Written (L2/L3 shared)</t>
        </is>
      </c>
    </row>
    <row r="52">
      <c r="A52" t="inlineStr">
        <is>
          <t>SUN-051</t>
        </is>
      </c>
      <c r="B52" t="inlineStr">
        <is>
          <t>Commerce &amp; Management Studies</t>
        </is>
      </c>
      <c r="C52" t="inlineStr">
        <is>
          <t>UG</t>
        </is>
      </c>
      <c r="D52" t="inlineStr">
        <is>
          <t>B.Com</t>
        </is>
      </c>
      <c r="E52" t="inlineStr">
        <is>
          <t>Costing</t>
        </is>
      </c>
      <c r="F52" t="n">
        <v>10</v>
      </c>
      <c r="G52" t="n">
        <v>7</v>
      </c>
      <c r="H52" t="inlineStr">
        <is>
          <t>Written (L2/L3 shared)</t>
        </is>
      </c>
    </row>
    <row r="53">
      <c r="A53" t="inlineStr">
        <is>
          <t>SUN-052</t>
        </is>
      </c>
      <c r="B53" t="inlineStr">
        <is>
          <t>Commerce &amp; Management Studies</t>
        </is>
      </c>
      <c r="C53" t="inlineStr">
        <is>
          <t>PG</t>
        </is>
      </c>
      <c r="D53" t="inlineStr">
        <is>
          <t>New Age MBA</t>
        </is>
      </c>
      <c r="E53" t="inlineStr">
        <is>
          <t>Business Analytics</t>
        </is>
      </c>
      <c r="F53" t="n">
        <v>10</v>
      </c>
      <c r="G53" t="n">
        <v>7</v>
      </c>
      <c r="H53" t="inlineStr">
        <is>
          <t>Written (L2/L3 shared)</t>
        </is>
      </c>
    </row>
    <row r="54">
      <c r="A54" t="inlineStr">
        <is>
          <t>SUN-053</t>
        </is>
      </c>
      <c r="B54" t="inlineStr">
        <is>
          <t>Commerce &amp; Management Studies</t>
        </is>
      </c>
      <c r="C54" t="inlineStr">
        <is>
          <t>PG</t>
        </is>
      </c>
      <c r="D54" t="inlineStr">
        <is>
          <t>New Age MBA</t>
        </is>
      </c>
      <c r="E54" t="inlineStr">
        <is>
          <t>Banking &amp; Financial Services</t>
        </is>
      </c>
      <c r="F54" t="n">
        <v>10</v>
      </c>
      <c r="G54" t="n">
        <v>7</v>
      </c>
      <c r="H54" t="inlineStr">
        <is>
          <t>Written (L2/L3 shared)</t>
        </is>
      </c>
    </row>
    <row r="55">
      <c r="A55" t="inlineStr">
        <is>
          <t>SUN-054</t>
        </is>
      </c>
      <c r="B55" t="inlineStr">
        <is>
          <t>Commerce &amp; Management Studies</t>
        </is>
      </c>
      <c r="C55" t="inlineStr">
        <is>
          <t>PG</t>
        </is>
      </c>
      <c r="D55" t="inlineStr">
        <is>
          <t>MBA</t>
        </is>
      </c>
      <c r="E55" t="inlineStr">
        <is>
          <t>Human Resource Management</t>
        </is>
      </c>
      <c r="F55" t="n">
        <v>10</v>
      </c>
      <c r="G55" t="n">
        <v>7</v>
      </c>
      <c r="H55" t="inlineStr">
        <is>
          <t>Written (L2/L3 shared)</t>
        </is>
      </c>
    </row>
    <row r="56">
      <c r="A56" t="inlineStr">
        <is>
          <t>SUN-055</t>
        </is>
      </c>
      <c r="B56" t="inlineStr">
        <is>
          <t>Commerce &amp; Management Studies</t>
        </is>
      </c>
      <c r="C56" t="inlineStr">
        <is>
          <t>PG</t>
        </is>
      </c>
      <c r="D56" t="inlineStr">
        <is>
          <t>MBA</t>
        </is>
      </c>
      <c r="E56" t="inlineStr">
        <is>
          <t>Financial Management</t>
        </is>
      </c>
      <c r="F56" t="n">
        <v>10</v>
      </c>
      <c r="G56" t="n">
        <v>7</v>
      </c>
      <c r="H56" t="inlineStr">
        <is>
          <t>Written (L2/L3 shared)</t>
        </is>
      </c>
    </row>
    <row r="57">
      <c r="A57" t="inlineStr">
        <is>
          <t>SUN-056</t>
        </is>
      </c>
      <c r="B57" t="inlineStr">
        <is>
          <t>Commerce &amp; Management Studies</t>
        </is>
      </c>
      <c r="C57" t="inlineStr">
        <is>
          <t>PG</t>
        </is>
      </c>
      <c r="D57" t="inlineStr">
        <is>
          <t>MBA</t>
        </is>
      </c>
      <c r="E57" t="inlineStr">
        <is>
          <t>Marketing Management</t>
        </is>
      </c>
      <c r="F57" t="n">
        <v>10</v>
      </c>
      <c r="G57" t="n">
        <v>7</v>
      </c>
      <c r="H57" t="inlineStr">
        <is>
          <t>Written (L2/L3 shared)</t>
        </is>
      </c>
    </row>
    <row r="58">
      <c r="A58" t="inlineStr">
        <is>
          <t>SUN-057</t>
        </is>
      </c>
      <c r="B58" t="inlineStr">
        <is>
          <t>Commerce &amp; Management Studies</t>
        </is>
      </c>
      <c r="C58" t="inlineStr">
        <is>
          <t>PG</t>
        </is>
      </c>
      <c r="D58" t="inlineStr">
        <is>
          <t>MBA</t>
        </is>
      </c>
      <c r="E58" t="inlineStr">
        <is>
          <t>International Business</t>
        </is>
      </c>
      <c r="F58" t="n">
        <v>10</v>
      </c>
      <c r="G58" t="n">
        <v>7</v>
      </c>
      <c r="H58" t="inlineStr">
        <is>
          <t>Written (L2/L3 shared)</t>
        </is>
      </c>
    </row>
    <row r="59">
      <c r="A59" t="inlineStr">
        <is>
          <t>SUN-058</t>
        </is>
      </c>
      <c r="B59" t="inlineStr">
        <is>
          <t>Commerce &amp; Management Studies</t>
        </is>
      </c>
      <c r="C59" t="inlineStr">
        <is>
          <t>PG</t>
        </is>
      </c>
      <c r="D59" t="inlineStr">
        <is>
          <t>MBA</t>
        </is>
      </c>
      <c r="E59" t="inlineStr">
        <is>
          <t>Information Technology</t>
        </is>
      </c>
      <c r="F59" t="n">
        <v>10</v>
      </c>
      <c r="G59" t="n">
        <v>7</v>
      </c>
      <c r="H59" t="inlineStr">
        <is>
          <t>Written (L2/L3 shared)</t>
        </is>
      </c>
    </row>
    <row r="60">
      <c r="A60" t="inlineStr">
        <is>
          <t>SUN-059</t>
        </is>
      </c>
      <c r="B60" t="inlineStr">
        <is>
          <t>Commerce &amp; Management Studies</t>
        </is>
      </c>
      <c r="C60" t="inlineStr">
        <is>
          <t>PG</t>
        </is>
      </c>
      <c r="D60" t="inlineStr">
        <is>
          <t>MBA</t>
        </is>
      </c>
      <c r="E60" t="inlineStr">
        <is>
          <t>Fintech &amp; Data Analytics</t>
        </is>
      </c>
      <c r="F60" t="n">
        <v>10</v>
      </c>
      <c r="G60" t="n">
        <v>7</v>
      </c>
      <c r="H60" t="inlineStr">
        <is>
          <t>Written (L2/L3 shared)</t>
        </is>
      </c>
    </row>
    <row r="61">
      <c r="A61" t="inlineStr">
        <is>
          <t>SUN-060</t>
        </is>
      </c>
      <c r="B61" t="inlineStr">
        <is>
          <t>Commerce &amp; Management Studies</t>
        </is>
      </c>
      <c r="C61" t="inlineStr">
        <is>
          <t>PG</t>
        </is>
      </c>
      <c r="D61" t="inlineStr">
        <is>
          <t>MBA</t>
        </is>
      </c>
      <c r="E61" t="inlineStr">
        <is>
          <t>Logistics &amp; Supply Chain Management</t>
        </is>
      </c>
      <c r="F61" t="n">
        <v>10</v>
      </c>
      <c r="G61" t="n">
        <v>7</v>
      </c>
      <c r="H61" t="inlineStr">
        <is>
          <t>Written (L2/L3 shared)</t>
        </is>
      </c>
    </row>
    <row r="62">
      <c r="A62" t="inlineStr">
        <is>
          <t>SUN-061</t>
        </is>
      </c>
      <c r="B62" t="inlineStr">
        <is>
          <t>Commerce &amp; Management Studies</t>
        </is>
      </c>
      <c r="C62" t="inlineStr">
        <is>
          <t>PG</t>
        </is>
      </c>
      <c r="D62" t="inlineStr">
        <is>
          <t>MBA</t>
        </is>
      </c>
      <c r="E62" t="inlineStr">
        <is>
          <t>Entrepreneurship &amp; Startup Management</t>
        </is>
      </c>
      <c r="F62" t="n">
        <v>10</v>
      </c>
      <c r="G62" t="n">
        <v>7</v>
      </c>
      <c r="H62" t="inlineStr">
        <is>
          <t>Written (L2/L3 shared)</t>
        </is>
      </c>
    </row>
    <row r="63">
      <c r="A63" t="inlineStr">
        <is>
          <t>SUN-062</t>
        </is>
      </c>
      <c r="B63" t="inlineStr">
        <is>
          <t>Commerce &amp; Management Studies</t>
        </is>
      </c>
      <c r="C63" t="inlineStr">
        <is>
          <t>PG</t>
        </is>
      </c>
      <c r="D63" t="inlineStr">
        <is>
          <t>MBA 4.0</t>
        </is>
      </c>
      <c r="E63" t="inlineStr">
        <is>
          <t>Artificial Intelligence</t>
        </is>
      </c>
      <c r="F63" t="n">
        <v>10</v>
      </c>
      <c r="G63" t="n">
        <v>7</v>
      </c>
      <c r="H63" t="inlineStr">
        <is>
          <t>Written (L2/L3 shared)</t>
        </is>
      </c>
    </row>
    <row r="64">
      <c r="A64" t="inlineStr">
        <is>
          <t>SUN-063</t>
        </is>
      </c>
      <c r="B64" t="inlineStr">
        <is>
          <t>Commerce &amp; Management Studies</t>
        </is>
      </c>
      <c r="C64" t="inlineStr">
        <is>
          <t>PG</t>
        </is>
      </c>
      <c r="D64" t="inlineStr">
        <is>
          <t>MBA 4.0</t>
        </is>
      </c>
      <c r="E64" t="inlineStr">
        <is>
          <t>Content Strategy</t>
        </is>
      </c>
      <c r="F64" t="n">
        <v>10</v>
      </c>
      <c r="G64" t="n">
        <v>7</v>
      </c>
      <c r="H64" t="inlineStr">
        <is>
          <t>Written (L2/L3 shared)</t>
        </is>
      </c>
    </row>
    <row r="65">
      <c r="A65" t="inlineStr">
        <is>
          <t>SUN-064</t>
        </is>
      </c>
      <c r="B65" t="inlineStr">
        <is>
          <t>Commerce &amp; Management Studies</t>
        </is>
      </c>
      <c r="C65" t="inlineStr">
        <is>
          <t>PG</t>
        </is>
      </c>
      <c r="D65" t="inlineStr">
        <is>
          <t>MBA 4.0</t>
        </is>
      </c>
      <c r="E65" t="inlineStr">
        <is>
          <t>Digital Transformation</t>
        </is>
      </c>
      <c r="F65" t="n">
        <v>10</v>
      </c>
      <c r="G65" t="n">
        <v>7</v>
      </c>
      <c r="H65" t="inlineStr">
        <is>
          <t>Written (L2/L3 shared)</t>
        </is>
      </c>
    </row>
    <row r="66">
      <c r="A66" t="inlineStr">
        <is>
          <t>SUN-065</t>
        </is>
      </c>
      <c r="B66" t="inlineStr">
        <is>
          <t>Pharmaceutical Sciences</t>
        </is>
      </c>
      <c r="C66" t="inlineStr">
        <is>
          <t>Diploma</t>
        </is>
      </c>
      <c r="D66" t="inlineStr">
        <is>
          <t>D.Pharm</t>
        </is>
      </c>
      <c r="E66" t="inlineStr">
        <is>
          <t>General</t>
        </is>
      </c>
      <c r="F66" t="n">
        <v>10</v>
      </c>
      <c r="G66" t="n">
        <v>6</v>
      </c>
      <c r="H66" t="inlineStr">
        <is>
          <t>Written (L2/L3 shared)</t>
        </is>
      </c>
    </row>
    <row r="67">
      <c r="A67" t="inlineStr">
        <is>
          <t>SUN-066</t>
        </is>
      </c>
      <c r="B67" t="inlineStr">
        <is>
          <t>Pharmaceutical Sciences</t>
        </is>
      </c>
      <c r="C67" t="inlineStr">
        <is>
          <t>UG</t>
        </is>
      </c>
      <c r="D67" t="inlineStr">
        <is>
          <t>B.Pharm</t>
        </is>
      </c>
      <c r="E67" t="inlineStr">
        <is>
          <t>General</t>
        </is>
      </c>
      <c r="F67" t="n">
        <v>10</v>
      </c>
      <c r="G67" t="n">
        <v>6</v>
      </c>
      <c r="H67" t="inlineStr">
        <is>
          <t>Written (L2/L3 shared)</t>
        </is>
      </c>
    </row>
    <row r="68">
      <c r="A68" t="inlineStr">
        <is>
          <t>SUN-067</t>
        </is>
      </c>
      <c r="B68" t="inlineStr">
        <is>
          <t>Pharmaceutical Sciences</t>
        </is>
      </c>
      <c r="C68" t="inlineStr">
        <is>
          <t>PG</t>
        </is>
      </c>
      <c r="D68" t="inlineStr">
        <is>
          <t>M.Pharm</t>
        </is>
      </c>
      <c r="E68" t="inlineStr">
        <is>
          <t>Pharmaceutics</t>
        </is>
      </c>
      <c r="F68" t="n">
        <v>10</v>
      </c>
      <c r="G68" t="n">
        <v>7</v>
      </c>
      <c r="H68" t="inlineStr">
        <is>
          <t>Written (L2/L3 shared)</t>
        </is>
      </c>
    </row>
    <row r="69">
      <c r="A69" t="inlineStr">
        <is>
          <t>SUN-068</t>
        </is>
      </c>
      <c r="B69" t="inlineStr">
        <is>
          <t>Pharmaceutical Sciences</t>
        </is>
      </c>
      <c r="C69" t="inlineStr">
        <is>
          <t>PG</t>
        </is>
      </c>
      <c r="D69" t="inlineStr">
        <is>
          <t>M.Pharm</t>
        </is>
      </c>
      <c r="E69" t="inlineStr">
        <is>
          <t>Pharmacology</t>
        </is>
      </c>
      <c r="F69" t="n">
        <v>10</v>
      </c>
      <c r="G69" t="n">
        <v>7</v>
      </c>
      <c r="H69" t="inlineStr">
        <is>
          <t>Written (L2/L3 shared)</t>
        </is>
      </c>
    </row>
    <row r="70">
      <c r="A70" t="inlineStr">
        <is>
          <t>SUN-069</t>
        </is>
      </c>
      <c r="B70" t="inlineStr">
        <is>
          <t>Pharmaceutical Sciences</t>
        </is>
      </c>
      <c r="C70" t="inlineStr">
        <is>
          <t>PG</t>
        </is>
      </c>
      <c r="D70" t="inlineStr">
        <is>
          <t>M.Pharm</t>
        </is>
      </c>
      <c r="E70" t="inlineStr">
        <is>
          <t>Pharmaceutical Quality Assurance</t>
        </is>
      </c>
      <c r="F70" t="n">
        <v>10</v>
      </c>
      <c r="G70" t="n">
        <v>7</v>
      </c>
      <c r="H70" t="inlineStr">
        <is>
          <t>Written (L2/L3 shared)</t>
        </is>
      </c>
    </row>
    <row r="71">
      <c r="A71" t="inlineStr">
        <is>
          <t>SUN-070</t>
        </is>
      </c>
      <c r="B71" t="inlineStr">
        <is>
          <t>Pharmaceutical Sciences</t>
        </is>
      </c>
      <c r="C71" t="inlineStr">
        <is>
          <t>PG</t>
        </is>
      </c>
      <c r="D71" t="inlineStr">
        <is>
          <t>M.Pharm</t>
        </is>
      </c>
      <c r="E71" t="inlineStr">
        <is>
          <t>Industrial Pharmacy</t>
        </is>
      </c>
      <c r="F71" t="n">
        <v>10</v>
      </c>
      <c r="G71" t="n">
        <v>7</v>
      </c>
      <c r="H71" t="inlineStr">
        <is>
          <t>Written (L2/L3 shared)</t>
        </is>
      </c>
    </row>
    <row r="72">
      <c r="A72" t="inlineStr">
        <is>
          <t>SUN-071</t>
        </is>
      </c>
      <c r="B72" t="inlineStr">
        <is>
          <t>Law</t>
        </is>
      </c>
      <c r="C72" t="inlineStr">
        <is>
          <t>UG</t>
        </is>
      </c>
      <c r="D72" t="inlineStr">
        <is>
          <t>B.A. LL.B. (Hons.)</t>
        </is>
      </c>
      <c r="E72" t="inlineStr">
        <is>
          <t>General</t>
        </is>
      </c>
      <c r="F72" t="n">
        <v>10</v>
      </c>
      <c r="G72" t="n">
        <v>6</v>
      </c>
      <c r="H72" t="inlineStr">
        <is>
          <t>Written (L2/L3 shared)</t>
        </is>
      </c>
    </row>
    <row r="73">
      <c r="A73" t="inlineStr">
        <is>
          <t>SUN-072</t>
        </is>
      </c>
      <c r="B73" t="inlineStr">
        <is>
          <t>Law</t>
        </is>
      </c>
      <c r="C73" t="inlineStr">
        <is>
          <t>UG</t>
        </is>
      </c>
      <c r="D73" t="inlineStr">
        <is>
          <t>B.B.A. LL.B. (Hons.)</t>
        </is>
      </c>
      <c r="E73" t="inlineStr">
        <is>
          <t>General</t>
        </is>
      </c>
      <c r="F73" t="n">
        <v>10</v>
      </c>
      <c r="G73" t="n">
        <v>6</v>
      </c>
      <c r="H73" t="inlineStr">
        <is>
          <t>Written (L2/L3 shared)</t>
        </is>
      </c>
    </row>
    <row r="74">
      <c r="A74" t="inlineStr">
        <is>
          <t>SUN-073</t>
        </is>
      </c>
      <c r="B74" t="inlineStr">
        <is>
          <t>Law</t>
        </is>
      </c>
      <c r="C74" t="inlineStr">
        <is>
          <t>UG</t>
        </is>
      </c>
      <c r="D74" t="inlineStr">
        <is>
          <t>LL.B. (Hons.)</t>
        </is>
      </c>
      <c r="E74" t="inlineStr">
        <is>
          <t>General</t>
        </is>
      </c>
      <c r="F74" t="n">
        <v>10</v>
      </c>
      <c r="G74" t="n">
        <v>6</v>
      </c>
      <c r="H74" t="inlineStr">
        <is>
          <t>Written (L2/L3 shared)</t>
        </is>
      </c>
    </row>
    <row r="75">
      <c r="A75" t="inlineStr">
        <is>
          <t>SUN-074</t>
        </is>
      </c>
      <c r="B75" t="inlineStr">
        <is>
          <t>Law</t>
        </is>
      </c>
      <c r="C75" t="inlineStr">
        <is>
          <t>PG</t>
        </is>
      </c>
      <c r="D75" t="inlineStr">
        <is>
          <t>LL.M.</t>
        </is>
      </c>
      <c r="E75" t="inlineStr">
        <is>
          <t>Criminal Law</t>
        </is>
      </c>
      <c r="F75" t="n">
        <v>10</v>
      </c>
      <c r="G75" t="n">
        <v>7</v>
      </c>
      <c r="H75" t="inlineStr">
        <is>
          <t>Written (L2/L3 shared)</t>
        </is>
      </c>
    </row>
    <row r="76">
      <c r="A76" t="inlineStr">
        <is>
          <t>SUN-075</t>
        </is>
      </c>
      <c r="B76" t="inlineStr">
        <is>
          <t>Law</t>
        </is>
      </c>
      <c r="C76" t="inlineStr">
        <is>
          <t>PG</t>
        </is>
      </c>
      <c r="D76" t="inlineStr">
        <is>
          <t>LL.M.</t>
        </is>
      </c>
      <c r="E76" t="inlineStr">
        <is>
          <t>Constitutional &amp; Administrative Law</t>
        </is>
      </c>
      <c r="F76" t="n">
        <v>10</v>
      </c>
      <c r="G76" t="n">
        <v>7</v>
      </c>
      <c r="H76" t="inlineStr">
        <is>
          <t>Written (L2/L3 shared)</t>
        </is>
      </c>
    </row>
    <row r="77">
      <c r="A77" t="inlineStr">
        <is>
          <t>SUN-076</t>
        </is>
      </c>
      <c r="B77" t="inlineStr">
        <is>
          <t>Law</t>
        </is>
      </c>
      <c r="C77" t="inlineStr">
        <is>
          <t>PG</t>
        </is>
      </c>
      <c r="D77" t="inlineStr">
        <is>
          <t>LL.M.</t>
        </is>
      </c>
      <c r="E77" t="inlineStr">
        <is>
          <t>Corporate &amp; Commercial Law</t>
        </is>
      </c>
      <c r="F77" t="n">
        <v>10</v>
      </c>
      <c r="G77" t="n">
        <v>7</v>
      </c>
      <c r="H77" t="inlineStr">
        <is>
          <t>Written (L2/L3 shared)</t>
        </is>
      </c>
    </row>
    <row r="78">
      <c r="A78" t="inlineStr">
        <is>
          <t>SUN-077</t>
        </is>
      </c>
      <c r="B78" t="inlineStr">
        <is>
          <t>Law</t>
        </is>
      </c>
      <c r="C78" t="inlineStr">
        <is>
          <t>PG</t>
        </is>
      </c>
      <c r="D78" t="inlineStr">
        <is>
          <t>LL.M.</t>
        </is>
      </c>
      <c r="E78" t="inlineStr">
        <is>
          <t>Mediation Law</t>
        </is>
      </c>
      <c r="F78" t="n">
        <v>10</v>
      </c>
      <c r="G78" t="n">
        <v>7</v>
      </c>
      <c r="H78" t="inlineStr">
        <is>
          <t>Written (L2/L3 shared)</t>
        </is>
      </c>
    </row>
    <row r="79">
      <c r="A79" t="inlineStr">
        <is>
          <t>SUN-078</t>
        </is>
      </c>
      <c r="B79" t="inlineStr">
        <is>
          <t>Science</t>
        </is>
      </c>
      <c r="C79" t="inlineStr">
        <is>
          <t>UG</t>
        </is>
      </c>
      <c r="D79" t="inlineStr">
        <is>
          <t>B.Sc</t>
        </is>
      </c>
      <c r="E79" t="inlineStr">
        <is>
          <t>Wine Technology</t>
        </is>
      </c>
      <c r="F79" t="n">
        <v>10</v>
      </c>
      <c r="G79" t="n">
        <v>7</v>
      </c>
      <c r="H79" t="inlineStr">
        <is>
          <t>Written (L2/L3 shared)</t>
        </is>
      </c>
    </row>
    <row r="80">
      <c r="A80" t="inlineStr">
        <is>
          <t>SUN-079</t>
        </is>
      </c>
      <c r="B80" t="inlineStr">
        <is>
          <t>Science</t>
        </is>
      </c>
      <c r="C80" t="inlineStr">
        <is>
          <t>UG</t>
        </is>
      </c>
      <c r="D80" t="inlineStr">
        <is>
          <t>B.Sc</t>
        </is>
      </c>
      <c r="E80" t="inlineStr">
        <is>
          <t>Nanoscience &amp; Nanotechnology</t>
        </is>
      </c>
      <c r="F80" t="n">
        <v>10</v>
      </c>
      <c r="G80" t="n">
        <v>7</v>
      </c>
      <c r="H80" t="inlineStr">
        <is>
          <t>Written (L2/L3 shared)</t>
        </is>
      </c>
    </row>
    <row r="81">
      <c r="A81" t="inlineStr">
        <is>
          <t>SUN-080</t>
        </is>
      </c>
      <c r="B81" t="inlineStr">
        <is>
          <t>Science</t>
        </is>
      </c>
      <c r="C81" t="inlineStr">
        <is>
          <t>UG</t>
        </is>
      </c>
      <c r="D81" t="inlineStr">
        <is>
          <t>B.Sc</t>
        </is>
      </c>
      <c r="E81" t="inlineStr">
        <is>
          <t>Microbiology</t>
        </is>
      </c>
      <c r="F81" t="n">
        <v>10</v>
      </c>
      <c r="G81" t="n">
        <v>7</v>
      </c>
      <c r="H81" t="inlineStr">
        <is>
          <t>Written (L2/L3 shared)</t>
        </is>
      </c>
    </row>
    <row r="82">
      <c r="A82" t="inlineStr">
        <is>
          <t>SUN-081</t>
        </is>
      </c>
      <c r="B82" t="inlineStr">
        <is>
          <t>Science</t>
        </is>
      </c>
      <c r="C82" t="inlineStr">
        <is>
          <t>UG</t>
        </is>
      </c>
      <c r="D82" t="inlineStr">
        <is>
          <t>B.Sc</t>
        </is>
      </c>
      <c r="E82" t="inlineStr">
        <is>
          <t>Forensic Science</t>
        </is>
      </c>
      <c r="F82" t="n">
        <v>10</v>
      </c>
      <c r="G82" t="n">
        <v>7</v>
      </c>
      <c r="H82" t="inlineStr">
        <is>
          <t>Written (L2/L3 shared)</t>
        </is>
      </c>
    </row>
    <row r="83">
      <c r="A83" t="inlineStr">
        <is>
          <t>SUN-082</t>
        </is>
      </c>
      <c r="B83" t="inlineStr">
        <is>
          <t>Science</t>
        </is>
      </c>
      <c r="C83" t="inlineStr">
        <is>
          <t>UG</t>
        </is>
      </c>
      <c r="D83" t="inlineStr">
        <is>
          <t>B.Sc</t>
        </is>
      </c>
      <c r="E83" t="inlineStr">
        <is>
          <t>Computational Mathematics &amp; Data Science</t>
        </is>
      </c>
      <c r="F83" t="n">
        <v>10</v>
      </c>
      <c r="G83" t="n">
        <v>7</v>
      </c>
      <c r="H83" t="inlineStr">
        <is>
          <t>Written (L2/L3 shared)</t>
        </is>
      </c>
    </row>
    <row r="84">
      <c r="A84" t="inlineStr">
        <is>
          <t>SUN-083</t>
        </is>
      </c>
      <c r="B84" t="inlineStr">
        <is>
          <t>Science</t>
        </is>
      </c>
      <c r="C84" t="inlineStr">
        <is>
          <t>UG</t>
        </is>
      </c>
      <c r="D84" t="inlineStr">
        <is>
          <t>B.Sc</t>
        </is>
      </c>
      <c r="E84" t="inlineStr">
        <is>
          <t>Chemistry</t>
        </is>
      </c>
      <c r="F84" t="n">
        <v>10</v>
      </c>
      <c r="G84" t="n">
        <v>7</v>
      </c>
      <c r="H84" t="inlineStr">
        <is>
          <t>Written (L2/L3 shared)</t>
        </is>
      </c>
    </row>
    <row r="85">
      <c r="A85" t="inlineStr">
        <is>
          <t>SUN-084</t>
        </is>
      </c>
      <c r="B85" t="inlineStr">
        <is>
          <t>Science</t>
        </is>
      </c>
      <c r="C85" t="inlineStr">
        <is>
          <t>UG</t>
        </is>
      </c>
      <c r="D85" t="inlineStr">
        <is>
          <t>B.Sc</t>
        </is>
      </c>
      <c r="E85" t="inlineStr">
        <is>
          <t>Physics</t>
        </is>
      </c>
      <c r="F85" t="n">
        <v>10</v>
      </c>
      <c r="G85" t="n">
        <v>7</v>
      </c>
      <c r="H85" t="inlineStr">
        <is>
          <t>Written (L2/L3 shared)</t>
        </is>
      </c>
    </row>
    <row r="86">
      <c r="A86" t="inlineStr">
        <is>
          <t>SUN-085</t>
        </is>
      </c>
      <c r="B86" t="inlineStr">
        <is>
          <t>Science</t>
        </is>
      </c>
      <c r="C86" t="inlineStr">
        <is>
          <t>UG</t>
        </is>
      </c>
      <c r="D86" t="inlineStr">
        <is>
          <t>B.Sc</t>
        </is>
      </c>
      <c r="E86" t="inlineStr">
        <is>
          <t>Forensic Science &amp; Criminology</t>
        </is>
      </c>
      <c r="F86" t="n">
        <v>10</v>
      </c>
      <c r="G86" t="n">
        <v>7</v>
      </c>
      <c r="H86" t="inlineStr">
        <is>
          <t>Written (L2/L3 shared)</t>
        </is>
      </c>
    </row>
    <row r="87">
      <c r="A87" t="inlineStr">
        <is>
          <t>SUN-086</t>
        </is>
      </c>
      <c r="B87" t="inlineStr">
        <is>
          <t>Science</t>
        </is>
      </c>
      <c r="C87" t="inlineStr">
        <is>
          <t>PG</t>
        </is>
      </c>
      <c r="D87" t="inlineStr">
        <is>
          <t>M.Sc</t>
        </is>
      </c>
      <c r="E87" t="inlineStr">
        <is>
          <t>Chemistry, Organic/Analytical</t>
        </is>
      </c>
      <c r="F87" t="n">
        <v>10</v>
      </c>
      <c r="G87" t="n">
        <v>7</v>
      </c>
      <c r="H87" t="inlineStr">
        <is>
          <t>Written (L2/L3 shared)</t>
        </is>
      </c>
    </row>
    <row r="88">
      <c r="A88" t="inlineStr">
        <is>
          <t>SUN-087</t>
        </is>
      </c>
      <c r="B88" t="inlineStr">
        <is>
          <t>Science</t>
        </is>
      </c>
      <c r="C88" t="inlineStr">
        <is>
          <t>PG</t>
        </is>
      </c>
      <c r="D88" t="inlineStr">
        <is>
          <t>M.Sc</t>
        </is>
      </c>
      <c r="E88" t="inlineStr">
        <is>
          <t>Physics</t>
        </is>
      </c>
      <c r="F88" t="n">
        <v>10</v>
      </c>
      <c r="G88" t="n">
        <v>7</v>
      </c>
      <c r="H88" t="inlineStr">
        <is>
          <t>Written (L2/L3 shared)</t>
        </is>
      </c>
    </row>
    <row r="89">
      <c r="A89" t="inlineStr">
        <is>
          <t>SUN-088</t>
        </is>
      </c>
      <c r="B89" t="inlineStr">
        <is>
          <t>Science</t>
        </is>
      </c>
      <c r="C89" t="inlineStr">
        <is>
          <t>PG</t>
        </is>
      </c>
      <c r="D89" t="inlineStr">
        <is>
          <t>M.Sc</t>
        </is>
      </c>
      <c r="E89" t="inlineStr">
        <is>
          <t>Microbiology</t>
        </is>
      </c>
      <c r="F89" t="n">
        <v>10</v>
      </c>
      <c r="G89" t="n">
        <v>7</v>
      </c>
      <c r="H89" t="inlineStr">
        <is>
          <t>Written (L2/L3 shared)</t>
        </is>
      </c>
    </row>
    <row r="90">
      <c r="A90" t="inlineStr">
        <is>
          <t>SUN-089</t>
        </is>
      </c>
      <c r="B90" t="inlineStr">
        <is>
          <t>Science</t>
        </is>
      </c>
      <c r="C90" t="inlineStr">
        <is>
          <t>PG</t>
        </is>
      </c>
      <c r="D90" t="inlineStr">
        <is>
          <t>M.Sc</t>
        </is>
      </c>
      <c r="E90" t="inlineStr">
        <is>
          <t>Life Science</t>
        </is>
      </c>
      <c r="F90" t="n">
        <v>10</v>
      </c>
      <c r="G90" t="n">
        <v>7</v>
      </c>
      <c r="H90" t="inlineStr">
        <is>
          <t>Written (L2/L3 shared)</t>
        </is>
      </c>
    </row>
    <row r="91">
      <c r="A91" t="inlineStr">
        <is>
          <t>SUN-090</t>
        </is>
      </c>
      <c r="B91" t="inlineStr">
        <is>
          <t>Science</t>
        </is>
      </c>
      <c r="C91" t="inlineStr">
        <is>
          <t>PG</t>
        </is>
      </c>
      <c r="D91" t="inlineStr">
        <is>
          <t>M.Sc</t>
        </is>
      </c>
      <c r="E91" t="inlineStr">
        <is>
          <t>Mathematics</t>
        </is>
      </c>
      <c r="F91" t="n">
        <v>10</v>
      </c>
      <c r="G91" t="n">
        <v>7</v>
      </c>
      <c r="H91" t="inlineStr">
        <is>
          <t>Written (L2/L3 shared)</t>
        </is>
      </c>
    </row>
    <row r="92">
      <c r="A92" t="inlineStr">
        <is>
          <t>SUN-091</t>
        </is>
      </c>
      <c r="B92" t="inlineStr">
        <is>
          <t>Science</t>
        </is>
      </c>
      <c r="C92" t="inlineStr">
        <is>
          <t>PG</t>
        </is>
      </c>
      <c r="D92" t="inlineStr">
        <is>
          <t>M.Sc</t>
        </is>
      </c>
      <c r="E92" t="inlineStr">
        <is>
          <t>Forensic Science</t>
        </is>
      </c>
      <c r="F92" t="n">
        <v>10</v>
      </c>
      <c r="G92" t="n">
        <v>7</v>
      </c>
      <c r="H92" t="inlineStr">
        <is>
          <t>Written (L2/L3 shared)</t>
        </is>
      </c>
    </row>
    <row r="93">
      <c r="A93" t="inlineStr">
        <is>
          <t>SUN-092</t>
        </is>
      </c>
      <c r="B93" t="inlineStr">
        <is>
          <t>Design</t>
        </is>
      </c>
      <c r="C93" t="inlineStr">
        <is>
          <t>UG</t>
        </is>
      </c>
      <c r="D93" t="inlineStr">
        <is>
          <t>B.Sc</t>
        </is>
      </c>
      <c r="E93" t="inlineStr">
        <is>
          <t>Fashion &amp; Apparel Design</t>
        </is>
      </c>
      <c r="F93" t="n">
        <v>10</v>
      </c>
      <c r="G93" t="n">
        <v>7</v>
      </c>
      <c r="H93" t="inlineStr">
        <is>
          <t>Written (L2/L3 shared)</t>
        </is>
      </c>
    </row>
    <row r="94">
      <c r="A94" t="inlineStr">
        <is>
          <t>SUN-093</t>
        </is>
      </c>
      <c r="B94" t="inlineStr">
        <is>
          <t>Design</t>
        </is>
      </c>
      <c r="C94" t="inlineStr">
        <is>
          <t>UG</t>
        </is>
      </c>
      <c r="D94" t="inlineStr">
        <is>
          <t>B.Sc</t>
        </is>
      </c>
      <c r="E94" t="inlineStr">
        <is>
          <t>Beauty Cosmetology</t>
        </is>
      </c>
      <c r="F94" t="n">
        <v>10</v>
      </c>
      <c r="G94" t="n">
        <v>7</v>
      </c>
      <c r="H94" t="inlineStr">
        <is>
          <t>Written (L2/L3 shared)</t>
        </is>
      </c>
    </row>
    <row r="95">
      <c r="A95" t="inlineStr">
        <is>
          <t>SUN-094</t>
        </is>
      </c>
      <c r="B95" t="inlineStr">
        <is>
          <t>Design</t>
        </is>
      </c>
      <c r="C95" t="inlineStr">
        <is>
          <t>UG</t>
        </is>
      </c>
      <c r="D95" t="inlineStr">
        <is>
          <t>B.Sc</t>
        </is>
      </c>
      <c r="E95" t="inlineStr">
        <is>
          <t>Interior Design &amp; Decoration</t>
        </is>
      </c>
      <c r="F95" t="n">
        <v>10</v>
      </c>
      <c r="G95" t="n">
        <v>7</v>
      </c>
      <c r="H95" t="inlineStr">
        <is>
          <t>Written (L2/L3 shared)</t>
        </is>
      </c>
    </row>
    <row r="96">
      <c r="A96" t="inlineStr">
        <is>
          <t>SUN-095</t>
        </is>
      </c>
      <c r="B96" t="inlineStr">
        <is>
          <t>Design</t>
        </is>
      </c>
      <c r="C96" t="inlineStr">
        <is>
          <t>UG</t>
        </is>
      </c>
      <c r="D96" t="inlineStr">
        <is>
          <t>B.Des</t>
        </is>
      </c>
      <c r="E96" t="inlineStr">
        <is>
          <t>Communication Design</t>
        </is>
      </c>
      <c r="F96" t="n">
        <v>10</v>
      </c>
      <c r="G96" t="n">
        <v>7</v>
      </c>
      <c r="H96" t="inlineStr">
        <is>
          <t>Written (L2/L3 shared)</t>
        </is>
      </c>
    </row>
    <row r="97">
      <c r="A97" t="inlineStr">
        <is>
          <t>SUN-096</t>
        </is>
      </c>
      <c r="B97" t="inlineStr">
        <is>
          <t>Design</t>
        </is>
      </c>
      <c r="C97" t="inlineStr">
        <is>
          <t>UG</t>
        </is>
      </c>
      <c r="D97" t="inlineStr">
        <is>
          <t>B.Des</t>
        </is>
      </c>
      <c r="E97" t="inlineStr">
        <is>
          <t>Product Design</t>
        </is>
      </c>
      <c r="F97" t="n">
        <v>10</v>
      </c>
      <c r="G97" t="n">
        <v>7</v>
      </c>
      <c r="H97" t="inlineStr">
        <is>
          <t>Written (L2/L3 shared)</t>
        </is>
      </c>
    </row>
    <row r="98">
      <c r="A98" t="inlineStr">
        <is>
          <t>SUN-097</t>
        </is>
      </c>
      <c r="B98" t="inlineStr">
        <is>
          <t>Design</t>
        </is>
      </c>
      <c r="C98" t="inlineStr">
        <is>
          <t>UG</t>
        </is>
      </c>
      <c r="D98" t="inlineStr">
        <is>
          <t>B.Des</t>
        </is>
      </c>
      <c r="E98" t="inlineStr">
        <is>
          <t>Fashion &amp; Lifestyle Design</t>
        </is>
      </c>
      <c r="F98" t="n">
        <v>10</v>
      </c>
      <c r="G98" t="n">
        <v>7</v>
      </c>
      <c r="H98" t="inlineStr">
        <is>
          <t>Written (L2/L3 shared)</t>
        </is>
      </c>
    </row>
    <row r="99">
      <c r="A99" t="inlineStr">
        <is>
          <t>SUN-098</t>
        </is>
      </c>
      <c r="B99" t="inlineStr">
        <is>
          <t>Design</t>
        </is>
      </c>
      <c r="C99" t="inlineStr">
        <is>
          <t>UG</t>
        </is>
      </c>
      <c r="D99" t="inlineStr">
        <is>
          <t>B.Des</t>
        </is>
      </c>
      <c r="E99" t="inlineStr">
        <is>
          <t>Space &amp; Interior Design</t>
        </is>
      </c>
      <c r="F99" t="n">
        <v>10</v>
      </c>
      <c r="G99" t="n">
        <v>7</v>
      </c>
      <c r="H99" t="inlineStr">
        <is>
          <t>Written (L2/L3 shared)</t>
        </is>
      </c>
    </row>
    <row r="100">
      <c r="A100" t="inlineStr">
        <is>
          <t>SUN-099</t>
        </is>
      </c>
      <c r="B100" t="inlineStr">
        <is>
          <t>Design</t>
        </is>
      </c>
      <c r="C100" t="inlineStr">
        <is>
          <t>UG</t>
        </is>
      </c>
      <c r="D100" t="inlineStr">
        <is>
          <t>B.Des</t>
        </is>
      </c>
      <c r="E100" t="inlineStr">
        <is>
          <t>AI &amp; Intelligent Product Media Design</t>
        </is>
      </c>
      <c r="F100" t="n">
        <v>10</v>
      </c>
      <c r="G100" t="n">
        <v>7</v>
      </c>
      <c r="H100" t="inlineStr">
        <is>
          <t>Written (L2/L3 shared)</t>
        </is>
      </c>
    </row>
    <row r="101">
      <c r="A101" t="inlineStr">
        <is>
          <t>SUN-100</t>
        </is>
      </c>
      <c r="B101" t="inlineStr">
        <is>
          <t>Design</t>
        </is>
      </c>
      <c r="C101" t="inlineStr">
        <is>
          <t>UG</t>
        </is>
      </c>
      <c r="D101" t="inlineStr">
        <is>
          <t>B.Des</t>
        </is>
      </c>
      <c r="E101" t="inlineStr">
        <is>
          <t>Immersive Media &amp; Game Design</t>
        </is>
      </c>
      <c r="F101" t="n">
        <v>10</v>
      </c>
      <c r="G101" t="n">
        <v>7</v>
      </c>
      <c r="H101" t="inlineStr">
        <is>
          <t>Written (L2/L3 shared)</t>
        </is>
      </c>
    </row>
    <row r="102">
      <c r="A102" t="inlineStr">
        <is>
          <t>SUN-101</t>
        </is>
      </c>
      <c r="B102" t="inlineStr">
        <is>
          <t>Design</t>
        </is>
      </c>
      <c r="C102" t="inlineStr">
        <is>
          <t>PG</t>
        </is>
      </c>
      <c r="D102" t="inlineStr">
        <is>
          <t>M.Sc</t>
        </is>
      </c>
      <c r="E102" t="inlineStr">
        <is>
          <t>Fashion &amp; Apparel Design</t>
        </is>
      </c>
      <c r="F102" t="n">
        <v>10</v>
      </c>
      <c r="G102" t="n">
        <v>7</v>
      </c>
      <c r="H102" t="inlineStr">
        <is>
          <t>Written (L2/L3 shared)</t>
        </is>
      </c>
    </row>
    <row r="103">
      <c r="A103" t="inlineStr">
        <is>
          <t>SUN-102</t>
        </is>
      </c>
      <c r="B103" t="inlineStr">
        <is>
          <t>Design</t>
        </is>
      </c>
      <c r="C103" t="inlineStr">
        <is>
          <t>PG</t>
        </is>
      </c>
      <c r="D103" t="inlineStr">
        <is>
          <t>M.Sc</t>
        </is>
      </c>
      <c r="E103" t="inlineStr">
        <is>
          <t>Beauty Cosmetology</t>
        </is>
      </c>
      <c r="F103" t="n">
        <v>10</v>
      </c>
      <c r="G103" t="n">
        <v>7</v>
      </c>
      <c r="H103" t="inlineStr">
        <is>
          <t>Written (L2/L3 shared)</t>
        </is>
      </c>
    </row>
    <row r="104">
      <c r="A104" t="inlineStr">
        <is>
          <t>SUN-103</t>
        </is>
      </c>
      <c r="B104" t="inlineStr">
        <is>
          <t>Design</t>
        </is>
      </c>
      <c r="C104" t="inlineStr">
        <is>
          <t>PG</t>
        </is>
      </c>
      <c r="D104" t="inlineStr">
        <is>
          <t>M.Des</t>
        </is>
      </c>
      <c r="E104" t="inlineStr">
        <is>
          <t>User Experience Design</t>
        </is>
      </c>
      <c r="F104" t="n">
        <v>10</v>
      </c>
      <c r="G104" t="n">
        <v>7</v>
      </c>
      <c r="H104" t="inlineStr">
        <is>
          <t>Written (L2/L3 shared)</t>
        </is>
      </c>
    </row>
    <row r="105">
      <c r="A105" t="inlineStr">
        <is>
          <t>SUN-104</t>
        </is>
      </c>
      <c r="B105" t="inlineStr">
        <is>
          <t>Design</t>
        </is>
      </c>
      <c r="C105" t="inlineStr">
        <is>
          <t>PG</t>
        </is>
      </c>
      <c r="D105" t="inlineStr">
        <is>
          <t>M.Des</t>
        </is>
      </c>
      <c r="E105" t="inlineStr">
        <is>
          <t>Visual Communication Design</t>
        </is>
      </c>
      <c r="F105" t="n">
        <v>10</v>
      </c>
      <c r="G105" t="n">
        <v>7</v>
      </c>
      <c r="H105" t="inlineStr">
        <is>
          <t>Written (L2/L3 shared)</t>
        </is>
      </c>
    </row>
    <row r="106">
      <c r="A106" t="inlineStr">
        <is>
          <t>SUN-105</t>
        </is>
      </c>
      <c r="B106" t="inlineStr">
        <is>
          <t>Design</t>
        </is>
      </c>
      <c r="C106" t="inlineStr">
        <is>
          <t>PG</t>
        </is>
      </c>
      <c r="D106" t="inlineStr">
        <is>
          <t>M.Des</t>
        </is>
      </c>
      <c r="E106" t="inlineStr">
        <is>
          <t>Game Design</t>
        </is>
      </c>
      <c r="F106" t="n">
        <v>10</v>
      </c>
      <c r="G106" t="n">
        <v>7</v>
      </c>
      <c r="H106" t="inlineStr">
        <is>
          <t>Written (L2/L3 shared)</t>
        </is>
      </c>
    </row>
    <row r="107">
      <c r="A107" t="inlineStr">
        <is>
          <t>SUN-106</t>
        </is>
      </c>
      <c r="B107" t="inlineStr">
        <is>
          <t>Doctoral</t>
        </is>
      </c>
      <c r="C107" t="inlineStr">
        <is>
          <t>Doctoral</t>
        </is>
      </c>
      <c r="D107" t="inlineStr">
        <is>
          <t>Ph.D.</t>
        </is>
      </c>
      <c r="E107" t="inlineStr">
        <is>
          <t>Engineering &amp; Applications</t>
        </is>
      </c>
      <c r="F107" t="n">
        <v>10</v>
      </c>
      <c r="G107" t="n">
        <v>7</v>
      </c>
      <c r="H107" t="inlineStr">
        <is>
          <t>Written (L2/L3 shared)</t>
        </is>
      </c>
    </row>
    <row r="108">
      <c r="A108" t="inlineStr">
        <is>
          <t>SUN-107</t>
        </is>
      </c>
      <c r="B108" t="inlineStr">
        <is>
          <t>Doctoral</t>
        </is>
      </c>
      <c r="C108" t="inlineStr">
        <is>
          <t>Doctoral</t>
        </is>
      </c>
      <c r="D108" t="inlineStr">
        <is>
          <t>Ph.D.</t>
        </is>
      </c>
      <c r="E108" t="inlineStr">
        <is>
          <t>Pharmacy</t>
        </is>
      </c>
      <c r="F108" t="n">
        <v>10</v>
      </c>
      <c r="G108" t="n">
        <v>7</v>
      </c>
      <c r="H108" t="inlineStr">
        <is>
          <t>Written (L2/L3 shared)</t>
        </is>
      </c>
    </row>
    <row r="109">
      <c r="A109" t="inlineStr">
        <is>
          <t>SUN-108</t>
        </is>
      </c>
      <c r="B109" t="inlineStr">
        <is>
          <t>Doctoral</t>
        </is>
      </c>
      <c r="C109" t="inlineStr">
        <is>
          <t>Doctoral</t>
        </is>
      </c>
      <c r="D109" t="inlineStr">
        <is>
          <t>Ph.D.</t>
        </is>
      </c>
      <c r="E109" t="inlineStr">
        <is>
          <t>Management</t>
        </is>
      </c>
      <c r="F109" t="n">
        <v>10</v>
      </c>
      <c r="G109" t="n">
        <v>7</v>
      </c>
      <c r="H109" t="inlineStr">
        <is>
          <t>Written (L2/L3 shared)</t>
        </is>
      </c>
    </row>
    <row r="110">
      <c r="A110" t="inlineStr">
        <is>
          <t>SUN-109</t>
        </is>
      </c>
      <c r="B110" t="inlineStr">
        <is>
          <t>Doctoral</t>
        </is>
      </c>
      <c r="C110" t="inlineStr">
        <is>
          <t>Doctoral</t>
        </is>
      </c>
      <c r="D110" t="inlineStr">
        <is>
          <t>Ph.D.</t>
        </is>
      </c>
      <c r="E110" t="inlineStr">
        <is>
          <t>Commerce</t>
        </is>
      </c>
      <c r="F110" t="n">
        <v>10</v>
      </c>
      <c r="G110" t="n">
        <v>7</v>
      </c>
      <c r="H110" t="inlineStr">
        <is>
          <t>Written (L2/L3 shared)</t>
        </is>
      </c>
    </row>
    <row r="111">
      <c r="A111" t="inlineStr">
        <is>
          <t>SUN-110</t>
        </is>
      </c>
      <c r="B111" t="inlineStr">
        <is>
          <t>Doctoral</t>
        </is>
      </c>
      <c r="C111" t="inlineStr">
        <is>
          <t>Doctoral</t>
        </is>
      </c>
      <c r="D111" t="inlineStr">
        <is>
          <t>Ph.D.</t>
        </is>
      </c>
      <c r="E111" t="inlineStr">
        <is>
          <t>Law</t>
        </is>
      </c>
      <c r="F111" t="n">
        <v>10</v>
      </c>
      <c r="G111" t="n">
        <v>7</v>
      </c>
      <c r="H111" t="inlineStr">
        <is>
          <t>Written (L2/L3 shared)</t>
        </is>
      </c>
    </row>
    <row r="112">
      <c r="A112" t="inlineStr">
        <is>
          <t>SUN-111</t>
        </is>
      </c>
      <c r="B112" t="inlineStr">
        <is>
          <t>Doctoral</t>
        </is>
      </c>
      <c r="C112" t="inlineStr">
        <is>
          <t>Doctoral</t>
        </is>
      </c>
      <c r="D112" t="inlineStr">
        <is>
          <t>Ph.D.</t>
        </is>
      </c>
      <c r="E112" t="inlineStr">
        <is>
          <t>Sciences</t>
        </is>
      </c>
      <c r="F112" t="n">
        <v>10</v>
      </c>
      <c r="G112" t="n">
        <v>7</v>
      </c>
      <c r="H112" t="inlineStr">
        <is>
          <t>Written (L2/L3 shared)</t>
        </is>
      </c>
    </row>
    <row r="113">
      <c r="A113" t="inlineStr">
        <is>
          <t>SUN-112</t>
        </is>
      </c>
      <c r="B113" t="inlineStr">
        <is>
          <t>Doctoral</t>
        </is>
      </c>
      <c r="C113" t="inlineStr">
        <is>
          <t>Doctoral</t>
        </is>
      </c>
      <c r="D113" t="inlineStr">
        <is>
          <t>Ph.D.</t>
        </is>
      </c>
      <c r="E113" t="inlineStr">
        <is>
          <t>English</t>
        </is>
      </c>
      <c r="F113" t="n">
        <v>10</v>
      </c>
      <c r="G113" t="n">
        <v>7</v>
      </c>
      <c r="H113" t="inlineStr">
        <is>
          <t>Written (L2/L3 shared)</t>
        </is>
      </c>
    </row>
    <row r="114">
      <c r="A114" t="inlineStr">
        <is>
          <t>SUN-113</t>
        </is>
      </c>
      <c r="B114" t="inlineStr">
        <is>
          <t>Doctoral</t>
        </is>
      </c>
      <c r="C114" t="inlineStr">
        <is>
          <t>Doctoral</t>
        </is>
      </c>
      <c r="D114" t="inlineStr">
        <is>
          <t>Ph.D.</t>
        </is>
      </c>
      <c r="E114" t="inlineStr">
        <is>
          <t>Fashion &amp; Apparel Design</t>
        </is>
      </c>
      <c r="F114" t="n">
        <v>10</v>
      </c>
      <c r="G114" t="n">
        <v>7</v>
      </c>
      <c r="H114" t="inlineStr">
        <is>
          <t>Written (L2/L3 shared)</t>
        </is>
      </c>
    </row>
    <row r="115">
      <c r="A115" t="inlineStr">
        <is>
          <t>SUN-114</t>
        </is>
      </c>
      <c r="B115" t="inlineStr">
        <is>
          <t>Doctoral</t>
        </is>
      </c>
      <c r="C115" t="inlineStr">
        <is>
          <t>Doctoral</t>
        </is>
      </c>
      <c r="D115" t="inlineStr">
        <is>
          <t>Ph.D.</t>
        </is>
      </c>
      <c r="E115" t="inlineStr">
        <is>
          <t>Beauty Cosmetology</t>
        </is>
      </c>
      <c r="F115" t="n">
        <v>10</v>
      </c>
      <c r="G115" t="n">
        <v>7</v>
      </c>
      <c r="H115" t="inlineStr">
        <is>
          <t>Written (L2/L3 shared)</t>
        </is>
      </c>
    </row>
    <row r="116">
      <c r="A116" t="inlineStr">
        <is>
          <t>TOTAL</t>
        </is>
      </c>
      <c r="F116" t="n">
        <v>1140</v>
      </c>
      <c r="G116" t="n">
        <v>789</v>
      </c>
      <c r="H116" t="inlineStr">
        <is>
          <t>Shared L2/L3 items: 60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2" customWidth="1" min="9" max="9"/>
    <col width="26" customWidth="1" min="10" max="10"/>
    <col width="26" customWidth="1" min="11" max="11"/>
    <col width="8" customWidth="1" min="12" max="12"/>
    <col width="20" customWidth="1" min="13" max="13"/>
    <col width="16" customWidth="1" min="14" max="14"/>
    <col width="28" customWidth="1" min="15" max="15"/>
  </cols>
  <sheetData>
    <row r="1">
      <c r="A1" s="3" t="inlineStr">
        <is>
          <t>Question_ID</t>
        </is>
      </c>
      <c r="B1" s="3" t="inlineStr">
        <is>
          <t>Level</t>
        </is>
      </c>
      <c r="C1" s="3" t="inlineStr">
        <is>
          <t>Question_Type</t>
        </is>
      </c>
      <c r="D1" s="3" t="inlineStr">
        <is>
          <t>Question_Text</t>
        </is>
      </c>
      <c r="E1" s="3" t="inlineStr">
        <is>
          <t>Option_A</t>
        </is>
      </c>
      <c r="F1" s="3" t="inlineStr">
        <is>
          <t>Option_B</t>
        </is>
      </c>
      <c r="G1" s="3" t="inlineStr">
        <is>
          <t>Option_C</t>
        </is>
      </c>
      <c r="H1" s="3" t="inlineStr">
        <is>
          <t>Option_D</t>
        </is>
      </c>
      <c r="I1" s="3" t="inlineStr">
        <is>
          <t>Target</t>
        </is>
      </c>
      <c r="J1" s="3" t="inlineStr">
        <is>
          <t>Coverage_Note</t>
        </is>
      </c>
      <c r="K1" s="3" t="inlineStr">
        <is>
          <t>Source_Sheet</t>
        </is>
      </c>
      <c r="L1" s="3" t="inlineStr">
        <is>
          <t>Weight</t>
        </is>
      </c>
      <c r="M1" s="3" t="inlineStr">
        <is>
          <t>Calibration_Status</t>
        </is>
      </c>
      <c r="N1" s="3" t="inlineStr">
        <is>
          <t>Own_Unit_Signal</t>
        </is>
      </c>
      <c r="O1" s="3" t="inlineStr">
        <is>
          <t>Overlap_Group</t>
        </is>
      </c>
    </row>
    <row r="2">
      <c r="A2" t="inlineStr">
        <is>
          <t>L1-01</t>
        </is>
      </c>
      <c r="B2" t="inlineStr">
        <is>
          <t>L1</t>
        </is>
      </c>
      <c r="C2" t="inlineStr">
        <is>
          <t>Single-select</t>
        </is>
      </c>
      <c r="D2" t="inlineStr">
        <is>
          <t>Which free-weekend project would you most enjoy?</t>
        </is>
      </c>
      <c r="E2" t="inlineStr">
        <is>
          <t>Build an app, website or game [DOMAIN:TECH]</t>
        </is>
      </c>
      <c r="F2" t="inlineStr">
        <is>
          <t>Design a poster, outfit or room layout [DOMAIN:DESIGN]</t>
        </is>
      </c>
      <c r="G2" t="inlineStr">
        <is>
          <t>Run a small experiment or research a question [DOMAIN:SCI]</t>
        </is>
      </c>
      <c r="H2" t="inlineStr">
        <is>
          <t>Plan a campaign, event or small business [DOMAIN:BUS]</t>
        </is>
      </c>
      <c r="I2" t="inlineStr">
        <is>
          <t>Generic (not in 1,140)</t>
        </is>
      </c>
      <c r="J2" t="inlineStr">
        <is>
          <t>L1 pool</t>
        </is>
      </c>
      <c r="K2" t="inlineStr">
        <is>
          <t>L1_Questions</t>
        </is>
      </c>
      <c r="L2" t="n">
        <v>1</v>
      </c>
      <c r="M2" t="inlineStr">
        <is>
          <t>Pending pilot data</t>
        </is>
      </c>
      <c r="N2" t="inlineStr">
        <is>
          <t>N/A</t>
        </is>
      </c>
    </row>
    <row r="3">
      <c r="A3" t="inlineStr">
        <is>
          <t>L1-02</t>
        </is>
      </c>
      <c r="B3" t="inlineStr">
        <is>
          <t>L1</t>
        </is>
      </c>
      <c r="C3" t="inlineStr">
        <is>
          <t>Multi-select</t>
        </is>
      </c>
      <c r="D3" t="inlineStr">
        <is>
          <t>Select all school subjects you have genuinely enjoyed.</t>
        </is>
      </c>
      <c r="E3" t="inlineStr">
        <is>
          <t>Mathematics and logic [DOMAIN:TECH]</t>
        </is>
      </c>
      <c r="F3" t="inlineStr">
        <is>
          <t>Physics and chemistry [DOMAIN:ENG]</t>
        </is>
      </c>
      <c r="G3" t="inlineStr">
        <is>
          <t>Biology and life sciences [DOMAIN:SCI]</t>
        </is>
      </c>
      <c r="H3" t="inlineStr">
        <is>
          <t>Accounts, economics or business studies [DOMAIN:BUS]</t>
        </is>
      </c>
      <c r="I3" t="inlineStr">
        <is>
          <t>Generic (not in 1,140)</t>
        </is>
      </c>
      <c r="J3" t="inlineStr">
        <is>
          <t>L1 pool</t>
        </is>
      </c>
      <c r="K3" t="inlineStr">
        <is>
          <t>L1_Questions</t>
        </is>
      </c>
      <c r="L3" t="n">
        <v>1</v>
      </c>
      <c r="M3" t="inlineStr">
        <is>
          <t>Pending pilot data</t>
        </is>
      </c>
      <c r="N3" t="inlineStr">
        <is>
          <t>N/A</t>
        </is>
      </c>
    </row>
    <row r="4">
      <c r="A4" t="inlineStr">
        <is>
          <t>L1-03</t>
        </is>
      </c>
      <c r="B4" t="inlineStr">
        <is>
          <t>L1</t>
        </is>
      </c>
      <c r="C4" t="inlineStr">
        <is>
          <t>Ranking</t>
        </is>
      </c>
      <c r="D4" t="inlineStr">
        <is>
          <t>Rank these problems from most to least interesting to you.</t>
        </is>
      </c>
      <c r="E4" t="inlineStr">
        <is>
          <t>Making a product look and feel right [DOMAIN:DESIGN]</t>
        </is>
      </c>
      <c r="F4" t="inlineStr">
        <is>
          <t>Finding why a system keeps failing [DOMAIN:TECH]</t>
        </is>
      </c>
      <c r="G4" t="inlineStr">
        <is>
          <t>Developing a medicine or health solution [DOMAIN:HEALTH]</t>
        </is>
      </c>
      <c r="H4" t="inlineStr">
        <is>
          <t>Structuring a deal or growing revenue [DOMAIN:BUS]</t>
        </is>
      </c>
      <c r="I4" t="inlineStr">
        <is>
          <t>Generic (not in 1,140)</t>
        </is>
      </c>
      <c r="J4" t="inlineStr">
        <is>
          <t>L1 pool</t>
        </is>
      </c>
      <c r="K4" t="inlineStr">
        <is>
          <t>L1_Questions</t>
        </is>
      </c>
      <c r="L4" t="n">
        <v>1</v>
      </c>
      <c r="M4" t="inlineStr">
        <is>
          <t>Pending pilot data</t>
        </is>
      </c>
      <c r="N4" t="inlineStr">
        <is>
          <t>N/A</t>
        </is>
      </c>
    </row>
    <row r="5">
      <c r="A5" t="inlineStr">
        <is>
          <t>L1-04</t>
        </is>
      </c>
      <c r="B5" t="inlineStr">
        <is>
          <t>L1</t>
        </is>
      </c>
      <c r="C5" t="inlineStr">
        <is>
          <t>Single-select</t>
        </is>
      </c>
      <c r="D5" t="inlineStr">
        <is>
          <t>Where would you most like to spend your working day?</t>
        </is>
      </c>
      <c r="E5" t="inlineStr">
        <is>
          <t>Laboratory or research facility [DOMAIN:SCI]</t>
        </is>
      </c>
      <c r="F5" t="inlineStr">
        <is>
          <t>Office working with a team [DOMAIN:BUS]</t>
        </is>
      </c>
      <c r="G5" t="inlineStr">
        <is>
          <t>Construction site or factory floor [DOMAIN:ENG]</t>
        </is>
      </c>
      <c r="H5" t="inlineStr">
        <is>
          <t>Studio or creative workspace [DOMAIN:DESIGN]</t>
        </is>
      </c>
      <c r="I5" t="inlineStr">
        <is>
          <t>Generic (not in 1,140)</t>
        </is>
      </c>
      <c r="J5" t="inlineStr">
        <is>
          <t>L1 pool</t>
        </is>
      </c>
      <c r="K5" t="inlineStr">
        <is>
          <t>L1_Questions</t>
        </is>
      </c>
      <c r="L5" t="n">
        <v>1</v>
      </c>
      <c r="M5" t="inlineStr">
        <is>
          <t>Pending pilot data</t>
        </is>
      </c>
      <c r="N5" t="inlineStr">
        <is>
          <t>N/A</t>
        </is>
      </c>
    </row>
    <row r="6">
      <c r="A6" t="inlineStr">
        <is>
          <t>L1-05</t>
        </is>
      </c>
      <c r="B6" t="inlineStr">
        <is>
          <t>L1</t>
        </is>
      </c>
      <c r="C6" t="inlineStr">
        <is>
          <t>Scenario</t>
        </is>
      </c>
      <c r="D6" t="inlineStr">
        <is>
          <t>A startup friend asks for help. Which role would you naturally take?</t>
        </is>
      </c>
      <c r="E6" t="inlineStr">
        <is>
          <t>Build the core technology [DOMAIN:TECH]</t>
        </is>
      </c>
      <c r="F6" t="inlineStr">
        <is>
          <t>Sell and promote the product [DOMAIN:BUS]</t>
        </is>
      </c>
      <c r="G6" t="inlineStr">
        <is>
          <t>Make sure it is compliant and legally sound [DOMAIN:LAW]</t>
        </is>
      </c>
      <c r="H6" t="inlineStr">
        <is>
          <t>Design the user experience [DOMAIN:DESIGN]</t>
        </is>
      </c>
      <c r="I6" t="inlineStr">
        <is>
          <t>Generic (not in 1,140)</t>
        </is>
      </c>
      <c r="J6" t="inlineStr">
        <is>
          <t>L1 pool</t>
        </is>
      </c>
      <c r="K6" t="inlineStr">
        <is>
          <t>L1_Questions</t>
        </is>
      </c>
      <c r="L6" t="n">
        <v>1</v>
      </c>
      <c r="M6" t="inlineStr">
        <is>
          <t>Pending pilot data</t>
        </is>
      </c>
      <c r="N6" t="inlineStr">
        <is>
          <t>N/A</t>
        </is>
      </c>
    </row>
    <row r="7">
      <c r="A7" t="inlineStr">
        <is>
          <t>L1-06</t>
        </is>
      </c>
      <c r="B7" t="inlineStr">
        <is>
          <t>L1</t>
        </is>
      </c>
      <c r="C7" t="inlineStr">
        <is>
          <t>Single-select</t>
        </is>
      </c>
      <c r="D7" t="inlineStr">
        <is>
          <t>When a problem is unclear, what is your first instinct?</t>
        </is>
      </c>
      <c r="E7" t="inlineStr">
        <is>
          <t>Break it into logical steps [DOMAIN:TECH]</t>
        </is>
      </c>
      <c r="F7" t="inlineStr">
        <is>
          <t>Test options through experiments [DOMAIN:SCI]</t>
        </is>
      </c>
      <c r="G7" t="inlineStr">
        <is>
          <t>Talk to the people involved [DOMAIN:SOCIAL]</t>
        </is>
      </c>
      <c r="H7" t="inlineStr">
        <is>
          <t>Sketch possibilities and iterate visually [DOMAIN:DESIGN]</t>
        </is>
      </c>
      <c r="I7" t="inlineStr">
        <is>
          <t>Generic (not in 1,140)</t>
        </is>
      </c>
      <c r="J7" t="inlineStr">
        <is>
          <t>L1 pool</t>
        </is>
      </c>
      <c r="K7" t="inlineStr">
        <is>
          <t>L1_Questions</t>
        </is>
      </c>
      <c r="L7" t="n">
        <v>1</v>
      </c>
      <c r="M7" t="inlineStr">
        <is>
          <t>Pending pilot data</t>
        </is>
      </c>
      <c r="N7" t="inlineStr">
        <is>
          <t>N/A</t>
        </is>
      </c>
    </row>
    <row r="8">
      <c r="A8" t="inlineStr">
        <is>
          <t>L1-07</t>
        </is>
      </c>
      <c r="B8" t="inlineStr">
        <is>
          <t>L1</t>
        </is>
      </c>
      <c r="C8" t="inlineStr">
        <is>
          <t>Single-select</t>
        </is>
      </c>
      <c r="D8" t="inlineStr">
        <is>
          <t>Which work structure suits you better?</t>
        </is>
      </c>
      <c r="E8" t="inlineStr">
        <is>
          <t>Clear routines, defined targets and processes [WORKSTYLE:STRUCTURED]</t>
        </is>
      </c>
      <c r="F8" t="inlineStr">
        <is>
          <t>Flexible, changing tasks with room to improvise [WORKSTYLE:FLEXIBLE]</t>
        </is>
      </c>
      <c r="I8" t="inlineStr">
        <is>
          <t>Generic (not in 1,140)</t>
        </is>
      </c>
      <c r="J8" t="inlineStr">
        <is>
          <t>L1 pool</t>
        </is>
      </c>
      <c r="K8" t="inlineStr">
        <is>
          <t>L1_Questions</t>
        </is>
      </c>
      <c r="L8" t="n">
        <v>1</v>
      </c>
      <c r="M8" t="inlineStr">
        <is>
          <t>Pending pilot data</t>
        </is>
      </c>
      <c r="N8" t="inlineStr">
        <is>
          <t>N/A</t>
        </is>
      </c>
    </row>
    <row r="9">
      <c r="A9" t="inlineStr">
        <is>
          <t>L1-08</t>
        </is>
      </c>
      <c r="B9" t="inlineStr">
        <is>
          <t>L1</t>
        </is>
      </c>
      <c r="C9" t="inlineStr">
        <is>
          <t>Multi-select</t>
        </is>
      </c>
      <c r="D9" t="inlineStr">
        <is>
          <t>Which activities energise you? Select all that apply.</t>
        </is>
      </c>
      <c r="E9" t="inlineStr">
        <is>
          <t>Coding or solving problems on a computer [DOMAIN:TECH]</t>
        </is>
      </c>
      <c r="F9" t="inlineStr">
        <is>
          <t>Persuading or negotiating with people [DOMAIN:BUS]</t>
        </is>
      </c>
      <c r="G9" t="inlineStr">
        <is>
          <t>Drawing, photography or making visuals [DOMAIN:DESIGN]</t>
        </is>
      </c>
      <c r="H9" t="inlineStr">
        <is>
          <t>Supporting people's health or wellbeing [DOMAIN:HEALTH]</t>
        </is>
      </c>
      <c r="I9" t="inlineStr">
        <is>
          <t>Generic (not in 1,140)</t>
        </is>
      </c>
      <c r="J9" t="inlineStr">
        <is>
          <t>L1 pool</t>
        </is>
      </c>
      <c r="K9" t="inlineStr">
        <is>
          <t>L1_Questions</t>
        </is>
      </c>
      <c r="L9" t="n">
        <v>1</v>
      </c>
      <c r="M9" t="inlineStr">
        <is>
          <t>Pending pilot data</t>
        </is>
      </c>
      <c r="N9" t="inlineStr">
        <is>
          <t>N/A</t>
        </is>
      </c>
    </row>
    <row r="10">
      <c r="A10" t="inlineStr">
        <is>
          <t>L1-09</t>
        </is>
      </c>
      <c r="B10" t="inlineStr">
        <is>
          <t>L1</t>
        </is>
      </c>
      <c r="C10" t="inlineStr">
        <is>
          <t>Single-select</t>
        </is>
      </c>
      <c r="D10" t="inlineStr">
        <is>
          <t>How do you feel about career uncertainty?</t>
        </is>
      </c>
      <c r="E10" t="inlineStr">
        <is>
          <t>I enjoy it and would take risks for big upside [RISK:HIGH]</t>
        </is>
      </c>
      <c r="F10" t="inlineStr">
        <is>
          <t>I accept some risk if the path is reasonably clear [RISK:MEDIUM]</t>
        </is>
      </c>
      <c r="G10" t="inlineStr">
        <is>
          <t>I prefer predictable, established career paths [RISK:LOW]</t>
        </is>
      </c>
      <c r="I10" t="inlineStr">
        <is>
          <t>Generic (not in 1,140)</t>
        </is>
      </c>
      <c r="J10" t="inlineStr">
        <is>
          <t>L1 pool</t>
        </is>
      </c>
      <c r="K10" t="inlineStr">
        <is>
          <t>L1_Questions</t>
        </is>
      </c>
      <c r="L10" t="n">
        <v>1</v>
      </c>
      <c r="M10" t="inlineStr">
        <is>
          <t>Pending pilot data</t>
        </is>
      </c>
      <c r="N10" t="inlineStr">
        <is>
          <t>N/A</t>
        </is>
      </c>
    </row>
    <row r="11">
      <c r="A11" t="inlineStr">
        <is>
          <t>L1-10</t>
        </is>
      </c>
      <c r="B11" t="inlineStr">
        <is>
          <t>L1</t>
        </is>
      </c>
      <c r="C11" t="inlineStr">
        <is>
          <t>Ranking</t>
        </is>
      </c>
      <c r="D11" t="inlineStr">
        <is>
          <t>Rank these tools by how much you would enjoy using them daily.</t>
        </is>
      </c>
      <c r="E11" t="inlineStr">
        <is>
          <t>Code editor [DOMAIN:TECH]</t>
        </is>
      </c>
      <c r="F11" t="inlineStr">
        <is>
          <t>Design software [DOMAIN:DESIGN]</t>
        </is>
      </c>
      <c r="G11" t="inlineStr">
        <is>
          <t>Laboratory instruments [DOMAIN:SCI]</t>
        </is>
      </c>
      <c r="H11" t="inlineStr">
        <is>
          <t>Spreadsheets and business dashboards [DOMAIN:BUS]</t>
        </is>
      </c>
      <c r="I11" t="inlineStr">
        <is>
          <t>Generic (not in 1,140)</t>
        </is>
      </c>
      <c r="J11" t="inlineStr">
        <is>
          <t>L1 pool</t>
        </is>
      </c>
      <c r="K11" t="inlineStr">
        <is>
          <t>L1_Questions</t>
        </is>
      </c>
      <c r="L11" t="n">
        <v>1</v>
      </c>
      <c r="M11" t="inlineStr">
        <is>
          <t>Pending pilot data</t>
        </is>
      </c>
      <c r="N11" t="inlineStr">
        <is>
          <t>N/A</t>
        </is>
      </c>
    </row>
    <row r="12">
      <c r="A12" t="inlineStr">
        <is>
          <t>L1-11</t>
        </is>
      </c>
      <c r="B12" t="inlineStr">
        <is>
          <t>L1</t>
        </is>
      </c>
      <c r="C12" t="inlineStr">
        <is>
          <t>Single-select</t>
        </is>
      </c>
      <c r="D12" t="inlineStr">
        <is>
          <t>In group projects, what do you usually take on?</t>
        </is>
      </c>
      <c r="E12" t="inlineStr">
        <is>
          <t>Building the technical or physical part [DOMAIN:ENG]</t>
        </is>
      </c>
      <c r="F12" t="inlineStr">
        <is>
          <t>Coordinating people and deadlines [WORKSTYLE:LEADERSHIP]</t>
        </is>
      </c>
      <c r="G12" t="inlineStr">
        <is>
          <t>Arguing the case with evidence and logic [DOMAIN:LAW]</t>
        </is>
      </c>
      <c r="H12" t="inlineStr">
        <is>
          <t>Supporting and listening to teammates [DOMAIN:SOCIAL]</t>
        </is>
      </c>
      <c r="I12" t="inlineStr">
        <is>
          <t>Generic (not in 1,140)</t>
        </is>
      </c>
      <c r="J12" t="inlineStr">
        <is>
          <t>L1 pool</t>
        </is>
      </c>
      <c r="K12" t="inlineStr">
        <is>
          <t>L1_Questions</t>
        </is>
      </c>
      <c r="L12" t="n">
        <v>1</v>
      </c>
      <c r="M12" t="inlineStr">
        <is>
          <t>Pending pilot data</t>
        </is>
      </c>
      <c r="N12" t="inlineStr">
        <is>
          <t>N/A</t>
        </is>
      </c>
    </row>
    <row r="13">
      <c r="A13" t="inlineStr">
        <is>
          <t>L1-12</t>
        </is>
      </c>
      <c r="B13" t="inlineStr">
        <is>
          <t>L1</t>
        </is>
      </c>
      <c r="C13" t="inlineStr">
        <is>
          <t>Single-select</t>
        </is>
      </c>
      <c r="D13" t="inlineStr">
        <is>
          <t>Which kind of impact would matter most to you?</t>
        </is>
      </c>
      <c r="E13" t="inlineStr">
        <is>
          <t>Improving health and medicine [DOMAIN:HEALTH]</t>
        </is>
      </c>
      <c r="F13" t="inlineStr">
        <is>
          <t>Building infrastructure and cities [DOMAIN:ENG]</t>
        </is>
      </c>
      <c r="G13" t="inlineStr">
        <is>
          <t>Strengthening justice and rights [DOMAIN:LAW]</t>
        </is>
      </c>
      <c r="H13" t="inlineStr">
        <is>
          <t>Creating beautiful, usable experiences [DOMAIN:DESIGN]</t>
        </is>
      </c>
      <c r="I13" t="inlineStr">
        <is>
          <t>Generic (not in 1,140)</t>
        </is>
      </c>
      <c r="J13" t="inlineStr">
        <is>
          <t>L1 pool</t>
        </is>
      </c>
      <c r="K13" t="inlineStr">
        <is>
          <t>L1_Questions</t>
        </is>
      </c>
      <c r="L13" t="n">
        <v>1</v>
      </c>
      <c r="M13" t="inlineStr">
        <is>
          <t>Pending pilot data</t>
        </is>
      </c>
      <c r="N13" t="inlineStr">
        <is>
          <t>N/A</t>
        </is>
      </c>
    </row>
    <row r="14">
      <c r="A14" t="inlineStr">
        <is>
          <t>L1-13</t>
        </is>
      </c>
      <c r="B14" t="inlineStr">
        <is>
          <t>L1</t>
        </is>
      </c>
      <c r="C14" t="inlineStr">
        <is>
          <t>Single-select</t>
        </is>
      </c>
      <c r="D14" t="inlineStr">
        <is>
          <t>Which question would you most like to explore?</t>
        </is>
      </c>
      <c r="E14" t="inlineStr">
        <is>
          <t>How cells, chemicals or materials behave [DOMAIN:SCI]</t>
        </is>
      </c>
      <c r="F14" t="inlineStr">
        <is>
          <t>How machines and electronics work [DOMAIN:ENG]</t>
        </is>
      </c>
      <c r="G14" t="inlineStr">
        <is>
          <t>How data reveals patterns in behaviour [DOMAIN:TECH]</t>
        </is>
      </c>
      <c r="H14" t="inlineStr">
        <is>
          <t>How markets and consumers respond to change [DOMAIN:BUS]</t>
        </is>
      </c>
      <c r="I14" t="inlineStr">
        <is>
          <t>Generic (not in 1,140)</t>
        </is>
      </c>
      <c r="J14" t="inlineStr">
        <is>
          <t>L1 pool</t>
        </is>
      </c>
      <c r="K14" t="inlineStr">
        <is>
          <t>L1_Questions</t>
        </is>
      </c>
      <c r="L14" t="n">
        <v>1</v>
      </c>
      <c r="M14" t="inlineStr">
        <is>
          <t>Pending pilot data</t>
        </is>
      </c>
      <c r="N14" t="inlineStr">
        <is>
          <t>N/A</t>
        </is>
      </c>
    </row>
    <row r="15">
      <c r="A15" t="inlineStr">
        <is>
          <t>L1-14</t>
        </is>
      </c>
      <c r="B15" t="inlineStr">
        <is>
          <t>L1</t>
        </is>
      </c>
      <c r="C15" t="inlineStr">
        <is>
          <t>Multi-select</t>
        </is>
      </c>
      <c r="D15" t="inlineStr">
        <is>
          <t>Which outputs would you like to create? Select all that apply.</t>
        </is>
      </c>
      <c r="E15" t="inlineStr">
        <is>
          <t>Working software or AI models [DOMAIN:TECH]</t>
        </is>
      </c>
      <c r="F15" t="inlineStr">
        <is>
          <t>Prototypes or physical designs [DOMAIN:ENG]</t>
        </is>
      </c>
      <c r="G15" t="inlineStr">
        <is>
          <t>Lab reports or research papers [DOMAIN:SCI]</t>
        </is>
      </c>
      <c r="H15" t="inlineStr">
        <is>
          <t>Business plans or strategy reports [DOMAIN:BUS]</t>
        </is>
      </c>
      <c r="I15" t="inlineStr">
        <is>
          <t>Generic (not in 1,140)</t>
        </is>
      </c>
      <c r="J15" t="inlineStr">
        <is>
          <t>L1 pool</t>
        </is>
      </c>
      <c r="K15" t="inlineStr">
        <is>
          <t>L1_Questions</t>
        </is>
      </c>
      <c r="L15" t="n">
        <v>1</v>
      </c>
      <c r="M15" t="inlineStr">
        <is>
          <t>Pending pilot data</t>
        </is>
      </c>
      <c r="N15" t="inlineStr">
        <is>
          <t>N/A</t>
        </is>
      </c>
    </row>
    <row r="16">
      <c r="A16" t="inlineStr">
        <is>
          <t>L1-15</t>
        </is>
      </c>
      <c r="B16" t="inlineStr">
        <is>
          <t>L1</t>
        </is>
      </c>
      <c r="C16" t="inlineStr">
        <is>
          <t>Single-select</t>
        </is>
      </c>
      <c r="D16" t="inlineStr">
        <is>
          <t>Which kind of material do you enjoy reading most?</t>
        </is>
      </c>
      <c r="E16" t="inlineStr">
        <is>
          <t>Technical manuals and data-heavy documents [DOMAIN:TECH]</t>
        </is>
      </c>
      <c r="F16" t="inlineStr">
        <is>
          <t>Case law and legal texts [DOMAIN:LAW]</t>
        </is>
      </c>
      <c r="G16" t="inlineStr">
        <is>
          <t>Scientific journals [DOMAIN:SCI]</t>
        </is>
      </c>
      <c r="H16" t="inlineStr">
        <is>
          <t>Business case studies [DOMAIN:BUS]</t>
        </is>
      </c>
      <c r="I16" t="inlineStr">
        <is>
          <t>Generic (not in 1,140)</t>
        </is>
      </c>
      <c r="J16" t="inlineStr">
        <is>
          <t>L1 pool</t>
        </is>
      </c>
      <c r="K16" t="inlineStr">
        <is>
          <t>L1_Questions</t>
        </is>
      </c>
      <c r="L16" t="n">
        <v>1</v>
      </c>
      <c r="M16" t="inlineStr">
        <is>
          <t>Pending pilot data</t>
        </is>
      </c>
      <c r="N16" t="inlineStr">
        <is>
          <t>N/A</t>
        </is>
      </c>
    </row>
    <row r="17">
      <c r="A17" t="inlineStr">
        <is>
          <t>L1-16</t>
        </is>
      </c>
      <c r="B17" t="inlineStr">
        <is>
          <t>L1</t>
        </is>
      </c>
      <c r="C17" t="inlineStr">
        <is>
          <t>Scenario</t>
        </is>
      </c>
      <c r="D17" t="inlineStr">
        <is>
          <t>Your team must cut project costs. What is your first move?</t>
        </is>
      </c>
      <c r="E17" t="inlineStr">
        <is>
          <t>Automate the repetitive process [DOMAIN:TECH]</t>
        </is>
      </c>
      <c r="F17" t="inlineStr">
        <is>
          <t>Renegotiate with suppliers [DOMAIN:BUS]</t>
        </is>
      </c>
      <c r="G17" t="inlineStr">
        <is>
          <t>Check contracts and regulations [DOMAIN:LAW]</t>
        </is>
      </c>
      <c r="H17" t="inlineStr">
        <is>
          <t>Redesign the physical product or system [DOMAIN:ENG]</t>
        </is>
      </c>
      <c r="I17" t="inlineStr">
        <is>
          <t>Generic (not in 1,140)</t>
        </is>
      </c>
      <c r="J17" t="inlineStr">
        <is>
          <t>L1 pool</t>
        </is>
      </c>
      <c r="K17" t="inlineStr">
        <is>
          <t>L1_Questions</t>
        </is>
      </c>
      <c r="L17" t="n">
        <v>1</v>
      </c>
      <c r="M17" t="inlineStr">
        <is>
          <t>Pending pilot data</t>
        </is>
      </c>
      <c r="N17" t="inlineStr">
        <is>
          <t>N/A</t>
        </is>
      </c>
    </row>
    <row r="18">
      <c r="A18" t="inlineStr">
        <is>
          <t>L1-17</t>
        </is>
      </c>
      <c r="B18" t="inlineStr">
        <is>
          <t>L1</t>
        </is>
      </c>
      <c r="C18" t="inlineStr">
        <is>
          <t>Single-select</t>
        </is>
      </c>
      <c r="D18" t="inlineStr">
        <is>
          <t>How do you most naturally express ideas?</t>
        </is>
      </c>
      <c r="E18" t="inlineStr">
        <is>
          <t>Through visuals and aesthetics [DOMAIN:DESIGN]</t>
        </is>
      </c>
      <c r="F18" t="inlineStr">
        <is>
          <t>Through words and argument [DOMAIN:LAW]</t>
        </is>
      </c>
      <c r="G18" t="inlineStr">
        <is>
          <t>Through numbers and models [DOMAIN:TECH]</t>
        </is>
      </c>
      <c r="H18" t="inlineStr">
        <is>
          <t>Through hands-on making [DOMAIN:ENG]</t>
        </is>
      </c>
      <c r="I18" t="inlineStr">
        <is>
          <t>Generic (not in 1,140)</t>
        </is>
      </c>
      <c r="J18" t="inlineStr">
        <is>
          <t>L1 pool</t>
        </is>
      </c>
      <c r="K18" t="inlineStr">
        <is>
          <t>L1_Questions</t>
        </is>
      </c>
      <c r="L18" t="n">
        <v>1</v>
      </c>
      <c r="M18" t="inlineStr">
        <is>
          <t>Pending pilot data</t>
        </is>
      </c>
      <c r="N18" t="inlineStr">
        <is>
          <t>N/A</t>
        </is>
      </c>
    </row>
    <row r="19">
      <c r="A19" t="inlineStr">
        <is>
          <t>L1-18</t>
        </is>
      </c>
      <c r="B19" t="inlineStr">
        <is>
          <t>L1</t>
        </is>
      </c>
      <c r="C19" t="inlineStr">
        <is>
          <t>Single-select</t>
        </is>
      </c>
      <c r="D19" t="inlineStr">
        <is>
          <t>Which leadership role appeals to you most in the long run?</t>
        </is>
      </c>
      <c r="E19" t="inlineStr">
        <is>
          <t>Founder of my own business [LEADERSHIP:HIGH|DOMAIN:BUS]</t>
        </is>
      </c>
      <c r="F19" t="inlineStr">
        <is>
          <t>Technical lead for a product team [LEADERSHIP:HIGH|DOMAIN:TECH]</t>
        </is>
      </c>
      <c r="G19" t="inlineStr">
        <is>
          <t>Trusted expert advisor [LEADERSHIP:LOW|DOMAIN:SCI]</t>
        </is>
      </c>
      <c r="H19" t="inlineStr">
        <is>
          <t>Senior specialist in one field [LEADERSHIP:LOW|DOMAIN:ENG]</t>
        </is>
      </c>
      <c r="I19" t="inlineStr">
        <is>
          <t>Generic (not in 1,140)</t>
        </is>
      </c>
      <c r="J19" t="inlineStr">
        <is>
          <t>L1 pool</t>
        </is>
      </c>
      <c r="K19" t="inlineStr">
        <is>
          <t>L1_Questions</t>
        </is>
      </c>
      <c r="L19" t="n">
        <v>1</v>
      </c>
      <c r="M19" t="inlineStr">
        <is>
          <t>Pending pilot data</t>
        </is>
      </c>
      <c r="N19" t="inlineStr">
        <is>
          <t>N/A</t>
        </is>
      </c>
    </row>
    <row r="20">
      <c r="A20" t="inlineStr">
        <is>
          <t>L1-19</t>
        </is>
      </c>
      <c r="B20" t="inlineStr">
        <is>
          <t>L1</t>
        </is>
      </c>
      <c r="C20" t="inlineStr">
        <is>
          <t>Single-select</t>
        </is>
      </c>
      <c r="D20" t="inlineStr">
        <is>
          <t>How do you learn best?</t>
        </is>
      </c>
      <c r="E20" t="inlineStr">
        <is>
          <t>Hands-on labs and projects [PRACTICAL:HIGH]</t>
        </is>
      </c>
      <c r="F20" t="inlineStr">
        <is>
          <t>Theory first, then practice [THEORETICAL:HIGH]</t>
        </is>
      </c>
      <c r="G20" t="inlineStr">
        <is>
          <t>Case discussions and debate [DOMAIN:BUS]</t>
        </is>
      </c>
      <c r="H20" t="inlineStr">
        <is>
          <t>Studio critique and feedback [DOMAIN:DESIGN]</t>
        </is>
      </c>
      <c r="I20" t="inlineStr">
        <is>
          <t>Generic (not in 1,140)</t>
        </is>
      </c>
      <c r="J20" t="inlineStr">
        <is>
          <t>L1 pool</t>
        </is>
      </c>
      <c r="K20" t="inlineStr">
        <is>
          <t>L1_Questions</t>
        </is>
      </c>
      <c r="L20" t="n">
        <v>1</v>
      </c>
      <c r="M20" t="inlineStr">
        <is>
          <t>Pending pilot data</t>
        </is>
      </c>
      <c r="N20" t="inlineStr">
        <is>
          <t>N/A</t>
        </is>
      </c>
    </row>
    <row r="21">
      <c r="A21" t="inlineStr">
        <is>
          <t>L1-20</t>
        </is>
      </c>
      <c r="B21" t="inlineStr">
        <is>
          <t>L1</t>
        </is>
      </c>
      <c r="C21" t="inlineStr">
        <is>
          <t>Single-select</t>
        </is>
      </c>
      <c r="D21" t="inlineStr">
        <is>
          <t>Which ten-year picture appeals to you most?</t>
        </is>
      </c>
      <c r="E21" t="inlineStr">
        <is>
          <t>Expert researcher [DOMAIN:SCI]</t>
        </is>
      </c>
      <c r="F21" t="inlineStr">
        <is>
          <t>Technology leader [DOMAIN:TECH]</t>
        </is>
      </c>
      <c r="G21" t="inlineStr">
        <is>
          <t>Entrepreneur running my own business [DOMAIN:BUS]</t>
        </is>
      </c>
      <c r="H21" t="inlineStr">
        <is>
          <t>Creative director [DOMAIN:DESIGN]</t>
        </is>
      </c>
      <c r="I21" t="inlineStr">
        <is>
          <t>Generic (not in 1,140)</t>
        </is>
      </c>
      <c r="J21" t="inlineStr">
        <is>
          <t>L1 pool</t>
        </is>
      </c>
      <c r="K21" t="inlineStr">
        <is>
          <t>L1_Questions</t>
        </is>
      </c>
      <c r="L21" t="n">
        <v>1</v>
      </c>
      <c r="M21" t="inlineStr">
        <is>
          <t>Pending pilot data</t>
        </is>
      </c>
      <c r="N21" t="inlineStr">
        <is>
          <t>N/A</t>
        </is>
      </c>
    </row>
    <row r="22">
      <c r="A22" t="inlineStr">
        <is>
          <t>CSE-L2-01</t>
        </is>
      </c>
      <c r="B22" t="inlineStr">
        <is>
          <t>L2</t>
        </is>
      </c>
      <c r="C22" t="inlineStr">
        <is>
          <t>Single-select</t>
        </is>
      </c>
      <c r="D22" t="inlineStr">
        <is>
          <t>Which statement describes the computing career you want?</t>
        </is>
      </c>
      <c r="E22" t="inlineStr">
        <is>
          <t>Deep engineering and designing complex systems [PROG:BTECH_CSE]</t>
        </is>
      </c>
      <c r="F22" t="inlineStr">
        <is>
          <t>Practical applications and IT work, sooner [PROG:BCA_BSC_CS]</t>
        </is>
      </c>
      <c r="G22" t="inlineStr">
        <is>
          <t>Strong mathematical and theoretical foundations [PROG:BSC_CS]</t>
        </is>
      </c>
      <c r="H22" t="inlineStr">
        <is>
          <t>Advanced technical depth after an existing degree [PROG:MTECH_MCA]</t>
        </is>
      </c>
      <c r="I22" t="inlineStr">
        <is>
          <t>SUN-020 to SUN-031, SUN-032 to SUN-035</t>
        </is>
      </c>
      <c r="K22" t="inlineStr">
        <is>
          <t>L2-L5_CSE_Batch1</t>
        </is>
      </c>
      <c r="L22" t="n">
        <v>1</v>
      </c>
      <c r="M22" t="inlineStr">
        <is>
          <t>Pending pilot data</t>
        </is>
      </c>
      <c r="N22" t="inlineStr">
        <is>
          <t>N/A (shared)</t>
        </is>
      </c>
    </row>
    <row r="23">
      <c r="A23" t="inlineStr">
        <is>
          <t>CSE-L2-02</t>
        </is>
      </c>
      <c r="B23" t="inlineStr">
        <is>
          <t>L2</t>
        </is>
      </c>
      <c r="C23" t="inlineStr">
        <is>
          <t>Multi-select</t>
        </is>
      </c>
      <c r="D23" t="inlineStr">
        <is>
          <t>Select the computing areas that engage you most.</t>
        </is>
      </c>
      <c r="E23" t="inlineStr">
        <is>
          <t>Operating systems, networks and infrastructure [PROG:BTECH_CSE]</t>
        </is>
      </c>
      <c r="F23" t="inlineStr">
        <is>
          <t>Web and mobile application development [PROG:BCA_BSC_CS]</t>
        </is>
      </c>
      <c r="G23" t="inlineStr">
        <is>
          <t>Algorithms, data structures and theory [PROG:BSC_CS]</t>
        </is>
      </c>
      <c r="H23" t="inlineStr">
        <is>
          <t>Intelligent systems and machine learning [PROG:BTECH_CSE]</t>
        </is>
      </c>
      <c r="I23" t="inlineStr">
        <is>
          <t>SUN-020 to SUN-031</t>
        </is>
      </c>
      <c r="K23" t="inlineStr">
        <is>
          <t>L2-L5_CSE_Batch1</t>
        </is>
      </c>
      <c r="L23" t="n">
        <v>1</v>
      </c>
      <c r="M23" t="inlineStr">
        <is>
          <t>Pending pilot data</t>
        </is>
      </c>
      <c r="N23" t="inlineStr">
        <is>
          <t>N/A (shared)</t>
        </is>
      </c>
    </row>
    <row r="24">
      <c r="A24" t="inlineStr">
        <is>
          <t>CSE-L2-03</t>
        </is>
      </c>
      <c r="B24" t="inlineStr">
        <is>
          <t>L2</t>
        </is>
      </c>
      <c r="C24" t="inlineStr">
        <is>
          <t>Scenario</t>
        </is>
      </c>
      <c r="D24" t="inlineStr">
        <is>
          <t>A client needs a working app in three weeks. Which role would you naturally take?</t>
        </is>
      </c>
      <c r="E24" t="inlineStr">
        <is>
          <t>Design the architecture and core modules [PROG:BTECH_CSE]</t>
        </is>
      </c>
      <c r="F24" t="inlineStr">
        <is>
          <t>Build the screens and connect the database [PROG:BCA_BSC_CS]</t>
        </is>
      </c>
      <c r="G24" t="inlineStr">
        <is>
          <t>Verify the logic and prove edge cases are correct [PROG:BSC_CS]</t>
        </is>
      </c>
      <c r="H24" t="inlineStr">
        <is>
          <t>Lead the project and decide the technical trade-offs [PROG:MTECH_MCA]</t>
        </is>
      </c>
      <c r="I24" t="inlineStr">
        <is>
          <t>SUN-020 to SUN-031</t>
        </is>
      </c>
      <c r="K24" t="inlineStr">
        <is>
          <t>L2-L5_CSE_Batch1</t>
        </is>
      </c>
      <c r="L24" t="n">
        <v>1</v>
      </c>
      <c r="M24" t="inlineStr">
        <is>
          <t>Pending pilot data</t>
        </is>
      </c>
      <c r="N24" t="inlineStr">
        <is>
          <t>N/A (shared)</t>
        </is>
      </c>
    </row>
    <row r="25">
      <c r="A25" t="inlineStr">
        <is>
          <t>CSE-L3-01</t>
        </is>
      </c>
      <c r="B25" t="inlineStr">
        <is>
          <t>L3</t>
        </is>
      </c>
      <c r="C25" t="inlineStr">
        <is>
          <t>Single-select</t>
        </is>
      </c>
      <c r="D25" t="inlineStr">
        <is>
          <t>How do you feel about long, engineering-style problems?</t>
        </is>
      </c>
      <c r="E25" t="inlineStr">
        <is>
          <t>I enjoy designing algorithms and systems from scratch [COURSE:BTECH_CSE]</t>
        </is>
      </c>
      <c r="F25" t="inlineStr">
        <is>
          <t>I prefer practical coding without heavy theory [COURSE:BCA]</t>
        </is>
      </c>
      <c r="G25" t="inlineStr">
        <is>
          <t>I enjoy the theory behind computation and mathematics [COURSE:BSC_CS]</t>
        </is>
      </c>
      <c r="H25" t="inlineStr">
        <is>
          <t>I prefer hands-on IT support and tools [COURSE:BCA]</t>
        </is>
      </c>
      <c r="I25" t="inlineStr">
        <is>
          <t>B.Tech CSE units vs BCA and B.Sc Computer Science</t>
        </is>
      </c>
      <c r="K25" t="inlineStr">
        <is>
          <t>L2-L5_CSE_Batch1</t>
        </is>
      </c>
      <c r="L25" t="n">
        <v>1</v>
      </c>
      <c r="M25" t="inlineStr">
        <is>
          <t>Pending pilot data</t>
        </is>
      </c>
      <c r="N25" t="inlineStr">
        <is>
          <t>N/A (shared)</t>
        </is>
      </c>
    </row>
    <row r="26">
      <c r="A26" t="inlineStr">
        <is>
          <t>CSE-L3-02</t>
        </is>
      </c>
      <c r="B26" t="inlineStr">
        <is>
          <t>L3</t>
        </is>
      </c>
      <c r="C26" t="inlineStr">
        <is>
          <t>Single-select</t>
        </is>
      </c>
      <c r="D26" t="inlineStr">
        <is>
          <t>Which project would you rather take on?</t>
        </is>
      </c>
      <c r="E26" t="inlineStr">
        <is>
          <t>Design an operating-system scheduler from scratch [COURSE:BTECH_CSE]</t>
        </is>
      </c>
      <c r="F26" t="inlineStr">
        <is>
          <t>Build a responsive e-commerce website [COURSE:BCA]</t>
        </is>
      </c>
      <c r="G26" t="inlineStr">
        <is>
          <t>Prove the correctness of a data structure [COURSE:BSC_CS]</t>
        </is>
      </c>
      <c r="H26" t="inlineStr">
        <is>
          <t>Build an intelligent model with a research angle [COURSE:BTECH_CSE]</t>
        </is>
      </c>
      <c r="I26" t="inlineStr">
        <is>
          <t>B.Tech CSE units vs BCA and B.Sc Computer Science</t>
        </is>
      </c>
      <c r="K26" t="inlineStr">
        <is>
          <t>L2-L5_CSE_Batch1</t>
        </is>
      </c>
      <c r="L26" t="n">
        <v>1</v>
      </c>
      <c r="M26" t="inlineStr">
        <is>
          <t>Pending pilot data</t>
        </is>
      </c>
      <c r="N26" t="inlineStr">
        <is>
          <t>N/A (shared)</t>
        </is>
      </c>
    </row>
    <row r="27">
      <c r="A27" t="inlineStr">
        <is>
          <t>CSE-L3-03</t>
        </is>
      </c>
      <c r="B27" t="inlineStr">
        <is>
          <t>L3</t>
        </is>
      </c>
      <c r="C27" t="inlineStr">
        <is>
          <t>Single-select</t>
        </is>
      </c>
      <c r="D27" t="inlineStr">
        <is>
          <t>Which study length and depth suits you?</t>
        </is>
      </c>
      <c r="E27" t="inlineStr">
        <is>
          <t>Four years with engineering depth and specialization options [COURSE:BTECH_CSE]</t>
        </is>
      </c>
      <c r="F27" t="inlineStr">
        <is>
          <t>Three years with fast entry into IT work [COURSE:BCA]</t>
        </is>
      </c>
      <c r="G27" t="inlineStr">
        <is>
          <t>Three years with a science foundation [COURSE:BSC_CS]</t>
        </is>
      </c>
      <c r="I27" t="inlineStr">
        <is>
          <t>B.Tech CSE units vs BCA and B.Sc Computer Science</t>
        </is>
      </c>
      <c r="K27" t="inlineStr">
        <is>
          <t>L2-L5_CSE_Batch1</t>
        </is>
      </c>
      <c r="L27" t="n">
        <v>1</v>
      </c>
      <c r="M27" t="inlineStr">
        <is>
          <t>Pending pilot data</t>
        </is>
      </c>
      <c r="N27" t="inlineStr">
        <is>
          <t>N/A (shared)</t>
        </is>
      </c>
    </row>
    <row r="28">
      <c r="A28" t="inlineStr">
        <is>
          <t>SUN-020-L4-01</t>
        </is>
      </c>
      <c r="B28" t="inlineStr">
        <is>
          <t>L4</t>
        </is>
      </c>
      <c r="C28" t="inlineStr">
        <is>
          <t>Single-select</t>
        </is>
      </c>
      <c r="D28" t="inlineStr">
        <is>
          <t>Which development work sounds most rewarding?</t>
        </is>
      </c>
      <c r="E28" t="inlineStr">
        <is>
          <t>Building a product users rely on daily [SUN-020]</t>
        </is>
      </c>
      <c r="F28" t="inlineStr">
        <is>
          <t>Securing networks and systems [SUN-021]</t>
        </is>
      </c>
      <c r="G28" t="inlineStr">
        <is>
          <t>Training intelligent models [SUN-023]</t>
        </is>
      </c>
      <c r="H28" t="inlineStr">
        <is>
          <t>Automating business workflows [SUN-026]</t>
        </is>
      </c>
      <c r="I28" t="inlineStr">
        <is>
          <t>SUN-020</t>
        </is>
      </c>
      <c r="K28" t="inlineStr">
        <is>
          <t>L2-L5_CSE_Batch1</t>
        </is>
      </c>
      <c r="L28" t="n">
        <v>1.5</v>
      </c>
      <c r="M28" t="inlineStr">
        <is>
          <t>Pending pilot data</t>
        </is>
      </c>
      <c r="N28" t="inlineStr">
        <is>
          <t>Yes</t>
        </is>
      </c>
    </row>
    <row r="29">
      <c r="A29" t="inlineStr">
        <is>
          <t>SUN-020-L4-02</t>
        </is>
      </c>
      <c r="B29" t="inlineStr">
        <is>
          <t>L4</t>
        </is>
      </c>
      <c r="C29" t="inlineStr">
        <is>
          <t>Scenario</t>
        </is>
      </c>
      <c r="D29" t="inlineStr">
        <is>
          <t>A feature is slow for users. What do you investigate first?</t>
        </is>
      </c>
      <c r="E29" t="inlineStr">
        <is>
          <t>The application code and its structure [SUN-020]</t>
        </is>
      </c>
      <c r="F29" t="inlineStr">
        <is>
          <t>Server resources and scaling settings [SUN-021]</t>
        </is>
      </c>
      <c r="G29" t="inlineStr">
        <is>
          <t>The data model behind the feature [SUN-024]</t>
        </is>
      </c>
      <c r="H29" t="inlineStr">
        <is>
          <t>The manual steps around the feature [SUN-026]</t>
        </is>
      </c>
      <c r="I29" t="inlineStr">
        <is>
          <t>SUN-020</t>
        </is>
      </c>
      <c r="K29" t="inlineStr">
        <is>
          <t>L2-L5_CSE_Batch1</t>
        </is>
      </c>
      <c r="L29" t="n">
        <v>1.5</v>
      </c>
      <c r="M29" t="inlineStr">
        <is>
          <t>Pending pilot data</t>
        </is>
      </c>
      <c r="N29" t="inlineStr">
        <is>
          <t>Yes</t>
        </is>
      </c>
    </row>
    <row r="30">
      <c r="A30" t="inlineStr">
        <is>
          <t>SUN-020-L4-03</t>
        </is>
      </c>
      <c r="B30" t="inlineStr">
        <is>
          <t>L4</t>
        </is>
      </c>
      <c r="C30" t="inlineStr">
        <is>
          <t>Single-select</t>
        </is>
      </c>
      <c r="D30" t="inlineStr">
        <is>
          <t>Which career role appeals to you most?</t>
        </is>
      </c>
      <c r="E30" t="inlineStr">
        <is>
          <t>Software engineer [SUN-020]</t>
        </is>
      </c>
      <c r="F30" t="inlineStr">
        <is>
          <t>Cloud or infrastructure engineer [SUN-021]</t>
        </is>
      </c>
      <c r="G30" t="inlineStr">
        <is>
          <t>Technology consultant [SUN-020]</t>
        </is>
      </c>
      <c r="H30" t="inlineStr">
        <is>
          <t>Immersive experience developer [SUN-029]</t>
        </is>
      </c>
      <c r="I30" t="inlineStr">
        <is>
          <t>SUN-020</t>
        </is>
      </c>
      <c r="K30" t="inlineStr">
        <is>
          <t>L2-L5_CSE_Batch1</t>
        </is>
      </c>
      <c r="L30" t="n">
        <v>1.5</v>
      </c>
      <c r="M30" t="inlineStr">
        <is>
          <t>Pending pilot data</t>
        </is>
      </c>
      <c r="N30" t="inlineStr">
        <is>
          <t>Yes</t>
        </is>
      </c>
    </row>
    <row r="31">
      <c r="A31" t="inlineStr">
        <is>
          <t>SUN-020-L5-01</t>
        </is>
      </c>
      <c r="B31" t="inlineStr">
        <is>
          <t>L5</t>
        </is>
      </c>
      <c r="C31" t="inlineStr">
        <is>
          <t>Single-select</t>
        </is>
      </c>
      <c r="D31" t="inlineStr">
        <is>
          <t>Which broad software direction would you choose if you had to pick one?</t>
        </is>
      </c>
      <c r="E31" t="inlineStr">
        <is>
          <t>Software product development with no narrow focus [SUN-020]</t>
        </is>
      </c>
      <c r="F31" t="inlineStr">
        <is>
          <t>Cloud and information security [SUN-021]</t>
        </is>
      </c>
      <c r="G31" t="inlineStr">
        <is>
          <t>AI and machine learning [SUN-023]</t>
        </is>
      </c>
      <c r="H31" t="inlineStr">
        <is>
          <t>Robotic process automation [SUN-026]</t>
        </is>
      </c>
      <c r="I31" t="inlineStr">
        <is>
          <t>SUN-020</t>
        </is>
      </c>
      <c r="K31" t="inlineStr">
        <is>
          <t>L2-L5_CSE_Batch1</t>
        </is>
      </c>
      <c r="L31" t="n">
        <v>2</v>
      </c>
      <c r="M31" t="inlineStr">
        <is>
          <t>Pending pilot data</t>
        </is>
      </c>
      <c r="N31" t="inlineStr">
        <is>
          <t>Yes</t>
        </is>
      </c>
    </row>
    <row r="32">
      <c r="A32" t="inlineStr">
        <is>
          <t>SUN-020-L5-02</t>
        </is>
      </c>
      <c r="B32" t="inlineStr">
        <is>
          <t>L5</t>
        </is>
      </c>
      <c r="C32" t="inlineStr">
        <is>
          <t>Multi-select</t>
        </is>
      </c>
      <c r="D32" t="inlineStr">
        <is>
          <t>Which topics would you keep open in your study plan? Select all that apply.</t>
        </is>
      </c>
      <c r="E32" t="inlineStr">
        <is>
          <t>Cloud computing [SUN-021]</t>
        </is>
      </c>
      <c r="F32" t="inlineStr">
        <is>
          <t>Cybersecurity [SUN-022]</t>
        </is>
      </c>
      <c r="G32" t="inlineStr">
        <is>
          <t>Machine learning [SUN-023]</t>
        </is>
      </c>
      <c r="H32" t="inlineStr">
        <is>
          <t>Software development and web testing [SUN-020|SUN-025]</t>
        </is>
      </c>
      <c r="I32" t="inlineStr">
        <is>
          <t>SUN-020</t>
        </is>
      </c>
      <c r="K32" t="inlineStr">
        <is>
          <t>L2-L5_CSE_Batch1</t>
        </is>
      </c>
      <c r="L32" t="n">
        <v>2</v>
      </c>
      <c r="M32" t="inlineStr">
        <is>
          <t>Pending pilot data</t>
        </is>
      </c>
      <c r="N32" t="inlineStr">
        <is>
          <t>Yes</t>
        </is>
      </c>
    </row>
    <row r="33">
      <c r="A33" t="inlineStr">
        <is>
          <t>SUN-020-L5-03</t>
        </is>
      </c>
      <c r="B33" t="inlineStr">
        <is>
          <t>L5</t>
        </is>
      </c>
      <c r="C33" t="inlineStr">
        <is>
          <t>Single-select</t>
        </is>
      </c>
      <c r="D33" t="inlineStr">
        <is>
          <t>Which is most important to you in your first job?</t>
        </is>
      </c>
      <c r="E33" t="inlineStr">
        <is>
          <t>Broad exposure before specializing [SUN-020]</t>
        </is>
      </c>
      <c r="F33" t="inlineStr">
        <is>
          <t>Early focus on cloud operations [SUN-021]</t>
        </is>
      </c>
      <c r="G33" t="inlineStr">
        <is>
          <t>Early focus on data and AI [SUN-024]</t>
        </is>
      </c>
      <c r="H33" t="inlineStr">
        <is>
          <t>Early focus on immersive technology [SUN-029]</t>
        </is>
      </c>
      <c r="I33" t="inlineStr">
        <is>
          <t>SUN-020</t>
        </is>
      </c>
      <c r="K33" t="inlineStr">
        <is>
          <t>L2-L5_CSE_Batch1</t>
        </is>
      </c>
      <c r="L33" t="n">
        <v>2</v>
      </c>
      <c r="M33" t="inlineStr">
        <is>
          <t>Pending pilot data</t>
        </is>
      </c>
      <c r="N33" t="inlineStr">
        <is>
          <t>Yes</t>
        </is>
      </c>
    </row>
    <row r="34">
      <c r="A34" t="inlineStr">
        <is>
          <t>SUN-021-L4-01</t>
        </is>
      </c>
      <c r="B34" t="inlineStr">
        <is>
          <t>L4</t>
        </is>
      </c>
      <c r="C34" t="inlineStr">
        <is>
          <t>Single-select</t>
        </is>
      </c>
      <c r="D34" t="inlineStr">
        <is>
          <t>[Cloud Technology &amp; Information Security] Which pathway task appeals to you most?</t>
        </is>
      </c>
      <c r="E34" t="inlineStr">
        <is>
          <t>Designing scalable cloud platforms [SUN-021]</t>
        </is>
      </c>
      <c r="F34" t="inlineStr">
        <is>
          <t>Writing application code for a product [SUN-020]</t>
        </is>
      </c>
      <c r="G34" t="inlineStr">
        <is>
          <t>Hunting threats in a live network [SUN-022]</t>
        </is>
      </c>
      <c r="H34" t="inlineStr">
        <is>
          <t>Building 3D simulations [SUN-029]</t>
        </is>
      </c>
      <c r="I34" t="inlineStr">
        <is>
          <t>SUN-021</t>
        </is>
      </c>
      <c r="K34" t="inlineStr">
        <is>
          <t>L2-L5_CSE_Batch1</t>
        </is>
      </c>
      <c r="L34" t="n">
        <v>1.5</v>
      </c>
      <c r="M34" t="inlineStr">
        <is>
          <t>Pending pilot data</t>
        </is>
      </c>
      <c r="N34" t="inlineStr">
        <is>
          <t>Yes</t>
        </is>
      </c>
    </row>
    <row r="35">
      <c r="A35" t="inlineStr">
        <is>
          <t>SUN-021-L4-02</t>
        </is>
      </c>
      <c r="B35" t="inlineStr">
        <is>
          <t>L4</t>
        </is>
      </c>
      <c r="C35" t="inlineStr">
        <is>
          <t>Scenario</t>
        </is>
      </c>
      <c r="D35" t="inlineStr">
        <is>
          <t>[Cloud Technology &amp; Information Security] A problem lands on your desk in this area. What do you check first?</t>
        </is>
      </c>
      <c r="E35" t="inlineStr">
        <is>
          <t>Check resource allocation and scaling settings [SUN-021]</t>
        </is>
      </c>
      <c r="F35" t="inlineStr">
        <is>
          <t>Trace the malicious traffic pattern [SUN-022]</t>
        </is>
      </c>
      <c r="G35" t="inlineStr">
        <is>
          <t>Profile the application code [SUN-020]</t>
        </is>
      </c>
      <c r="H35" t="inlineStr">
        <is>
          <t>Retrain the prediction model [SUN-023]</t>
        </is>
      </c>
      <c r="I35" t="inlineStr">
        <is>
          <t>SUN-021</t>
        </is>
      </c>
      <c r="K35" t="inlineStr">
        <is>
          <t>L2-L5_CSE_Batch1</t>
        </is>
      </c>
      <c r="L35" t="n">
        <v>1.5</v>
      </c>
      <c r="M35" t="inlineStr">
        <is>
          <t>Pending pilot data</t>
        </is>
      </c>
      <c r="N35" t="inlineStr">
        <is>
          <t>Yes</t>
        </is>
      </c>
    </row>
    <row r="36">
      <c r="A36" t="inlineStr">
        <is>
          <t>SUN-021-L4-03</t>
        </is>
      </c>
      <c r="B36" t="inlineStr">
        <is>
          <t>L4</t>
        </is>
      </c>
      <c r="C36" t="inlineStr">
        <is>
          <t>Single-select</t>
        </is>
      </c>
      <c r="D36" t="inlineStr">
        <is>
          <t>[Cloud Technology &amp; Information Security] Which role would you like to reach?</t>
        </is>
      </c>
      <c r="E36" t="inlineStr">
        <is>
          <t>Cloud architect [SUN-021]</t>
        </is>
      </c>
      <c r="F36" t="inlineStr">
        <is>
          <t>Security engineer [SUN-022]</t>
        </is>
      </c>
      <c r="G36" t="inlineStr">
        <is>
          <t>Data scientist [SUN-024]</t>
        </is>
      </c>
      <c r="H36" t="inlineStr">
        <is>
          <t>Immersive developer [SUN-029]</t>
        </is>
      </c>
      <c r="I36" t="inlineStr">
        <is>
          <t>SUN-021</t>
        </is>
      </c>
      <c r="K36" t="inlineStr">
        <is>
          <t>L2-L5_CSE_Batch1</t>
        </is>
      </c>
      <c r="L36" t="n">
        <v>1.5</v>
      </c>
      <c r="M36" t="inlineStr">
        <is>
          <t>Pending pilot data</t>
        </is>
      </c>
      <c r="N36" t="inlineStr">
        <is>
          <t>Yes</t>
        </is>
      </c>
    </row>
    <row r="37">
      <c r="A37" t="inlineStr">
        <is>
          <t>SUN-021-L5-01</t>
        </is>
      </c>
      <c r="B37" t="inlineStr">
        <is>
          <t>L5</t>
        </is>
      </c>
      <c r="C37" t="inlineStr">
        <is>
          <t>Single-select</t>
        </is>
      </c>
      <c r="D37" t="inlineStr">
        <is>
          <t>[Cloud Technology &amp; Information Security] Which focus area feels closest to what you want to master?</t>
        </is>
      </c>
      <c r="E37" t="inlineStr">
        <is>
          <t>Cloud identity, access management and compliance [SUN-021]</t>
        </is>
      </c>
      <c r="F37" t="inlineStr">
        <is>
          <t>Live network intrusion analysis [SUN-022]</t>
        </is>
      </c>
      <c r="G37" t="inlineStr">
        <is>
          <t>Digital evidence forensics [SUN-028]</t>
        </is>
      </c>
      <c r="H37" t="inlineStr">
        <is>
          <t>Machine learning for predictions [SUN-023]</t>
        </is>
      </c>
      <c r="I37" t="inlineStr">
        <is>
          <t>SUN-021</t>
        </is>
      </c>
      <c r="K37" t="inlineStr">
        <is>
          <t>L2-L5_CSE_Batch1</t>
        </is>
      </c>
      <c r="L37" t="n">
        <v>2</v>
      </c>
      <c r="M37" t="inlineStr">
        <is>
          <t>Pending pilot data</t>
        </is>
      </c>
      <c r="N37" t="inlineStr">
        <is>
          <t>Yes</t>
        </is>
      </c>
    </row>
    <row r="38">
      <c r="A38" t="inlineStr">
        <is>
          <t>SUN-021-L5-02</t>
        </is>
      </c>
      <c r="B38" t="inlineStr">
        <is>
          <t>L5</t>
        </is>
      </c>
      <c r="C38" t="inlineStr">
        <is>
          <t>Single-select</t>
        </is>
      </c>
      <c r="D38" t="inlineStr">
        <is>
          <t>[Cloud Technology &amp; Information Security] Which failure would you most like to be called to fix?</t>
        </is>
      </c>
      <c r="E38" t="inlineStr">
        <is>
          <t>Misconfigured cloud or network service [SUN-021]</t>
        </is>
      </c>
      <c r="F38" t="inlineStr">
        <is>
          <t>Compromised user account or intrusion [SUN-022]</t>
        </is>
      </c>
      <c r="G38" t="inlineStr">
        <is>
          <t>Corrupted evidence or digital investigation [SUN-028]</t>
        </is>
      </c>
      <c r="H38" t="inlineStr">
        <is>
          <t>Model producing unreliable predictions [SUN-023]</t>
        </is>
      </c>
      <c r="I38" t="inlineStr">
        <is>
          <t>SUN-021</t>
        </is>
      </c>
      <c r="K38" t="inlineStr">
        <is>
          <t>L2-L5_CSE_Batch1</t>
        </is>
      </c>
      <c r="L38" t="n">
        <v>2</v>
      </c>
      <c r="M38" t="inlineStr">
        <is>
          <t>Pending pilot data</t>
        </is>
      </c>
      <c r="N38" t="inlineStr">
        <is>
          <t>Yes</t>
        </is>
      </c>
    </row>
    <row r="39">
      <c r="A39" t="inlineStr">
        <is>
          <t>SUN-021-L5-03</t>
        </is>
      </c>
      <c r="B39" t="inlineStr">
        <is>
          <t>L5</t>
        </is>
      </c>
      <c r="C39" t="inlineStr">
        <is>
          <t>Single-select</t>
        </is>
      </c>
      <c r="D39" t="inlineStr">
        <is>
          <t>[Cloud Technology &amp; Information Security] Which 5-year role would you prefer?</t>
        </is>
      </c>
      <c r="E39" t="inlineStr">
        <is>
          <t>Specialist in this exact area [SUN-021]</t>
        </is>
      </c>
      <c r="F39" t="inlineStr">
        <is>
          <t>Adjacent cloud or infrastructure role [SUN-021]</t>
        </is>
      </c>
      <c r="G39" t="inlineStr">
        <is>
          <t>Adjacent analytics role [SUN-024]</t>
        </is>
      </c>
      <c r="H39" t="inlineStr">
        <is>
          <t>Adjacent software engineering role [SUN-020]</t>
        </is>
      </c>
      <c r="I39" t="inlineStr">
        <is>
          <t>SUN-021</t>
        </is>
      </c>
      <c r="K39" t="inlineStr">
        <is>
          <t>L2-L5_CSE_Batch1</t>
        </is>
      </c>
      <c r="L39" t="n">
        <v>2</v>
      </c>
      <c r="M39" t="inlineStr">
        <is>
          <t>Pending pilot data</t>
        </is>
      </c>
      <c r="N39" t="inlineStr">
        <is>
          <t>Yes</t>
        </is>
      </c>
    </row>
    <row r="40">
      <c r="A40" t="inlineStr">
        <is>
          <t>SUN-021-L5-04</t>
        </is>
      </c>
      <c r="B40" t="inlineStr">
        <is>
          <t>L5</t>
        </is>
      </c>
      <c r="C40" t="inlineStr">
        <is>
          <t>Ranking</t>
        </is>
      </c>
      <c r="D40" t="inlineStr">
        <is>
          <t>[Cloud Technology &amp; Information Security] Rank these study topics by interest.</t>
        </is>
      </c>
      <c r="E40" t="inlineStr">
        <is>
          <t>Core topics of this specialization [SUN-021]</t>
        </is>
      </c>
      <c r="F40" t="inlineStr">
        <is>
          <t>Cloud and infrastructure [SUN-021]</t>
        </is>
      </c>
      <c r="G40" t="inlineStr">
        <is>
          <t>Machine learning [SUN-023]</t>
        </is>
      </c>
      <c r="H40" t="inlineStr">
        <is>
          <t>Software development [SUN-020]</t>
        </is>
      </c>
      <c r="I40" t="inlineStr">
        <is>
          <t>SUN-021</t>
        </is>
      </c>
      <c r="K40" t="inlineStr">
        <is>
          <t>L2-L5_CSE_Batch1</t>
        </is>
      </c>
      <c r="L40" t="n">
        <v>2</v>
      </c>
      <c r="M40" t="inlineStr">
        <is>
          <t>Pending pilot data</t>
        </is>
      </c>
      <c r="N40" t="inlineStr">
        <is>
          <t>Yes</t>
        </is>
      </c>
    </row>
    <row r="41">
      <c r="A41" t="inlineStr">
        <is>
          <t>SUN-022-L4-01</t>
        </is>
      </c>
      <c r="B41" t="inlineStr">
        <is>
          <t>L4</t>
        </is>
      </c>
      <c r="C41" t="inlineStr">
        <is>
          <t>Single-select</t>
        </is>
      </c>
      <c r="D41" t="inlineStr">
        <is>
          <t>[Cyber Security &amp; Forensic] Which pathway task appeals to you most?</t>
        </is>
      </c>
      <c r="E41" t="inlineStr">
        <is>
          <t>Penetration testing and vulnerability assessment [SUN-022]</t>
        </is>
      </c>
      <c r="F41" t="inlineStr">
        <is>
          <t>Investigating how a breach happened [SUN-028]</t>
        </is>
      </c>
      <c r="G41" t="inlineStr">
        <is>
          <t>Designing cloud-based identity controls [SUN-021]</t>
        </is>
      </c>
      <c r="H41" t="inlineStr">
        <is>
          <t>Writing secure web code [SUN-025]</t>
        </is>
      </c>
      <c r="I41" t="inlineStr">
        <is>
          <t>SUN-022</t>
        </is>
      </c>
      <c r="K41" t="inlineStr">
        <is>
          <t>L2-L5_CSE_Batch1</t>
        </is>
      </c>
      <c r="L41" t="n">
        <v>1.5</v>
      </c>
      <c r="M41" t="inlineStr">
        <is>
          <t>Pending pilot data</t>
        </is>
      </c>
      <c r="N41" t="inlineStr">
        <is>
          <t>Yes</t>
        </is>
      </c>
      <c r="O41" t="inlineStr">
        <is>
          <t>Cybersecurity cluster</t>
        </is>
      </c>
    </row>
    <row r="42">
      <c r="A42" t="inlineStr">
        <is>
          <t>SUN-022-L4-02</t>
        </is>
      </c>
      <c r="B42" t="inlineStr">
        <is>
          <t>L4</t>
        </is>
      </c>
      <c r="C42" t="inlineStr">
        <is>
          <t>Scenario</t>
        </is>
      </c>
      <c r="D42" t="inlineStr">
        <is>
          <t>[Cyber Security &amp; Forensic] A problem lands on your desk in this area. What do you check first?</t>
        </is>
      </c>
      <c r="E42" t="inlineStr">
        <is>
          <t>Attack simulation and patch recommendations [SUN-022]</t>
        </is>
      </c>
      <c r="F42" t="inlineStr">
        <is>
          <t>Forensic evidence chain and report for court [SUN-028]</t>
        </is>
      </c>
      <c r="G42" t="inlineStr">
        <is>
          <t>Cloud security configuration review [SUN-021]</t>
        </is>
      </c>
      <c r="H42" t="inlineStr">
        <is>
          <t>Automated anomaly detection model [SUN-023]</t>
        </is>
      </c>
      <c r="I42" t="inlineStr">
        <is>
          <t>SUN-022</t>
        </is>
      </c>
      <c r="K42" t="inlineStr">
        <is>
          <t>L2-L5_CSE_Batch1</t>
        </is>
      </c>
      <c r="L42" t="n">
        <v>1.5</v>
      </c>
      <c r="M42" t="inlineStr">
        <is>
          <t>Pending pilot data</t>
        </is>
      </c>
      <c r="N42" t="inlineStr">
        <is>
          <t>Yes</t>
        </is>
      </c>
      <c r="O42" t="inlineStr">
        <is>
          <t>Cybersecurity cluster</t>
        </is>
      </c>
    </row>
    <row r="43">
      <c r="A43" t="inlineStr">
        <is>
          <t>SUN-022-L4-03</t>
        </is>
      </c>
      <c r="B43" t="inlineStr">
        <is>
          <t>L4</t>
        </is>
      </c>
      <c r="C43" t="inlineStr">
        <is>
          <t>Single-select</t>
        </is>
      </c>
      <c r="D43" t="inlineStr">
        <is>
          <t>[Cyber Security &amp; Forensic] Which role would you like to reach?</t>
        </is>
      </c>
      <c r="E43" t="inlineStr">
        <is>
          <t>Network scanners and exploit testing tools [SUN-022]</t>
        </is>
      </c>
      <c r="F43" t="inlineStr">
        <is>
          <t>Disk imaging and log analysis tools [SUN-028]</t>
        </is>
      </c>
      <c r="G43" t="inlineStr">
        <is>
          <t>Cloud security posture tools [SUN-021]</t>
        </is>
      </c>
      <c r="H43" t="inlineStr">
        <is>
          <t>Machine learning anomaly models [SUN-023]</t>
        </is>
      </c>
      <c r="I43" t="inlineStr">
        <is>
          <t>SUN-022</t>
        </is>
      </c>
      <c r="K43" t="inlineStr">
        <is>
          <t>L2-L5_CSE_Batch1</t>
        </is>
      </c>
      <c r="L43" t="n">
        <v>1.5</v>
      </c>
      <c r="M43" t="inlineStr">
        <is>
          <t>Pending pilot data</t>
        </is>
      </c>
      <c r="N43" t="inlineStr">
        <is>
          <t>Yes</t>
        </is>
      </c>
      <c r="O43" t="inlineStr">
        <is>
          <t>Cybersecurity cluster</t>
        </is>
      </c>
    </row>
    <row r="44">
      <c r="A44" t="inlineStr">
        <is>
          <t>SUN-022-L5-01</t>
        </is>
      </c>
      <c r="B44" t="inlineStr">
        <is>
          <t>L5</t>
        </is>
      </c>
      <c r="C44" t="inlineStr">
        <is>
          <t>Single-select</t>
        </is>
      </c>
      <c r="D44" t="inlineStr">
        <is>
          <t>[Cyber Security &amp; Forensic] Which focus area feels closest to what you want to master?</t>
        </is>
      </c>
      <c r="E44" t="inlineStr">
        <is>
          <t>Exploit development and network defence [SUN-022]</t>
        </is>
      </c>
      <c r="F44" t="inlineStr">
        <is>
          <t>Chain of custody, disk and mobile forensics [SUN-028]</t>
        </is>
      </c>
      <c r="G44" t="inlineStr">
        <is>
          <t>Infrastructure hardening [SUN-021]</t>
        </is>
      </c>
      <c r="H44" t="inlineStr">
        <is>
          <t>Immersive security training simulations [SUN-029]</t>
        </is>
      </c>
      <c r="I44" t="inlineStr">
        <is>
          <t>SUN-022</t>
        </is>
      </c>
      <c r="K44" t="inlineStr">
        <is>
          <t>L2-L5_CSE_Batch1</t>
        </is>
      </c>
      <c r="L44" t="n">
        <v>2</v>
      </c>
      <c r="M44" t="inlineStr">
        <is>
          <t>Pending pilot data</t>
        </is>
      </c>
      <c r="N44" t="inlineStr">
        <is>
          <t>Yes</t>
        </is>
      </c>
      <c r="O44" t="inlineStr">
        <is>
          <t>Cybersecurity cluster</t>
        </is>
      </c>
    </row>
    <row r="45">
      <c r="A45" t="inlineStr">
        <is>
          <t>SUN-022-L5-02</t>
        </is>
      </c>
      <c r="B45" t="inlineStr">
        <is>
          <t>L5</t>
        </is>
      </c>
      <c r="C45" t="inlineStr">
        <is>
          <t>Single-select</t>
        </is>
      </c>
      <c r="D45" t="inlineStr">
        <is>
          <t>[Cyber Security &amp; Forensic] Which failure would you most like to be called to fix?</t>
        </is>
      </c>
      <c r="E45" t="inlineStr">
        <is>
          <t>Misconfigured cloud or network service [SUN-021]</t>
        </is>
      </c>
      <c r="F45" t="inlineStr">
        <is>
          <t>Compromised user account or intrusion [SUN-022]</t>
        </is>
      </c>
      <c r="G45" t="inlineStr">
        <is>
          <t>Corrupted evidence or digital investigation [SUN-028]</t>
        </is>
      </c>
      <c r="H45" t="inlineStr">
        <is>
          <t>Model producing unreliable predictions [SUN-023]</t>
        </is>
      </c>
      <c r="I45" t="inlineStr">
        <is>
          <t>SUN-022</t>
        </is>
      </c>
      <c r="K45" t="inlineStr">
        <is>
          <t>L2-L5_CSE_Batch1</t>
        </is>
      </c>
      <c r="L45" t="n">
        <v>2</v>
      </c>
      <c r="M45" t="inlineStr">
        <is>
          <t>Pending pilot data</t>
        </is>
      </c>
      <c r="N45" t="inlineStr">
        <is>
          <t>Yes</t>
        </is>
      </c>
      <c r="O45" t="inlineStr">
        <is>
          <t>Cybersecurity cluster</t>
        </is>
      </c>
    </row>
    <row r="46">
      <c r="A46" t="inlineStr">
        <is>
          <t>SUN-022-L5-03</t>
        </is>
      </c>
      <c r="B46" t="inlineStr">
        <is>
          <t>L5</t>
        </is>
      </c>
      <c r="C46" t="inlineStr">
        <is>
          <t>Single-select</t>
        </is>
      </c>
      <c r="D46" t="inlineStr">
        <is>
          <t>[Cyber Security &amp; Forensic] Which 5-year role would you prefer?</t>
        </is>
      </c>
      <c r="E46" t="inlineStr">
        <is>
          <t>Specialist in this exact area [SUN-022]</t>
        </is>
      </c>
      <c r="F46" t="inlineStr">
        <is>
          <t>Adjacent cloud or infrastructure role [SUN-021]</t>
        </is>
      </c>
      <c r="G46" t="inlineStr">
        <is>
          <t>Adjacent analytics role [SUN-024]</t>
        </is>
      </c>
      <c r="H46" t="inlineStr">
        <is>
          <t>Adjacent software engineering role [SUN-020]</t>
        </is>
      </c>
      <c r="I46" t="inlineStr">
        <is>
          <t>SUN-022</t>
        </is>
      </c>
      <c r="K46" t="inlineStr">
        <is>
          <t>L2-L5_CSE_Batch1</t>
        </is>
      </c>
      <c r="L46" t="n">
        <v>2</v>
      </c>
      <c r="M46" t="inlineStr">
        <is>
          <t>Pending pilot data</t>
        </is>
      </c>
      <c r="N46" t="inlineStr">
        <is>
          <t>Yes</t>
        </is>
      </c>
      <c r="O46" t="inlineStr">
        <is>
          <t>Cybersecurity cluster</t>
        </is>
      </c>
    </row>
    <row r="47">
      <c r="A47" t="inlineStr">
        <is>
          <t>SUN-022-L5-04</t>
        </is>
      </c>
      <c r="B47" t="inlineStr">
        <is>
          <t>L5</t>
        </is>
      </c>
      <c r="C47" t="inlineStr">
        <is>
          <t>Ranking</t>
        </is>
      </c>
      <c r="D47" t="inlineStr">
        <is>
          <t>[Cyber Security &amp; Forensic] Rank these study topics by interest.</t>
        </is>
      </c>
      <c r="E47" t="inlineStr">
        <is>
          <t>Core topics of this specialization [SUN-022]</t>
        </is>
      </c>
      <c r="F47" t="inlineStr">
        <is>
          <t>Cloud and infrastructure [SUN-021]</t>
        </is>
      </c>
      <c r="G47" t="inlineStr">
        <is>
          <t>Machine learning [SUN-023]</t>
        </is>
      </c>
      <c r="H47" t="inlineStr">
        <is>
          <t>Software development [SUN-020]</t>
        </is>
      </c>
      <c r="I47" t="inlineStr">
        <is>
          <t>SUN-022</t>
        </is>
      </c>
      <c r="K47" t="inlineStr">
        <is>
          <t>L2-L5_CSE_Batch1</t>
        </is>
      </c>
      <c r="L47" t="n">
        <v>2</v>
      </c>
      <c r="M47" t="inlineStr">
        <is>
          <t>Pending pilot data</t>
        </is>
      </c>
      <c r="N47" t="inlineStr">
        <is>
          <t>Yes</t>
        </is>
      </c>
      <c r="O47" t="inlineStr">
        <is>
          <t>Cybersecurity cluster</t>
        </is>
      </c>
    </row>
    <row r="48">
      <c r="A48" t="inlineStr">
        <is>
          <t>SUN-023-L4-01</t>
        </is>
      </c>
      <c r="B48" t="inlineStr">
        <is>
          <t>L4</t>
        </is>
      </c>
      <c r="C48" t="inlineStr">
        <is>
          <t>Single-select</t>
        </is>
      </c>
      <c r="D48" t="inlineStr">
        <is>
          <t>[Artificial Intelligence &amp; Machine Learning] Which pathway task appeals to you most?</t>
        </is>
      </c>
      <c r="E48" t="inlineStr">
        <is>
          <t>Training models that predict outcomes from data [SUN-023]</t>
        </is>
      </c>
      <c r="F48" t="inlineStr">
        <is>
          <t>Building chatbots and language agents [SUN-027]</t>
        </is>
      </c>
      <c r="G48" t="inlineStr">
        <is>
          <t>Designing dashboards for business decisions [SUN-024]</t>
        </is>
      </c>
      <c r="H48" t="inlineStr">
        <is>
          <t>Automating document workflows with bots [SUN-026]</t>
        </is>
      </c>
      <c r="I48" t="inlineStr">
        <is>
          <t>SUN-023</t>
        </is>
      </c>
      <c r="K48" t="inlineStr">
        <is>
          <t>L2-L5_CSE_Batch1</t>
        </is>
      </c>
      <c r="L48" t="n">
        <v>1.5</v>
      </c>
      <c r="M48" t="inlineStr">
        <is>
          <t>Pending pilot data</t>
        </is>
      </c>
      <c r="N48" t="inlineStr">
        <is>
          <t>Yes</t>
        </is>
      </c>
      <c r="O48" t="inlineStr">
        <is>
          <t>AI cluster</t>
        </is>
      </c>
    </row>
    <row r="49">
      <c r="A49" t="inlineStr">
        <is>
          <t>SUN-023-L4-02</t>
        </is>
      </c>
      <c r="B49" t="inlineStr">
        <is>
          <t>L4</t>
        </is>
      </c>
      <c r="C49" t="inlineStr">
        <is>
          <t>Scenario</t>
        </is>
      </c>
      <c r="D49" t="inlineStr">
        <is>
          <t>[Artificial Intelligence &amp; Machine Learning] A problem lands on your desk in this area. What do you check first?</t>
        </is>
      </c>
      <c r="E49" t="inlineStr">
        <is>
          <t>Experimenting with neural network architectures [SUN-023]</t>
        </is>
      </c>
      <c r="F49" t="inlineStr">
        <is>
          <t>Building reasoning and knowledge systems [SUN-027]</t>
        </is>
      </c>
      <c r="G49" t="inlineStr">
        <is>
          <t>Cleaning and modelling large business datasets [SUN-024]</t>
        </is>
      </c>
      <c r="H49" t="inlineStr">
        <is>
          <t>Integrating a model into a web product [SUN-025]</t>
        </is>
      </c>
      <c r="I49" t="inlineStr">
        <is>
          <t>SUN-023</t>
        </is>
      </c>
      <c r="K49" t="inlineStr">
        <is>
          <t>L2-L5_CSE_Batch1</t>
        </is>
      </c>
      <c r="L49" t="n">
        <v>1.5</v>
      </c>
      <c r="M49" t="inlineStr">
        <is>
          <t>Pending pilot data</t>
        </is>
      </c>
      <c r="N49" t="inlineStr">
        <is>
          <t>Yes</t>
        </is>
      </c>
      <c r="O49" t="inlineStr">
        <is>
          <t>AI cluster</t>
        </is>
      </c>
    </row>
    <row r="50">
      <c r="A50" t="inlineStr">
        <is>
          <t>SUN-023-L4-03</t>
        </is>
      </c>
      <c r="B50" t="inlineStr">
        <is>
          <t>L4</t>
        </is>
      </c>
      <c r="C50" t="inlineStr">
        <is>
          <t>Single-select</t>
        </is>
      </c>
      <c r="D50" t="inlineStr">
        <is>
          <t>[Artificial Intelligence &amp; Machine Learning] Which role would you like to reach?</t>
        </is>
      </c>
      <c r="E50" t="inlineStr">
        <is>
          <t>ML engineer [SUN-023]</t>
        </is>
      </c>
      <c r="F50" t="inlineStr">
        <is>
          <t>AI solutions architect for enterprises [SUN-027]</t>
        </is>
      </c>
      <c r="G50" t="inlineStr">
        <is>
          <t>Business data analyst [SUN-024]</t>
        </is>
      </c>
      <c r="H50" t="inlineStr">
        <is>
          <t>AI-assisted QA engineer [SUN-025]</t>
        </is>
      </c>
      <c r="I50" t="inlineStr">
        <is>
          <t>SUN-023</t>
        </is>
      </c>
      <c r="K50" t="inlineStr">
        <is>
          <t>L2-L5_CSE_Batch1</t>
        </is>
      </c>
      <c r="L50" t="n">
        <v>1.5</v>
      </c>
      <c r="M50" t="inlineStr">
        <is>
          <t>Pending pilot data</t>
        </is>
      </c>
      <c r="N50" t="inlineStr">
        <is>
          <t>Yes</t>
        </is>
      </c>
      <c r="O50" t="inlineStr">
        <is>
          <t>AI cluster</t>
        </is>
      </c>
    </row>
    <row r="51">
      <c r="A51" t="inlineStr">
        <is>
          <t>SUN-023-L5-01</t>
        </is>
      </c>
      <c r="B51" t="inlineStr">
        <is>
          <t>L5</t>
        </is>
      </c>
      <c r="C51" t="inlineStr">
        <is>
          <t>Single-select</t>
        </is>
      </c>
      <c r="D51" t="inlineStr">
        <is>
          <t>[Artificial Intelligence &amp; Machine Learning] Which focus area feels closest to what you want to master?</t>
        </is>
      </c>
      <c r="E51" t="inlineStr">
        <is>
          <t>Model training and optimisation [SUN-023]</t>
        </is>
      </c>
      <c r="F51" t="inlineStr">
        <is>
          <t>Language and reasoning systems [SUN-027]</t>
        </is>
      </c>
      <c r="G51" t="inlineStr">
        <is>
          <t>Business analytics and data engineering [SUN-024]</t>
        </is>
      </c>
      <c r="H51" t="inlineStr">
        <is>
          <t>Recognising images in medical scans [SUN-023]</t>
        </is>
      </c>
      <c r="I51" t="inlineStr">
        <is>
          <t>SUN-023</t>
        </is>
      </c>
      <c r="K51" t="inlineStr">
        <is>
          <t>L2-L5_CSE_Batch1</t>
        </is>
      </c>
      <c r="L51" t="n">
        <v>2</v>
      </c>
      <c r="M51" t="inlineStr">
        <is>
          <t>Pending pilot data</t>
        </is>
      </c>
      <c r="N51" t="inlineStr">
        <is>
          <t>Yes</t>
        </is>
      </c>
      <c r="O51" t="inlineStr">
        <is>
          <t>AI cluster</t>
        </is>
      </c>
    </row>
    <row r="52">
      <c r="A52" t="inlineStr">
        <is>
          <t>SUN-023-L5-02</t>
        </is>
      </c>
      <c r="B52" t="inlineStr">
        <is>
          <t>L5</t>
        </is>
      </c>
      <c r="C52" t="inlineStr">
        <is>
          <t>Single-select</t>
        </is>
      </c>
      <c r="D52" t="inlineStr">
        <is>
          <t>[Artificial Intelligence &amp; Machine Learning] Which failure would you most like to be called to fix?</t>
        </is>
      </c>
      <c r="E52" t="inlineStr">
        <is>
          <t>Misconfigured cloud or network service [SUN-021]</t>
        </is>
      </c>
      <c r="F52" t="inlineStr">
        <is>
          <t>Compromised user account or intrusion [SUN-022]</t>
        </is>
      </c>
      <c r="G52" t="inlineStr">
        <is>
          <t>Corrupted evidence or digital investigation [SUN-028]</t>
        </is>
      </c>
      <c r="H52" t="inlineStr">
        <is>
          <t>Model producing unreliable predictions [SUN-023]</t>
        </is>
      </c>
      <c r="I52" t="inlineStr">
        <is>
          <t>SUN-023</t>
        </is>
      </c>
      <c r="K52" t="inlineStr">
        <is>
          <t>L2-L5_CSE_Batch1</t>
        </is>
      </c>
      <c r="L52" t="n">
        <v>2</v>
      </c>
      <c r="M52" t="inlineStr">
        <is>
          <t>Pending pilot data</t>
        </is>
      </c>
      <c r="N52" t="inlineStr">
        <is>
          <t>Yes</t>
        </is>
      </c>
      <c r="O52" t="inlineStr">
        <is>
          <t>AI cluster</t>
        </is>
      </c>
    </row>
    <row r="53">
      <c r="A53" t="inlineStr">
        <is>
          <t>SUN-023-L5-03</t>
        </is>
      </c>
      <c r="B53" t="inlineStr">
        <is>
          <t>L5</t>
        </is>
      </c>
      <c r="C53" t="inlineStr">
        <is>
          <t>Single-select</t>
        </is>
      </c>
      <c r="D53" t="inlineStr">
        <is>
          <t>[Artificial Intelligence &amp; Machine Learning] Which 5-year role would you prefer?</t>
        </is>
      </c>
      <c r="E53" t="inlineStr">
        <is>
          <t>Specialist in this exact area [SUN-023]</t>
        </is>
      </c>
      <c r="F53" t="inlineStr">
        <is>
          <t>Adjacent cloud or infrastructure role [SUN-021]</t>
        </is>
      </c>
      <c r="G53" t="inlineStr">
        <is>
          <t>Adjacent analytics role [SUN-024]</t>
        </is>
      </c>
      <c r="H53" t="inlineStr">
        <is>
          <t>Adjacent software engineering role [SUN-020]</t>
        </is>
      </c>
      <c r="I53" t="inlineStr">
        <is>
          <t>SUN-023</t>
        </is>
      </c>
      <c r="K53" t="inlineStr">
        <is>
          <t>L2-L5_CSE_Batch1</t>
        </is>
      </c>
      <c r="L53" t="n">
        <v>2</v>
      </c>
      <c r="M53" t="inlineStr">
        <is>
          <t>Pending pilot data</t>
        </is>
      </c>
      <c r="N53" t="inlineStr">
        <is>
          <t>Yes</t>
        </is>
      </c>
      <c r="O53" t="inlineStr">
        <is>
          <t>AI cluster</t>
        </is>
      </c>
    </row>
    <row r="54">
      <c r="A54" t="inlineStr">
        <is>
          <t>SUN-023-L5-04</t>
        </is>
      </c>
      <c r="B54" t="inlineStr">
        <is>
          <t>L5</t>
        </is>
      </c>
      <c r="C54" t="inlineStr">
        <is>
          <t>Ranking</t>
        </is>
      </c>
      <c r="D54" t="inlineStr">
        <is>
          <t>[Artificial Intelligence &amp; Machine Learning] Rank these study topics by interest.</t>
        </is>
      </c>
      <c r="E54" t="inlineStr">
        <is>
          <t>Core topics of this specialization [SUN-023]</t>
        </is>
      </c>
      <c r="F54" t="inlineStr">
        <is>
          <t>Cloud and infrastructure [SUN-021]</t>
        </is>
      </c>
      <c r="G54" t="inlineStr">
        <is>
          <t>Machine learning [SUN-023]</t>
        </is>
      </c>
      <c r="H54" t="inlineStr">
        <is>
          <t>Software development [SUN-020]</t>
        </is>
      </c>
      <c r="I54" t="inlineStr">
        <is>
          <t>SUN-023</t>
        </is>
      </c>
      <c r="K54" t="inlineStr">
        <is>
          <t>L2-L5_CSE_Batch1</t>
        </is>
      </c>
      <c r="L54" t="n">
        <v>2</v>
      </c>
      <c r="M54" t="inlineStr">
        <is>
          <t>Pending pilot data</t>
        </is>
      </c>
      <c r="N54" t="inlineStr">
        <is>
          <t>Yes</t>
        </is>
      </c>
      <c r="O54" t="inlineStr">
        <is>
          <t>AI cluster</t>
        </is>
      </c>
    </row>
    <row r="55">
      <c r="A55" t="inlineStr">
        <is>
          <t>SUN-024-L4-01</t>
        </is>
      </c>
      <c r="B55" t="inlineStr">
        <is>
          <t>L4</t>
        </is>
      </c>
      <c r="C55" t="inlineStr">
        <is>
          <t>Single-select</t>
        </is>
      </c>
      <c r="D55" t="inlineStr">
        <is>
          <t>[Artificial Intelligence &amp; Data Science] Which pathway task appeals to you most?</t>
        </is>
      </c>
      <c r="E55" t="inlineStr">
        <is>
          <t>Turning messy data into business insights [SUN-024]</t>
        </is>
      </c>
      <c r="F55" t="inlineStr">
        <is>
          <t>Designing ML models for prediction [SUN-023]</t>
        </is>
      </c>
      <c r="G55" t="inlineStr">
        <is>
          <t>Automating reports [SUN-026]</t>
        </is>
      </c>
      <c r="H55" t="inlineStr">
        <is>
          <t>Building data visualisations for apps [SUN-025]</t>
        </is>
      </c>
      <c r="I55" t="inlineStr">
        <is>
          <t>SUN-024</t>
        </is>
      </c>
      <c r="K55" t="inlineStr">
        <is>
          <t>L2-L5_CSE_Batch1</t>
        </is>
      </c>
      <c r="L55" t="n">
        <v>1.5</v>
      </c>
      <c r="M55" t="inlineStr">
        <is>
          <t>Pending pilot data</t>
        </is>
      </c>
      <c r="N55" t="inlineStr">
        <is>
          <t>Yes</t>
        </is>
      </c>
      <c r="O55" t="inlineStr">
        <is>
          <t>AI cluster</t>
        </is>
      </c>
    </row>
    <row r="56">
      <c r="A56" t="inlineStr">
        <is>
          <t>SUN-024-L4-02</t>
        </is>
      </c>
      <c r="B56" t="inlineStr">
        <is>
          <t>L4</t>
        </is>
      </c>
      <c r="C56" t="inlineStr">
        <is>
          <t>Scenario</t>
        </is>
      </c>
      <c r="D56" t="inlineStr">
        <is>
          <t>[Artificial Intelligence &amp; Data Science] A problem lands on your desk in this area. What do you check first?</t>
        </is>
      </c>
      <c r="E56" t="inlineStr">
        <is>
          <t>Statistical analysis and reporting [SUN-024]</t>
        </is>
      </c>
      <c r="F56" t="inlineStr">
        <is>
          <t>Deep learning research [SUN-023]</t>
        </is>
      </c>
      <c r="G56" t="inlineStr">
        <is>
          <t>Language understanding and chatbots [SUN-027]</t>
        </is>
      </c>
      <c r="H56" t="inlineStr">
        <is>
          <t>Simulation of immersive environments [SUN-029]</t>
        </is>
      </c>
      <c r="I56" t="inlineStr">
        <is>
          <t>SUN-024</t>
        </is>
      </c>
      <c r="K56" t="inlineStr">
        <is>
          <t>L2-L5_CSE_Batch1</t>
        </is>
      </c>
      <c r="L56" t="n">
        <v>1.5</v>
      </c>
      <c r="M56" t="inlineStr">
        <is>
          <t>Pending pilot data</t>
        </is>
      </c>
      <c r="N56" t="inlineStr">
        <is>
          <t>Yes</t>
        </is>
      </c>
      <c r="O56" t="inlineStr">
        <is>
          <t>AI cluster</t>
        </is>
      </c>
    </row>
    <row r="57">
      <c r="A57" t="inlineStr">
        <is>
          <t>SUN-024-L4-03</t>
        </is>
      </c>
      <c r="B57" t="inlineStr">
        <is>
          <t>L4</t>
        </is>
      </c>
      <c r="C57" t="inlineStr">
        <is>
          <t>Single-select</t>
        </is>
      </c>
      <c r="D57" t="inlineStr">
        <is>
          <t>[Artificial Intelligence &amp; Data Science] Which role would you like to reach?</t>
        </is>
      </c>
      <c r="E57" t="inlineStr">
        <is>
          <t>Analytics consultant [SUN-024]</t>
        </is>
      </c>
      <c r="F57" t="inlineStr">
        <is>
          <t>ML research scientist [SUN-023]</t>
        </is>
      </c>
      <c r="G57" t="inlineStr">
        <is>
          <t>Intelligent systems developer [SUN-027]</t>
        </is>
      </c>
      <c r="H57" t="inlineStr">
        <is>
          <t>Business process automation lead [SUN-026]</t>
        </is>
      </c>
      <c r="I57" t="inlineStr">
        <is>
          <t>SUN-024</t>
        </is>
      </c>
      <c r="K57" t="inlineStr">
        <is>
          <t>L2-L5_CSE_Batch1</t>
        </is>
      </c>
      <c r="L57" t="n">
        <v>1.5</v>
      </c>
      <c r="M57" t="inlineStr">
        <is>
          <t>Pending pilot data</t>
        </is>
      </c>
      <c r="N57" t="inlineStr">
        <is>
          <t>Yes</t>
        </is>
      </c>
      <c r="O57" t="inlineStr">
        <is>
          <t>AI cluster</t>
        </is>
      </c>
    </row>
    <row r="58">
      <c r="A58" t="inlineStr">
        <is>
          <t>SUN-024-L5-01</t>
        </is>
      </c>
      <c r="B58" t="inlineStr">
        <is>
          <t>L5</t>
        </is>
      </c>
      <c r="C58" t="inlineStr">
        <is>
          <t>Single-select</t>
        </is>
      </c>
      <c r="D58" t="inlineStr">
        <is>
          <t>[Artificial Intelligence &amp; Data Science] Which focus area feels closest to what you want to master?</t>
        </is>
      </c>
      <c r="E58" t="inlineStr">
        <is>
          <t>Analytics and reporting for decisions [SUN-024]</t>
        </is>
      </c>
      <c r="F58" t="inlineStr">
        <is>
          <t>Pipelines and data warehousing [SUN-024]</t>
        </is>
      </c>
      <c r="G58" t="inlineStr">
        <is>
          <t>Deep learning models [SUN-023]</t>
        </is>
      </c>
      <c r="H58" t="inlineStr">
        <is>
          <t>Chat and language agents [SUN-027]</t>
        </is>
      </c>
      <c r="I58" t="inlineStr">
        <is>
          <t>SUN-024</t>
        </is>
      </c>
      <c r="K58" t="inlineStr">
        <is>
          <t>L2-L5_CSE_Batch1</t>
        </is>
      </c>
      <c r="L58" t="n">
        <v>2</v>
      </c>
      <c r="M58" t="inlineStr">
        <is>
          <t>Pending pilot data</t>
        </is>
      </c>
      <c r="N58" t="inlineStr">
        <is>
          <t>Yes</t>
        </is>
      </c>
      <c r="O58" t="inlineStr">
        <is>
          <t>AI cluster</t>
        </is>
      </c>
    </row>
    <row r="59">
      <c r="A59" t="inlineStr">
        <is>
          <t>SUN-024-L5-02</t>
        </is>
      </c>
      <c r="B59" t="inlineStr">
        <is>
          <t>L5</t>
        </is>
      </c>
      <c r="C59" t="inlineStr">
        <is>
          <t>Single-select</t>
        </is>
      </c>
      <c r="D59" t="inlineStr">
        <is>
          <t>[Artificial Intelligence &amp; Data Science] Which failure would you most like to be called to fix?</t>
        </is>
      </c>
      <c r="E59" t="inlineStr">
        <is>
          <t>Misconfigured cloud or network service [SUN-021]</t>
        </is>
      </c>
      <c r="F59" t="inlineStr">
        <is>
          <t>Compromised user account or intrusion [SUN-022]</t>
        </is>
      </c>
      <c r="G59" t="inlineStr">
        <is>
          <t>Corrupted evidence or digital investigation [SUN-028]</t>
        </is>
      </c>
      <c r="H59" t="inlineStr">
        <is>
          <t>Model producing unreliable predictions [SUN-023|SUN-024]</t>
        </is>
      </c>
      <c r="I59" t="inlineStr">
        <is>
          <t>SUN-024</t>
        </is>
      </c>
      <c r="K59" t="inlineStr">
        <is>
          <t>L2-L5_CSE_Batch1</t>
        </is>
      </c>
      <c r="L59" t="n">
        <v>2</v>
      </c>
      <c r="M59" t="inlineStr">
        <is>
          <t>Pending pilot data</t>
        </is>
      </c>
      <c r="N59" t="inlineStr">
        <is>
          <t>Yes</t>
        </is>
      </c>
      <c r="O59" t="inlineStr">
        <is>
          <t>AI cluster</t>
        </is>
      </c>
    </row>
    <row r="60">
      <c r="A60" t="inlineStr">
        <is>
          <t>SUN-024-L5-03</t>
        </is>
      </c>
      <c r="B60" t="inlineStr">
        <is>
          <t>L5</t>
        </is>
      </c>
      <c r="C60" t="inlineStr">
        <is>
          <t>Single-select</t>
        </is>
      </c>
      <c r="D60" t="inlineStr">
        <is>
          <t>[Artificial Intelligence &amp; Data Science] Which 5-year role would you prefer?</t>
        </is>
      </c>
      <c r="E60" t="inlineStr">
        <is>
          <t>Specialist in this exact area [SUN-024]</t>
        </is>
      </c>
      <c r="F60" t="inlineStr">
        <is>
          <t>Adjacent cloud or infrastructure role [SUN-021]</t>
        </is>
      </c>
      <c r="G60" t="inlineStr">
        <is>
          <t>Adjacent analytics role [SUN-024]</t>
        </is>
      </c>
      <c r="H60" t="inlineStr">
        <is>
          <t>Adjacent software engineering role [SUN-020]</t>
        </is>
      </c>
      <c r="I60" t="inlineStr">
        <is>
          <t>SUN-024</t>
        </is>
      </c>
      <c r="K60" t="inlineStr">
        <is>
          <t>L2-L5_CSE_Batch1</t>
        </is>
      </c>
      <c r="L60" t="n">
        <v>2</v>
      </c>
      <c r="M60" t="inlineStr">
        <is>
          <t>Pending pilot data</t>
        </is>
      </c>
      <c r="N60" t="inlineStr">
        <is>
          <t>Yes</t>
        </is>
      </c>
      <c r="O60" t="inlineStr">
        <is>
          <t>AI cluster</t>
        </is>
      </c>
    </row>
    <row r="61">
      <c r="A61" t="inlineStr">
        <is>
          <t>SUN-024-L5-04</t>
        </is>
      </c>
      <c r="B61" t="inlineStr">
        <is>
          <t>L5</t>
        </is>
      </c>
      <c r="C61" t="inlineStr">
        <is>
          <t>Ranking</t>
        </is>
      </c>
      <c r="D61" t="inlineStr">
        <is>
          <t>[Artificial Intelligence &amp; Data Science] Rank these study topics by interest.</t>
        </is>
      </c>
      <c r="E61" t="inlineStr">
        <is>
          <t>Core topics of this specialization [SUN-024]</t>
        </is>
      </c>
      <c r="F61" t="inlineStr">
        <is>
          <t>Cloud and infrastructure [SUN-021]</t>
        </is>
      </c>
      <c r="G61" t="inlineStr">
        <is>
          <t>Machine learning [SUN-023]</t>
        </is>
      </c>
      <c r="H61" t="inlineStr">
        <is>
          <t>Software development [SUN-020]</t>
        </is>
      </c>
      <c r="I61" t="inlineStr">
        <is>
          <t>SUN-024</t>
        </is>
      </c>
      <c r="K61" t="inlineStr">
        <is>
          <t>L2-L5_CSE_Batch1</t>
        </is>
      </c>
      <c r="L61" t="n">
        <v>2</v>
      </c>
      <c r="M61" t="inlineStr">
        <is>
          <t>Pending pilot data</t>
        </is>
      </c>
      <c r="N61" t="inlineStr">
        <is>
          <t>Yes</t>
        </is>
      </c>
      <c r="O61" t="inlineStr">
        <is>
          <t>AI cluster</t>
        </is>
      </c>
    </row>
    <row r="62">
      <c r="A62" t="inlineStr">
        <is>
          <t>SUN-025-L4-01</t>
        </is>
      </c>
      <c r="B62" t="inlineStr">
        <is>
          <t>L4</t>
        </is>
      </c>
      <c r="C62" t="inlineStr">
        <is>
          <t>Single-select</t>
        </is>
      </c>
      <c r="D62" t="inlineStr">
        <is>
          <t>[Full Stack Development &amp; Testing with AI &amp; ML] Which pathway task appeals to you most?</t>
        </is>
      </c>
      <c r="E62" t="inlineStr">
        <is>
          <t>Building full web applications end to end [SUN-025]</t>
        </is>
      </c>
      <c r="F62" t="inlineStr">
        <is>
          <t>Designing backend infrastructure and deployment [SUN-021]</t>
        </is>
      </c>
      <c r="G62" t="inlineStr">
        <is>
          <t>Automating software testing with AI tools [SUN-025]</t>
        </is>
      </c>
      <c r="H62" t="inlineStr">
        <is>
          <t>Researching new neural architectures [SUN-023]</t>
        </is>
      </c>
      <c r="I62" t="inlineStr">
        <is>
          <t>SUN-025</t>
        </is>
      </c>
      <c r="K62" t="inlineStr">
        <is>
          <t>L2-L5_CSE_Batch1</t>
        </is>
      </c>
      <c r="L62" t="n">
        <v>1.5</v>
      </c>
      <c r="M62" t="inlineStr">
        <is>
          <t>Pending pilot data</t>
        </is>
      </c>
      <c r="N62" t="inlineStr">
        <is>
          <t>Yes</t>
        </is>
      </c>
    </row>
    <row r="63">
      <c r="A63" t="inlineStr">
        <is>
          <t>SUN-025-L4-02</t>
        </is>
      </c>
      <c r="B63" t="inlineStr">
        <is>
          <t>L4</t>
        </is>
      </c>
      <c r="C63" t="inlineStr">
        <is>
          <t>Scenario</t>
        </is>
      </c>
      <c r="D63" t="inlineStr">
        <is>
          <t>[Full Stack Development &amp; Testing with AI &amp; ML] A problem lands on your desk in this area. What do you check first?</t>
        </is>
      </c>
      <c r="E63" t="inlineStr">
        <is>
          <t>Front-end and back-end integration [SUN-025]</t>
        </is>
      </c>
      <c r="F63" t="inlineStr">
        <is>
          <t>Scaling and hosting the platform [SUN-021]</t>
        </is>
      </c>
      <c r="G63" t="inlineStr">
        <is>
          <t>Automated test generation [SUN-025]</t>
        </is>
      </c>
      <c r="H63" t="inlineStr">
        <is>
          <t>Model architecture experiments [SUN-023]</t>
        </is>
      </c>
      <c r="I63" t="inlineStr">
        <is>
          <t>SUN-025</t>
        </is>
      </c>
      <c r="K63" t="inlineStr">
        <is>
          <t>L2-L5_CSE_Batch1</t>
        </is>
      </c>
      <c r="L63" t="n">
        <v>1.5</v>
      </c>
      <c r="M63" t="inlineStr">
        <is>
          <t>Pending pilot data</t>
        </is>
      </c>
      <c r="N63" t="inlineStr">
        <is>
          <t>Yes</t>
        </is>
      </c>
    </row>
    <row r="64">
      <c r="A64" t="inlineStr">
        <is>
          <t>SUN-025-L4-03</t>
        </is>
      </c>
      <c r="B64" t="inlineStr">
        <is>
          <t>L4</t>
        </is>
      </c>
      <c r="C64" t="inlineStr">
        <is>
          <t>Single-select</t>
        </is>
      </c>
      <c r="D64" t="inlineStr">
        <is>
          <t>[Full Stack Development &amp; Testing with AI &amp; ML] Which role would you like to reach?</t>
        </is>
      </c>
      <c r="E64" t="inlineStr">
        <is>
          <t>Full-stack developer [SUN-025]</t>
        </is>
      </c>
      <c r="F64" t="inlineStr">
        <is>
          <t>Cloud engineer [SUN-021]</t>
        </is>
      </c>
      <c r="G64" t="inlineStr">
        <is>
          <t>QA automation engineer [SUN-025]</t>
        </is>
      </c>
      <c r="H64" t="inlineStr">
        <is>
          <t>ML researcher [SUN-023]</t>
        </is>
      </c>
      <c r="I64" t="inlineStr">
        <is>
          <t>SUN-025</t>
        </is>
      </c>
      <c r="K64" t="inlineStr">
        <is>
          <t>L2-L5_CSE_Batch1</t>
        </is>
      </c>
      <c r="L64" t="n">
        <v>1.5</v>
      </c>
      <c r="M64" t="inlineStr">
        <is>
          <t>Pending pilot data</t>
        </is>
      </c>
      <c r="N64" t="inlineStr">
        <is>
          <t>Yes</t>
        </is>
      </c>
    </row>
    <row r="65">
      <c r="A65" t="inlineStr">
        <is>
          <t>SUN-025-L5-01</t>
        </is>
      </c>
      <c r="B65" t="inlineStr">
        <is>
          <t>L5</t>
        </is>
      </c>
      <c r="C65" t="inlineStr">
        <is>
          <t>Single-select</t>
        </is>
      </c>
      <c r="D65" t="inlineStr">
        <is>
          <t>[Full Stack Development &amp; Testing with AI &amp; ML] Which focus area feels closest to what you want to master?</t>
        </is>
      </c>
      <c r="E65" t="inlineStr">
        <is>
          <t>Web application development [SUN-025]</t>
        </is>
      </c>
      <c r="F65" t="inlineStr">
        <is>
          <t>Test automation and quality [SUN-025]</t>
        </is>
      </c>
      <c r="G65" t="inlineStr">
        <is>
          <t>Cloud infrastructure [SUN-021]</t>
        </is>
      </c>
      <c r="H65" t="inlineStr">
        <is>
          <t>Deep learning research [SUN-023]</t>
        </is>
      </c>
      <c r="I65" t="inlineStr">
        <is>
          <t>SUN-025</t>
        </is>
      </c>
      <c r="K65" t="inlineStr">
        <is>
          <t>L2-L5_CSE_Batch1</t>
        </is>
      </c>
      <c r="L65" t="n">
        <v>2</v>
      </c>
      <c r="M65" t="inlineStr">
        <is>
          <t>Pending pilot data</t>
        </is>
      </c>
      <c r="N65" t="inlineStr">
        <is>
          <t>Yes</t>
        </is>
      </c>
    </row>
    <row r="66">
      <c r="A66" t="inlineStr">
        <is>
          <t>SUN-025-L5-02</t>
        </is>
      </c>
      <c r="B66" t="inlineStr">
        <is>
          <t>L5</t>
        </is>
      </c>
      <c r="C66" t="inlineStr">
        <is>
          <t>Single-select</t>
        </is>
      </c>
      <c r="D66" t="inlineStr">
        <is>
          <t>[Full Stack Development &amp; Testing with AI &amp; ML] Which failure would you most like to be called to fix?</t>
        </is>
      </c>
      <c r="E66" t="inlineStr">
        <is>
          <t>Misconfigured cloud or network service [SUN-021]</t>
        </is>
      </c>
      <c r="F66" t="inlineStr">
        <is>
          <t>Compromised user account or intrusion [SUN-022]</t>
        </is>
      </c>
      <c r="G66" t="inlineStr">
        <is>
          <t>Corrupted evidence or digital investigation [SUN-028]</t>
        </is>
      </c>
      <c r="H66" t="inlineStr">
        <is>
          <t>Web app failing in production [SUN-025]</t>
        </is>
      </c>
      <c r="I66" t="inlineStr">
        <is>
          <t>SUN-025</t>
        </is>
      </c>
      <c r="K66" t="inlineStr">
        <is>
          <t>L2-L5_CSE_Batch1</t>
        </is>
      </c>
      <c r="L66" t="n">
        <v>2</v>
      </c>
      <c r="M66" t="inlineStr">
        <is>
          <t>Pending pilot data</t>
        </is>
      </c>
      <c r="N66" t="inlineStr">
        <is>
          <t>Yes</t>
        </is>
      </c>
    </row>
    <row r="67">
      <c r="A67" t="inlineStr">
        <is>
          <t>SUN-025-L5-03</t>
        </is>
      </c>
      <c r="B67" t="inlineStr">
        <is>
          <t>L5</t>
        </is>
      </c>
      <c r="C67" t="inlineStr">
        <is>
          <t>Single-select</t>
        </is>
      </c>
      <c r="D67" t="inlineStr">
        <is>
          <t>[Full Stack Development &amp; Testing with AI &amp; ML] Which 5-year role would you prefer?</t>
        </is>
      </c>
      <c r="E67" t="inlineStr">
        <is>
          <t>Specialist in this exact area [SUN-025]</t>
        </is>
      </c>
      <c r="F67" t="inlineStr">
        <is>
          <t>Adjacent cloud or infrastructure role [SUN-021]</t>
        </is>
      </c>
      <c r="G67" t="inlineStr">
        <is>
          <t>Adjacent analytics role [SUN-024]</t>
        </is>
      </c>
      <c r="H67" t="inlineStr">
        <is>
          <t>Adjacent software engineering role [SUN-020]</t>
        </is>
      </c>
      <c r="I67" t="inlineStr">
        <is>
          <t>SUN-025</t>
        </is>
      </c>
      <c r="K67" t="inlineStr">
        <is>
          <t>L2-L5_CSE_Batch1</t>
        </is>
      </c>
      <c r="L67" t="n">
        <v>2</v>
      </c>
      <c r="M67" t="inlineStr">
        <is>
          <t>Pending pilot data</t>
        </is>
      </c>
      <c r="N67" t="inlineStr">
        <is>
          <t>Yes</t>
        </is>
      </c>
    </row>
    <row r="68">
      <c r="A68" t="inlineStr">
        <is>
          <t>SUN-025-L5-04</t>
        </is>
      </c>
      <c r="B68" t="inlineStr">
        <is>
          <t>L5</t>
        </is>
      </c>
      <c r="C68" t="inlineStr">
        <is>
          <t>Ranking</t>
        </is>
      </c>
      <c r="D68" t="inlineStr">
        <is>
          <t>[Full Stack Development &amp; Testing with AI &amp; ML] Rank these study topics by interest.</t>
        </is>
      </c>
      <c r="E68" t="inlineStr">
        <is>
          <t>Core topics of this specialization [SUN-025]</t>
        </is>
      </c>
      <c r="F68" t="inlineStr">
        <is>
          <t>Cloud and infrastructure [SUN-021]</t>
        </is>
      </c>
      <c r="G68" t="inlineStr">
        <is>
          <t>Machine learning [SUN-023]</t>
        </is>
      </c>
      <c r="H68" t="inlineStr">
        <is>
          <t>Software development [SUN-020]</t>
        </is>
      </c>
      <c r="I68" t="inlineStr">
        <is>
          <t>SUN-025</t>
        </is>
      </c>
      <c r="K68" t="inlineStr">
        <is>
          <t>L2-L5_CSE_Batch1</t>
        </is>
      </c>
      <c r="L68" t="n">
        <v>2</v>
      </c>
      <c r="M68" t="inlineStr">
        <is>
          <t>Pending pilot data</t>
        </is>
      </c>
      <c r="N68" t="inlineStr">
        <is>
          <t>Yes</t>
        </is>
      </c>
    </row>
    <row r="69">
      <c r="A69" t="inlineStr">
        <is>
          <t>SUN-026-L4-01</t>
        </is>
      </c>
      <c r="B69" t="inlineStr">
        <is>
          <t>L4</t>
        </is>
      </c>
      <c r="C69" t="inlineStr">
        <is>
          <t>Single-select</t>
        </is>
      </c>
      <c r="D69" t="inlineStr">
        <is>
          <t>[Robotics Process Automation] Which pathway task appeals to you most?</t>
        </is>
      </c>
      <c r="E69" t="inlineStr">
        <is>
          <t>Building bots that automate repetitive office tasks [SUN-026]</t>
        </is>
      </c>
      <c r="F69" t="inlineStr">
        <is>
          <t>Designing secure infrastructure [SUN-021]</t>
        </is>
      </c>
      <c r="G69" t="inlineStr">
        <is>
          <t>Investigating cyber incidents [SUN-022]</t>
        </is>
      </c>
      <c r="H69" t="inlineStr">
        <is>
          <t>Designing 3D game worlds [SUN-029]</t>
        </is>
      </c>
      <c r="I69" t="inlineStr">
        <is>
          <t>SUN-026</t>
        </is>
      </c>
      <c r="K69" t="inlineStr">
        <is>
          <t>L2-L5_CSE_Batch1</t>
        </is>
      </c>
      <c r="L69" t="n">
        <v>1.5</v>
      </c>
      <c r="M69" t="inlineStr">
        <is>
          <t>Pending pilot data</t>
        </is>
      </c>
      <c r="N69" t="inlineStr">
        <is>
          <t>Yes</t>
        </is>
      </c>
    </row>
    <row r="70">
      <c r="A70" t="inlineStr">
        <is>
          <t>SUN-026-L4-02</t>
        </is>
      </c>
      <c r="B70" t="inlineStr">
        <is>
          <t>L4</t>
        </is>
      </c>
      <c r="C70" t="inlineStr">
        <is>
          <t>Scenario</t>
        </is>
      </c>
      <c r="D70" t="inlineStr">
        <is>
          <t>[Robotics Process Automation] A problem lands on your desk in this area. What do you check first?</t>
        </is>
      </c>
      <c r="E70" t="inlineStr">
        <is>
          <t>Mapping and automating business processes [SUN-026]</t>
        </is>
      </c>
      <c r="F70" t="inlineStr">
        <is>
          <t>Hardening server access [SUN-021]</t>
        </is>
      </c>
      <c r="G70" t="inlineStr">
        <is>
          <t>Analysing suspicious activity logs [SUN-022]</t>
        </is>
      </c>
      <c r="H70" t="inlineStr">
        <is>
          <t>Training a vision model [SUN-023]</t>
        </is>
      </c>
      <c r="I70" t="inlineStr">
        <is>
          <t>SUN-026</t>
        </is>
      </c>
      <c r="K70" t="inlineStr">
        <is>
          <t>L2-L5_CSE_Batch1</t>
        </is>
      </c>
      <c r="L70" t="n">
        <v>1.5</v>
      </c>
      <c r="M70" t="inlineStr">
        <is>
          <t>Pending pilot data</t>
        </is>
      </c>
      <c r="N70" t="inlineStr">
        <is>
          <t>Yes</t>
        </is>
      </c>
    </row>
    <row r="71">
      <c r="A71" t="inlineStr">
        <is>
          <t>SUN-026-L4-03</t>
        </is>
      </c>
      <c r="B71" t="inlineStr">
        <is>
          <t>L4</t>
        </is>
      </c>
      <c r="C71" t="inlineStr">
        <is>
          <t>Single-select</t>
        </is>
      </c>
      <c r="D71" t="inlineStr">
        <is>
          <t>[Robotics Process Automation] Which role would you like to reach?</t>
        </is>
      </c>
      <c r="E71" t="inlineStr">
        <is>
          <t>Process automation developer [SUN-026]</t>
        </is>
      </c>
      <c r="F71" t="inlineStr">
        <is>
          <t>Systems administrator [SUN-021]</t>
        </is>
      </c>
      <c r="G71" t="inlineStr">
        <is>
          <t>Security analyst [SUN-022]</t>
        </is>
      </c>
      <c r="H71" t="inlineStr">
        <is>
          <t>Data analyst [SUN-024]</t>
        </is>
      </c>
      <c r="I71" t="inlineStr">
        <is>
          <t>SUN-026</t>
        </is>
      </c>
      <c r="K71" t="inlineStr">
        <is>
          <t>L2-L5_CSE_Batch1</t>
        </is>
      </c>
      <c r="L71" t="n">
        <v>1.5</v>
      </c>
      <c r="M71" t="inlineStr">
        <is>
          <t>Pending pilot data</t>
        </is>
      </c>
      <c r="N71" t="inlineStr">
        <is>
          <t>Yes</t>
        </is>
      </c>
    </row>
    <row r="72">
      <c r="A72" t="inlineStr">
        <is>
          <t>SUN-026-L5-01</t>
        </is>
      </c>
      <c r="B72" t="inlineStr">
        <is>
          <t>L5</t>
        </is>
      </c>
      <c r="C72" t="inlineStr">
        <is>
          <t>Single-select</t>
        </is>
      </c>
      <c r="D72" t="inlineStr">
        <is>
          <t>[Robotics Process Automation] Which focus area feels closest to what you want to master?</t>
        </is>
      </c>
      <c r="E72" t="inlineStr">
        <is>
          <t>Bot development and orchestration [SUN-026]</t>
        </is>
      </c>
      <c r="F72" t="inlineStr">
        <is>
          <t>Business process analysis [SUN-026]</t>
        </is>
      </c>
      <c r="G72" t="inlineStr">
        <is>
          <t>Enterprise cloud operations [SUN-021]</t>
        </is>
      </c>
      <c r="H72" t="inlineStr">
        <is>
          <t>Machine learning models [SUN-023]</t>
        </is>
      </c>
      <c r="I72" t="inlineStr">
        <is>
          <t>SUN-026</t>
        </is>
      </c>
      <c r="K72" t="inlineStr">
        <is>
          <t>L2-L5_CSE_Batch1</t>
        </is>
      </c>
      <c r="L72" t="n">
        <v>2</v>
      </c>
      <c r="M72" t="inlineStr">
        <is>
          <t>Pending pilot data</t>
        </is>
      </c>
      <c r="N72" t="inlineStr">
        <is>
          <t>Yes</t>
        </is>
      </c>
    </row>
    <row r="73">
      <c r="A73" t="inlineStr">
        <is>
          <t>SUN-026-L5-02</t>
        </is>
      </c>
      <c r="B73" t="inlineStr">
        <is>
          <t>L5</t>
        </is>
      </c>
      <c r="C73" t="inlineStr">
        <is>
          <t>Single-select</t>
        </is>
      </c>
      <c r="D73" t="inlineStr">
        <is>
          <t>[Robotics Process Automation] Which failure would you most like to be called to fix?</t>
        </is>
      </c>
      <c r="E73" t="inlineStr">
        <is>
          <t>Misconfigured cloud or network service [SUN-021]</t>
        </is>
      </c>
      <c r="F73" t="inlineStr">
        <is>
          <t>Compromised user account or intrusion [SUN-022]</t>
        </is>
      </c>
      <c r="G73" t="inlineStr">
        <is>
          <t>Corrupted evidence or digital investigation [SUN-028]</t>
        </is>
      </c>
      <c r="H73" t="inlineStr">
        <is>
          <t>Bots breaking after process changes [SUN-026]</t>
        </is>
      </c>
      <c r="I73" t="inlineStr">
        <is>
          <t>SUN-026</t>
        </is>
      </c>
      <c r="K73" t="inlineStr">
        <is>
          <t>L2-L5_CSE_Batch1</t>
        </is>
      </c>
      <c r="L73" t="n">
        <v>2</v>
      </c>
      <c r="M73" t="inlineStr">
        <is>
          <t>Pending pilot data</t>
        </is>
      </c>
      <c r="N73" t="inlineStr">
        <is>
          <t>Yes</t>
        </is>
      </c>
    </row>
    <row r="74">
      <c r="A74" t="inlineStr">
        <is>
          <t>SUN-026-L5-03</t>
        </is>
      </c>
      <c r="B74" t="inlineStr">
        <is>
          <t>L5</t>
        </is>
      </c>
      <c r="C74" t="inlineStr">
        <is>
          <t>Single-select</t>
        </is>
      </c>
      <c r="D74" t="inlineStr">
        <is>
          <t>[Robotics Process Automation] Which 5-year role would you prefer?</t>
        </is>
      </c>
      <c r="E74" t="inlineStr">
        <is>
          <t>Specialist in this exact area [SUN-026]</t>
        </is>
      </c>
      <c r="F74" t="inlineStr">
        <is>
          <t>Adjacent cloud or infrastructure role [SUN-021]</t>
        </is>
      </c>
      <c r="G74" t="inlineStr">
        <is>
          <t>Adjacent analytics role [SUN-024]</t>
        </is>
      </c>
      <c r="H74" t="inlineStr">
        <is>
          <t>Adjacent software engineering role [SUN-020]</t>
        </is>
      </c>
      <c r="I74" t="inlineStr">
        <is>
          <t>SUN-026</t>
        </is>
      </c>
      <c r="K74" t="inlineStr">
        <is>
          <t>L2-L5_CSE_Batch1</t>
        </is>
      </c>
      <c r="L74" t="n">
        <v>2</v>
      </c>
      <c r="M74" t="inlineStr">
        <is>
          <t>Pending pilot data</t>
        </is>
      </c>
      <c r="N74" t="inlineStr">
        <is>
          <t>Yes</t>
        </is>
      </c>
    </row>
    <row r="75">
      <c r="A75" t="inlineStr">
        <is>
          <t>SUN-026-L5-04</t>
        </is>
      </c>
      <c r="B75" t="inlineStr">
        <is>
          <t>L5</t>
        </is>
      </c>
      <c r="C75" t="inlineStr">
        <is>
          <t>Ranking</t>
        </is>
      </c>
      <c r="D75" t="inlineStr">
        <is>
          <t>[Robotics Process Automation] Rank these study topics by interest.</t>
        </is>
      </c>
      <c r="E75" t="inlineStr">
        <is>
          <t>Core topics of this specialization [SUN-026]</t>
        </is>
      </c>
      <c r="F75" t="inlineStr">
        <is>
          <t>Cloud and infrastructure [SUN-021]</t>
        </is>
      </c>
      <c r="G75" t="inlineStr">
        <is>
          <t>Machine learning [SUN-023]</t>
        </is>
      </c>
      <c r="H75" t="inlineStr">
        <is>
          <t>Software development [SUN-020]</t>
        </is>
      </c>
      <c r="I75" t="inlineStr">
        <is>
          <t>SUN-026</t>
        </is>
      </c>
      <c r="K75" t="inlineStr">
        <is>
          <t>L2-L5_CSE_Batch1</t>
        </is>
      </c>
      <c r="L75" t="n">
        <v>2</v>
      </c>
      <c r="M75" t="inlineStr">
        <is>
          <t>Pending pilot data</t>
        </is>
      </c>
      <c r="N75" t="inlineStr">
        <is>
          <t>Yes</t>
        </is>
      </c>
    </row>
    <row r="76">
      <c r="A76" t="inlineStr">
        <is>
          <t>SUN-027-L4-01</t>
        </is>
      </c>
      <c r="B76" t="inlineStr">
        <is>
          <t>L4</t>
        </is>
      </c>
      <c r="C76" t="inlineStr">
        <is>
          <t>Single-select</t>
        </is>
      </c>
      <c r="D76" t="inlineStr">
        <is>
          <t>[Artificial Intelligence] Which pathway task appeals to you most?</t>
        </is>
      </c>
      <c r="E76" t="inlineStr">
        <is>
          <t>Building intelligent assistants and agents [SUN-027]</t>
        </is>
      </c>
      <c r="F76" t="inlineStr">
        <is>
          <t>Designing cloud compute for models [SUN-021]</t>
        </is>
      </c>
      <c r="G76" t="inlineStr">
        <is>
          <t>Writing malware-analysis tools [SUN-022]</t>
        </is>
      </c>
      <c r="H76" t="inlineStr">
        <is>
          <t>Building 3D simulations [SUN-029]</t>
        </is>
      </c>
      <c r="I76" t="inlineStr">
        <is>
          <t>SUN-027</t>
        </is>
      </c>
      <c r="K76" t="inlineStr">
        <is>
          <t>L2-L5_CSE_Batch1</t>
        </is>
      </c>
      <c r="L76" t="n">
        <v>1.5</v>
      </c>
      <c r="M76" t="inlineStr">
        <is>
          <t>Pending pilot data</t>
        </is>
      </c>
      <c r="N76" t="inlineStr">
        <is>
          <t>Yes</t>
        </is>
      </c>
      <c r="O76" t="inlineStr">
        <is>
          <t>AI cluster</t>
        </is>
      </c>
    </row>
    <row r="77">
      <c r="A77" t="inlineStr">
        <is>
          <t>SUN-027-L4-02</t>
        </is>
      </c>
      <c r="B77" t="inlineStr">
        <is>
          <t>L4</t>
        </is>
      </c>
      <c r="C77" t="inlineStr">
        <is>
          <t>Scenario</t>
        </is>
      </c>
      <c r="D77" t="inlineStr">
        <is>
          <t>[Artificial Intelligence] A problem lands on your desk in this area. What do you check first?</t>
        </is>
      </c>
      <c r="E77" t="inlineStr">
        <is>
          <t>Designing a reasoning or knowledge system [SUN-027]</t>
        </is>
      </c>
      <c r="F77" t="inlineStr">
        <is>
          <t>Setting up model serving infrastructure [SUN-021]</t>
        </is>
      </c>
      <c r="G77" t="inlineStr">
        <is>
          <t>Detecting intrusions with models [SUN-022]</t>
        </is>
      </c>
      <c r="H77" t="inlineStr">
        <is>
          <t>Creating an immersive AI environment [SUN-029]</t>
        </is>
      </c>
      <c r="I77" t="inlineStr">
        <is>
          <t>SUN-027</t>
        </is>
      </c>
      <c r="K77" t="inlineStr">
        <is>
          <t>L2-L5_CSE_Batch1</t>
        </is>
      </c>
      <c r="L77" t="n">
        <v>1.5</v>
      </c>
      <c r="M77" t="inlineStr">
        <is>
          <t>Pending pilot data</t>
        </is>
      </c>
      <c r="N77" t="inlineStr">
        <is>
          <t>Yes</t>
        </is>
      </c>
      <c r="O77" t="inlineStr">
        <is>
          <t>AI cluster</t>
        </is>
      </c>
    </row>
    <row r="78">
      <c r="A78" t="inlineStr">
        <is>
          <t>SUN-027-L4-03</t>
        </is>
      </c>
      <c r="B78" t="inlineStr">
        <is>
          <t>L4</t>
        </is>
      </c>
      <c r="C78" t="inlineStr">
        <is>
          <t>Single-select</t>
        </is>
      </c>
      <c r="D78" t="inlineStr">
        <is>
          <t>[Artificial Intelligence] Which role would you like to reach?</t>
        </is>
      </c>
      <c r="E78" t="inlineStr">
        <is>
          <t>AI engineer [SUN-027]</t>
        </is>
      </c>
      <c r="F78" t="inlineStr">
        <is>
          <t>Cloud engineer [SUN-021]</t>
        </is>
      </c>
      <c r="G78" t="inlineStr">
        <is>
          <t>Security analyst [SUN-022]</t>
        </is>
      </c>
      <c r="H78" t="inlineStr">
        <is>
          <t>Data analyst [SUN-024]</t>
        </is>
      </c>
      <c r="I78" t="inlineStr">
        <is>
          <t>SUN-027</t>
        </is>
      </c>
      <c r="K78" t="inlineStr">
        <is>
          <t>L2-L5_CSE_Batch1</t>
        </is>
      </c>
      <c r="L78" t="n">
        <v>1.5</v>
      </c>
      <c r="M78" t="inlineStr">
        <is>
          <t>Pending pilot data</t>
        </is>
      </c>
      <c r="N78" t="inlineStr">
        <is>
          <t>Yes</t>
        </is>
      </c>
      <c r="O78" t="inlineStr">
        <is>
          <t>AI cluster</t>
        </is>
      </c>
    </row>
    <row r="79">
      <c r="A79" t="inlineStr">
        <is>
          <t>SUN-027-L5-01</t>
        </is>
      </c>
      <c r="B79" t="inlineStr">
        <is>
          <t>L5</t>
        </is>
      </c>
      <c r="C79" t="inlineStr">
        <is>
          <t>Single-select</t>
        </is>
      </c>
      <c r="D79" t="inlineStr">
        <is>
          <t>[Artificial Intelligence] Which focus area feels closest to what you want to master?</t>
        </is>
      </c>
      <c r="E79" t="inlineStr">
        <is>
          <t>Natural language and conversational systems [SUN-027]</t>
        </is>
      </c>
      <c r="F79" t="inlineStr">
        <is>
          <t>Enterprise AI strategy and integration [SUN-027]</t>
        </is>
      </c>
      <c r="G79" t="inlineStr">
        <is>
          <t>Machine learning model training [SUN-023]</t>
        </is>
      </c>
      <c r="H79" t="inlineStr">
        <is>
          <t>Business analytics [SUN-024]</t>
        </is>
      </c>
      <c r="I79" t="inlineStr">
        <is>
          <t>SUN-027</t>
        </is>
      </c>
      <c r="K79" t="inlineStr">
        <is>
          <t>L2-L5_CSE_Batch1</t>
        </is>
      </c>
      <c r="L79" t="n">
        <v>2</v>
      </c>
      <c r="M79" t="inlineStr">
        <is>
          <t>Pending pilot data</t>
        </is>
      </c>
      <c r="N79" t="inlineStr">
        <is>
          <t>Yes</t>
        </is>
      </c>
      <c r="O79" t="inlineStr">
        <is>
          <t>AI cluster</t>
        </is>
      </c>
    </row>
    <row r="80">
      <c r="A80" t="inlineStr">
        <is>
          <t>SUN-027-L5-02</t>
        </is>
      </c>
      <c r="B80" t="inlineStr">
        <is>
          <t>L5</t>
        </is>
      </c>
      <c r="C80" t="inlineStr">
        <is>
          <t>Single-select</t>
        </is>
      </c>
      <c r="D80" t="inlineStr">
        <is>
          <t>[Artificial Intelligence] Which failure would you most like to be called to fix?</t>
        </is>
      </c>
      <c r="E80" t="inlineStr">
        <is>
          <t>Misconfigured cloud or network service [SUN-021]</t>
        </is>
      </c>
      <c r="F80" t="inlineStr">
        <is>
          <t>Compromised user account or intrusion [SUN-022]</t>
        </is>
      </c>
      <c r="G80" t="inlineStr">
        <is>
          <t>Corrupted evidence or digital investigation [SUN-028]</t>
        </is>
      </c>
      <c r="H80" t="inlineStr">
        <is>
          <t>Intelligent assistant giving wrong answers [SUN-027]</t>
        </is>
      </c>
      <c r="I80" t="inlineStr">
        <is>
          <t>SUN-027</t>
        </is>
      </c>
      <c r="K80" t="inlineStr">
        <is>
          <t>L2-L5_CSE_Batch1</t>
        </is>
      </c>
      <c r="L80" t="n">
        <v>2</v>
      </c>
      <c r="M80" t="inlineStr">
        <is>
          <t>Pending pilot data</t>
        </is>
      </c>
      <c r="N80" t="inlineStr">
        <is>
          <t>Yes</t>
        </is>
      </c>
      <c r="O80" t="inlineStr">
        <is>
          <t>AI cluster</t>
        </is>
      </c>
    </row>
    <row r="81">
      <c r="A81" t="inlineStr">
        <is>
          <t>SUN-027-L5-03</t>
        </is>
      </c>
      <c r="B81" t="inlineStr">
        <is>
          <t>L5</t>
        </is>
      </c>
      <c r="C81" t="inlineStr">
        <is>
          <t>Single-select</t>
        </is>
      </c>
      <c r="D81" t="inlineStr">
        <is>
          <t>[Artificial Intelligence] Which 5-year role would you prefer?</t>
        </is>
      </c>
      <c r="E81" t="inlineStr">
        <is>
          <t>Specialist in this exact area [SUN-027]</t>
        </is>
      </c>
      <c r="F81" t="inlineStr">
        <is>
          <t>Adjacent cloud or infrastructure role [SUN-021]</t>
        </is>
      </c>
      <c r="G81" t="inlineStr">
        <is>
          <t>Adjacent analytics role [SUN-024]</t>
        </is>
      </c>
      <c r="H81" t="inlineStr">
        <is>
          <t>Adjacent software engineering role [SUN-020]</t>
        </is>
      </c>
      <c r="I81" t="inlineStr">
        <is>
          <t>SUN-027</t>
        </is>
      </c>
      <c r="K81" t="inlineStr">
        <is>
          <t>L2-L5_CSE_Batch1</t>
        </is>
      </c>
      <c r="L81" t="n">
        <v>2</v>
      </c>
      <c r="M81" t="inlineStr">
        <is>
          <t>Pending pilot data</t>
        </is>
      </c>
      <c r="N81" t="inlineStr">
        <is>
          <t>Yes</t>
        </is>
      </c>
      <c r="O81" t="inlineStr">
        <is>
          <t>AI cluster</t>
        </is>
      </c>
    </row>
    <row r="82">
      <c r="A82" t="inlineStr">
        <is>
          <t>SUN-027-L5-04</t>
        </is>
      </c>
      <c r="B82" t="inlineStr">
        <is>
          <t>L5</t>
        </is>
      </c>
      <c r="C82" t="inlineStr">
        <is>
          <t>Ranking</t>
        </is>
      </c>
      <c r="D82" t="inlineStr">
        <is>
          <t>[Artificial Intelligence] Rank these study topics by interest.</t>
        </is>
      </c>
      <c r="E82" t="inlineStr">
        <is>
          <t>Core topics of this specialization [SUN-027]</t>
        </is>
      </c>
      <c r="F82" t="inlineStr">
        <is>
          <t>Cloud and infrastructure [SUN-021]</t>
        </is>
      </c>
      <c r="G82" t="inlineStr">
        <is>
          <t>Machine learning [SUN-023]</t>
        </is>
      </c>
      <c r="H82" t="inlineStr">
        <is>
          <t>Software development [SUN-020]</t>
        </is>
      </c>
      <c r="I82" t="inlineStr">
        <is>
          <t>SUN-027</t>
        </is>
      </c>
      <c r="K82" t="inlineStr">
        <is>
          <t>L2-L5_CSE_Batch1</t>
        </is>
      </c>
      <c r="L82" t="n">
        <v>2</v>
      </c>
      <c r="M82" t="inlineStr">
        <is>
          <t>Pending pilot data</t>
        </is>
      </c>
      <c r="N82" t="inlineStr">
        <is>
          <t>Yes</t>
        </is>
      </c>
      <c r="O82" t="inlineStr">
        <is>
          <t>AI cluster</t>
        </is>
      </c>
    </row>
    <row r="83">
      <c r="A83" t="inlineStr">
        <is>
          <t>SUN-028-L4-01</t>
        </is>
      </c>
      <c r="B83" t="inlineStr">
        <is>
          <t>L4</t>
        </is>
      </c>
      <c r="C83" t="inlineStr">
        <is>
          <t>Single-select</t>
        </is>
      </c>
      <c r="D83" t="inlineStr">
        <is>
          <t>[Cyber Forensic &amp; Information Security] Which pathway task appeals to you most?</t>
        </is>
      </c>
      <c r="E83" t="inlineStr">
        <is>
          <t>Recovering deleted data from devices [SUN-028]</t>
        </is>
      </c>
      <c r="F83" t="inlineStr">
        <is>
          <t>Penetration testing a web app [SUN-022]</t>
        </is>
      </c>
      <c r="G83" t="inlineStr">
        <is>
          <t>Securing cloud accounts [SUN-021]</t>
        </is>
      </c>
      <c r="H83" t="inlineStr">
        <is>
          <t>Analysing AI-generated fraud patterns [SUN-023]</t>
        </is>
      </c>
      <c r="I83" t="inlineStr">
        <is>
          <t>SUN-028</t>
        </is>
      </c>
      <c r="K83" t="inlineStr">
        <is>
          <t>L2-L5_CSE_Batch1</t>
        </is>
      </c>
      <c r="L83" t="n">
        <v>1.5</v>
      </c>
      <c r="M83" t="inlineStr">
        <is>
          <t>Pending pilot data</t>
        </is>
      </c>
      <c r="N83" t="inlineStr">
        <is>
          <t>Yes</t>
        </is>
      </c>
      <c r="O83" t="inlineStr">
        <is>
          <t>Cybersecurity cluster</t>
        </is>
      </c>
    </row>
    <row r="84">
      <c r="A84" t="inlineStr">
        <is>
          <t>SUN-028-L4-02</t>
        </is>
      </c>
      <c r="B84" t="inlineStr">
        <is>
          <t>L4</t>
        </is>
      </c>
      <c r="C84" t="inlineStr">
        <is>
          <t>Scenario</t>
        </is>
      </c>
      <c r="D84" t="inlineStr">
        <is>
          <t>[Cyber Forensic &amp; Information Security] A problem lands on your desk in this area. What do you check first?</t>
        </is>
      </c>
      <c r="E84" t="inlineStr">
        <is>
          <t>Preserving evidence and documenting a timeline [SUN-028]</t>
        </is>
      </c>
      <c r="F84" t="inlineStr">
        <is>
          <t>Exploiting a flaw to test the fix [SUN-022]</t>
        </is>
      </c>
      <c r="G84" t="inlineStr">
        <is>
          <t>Hardening cloud configurations [SUN-021]</t>
        </is>
      </c>
      <c r="H84" t="inlineStr">
        <is>
          <t>Training a model to flag similar attacks [SUN-023]</t>
        </is>
      </c>
      <c r="I84" t="inlineStr">
        <is>
          <t>SUN-028</t>
        </is>
      </c>
      <c r="K84" t="inlineStr">
        <is>
          <t>L2-L5_CSE_Batch1</t>
        </is>
      </c>
      <c r="L84" t="n">
        <v>1.5</v>
      </c>
      <c r="M84" t="inlineStr">
        <is>
          <t>Pending pilot data</t>
        </is>
      </c>
      <c r="N84" t="inlineStr">
        <is>
          <t>Yes</t>
        </is>
      </c>
      <c r="O84" t="inlineStr">
        <is>
          <t>Cybersecurity cluster</t>
        </is>
      </c>
    </row>
    <row r="85">
      <c r="A85" t="inlineStr">
        <is>
          <t>SUN-028-L4-03</t>
        </is>
      </c>
      <c r="B85" t="inlineStr">
        <is>
          <t>L4</t>
        </is>
      </c>
      <c r="C85" t="inlineStr">
        <is>
          <t>Single-select</t>
        </is>
      </c>
      <c r="D85" t="inlineStr">
        <is>
          <t>[Cyber Forensic &amp; Information Security] Which role would you like to reach?</t>
        </is>
      </c>
      <c r="E85" t="inlineStr">
        <is>
          <t>Digital forensic investigator [SUN-028]</t>
        </is>
      </c>
      <c r="F85" t="inlineStr">
        <is>
          <t>Ethical hacker [SUN-022]</t>
        </is>
      </c>
      <c r="G85" t="inlineStr">
        <is>
          <t>Cloud security architect [SUN-021]</t>
        </is>
      </c>
      <c r="H85" t="inlineStr">
        <is>
          <t>Compliance auditor [SUN-028]</t>
        </is>
      </c>
      <c r="I85" t="inlineStr">
        <is>
          <t>SUN-028</t>
        </is>
      </c>
      <c r="K85" t="inlineStr">
        <is>
          <t>L2-L5_CSE_Batch1</t>
        </is>
      </c>
      <c r="L85" t="n">
        <v>1.5</v>
      </c>
      <c r="M85" t="inlineStr">
        <is>
          <t>Pending pilot data</t>
        </is>
      </c>
      <c r="N85" t="inlineStr">
        <is>
          <t>Yes</t>
        </is>
      </c>
      <c r="O85" t="inlineStr">
        <is>
          <t>Cybersecurity cluster</t>
        </is>
      </c>
    </row>
    <row r="86">
      <c r="A86" t="inlineStr">
        <is>
          <t>SUN-028-L5-01</t>
        </is>
      </c>
      <c r="B86" t="inlineStr">
        <is>
          <t>L5</t>
        </is>
      </c>
      <c r="C86" t="inlineStr">
        <is>
          <t>Single-select</t>
        </is>
      </c>
      <c r="D86" t="inlineStr">
        <is>
          <t>[Cyber Forensic &amp; Information Security] Which focus area feels closest to what you want to master?</t>
        </is>
      </c>
      <c r="E86" t="inlineStr">
        <is>
          <t>Forensic imaging and investigation [SUN-028]</t>
        </is>
      </c>
      <c r="F86" t="inlineStr">
        <is>
          <t>Information security governance and policy [SUN-028]</t>
        </is>
      </c>
      <c r="G86" t="inlineStr">
        <is>
          <t>Offensive security testing [SUN-022]</t>
        </is>
      </c>
      <c r="H86" t="inlineStr">
        <is>
          <t>Cloud security architecture [SUN-021]</t>
        </is>
      </c>
      <c r="I86" t="inlineStr">
        <is>
          <t>SUN-028</t>
        </is>
      </c>
      <c r="K86" t="inlineStr">
        <is>
          <t>L2-L5_CSE_Batch1</t>
        </is>
      </c>
      <c r="L86" t="n">
        <v>2</v>
      </c>
      <c r="M86" t="inlineStr">
        <is>
          <t>Pending pilot data</t>
        </is>
      </c>
      <c r="N86" t="inlineStr">
        <is>
          <t>Yes</t>
        </is>
      </c>
      <c r="O86" t="inlineStr">
        <is>
          <t>Cybersecurity cluster</t>
        </is>
      </c>
    </row>
    <row r="87">
      <c r="A87" t="inlineStr">
        <is>
          <t>SUN-028-L5-02</t>
        </is>
      </c>
      <c r="B87" t="inlineStr">
        <is>
          <t>L5</t>
        </is>
      </c>
      <c r="C87" t="inlineStr">
        <is>
          <t>Single-select</t>
        </is>
      </c>
      <c r="D87" t="inlineStr">
        <is>
          <t>[Cyber Forensic &amp; Information Security] Which failure would you most like to be called to fix?</t>
        </is>
      </c>
      <c r="E87" t="inlineStr">
        <is>
          <t>Misconfigured cloud or network service [SUN-021]</t>
        </is>
      </c>
      <c r="F87" t="inlineStr">
        <is>
          <t>Compromised user account or intrusion [SUN-022]</t>
        </is>
      </c>
      <c r="G87" t="inlineStr">
        <is>
          <t>Corrupted evidence or digital investigation [SUN-028]</t>
        </is>
      </c>
      <c r="H87" t="inlineStr">
        <is>
          <t>Model producing unreliable predictions [SUN-023]</t>
        </is>
      </c>
      <c r="I87" t="inlineStr">
        <is>
          <t>SUN-028</t>
        </is>
      </c>
      <c r="K87" t="inlineStr">
        <is>
          <t>L2-L5_CSE_Batch1</t>
        </is>
      </c>
      <c r="L87" t="n">
        <v>2</v>
      </c>
      <c r="M87" t="inlineStr">
        <is>
          <t>Pending pilot data</t>
        </is>
      </c>
      <c r="N87" t="inlineStr">
        <is>
          <t>Yes</t>
        </is>
      </c>
      <c r="O87" t="inlineStr">
        <is>
          <t>Cybersecurity cluster</t>
        </is>
      </c>
    </row>
    <row r="88">
      <c r="A88" t="inlineStr">
        <is>
          <t>SUN-028-L5-03</t>
        </is>
      </c>
      <c r="B88" t="inlineStr">
        <is>
          <t>L5</t>
        </is>
      </c>
      <c r="C88" t="inlineStr">
        <is>
          <t>Single-select</t>
        </is>
      </c>
      <c r="D88" t="inlineStr">
        <is>
          <t>[Cyber Forensic &amp; Information Security] Which 5-year role would you prefer?</t>
        </is>
      </c>
      <c r="E88" t="inlineStr">
        <is>
          <t>Specialist in this exact area [SUN-028]</t>
        </is>
      </c>
      <c r="F88" t="inlineStr">
        <is>
          <t>Adjacent cloud or infrastructure role [SUN-021]</t>
        </is>
      </c>
      <c r="G88" t="inlineStr">
        <is>
          <t>Adjacent analytics role [SUN-024]</t>
        </is>
      </c>
      <c r="H88" t="inlineStr">
        <is>
          <t>Adjacent software engineering role [SUN-020]</t>
        </is>
      </c>
      <c r="I88" t="inlineStr">
        <is>
          <t>SUN-028</t>
        </is>
      </c>
      <c r="K88" t="inlineStr">
        <is>
          <t>L2-L5_CSE_Batch1</t>
        </is>
      </c>
      <c r="L88" t="n">
        <v>2</v>
      </c>
      <c r="M88" t="inlineStr">
        <is>
          <t>Pending pilot data</t>
        </is>
      </c>
      <c r="N88" t="inlineStr">
        <is>
          <t>Yes</t>
        </is>
      </c>
      <c r="O88" t="inlineStr">
        <is>
          <t>Cybersecurity cluster</t>
        </is>
      </c>
    </row>
    <row r="89">
      <c r="A89" t="inlineStr">
        <is>
          <t>SUN-028-L5-04</t>
        </is>
      </c>
      <c r="B89" t="inlineStr">
        <is>
          <t>L5</t>
        </is>
      </c>
      <c r="C89" t="inlineStr">
        <is>
          <t>Ranking</t>
        </is>
      </c>
      <c r="D89" t="inlineStr">
        <is>
          <t>[Cyber Forensic &amp; Information Security] Rank these study topics by interest.</t>
        </is>
      </c>
      <c r="E89" t="inlineStr">
        <is>
          <t>Core topics of this specialization [SUN-028]</t>
        </is>
      </c>
      <c r="F89" t="inlineStr">
        <is>
          <t>Cloud and infrastructure [SUN-021]</t>
        </is>
      </c>
      <c r="G89" t="inlineStr">
        <is>
          <t>Machine learning [SUN-023]</t>
        </is>
      </c>
      <c r="H89" t="inlineStr">
        <is>
          <t>Software development [SUN-020]</t>
        </is>
      </c>
      <c r="I89" t="inlineStr">
        <is>
          <t>SUN-028</t>
        </is>
      </c>
      <c r="K89" t="inlineStr">
        <is>
          <t>L2-L5_CSE_Batch1</t>
        </is>
      </c>
      <c r="L89" t="n">
        <v>2</v>
      </c>
      <c r="M89" t="inlineStr">
        <is>
          <t>Pending pilot data</t>
        </is>
      </c>
      <c r="N89" t="inlineStr">
        <is>
          <t>Yes</t>
        </is>
      </c>
      <c r="O89" t="inlineStr">
        <is>
          <t>Cybersecurity cluster</t>
        </is>
      </c>
    </row>
    <row r="90">
      <c r="A90" t="inlineStr">
        <is>
          <t>SUN-029-L4-01</t>
        </is>
      </c>
      <c r="B90" t="inlineStr">
        <is>
          <t>L4</t>
        </is>
      </c>
      <c r="C90" t="inlineStr">
        <is>
          <t>Single-select</t>
        </is>
      </c>
      <c r="D90" t="inlineStr">
        <is>
          <t>[Virtual &amp; Augmented Reality] Which pathway task appeals to you most?</t>
        </is>
      </c>
      <c r="E90" t="inlineStr">
        <is>
          <t>Building immersive AR or VR applications [SUN-029]</t>
        </is>
      </c>
      <c r="F90" t="inlineStr">
        <is>
          <t>Writing secure backend services [SUN-021]</t>
        </is>
      </c>
      <c r="G90" t="inlineStr">
        <is>
          <t>Investigating network intrusions [SUN-022]</t>
        </is>
      </c>
      <c r="H90" t="inlineStr">
        <is>
          <t>Training prediction models [SUN-023]</t>
        </is>
      </c>
      <c r="I90" t="inlineStr">
        <is>
          <t>SUN-029</t>
        </is>
      </c>
      <c r="K90" t="inlineStr">
        <is>
          <t>L2-L5_CSE_Batch1</t>
        </is>
      </c>
      <c r="L90" t="n">
        <v>1.5</v>
      </c>
      <c r="M90" t="inlineStr">
        <is>
          <t>Pending pilot data</t>
        </is>
      </c>
      <c r="N90" t="inlineStr">
        <is>
          <t>Yes</t>
        </is>
      </c>
    </row>
    <row r="91">
      <c r="A91" t="inlineStr">
        <is>
          <t>SUN-029-L4-02</t>
        </is>
      </c>
      <c r="B91" t="inlineStr">
        <is>
          <t>L4</t>
        </is>
      </c>
      <c r="C91" t="inlineStr">
        <is>
          <t>Scenario</t>
        </is>
      </c>
      <c r="D91" t="inlineStr">
        <is>
          <t>[Virtual &amp; Augmented Reality] A problem lands on your desk in this area. What do you check first?</t>
        </is>
      </c>
      <c r="E91" t="inlineStr">
        <is>
          <t>Designing 3D environments and interactions [SUN-029]</t>
        </is>
      </c>
      <c r="F91" t="inlineStr">
        <is>
          <t>Deploying a streaming backend [SUN-021]</t>
        </is>
      </c>
      <c r="G91" t="inlineStr">
        <is>
          <t>Designing a threat-detection rule set [SUN-022]</t>
        </is>
      </c>
      <c r="H91" t="inlineStr">
        <is>
          <t>Writing a data pipeline [SUN-024]</t>
        </is>
      </c>
      <c r="I91" t="inlineStr">
        <is>
          <t>SUN-029</t>
        </is>
      </c>
      <c r="K91" t="inlineStr">
        <is>
          <t>L2-L5_CSE_Batch1</t>
        </is>
      </c>
      <c r="L91" t="n">
        <v>1.5</v>
      </c>
      <c r="M91" t="inlineStr">
        <is>
          <t>Pending pilot data</t>
        </is>
      </c>
      <c r="N91" t="inlineStr">
        <is>
          <t>Yes</t>
        </is>
      </c>
    </row>
    <row r="92">
      <c r="A92" t="inlineStr">
        <is>
          <t>SUN-029-L4-03</t>
        </is>
      </c>
      <c r="B92" t="inlineStr">
        <is>
          <t>L4</t>
        </is>
      </c>
      <c r="C92" t="inlineStr">
        <is>
          <t>Single-select</t>
        </is>
      </c>
      <c r="D92" t="inlineStr">
        <is>
          <t>[Virtual &amp; Augmented Reality] Which role would you like to reach?</t>
        </is>
      </c>
      <c r="E92" t="inlineStr">
        <is>
          <t>AR/VR developer [SUN-029]</t>
        </is>
      </c>
      <c r="F92" t="inlineStr">
        <is>
          <t>Game developer [SUN-029]</t>
        </is>
      </c>
      <c r="G92" t="inlineStr">
        <is>
          <t>Cloud engineer [SUN-021]</t>
        </is>
      </c>
      <c r="H92" t="inlineStr">
        <is>
          <t>Data analyst [SUN-024]</t>
        </is>
      </c>
      <c r="I92" t="inlineStr">
        <is>
          <t>SUN-029</t>
        </is>
      </c>
      <c r="K92" t="inlineStr">
        <is>
          <t>L2-L5_CSE_Batch1</t>
        </is>
      </c>
      <c r="L92" t="n">
        <v>1.5</v>
      </c>
      <c r="M92" t="inlineStr">
        <is>
          <t>Pending pilot data</t>
        </is>
      </c>
      <c r="N92" t="inlineStr">
        <is>
          <t>Yes</t>
        </is>
      </c>
    </row>
    <row r="93">
      <c r="A93" t="inlineStr">
        <is>
          <t>SUN-029-L5-01</t>
        </is>
      </c>
      <c r="B93" t="inlineStr">
        <is>
          <t>L5</t>
        </is>
      </c>
      <c r="C93" t="inlineStr">
        <is>
          <t>Single-select</t>
        </is>
      </c>
      <c r="D93" t="inlineStr">
        <is>
          <t>[Virtual &amp; Augmented Reality] Which focus area feels closest to what you want to master?</t>
        </is>
      </c>
      <c r="E93" t="inlineStr">
        <is>
          <t>Immersive application development [SUN-029]</t>
        </is>
      </c>
      <c r="F93" t="inlineStr">
        <is>
          <t>Simulation and training environments [SUN-029]</t>
        </is>
      </c>
      <c r="G93" t="inlineStr">
        <is>
          <t>Cloud deployment of streaming apps [SUN-021]</t>
        </is>
      </c>
      <c r="H93" t="inlineStr">
        <is>
          <t>Machine learning in games [SUN-023]</t>
        </is>
      </c>
      <c r="I93" t="inlineStr">
        <is>
          <t>SUN-029</t>
        </is>
      </c>
      <c r="K93" t="inlineStr">
        <is>
          <t>L2-L5_CSE_Batch1</t>
        </is>
      </c>
      <c r="L93" t="n">
        <v>2</v>
      </c>
      <c r="M93" t="inlineStr">
        <is>
          <t>Pending pilot data</t>
        </is>
      </c>
      <c r="N93" t="inlineStr">
        <is>
          <t>Yes</t>
        </is>
      </c>
    </row>
    <row r="94">
      <c r="A94" t="inlineStr">
        <is>
          <t>SUN-029-L5-02</t>
        </is>
      </c>
      <c r="B94" t="inlineStr">
        <is>
          <t>L5</t>
        </is>
      </c>
      <c r="C94" t="inlineStr">
        <is>
          <t>Single-select</t>
        </is>
      </c>
      <c r="D94" t="inlineStr">
        <is>
          <t>[Virtual &amp; Augmented Reality] Which failure would you most like to be called to fix?</t>
        </is>
      </c>
      <c r="E94" t="inlineStr">
        <is>
          <t>Misconfigured cloud or network service [SUN-021]</t>
        </is>
      </c>
      <c r="F94" t="inlineStr">
        <is>
          <t>Compromised user account or intrusion [SUN-022]</t>
        </is>
      </c>
      <c r="G94" t="inlineStr">
        <is>
          <t>Corrupted evidence or digital investigation [SUN-028]</t>
        </is>
      </c>
      <c r="H94" t="inlineStr">
        <is>
          <t>Immersive scene running poorly [SUN-029]</t>
        </is>
      </c>
      <c r="I94" t="inlineStr">
        <is>
          <t>SUN-029</t>
        </is>
      </c>
      <c r="K94" t="inlineStr">
        <is>
          <t>L2-L5_CSE_Batch1</t>
        </is>
      </c>
      <c r="L94" t="n">
        <v>2</v>
      </c>
      <c r="M94" t="inlineStr">
        <is>
          <t>Pending pilot data</t>
        </is>
      </c>
      <c r="N94" t="inlineStr">
        <is>
          <t>Yes</t>
        </is>
      </c>
    </row>
    <row r="95">
      <c r="A95" t="inlineStr">
        <is>
          <t>SUN-029-L5-03</t>
        </is>
      </c>
      <c r="B95" t="inlineStr">
        <is>
          <t>L5</t>
        </is>
      </c>
      <c r="C95" t="inlineStr">
        <is>
          <t>Single-select</t>
        </is>
      </c>
      <c r="D95" t="inlineStr">
        <is>
          <t>[Virtual &amp; Augmented Reality] Which 5-year role would you prefer?</t>
        </is>
      </c>
      <c r="E95" t="inlineStr">
        <is>
          <t>Specialist in this exact area [SUN-029]</t>
        </is>
      </c>
      <c r="F95" t="inlineStr">
        <is>
          <t>Adjacent cloud or infrastructure role [SUN-021]</t>
        </is>
      </c>
      <c r="G95" t="inlineStr">
        <is>
          <t>Adjacent analytics role [SUN-024]</t>
        </is>
      </c>
      <c r="H95" t="inlineStr">
        <is>
          <t>Adjacent software engineering role [SUN-020]</t>
        </is>
      </c>
      <c r="I95" t="inlineStr">
        <is>
          <t>SUN-029</t>
        </is>
      </c>
      <c r="K95" t="inlineStr">
        <is>
          <t>L2-L5_CSE_Batch1</t>
        </is>
      </c>
      <c r="L95" t="n">
        <v>2</v>
      </c>
      <c r="M95" t="inlineStr">
        <is>
          <t>Pending pilot data</t>
        </is>
      </c>
      <c r="N95" t="inlineStr">
        <is>
          <t>Yes</t>
        </is>
      </c>
    </row>
    <row r="96">
      <c r="A96" t="inlineStr">
        <is>
          <t>SUN-029-L5-04</t>
        </is>
      </c>
      <c r="B96" t="inlineStr">
        <is>
          <t>L5</t>
        </is>
      </c>
      <c r="C96" t="inlineStr">
        <is>
          <t>Ranking</t>
        </is>
      </c>
      <c r="D96" t="inlineStr">
        <is>
          <t>[Virtual &amp; Augmented Reality] Rank these study topics by interest.</t>
        </is>
      </c>
      <c r="E96" t="inlineStr">
        <is>
          <t>Core topics of this specialization [SUN-029]</t>
        </is>
      </c>
      <c r="F96" t="inlineStr">
        <is>
          <t>Cloud and infrastructure [SUN-021]</t>
        </is>
      </c>
      <c r="G96" t="inlineStr">
        <is>
          <t>Machine learning [SUN-023]</t>
        </is>
      </c>
      <c r="H96" t="inlineStr">
        <is>
          <t>Software development [SUN-020]</t>
        </is>
      </c>
      <c r="I96" t="inlineStr">
        <is>
          <t>SUN-029</t>
        </is>
      </c>
      <c r="K96" t="inlineStr">
        <is>
          <t>L2-L5_CSE_Batch1</t>
        </is>
      </c>
      <c r="L96" t="n">
        <v>2</v>
      </c>
      <c r="M96" t="inlineStr">
        <is>
          <t>Pending pilot data</t>
        </is>
      </c>
      <c r="N96" t="inlineStr">
        <is>
          <t>Yes</t>
        </is>
      </c>
    </row>
    <row r="97">
      <c r="A97" t="inlineStr">
        <is>
          <t>CSE-PG-L2-01</t>
        </is>
      </c>
      <c r="B97" t="inlineStr">
        <is>
          <t>L2</t>
        </is>
      </c>
      <c r="C97" t="inlineStr">
        <is>
          <t>Single-select</t>
        </is>
      </c>
      <c r="D97" t="inlineStr">
        <is>
          <t>Which professional direction fits your background best?</t>
        </is>
      </c>
      <c r="E97" t="inlineStr">
        <is>
          <t>Advanced engineering depth in one technical domain [PROG:MTECH_CSE]</t>
        </is>
      </c>
      <c r="F97" t="inlineStr">
        <is>
          <t>Broad application development and IT management [PROG:MCA]</t>
        </is>
      </c>
      <c r="G97" t="inlineStr">
        <is>
          <t>Research or applied AI [PROG:MTECH_CSE]</t>
        </is>
      </c>
      <c r="H97" t="inlineStr">
        <is>
          <t>Analytics and mathematical modelling [PROG:MCA]</t>
        </is>
      </c>
      <c r="I97" t="inlineStr">
        <is>
          <t>SUN-032 to SUN-035</t>
        </is>
      </c>
      <c r="J97" t="inlineStr">
        <is>
          <t>PG shared</t>
        </is>
      </c>
      <c r="K97" t="inlineStr">
        <is>
          <t>L2-L5_CSE_Batch2</t>
        </is>
      </c>
      <c r="L97" t="n">
        <v>1</v>
      </c>
      <c r="M97" t="inlineStr">
        <is>
          <t>Pending pilot data</t>
        </is>
      </c>
      <c r="N97" t="inlineStr">
        <is>
          <t>N/A (shared)</t>
        </is>
      </c>
    </row>
    <row r="98">
      <c r="A98" t="inlineStr">
        <is>
          <t>CSE-PG-L2-02</t>
        </is>
      </c>
      <c r="B98" t="inlineStr">
        <is>
          <t>L2</t>
        </is>
      </c>
      <c r="C98" t="inlineStr">
        <is>
          <t>Multi-select</t>
        </is>
      </c>
      <c r="D98" t="inlineStr">
        <is>
          <t>Which areas would you like to focus on in postgraduate study? Select all that apply.</t>
        </is>
      </c>
      <c r="E98" t="inlineStr">
        <is>
          <t>Cloud and security architecture [PROG:MTECH_CSE]</t>
        </is>
      </c>
      <c r="F98" t="inlineStr">
        <is>
          <t>Software engineering and AI [PROG:MTECH_CSE]</t>
        </is>
      </c>
      <c r="G98" t="inlineStr">
        <is>
          <t>Robotics and automation [PROG:MTECH_CSE]</t>
        </is>
      </c>
      <c r="H98" t="inlineStr">
        <is>
          <t>Enterprise application development [PROG:MCA]</t>
        </is>
      </c>
      <c r="I98" t="inlineStr">
        <is>
          <t>SUN-032 to SUN-035</t>
        </is>
      </c>
      <c r="J98" t="inlineStr">
        <is>
          <t>PG shared</t>
        </is>
      </c>
      <c r="K98" t="inlineStr">
        <is>
          <t>L2-L5_CSE_Batch2</t>
        </is>
      </c>
      <c r="L98" t="n">
        <v>1</v>
      </c>
      <c r="M98" t="inlineStr">
        <is>
          <t>Pending pilot data</t>
        </is>
      </c>
      <c r="N98" t="inlineStr">
        <is>
          <t>N/A (shared)</t>
        </is>
      </c>
    </row>
    <row r="99">
      <c r="A99" t="inlineStr">
        <is>
          <t>CSE-PG-L3-01</t>
        </is>
      </c>
      <c r="B99" t="inlineStr">
        <is>
          <t>L3</t>
        </is>
      </c>
      <c r="C99" t="inlineStr">
        <is>
          <t>Single-select</t>
        </is>
      </c>
      <c r="D99" t="inlineStr">
        <is>
          <t>Your undergraduate background is in computing. Which postgraduate course suits you better?</t>
        </is>
      </c>
      <c r="E99" t="inlineStr">
        <is>
          <t>M.Tech CSE, for deeper specialization [COURSE:MTECH_CSE]</t>
        </is>
      </c>
      <c r="F99" t="inlineStr">
        <is>
          <t>MCA, for a broad application track [COURSE:MCA]</t>
        </is>
      </c>
      <c r="G99" t="inlineStr">
        <is>
          <t>M.Tech CSE, with an AI focus [COURSE:MTECH_CSE]</t>
        </is>
      </c>
      <c r="H99" t="inlineStr">
        <is>
          <t>MCA, for mathematical strength [COURSE:MCA]</t>
        </is>
      </c>
      <c r="I99" t="inlineStr">
        <is>
          <t>SUN-032 to SUN-035</t>
        </is>
      </c>
      <c r="J99" t="inlineStr">
        <is>
          <t>PG shared</t>
        </is>
      </c>
      <c r="K99" t="inlineStr">
        <is>
          <t>L2-L5_CSE_Batch2</t>
        </is>
      </c>
      <c r="L99" t="n">
        <v>1</v>
      </c>
      <c r="M99" t="inlineStr">
        <is>
          <t>Pending pilot data</t>
        </is>
      </c>
      <c r="N99" t="inlineStr">
        <is>
          <t>N/A (shared)</t>
        </is>
      </c>
    </row>
    <row r="100">
      <c r="A100" t="inlineStr">
        <is>
          <t>CSE-PG-L3-02</t>
        </is>
      </c>
      <c r="B100" t="inlineStr">
        <is>
          <t>L3</t>
        </is>
      </c>
      <c r="C100" t="inlineStr">
        <is>
          <t>Single-select</t>
        </is>
      </c>
      <c r="D100" t="inlineStr">
        <is>
          <t>Which final-year project would you prefer?</t>
        </is>
      </c>
      <c r="E100" t="inlineStr">
        <is>
          <t>Design a secure cloud platform [COURSE:MTECH_CSE]</t>
        </is>
      </c>
      <c r="F100" t="inlineStr">
        <is>
          <t>Build an enterprise web system [COURSE:MCA]</t>
        </is>
      </c>
      <c r="G100" t="inlineStr">
        <is>
          <t>Train and deploy an AI model [COURSE:MTECH_CSE]</t>
        </is>
      </c>
      <c r="H100" t="inlineStr">
        <is>
          <t>Build a data-driven management tool [COURSE:MCA]</t>
        </is>
      </c>
      <c r="I100" t="inlineStr">
        <is>
          <t>SUN-032 to SUN-035</t>
        </is>
      </c>
      <c r="J100" t="inlineStr">
        <is>
          <t>PG shared</t>
        </is>
      </c>
      <c r="K100" t="inlineStr">
        <is>
          <t>L2-L5_CSE_Batch2</t>
        </is>
      </c>
      <c r="L100" t="n">
        <v>1</v>
      </c>
      <c r="M100" t="inlineStr">
        <is>
          <t>Pending pilot data</t>
        </is>
      </c>
      <c r="N100" t="inlineStr">
        <is>
          <t>N/A (shared)</t>
        </is>
      </c>
    </row>
    <row r="101">
      <c r="A101" t="inlineStr">
        <is>
          <t>SUN-030-L4-01</t>
        </is>
      </c>
      <c r="B101" t="inlineStr">
        <is>
          <t>L4</t>
        </is>
      </c>
      <c r="C101" t="inlineStr">
        <is>
          <t>Single-select</t>
        </is>
      </c>
      <c r="D101" t="inlineStr">
        <is>
          <t>Which computing area draws you in most?</t>
        </is>
      </c>
      <c r="E101" t="inlineStr">
        <is>
          <t>Algorithms and the theory of programming [SUN-030]</t>
        </is>
      </c>
      <c r="F101" t="inlineStr">
        <is>
          <t>Networks and cloud systems [SUN-021]</t>
        </is>
      </c>
      <c r="G101" t="inlineStr">
        <is>
          <t>Data analysis and statistics [SUN-024]</t>
        </is>
      </c>
      <c r="H101" t="inlineStr">
        <is>
          <t>Robotics and automation [SUN-026]</t>
        </is>
      </c>
      <c r="I101" t="inlineStr">
        <is>
          <t>SUN-030</t>
        </is>
      </c>
      <c r="K101" t="inlineStr">
        <is>
          <t>L2-L5_CSE_Batch2</t>
        </is>
      </c>
      <c r="L101" t="n">
        <v>1.5</v>
      </c>
      <c r="M101" t="inlineStr">
        <is>
          <t>Pending pilot data</t>
        </is>
      </c>
      <c r="N101" t="inlineStr">
        <is>
          <t>Yes</t>
        </is>
      </c>
    </row>
    <row r="102">
      <c r="A102" t="inlineStr">
        <is>
          <t>SUN-030-L4-02</t>
        </is>
      </c>
      <c r="B102" t="inlineStr">
        <is>
          <t>L4</t>
        </is>
      </c>
      <c r="C102" t="inlineStr">
        <is>
          <t>Scenario</t>
        </is>
      </c>
      <c r="D102" t="inlineStr">
        <is>
          <t>A program behaves unexpectedly. How do you approach it?</t>
        </is>
      </c>
      <c r="E102" t="inlineStr">
        <is>
          <t>Reason through it mathematically [SUN-030]</t>
        </is>
      </c>
      <c r="F102" t="inlineStr">
        <is>
          <t>Write test cases and run experiments [SUN-025]</t>
        </is>
      </c>
      <c r="G102" t="inlineStr">
        <is>
          <t>Model the data behind it [SUN-024]</t>
        </is>
      </c>
      <c r="H102" t="inlineStr">
        <is>
          <t>Inspect the security implications [SUN-022]</t>
        </is>
      </c>
      <c r="I102" t="inlineStr">
        <is>
          <t>SUN-030</t>
        </is>
      </c>
      <c r="K102" t="inlineStr">
        <is>
          <t>L2-L5_CSE_Batch2</t>
        </is>
      </c>
      <c r="L102" t="n">
        <v>1.5</v>
      </c>
      <c r="M102" t="inlineStr">
        <is>
          <t>Pending pilot data</t>
        </is>
      </c>
      <c r="N102" t="inlineStr">
        <is>
          <t>Yes</t>
        </is>
      </c>
    </row>
    <row r="103">
      <c r="A103" t="inlineStr">
        <is>
          <t>SUN-030-L4-03</t>
        </is>
      </c>
      <c r="B103" t="inlineStr">
        <is>
          <t>L4</t>
        </is>
      </c>
      <c r="C103" t="inlineStr">
        <is>
          <t>Single-select</t>
        </is>
      </c>
      <c r="D103" t="inlineStr">
        <is>
          <t>Which role would you like after graduating?</t>
        </is>
      </c>
      <c r="E103" t="inlineStr">
        <is>
          <t>Software developer [SUN-030]</t>
        </is>
      </c>
      <c r="F103" t="inlineStr">
        <is>
          <t>Data analyst [SUN-024]</t>
        </is>
      </c>
      <c r="G103" t="inlineStr">
        <is>
          <t>Test automation engineer [SUN-025]</t>
        </is>
      </c>
      <c r="H103" t="inlineStr">
        <is>
          <t>Research assistant [SUN-030]</t>
        </is>
      </c>
      <c r="I103" t="inlineStr">
        <is>
          <t>SUN-030</t>
        </is>
      </c>
      <c r="K103" t="inlineStr">
        <is>
          <t>L2-L5_CSE_Batch2</t>
        </is>
      </c>
      <c r="L103" t="n">
        <v>1.5</v>
      </c>
      <c r="M103" t="inlineStr">
        <is>
          <t>Pending pilot data</t>
        </is>
      </c>
      <c r="N103" t="inlineStr">
        <is>
          <t>Yes</t>
        </is>
      </c>
    </row>
    <row r="104">
      <c r="A104" t="inlineStr">
        <is>
          <t>SUN-030-L5-01</t>
        </is>
      </c>
      <c r="B104" t="inlineStr">
        <is>
          <t>L5</t>
        </is>
      </c>
      <c r="C104" t="inlineStr">
        <is>
          <t>Single-select</t>
        </is>
      </c>
      <c r="D104" t="inlineStr">
        <is>
          <t>Which study direction would you pick?</t>
        </is>
      </c>
      <c r="E104" t="inlineStr">
        <is>
          <t>General computing with strong programming [SUN-030]</t>
        </is>
      </c>
      <c r="F104" t="inlineStr">
        <is>
          <t>AI and machine learning [SUN-023]</t>
        </is>
      </c>
      <c r="G104" t="inlineStr">
        <is>
          <t>Cybersecurity [SUN-022]</t>
        </is>
      </c>
      <c r="H104" t="inlineStr">
        <is>
          <t>Cloud and infrastructure [SUN-021]</t>
        </is>
      </c>
      <c r="I104" t="inlineStr">
        <is>
          <t>SUN-030</t>
        </is>
      </c>
      <c r="K104" t="inlineStr">
        <is>
          <t>L2-L5_CSE_Batch2</t>
        </is>
      </c>
      <c r="L104" t="n">
        <v>2</v>
      </c>
      <c r="M104" t="inlineStr">
        <is>
          <t>Pending pilot data</t>
        </is>
      </c>
      <c r="N104" t="inlineStr">
        <is>
          <t>Yes</t>
        </is>
      </c>
    </row>
    <row r="105">
      <c r="A105" t="inlineStr">
        <is>
          <t>SUN-030-L5-02</t>
        </is>
      </c>
      <c r="B105" t="inlineStr">
        <is>
          <t>L5</t>
        </is>
      </c>
      <c r="C105" t="inlineStr">
        <is>
          <t>Single-select</t>
        </is>
      </c>
      <c r="D105" t="inlineStr">
        <is>
          <t>Which subject would you rather master in depth?</t>
        </is>
      </c>
      <c r="E105" t="inlineStr">
        <is>
          <t>Programming and algorithms [SUN-030]</t>
        </is>
      </c>
      <c r="F105" t="inlineStr">
        <is>
          <t>Statistical modelling [SUN-024]</t>
        </is>
      </c>
      <c r="G105" t="inlineStr">
        <is>
          <t>Software testing [SUN-025]</t>
        </is>
      </c>
      <c r="H105" t="inlineStr">
        <is>
          <t>Immersive media [SUN-029]</t>
        </is>
      </c>
      <c r="I105" t="inlineStr">
        <is>
          <t>SUN-030</t>
        </is>
      </c>
      <c r="K105" t="inlineStr">
        <is>
          <t>L2-L5_CSE_Batch2</t>
        </is>
      </c>
      <c r="L105" t="n">
        <v>2</v>
      </c>
      <c r="M105" t="inlineStr">
        <is>
          <t>Pending pilot data</t>
        </is>
      </c>
      <c r="N105" t="inlineStr">
        <is>
          <t>Yes</t>
        </is>
      </c>
    </row>
    <row r="106">
      <c r="A106" t="inlineStr">
        <is>
          <t>SUN-030-L5-03</t>
        </is>
      </c>
      <c r="B106" t="inlineStr">
        <is>
          <t>L5</t>
        </is>
      </c>
      <c r="C106" t="inlineStr">
        <is>
          <t>Single-select</t>
        </is>
      </c>
      <c r="D106" t="inlineStr">
        <is>
          <t>Which first-job setting appeals most?</t>
        </is>
      </c>
      <c r="E106" t="inlineStr">
        <is>
          <t>Product software team [SUN-030]</t>
        </is>
      </c>
      <c r="F106" t="inlineStr">
        <is>
          <t>IT consultancy [SUN-020]</t>
        </is>
      </c>
      <c r="G106" t="inlineStr">
        <is>
          <t>Automation team [SUN-026]</t>
        </is>
      </c>
      <c r="H106" t="inlineStr">
        <is>
          <t>Immersive studio [SUN-029]</t>
        </is>
      </c>
      <c r="I106" t="inlineStr">
        <is>
          <t>SUN-030</t>
        </is>
      </c>
      <c r="K106" t="inlineStr">
        <is>
          <t>L2-L5_CSE_Batch2</t>
        </is>
      </c>
      <c r="L106" t="n">
        <v>2</v>
      </c>
      <c r="M106" t="inlineStr">
        <is>
          <t>Pending pilot data</t>
        </is>
      </c>
      <c r="N106" t="inlineStr">
        <is>
          <t>Yes</t>
        </is>
      </c>
    </row>
    <row r="107">
      <c r="A107" t="inlineStr">
        <is>
          <t>SUN-031-L4-01</t>
        </is>
      </c>
      <c r="B107" t="inlineStr">
        <is>
          <t>L4</t>
        </is>
      </c>
      <c r="C107" t="inlineStr">
        <is>
          <t>Single-select</t>
        </is>
      </c>
      <c r="D107" t="inlineStr">
        <is>
          <t>Which application work do you prefer?</t>
        </is>
      </c>
      <c r="E107" t="inlineStr">
        <is>
          <t>Web and app development [SUN-031]</t>
        </is>
      </c>
      <c r="F107" t="inlineStr">
        <is>
          <t>Cloud infrastructure support [SUN-021]</t>
        </is>
      </c>
      <c r="G107" t="inlineStr">
        <is>
          <t>Security monitoring [SUN-022]</t>
        </is>
      </c>
      <c r="H107" t="inlineStr">
        <is>
          <t>Business process automation [SUN-026]</t>
        </is>
      </c>
      <c r="I107" t="inlineStr">
        <is>
          <t>SUN-031</t>
        </is>
      </c>
      <c r="K107" t="inlineStr">
        <is>
          <t>L2-L5_CSE_Batch2</t>
        </is>
      </c>
      <c r="L107" t="n">
        <v>1.5</v>
      </c>
      <c r="M107" t="inlineStr">
        <is>
          <t>Pending pilot data</t>
        </is>
      </c>
      <c r="N107" t="inlineStr">
        <is>
          <t>Yes</t>
        </is>
      </c>
    </row>
    <row r="108">
      <c r="A108" t="inlineStr">
        <is>
          <t>SUN-031-L4-02</t>
        </is>
      </c>
      <c r="B108" t="inlineStr">
        <is>
          <t>L4</t>
        </is>
      </c>
      <c r="C108" t="inlineStr">
        <is>
          <t>Scenario</t>
        </is>
      </c>
      <c r="D108" t="inlineStr">
        <is>
          <t>A client's website goes down. What do you check first?</t>
        </is>
      </c>
      <c r="E108" t="inlineStr">
        <is>
          <t>The application and its deployment [SUN-031]</t>
        </is>
      </c>
      <c r="F108" t="inlineStr">
        <is>
          <t>Server and network status [SUN-021]</t>
        </is>
      </c>
      <c r="G108" t="inlineStr">
        <is>
          <t>Signs of an intrusion [SUN-022]</t>
        </is>
      </c>
      <c r="H108" t="inlineStr">
        <is>
          <t>The test cases that missed the bug [SUN-025]</t>
        </is>
      </c>
      <c r="I108" t="inlineStr">
        <is>
          <t>SUN-031</t>
        </is>
      </c>
      <c r="K108" t="inlineStr">
        <is>
          <t>L2-L5_CSE_Batch2</t>
        </is>
      </c>
      <c r="L108" t="n">
        <v>1.5</v>
      </c>
      <c r="M108" t="inlineStr">
        <is>
          <t>Pending pilot data</t>
        </is>
      </c>
      <c r="N108" t="inlineStr">
        <is>
          <t>Yes</t>
        </is>
      </c>
    </row>
    <row r="109">
      <c r="A109" t="inlineStr">
        <is>
          <t>SUN-031-L4-03</t>
        </is>
      </c>
      <c r="B109" t="inlineStr">
        <is>
          <t>L4</t>
        </is>
      </c>
      <c r="C109" t="inlineStr">
        <is>
          <t>Single-select</t>
        </is>
      </c>
      <c r="D109" t="inlineStr">
        <is>
          <t>Which role would you like?</t>
        </is>
      </c>
      <c r="E109" t="inlineStr">
        <is>
          <t>Application developer [SUN-031]</t>
        </is>
      </c>
      <c r="F109" t="inlineStr">
        <is>
          <t>IT support or systems specialist [SUN-021]</t>
        </is>
      </c>
      <c r="G109" t="inlineStr">
        <is>
          <t>Automation developer [SUN-026]</t>
        </is>
      </c>
      <c r="H109" t="inlineStr">
        <is>
          <t>QA tester [SUN-025]</t>
        </is>
      </c>
      <c r="I109" t="inlineStr">
        <is>
          <t>SUN-031</t>
        </is>
      </c>
      <c r="K109" t="inlineStr">
        <is>
          <t>L2-L5_CSE_Batch2</t>
        </is>
      </c>
      <c r="L109" t="n">
        <v>1.5</v>
      </c>
      <c r="M109" t="inlineStr">
        <is>
          <t>Pending pilot data</t>
        </is>
      </c>
      <c r="N109" t="inlineStr">
        <is>
          <t>Yes</t>
        </is>
      </c>
    </row>
    <row r="110">
      <c r="A110" t="inlineStr">
        <is>
          <t>SUN-031-L5-01</t>
        </is>
      </c>
      <c r="B110" t="inlineStr">
        <is>
          <t>L5</t>
        </is>
      </c>
      <c r="C110" t="inlineStr">
        <is>
          <t>Single-select</t>
        </is>
      </c>
      <c r="D110" t="inlineStr">
        <is>
          <t>Which direction would you choose?</t>
        </is>
      </c>
      <c r="E110" t="inlineStr">
        <is>
          <t>General application development [SUN-031]</t>
        </is>
      </c>
      <c r="F110" t="inlineStr">
        <is>
          <t>Cloud operations [SUN-021]</t>
        </is>
      </c>
      <c r="G110" t="inlineStr">
        <is>
          <t>Data and AI [SUN-023]</t>
        </is>
      </c>
      <c r="H110" t="inlineStr">
        <is>
          <t>Immersive app development [SUN-029]</t>
        </is>
      </c>
      <c r="I110" t="inlineStr">
        <is>
          <t>SUN-031</t>
        </is>
      </c>
      <c r="K110" t="inlineStr">
        <is>
          <t>L2-L5_CSE_Batch2</t>
        </is>
      </c>
      <c r="L110" t="n">
        <v>2</v>
      </c>
      <c r="M110" t="inlineStr">
        <is>
          <t>Pending pilot data</t>
        </is>
      </c>
      <c r="N110" t="inlineStr">
        <is>
          <t>Yes</t>
        </is>
      </c>
    </row>
    <row r="111">
      <c r="A111" t="inlineStr">
        <is>
          <t>SUN-031-L5-02</t>
        </is>
      </c>
      <c r="B111" t="inlineStr">
        <is>
          <t>L5</t>
        </is>
      </c>
      <c r="C111" t="inlineStr">
        <is>
          <t>Single-select</t>
        </is>
      </c>
      <c r="D111" t="inlineStr">
        <is>
          <t>Which skill would you most like to deepen?</t>
        </is>
      </c>
      <c r="E111" t="inlineStr">
        <is>
          <t>Front-end and back-end web [SUN-031]</t>
        </is>
      </c>
      <c r="F111" t="inlineStr">
        <is>
          <t>Test automation [SUN-025]</t>
        </is>
      </c>
      <c r="G111" t="inlineStr">
        <is>
          <t>Cybersecurity basics [SUN-022]</t>
        </is>
      </c>
      <c r="H111" t="inlineStr">
        <is>
          <t>Business analytics [SUN-024]</t>
        </is>
      </c>
      <c r="I111" t="inlineStr">
        <is>
          <t>SUN-031</t>
        </is>
      </c>
      <c r="K111" t="inlineStr">
        <is>
          <t>L2-L5_CSE_Batch2</t>
        </is>
      </c>
      <c r="L111" t="n">
        <v>2</v>
      </c>
      <c r="M111" t="inlineStr">
        <is>
          <t>Pending pilot data</t>
        </is>
      </c>
      <c r="N111" t="inlineStr">
        <is>
          <t>Yes</t>
        </is>
      </c>
    </row>
    <row r="112">
      <c r="A112" t="inlineStr">
        <is>
          <t>SUN-031-L5-03</t>
        </is>
      </c>
      <c r="B112" t="inlineStr">
        <is>
          <t>L5</t>
        </is>
      </c>
      <c r="C112" t="inlineStr">
        <is>
          <t>Single-select</t>
        </is>
      </c>
      <c r="D112" t="inlineStr">
        <is>
          <t>Which first job suits you best?</t>
        </is>
      </c>
      <c r="E112" t="inlineStr">
        <is>
          <t>Software company as developer [SUN-031]</t>
        </is>
      </c>
      <c r="F112" t="inlineStr">
        <is>
          <t>IT company as support specialist [SUN-021]</t>
        </is>
      </c>
      <c r="G112" t="inlineStr">
        <is>
          <t>Enterprise automation team [SUN-026]</t>
        </is>
      </c>
      <c r="H112" t="inlineStr">
        <is>
          <t>Analytics firm [SUN-024]</t>
        </is>
      </c>
      <c r="I112" t="inlineStr">
        <is>
          <t>SUN-031</t>
        </is>
      </c>
      <c r="K112" t="inlineStr">
        <is>
          <t>L2-L5_CSE_Batch2</t>
        </is>
      </c>
      <c r="L112" t="n">
        <v>2</v>
      </c>
      <c r="M112" t="inlineStr">
        <is>
          <t>Pending pilot data</t>
        </is>
      </c>
      <c r="N112" t="inlineStr">
        <is>
          <t>Yes</t>
        </is>
      </c>
    </row>
    <row r="113">
      <c r="A113" t="inlineStr">
        <is>
          <t>SUN-032-L4-01</t>
        </is>
      </c>
      <c r="B113" t="inlineStr">
        <is>
          <t>L4</t>
        </is>
      </c>
      <c r="C113" t="inlineStr">
        <is>
          <t>Single-select</t>
        </is>
      </c>
      <c r="D113" t="inlineStr">
        <is>
          <t>[Cloud Technology &amp; Information Security (M.Tech CSE)] Which problem interests you most?</t>
        </is>
      </c>
      <c r="E113" t="inlineStr">
        <is>
          <t>Designing secure multi-cloud architectures [SUN-032]</t>
        </is>
      </c>
      <c r="F113" t="inlineStr">
        <is>
          <t>Writing software for product features [SUN-033]</t>
        </is>
      </c>
      <c r="G113" t="inlineStr">
        <is>
          <t>Automating infrastructure with bots [SUN-034]</t>
        </is>
      </c>
      <c r="H113" t="inlineStr">
        <is>
          <t>Developing enterprise ERP applications [SUN-035]</t>
        </is>
      </c>
      <c r="I113" t="inlineStr">
        <is>
          <t>SUN-032</t>
        </is>
      </c>
      <c r="K113" t="inlineStr">
        <is>
          <t>L2-L5_CSE_Batch2</t>
        </is>
      </c>
      <c r="L113" t="n">
        <v>1.5</v>
      </c>
      <c r="M113" t="inlineStr">
        <is>
          <t>Pending pilot data</t>
        </is>
      </c>
      <c r="N113" t="inlineStr">
        <is>
          <t>Yes</t>
        </is>
      </c>
    </row>
    <row r="114">
      <c r="A114" t="inlineStr">
        <is>
          <t>SUN-032-L4-02</t>
        </is>
      </c>
      <c r="B114" t="inlineStr">
        <is>
          <t>L4</t>
        </is>
      </c>
      <c r="C114" t="inlineStr">
        <is>
          <t>Scenario</t>
        </is>
      </c>
      <c r="D114" t="inlineStr">
        <is>
          <t>[Cloud Technology &amp; Information Security (M.Tech CSE)] A problem lands on your desk. What do you do first?</t>
        </is>
      </c>
      <c r="E114" t="inlineStr">
        <is>
          <t>Lock down configuration and audit access [SUN-032]</t>
        </is>
      </c>
      <c r="F114" t="inlineStr">
        <is>
          <t>Rebuild the application with secure code [SUN-033]</t>
        </is>
      </c>
      <c r="G114" t="inlineStr">
        <is>
          <t>Automate compliance checks [SUN-034]</t>
        </is>
      </c>
      <c r="H114" t="inlineStr">
        <is>
          <t>Write the incident report for management [SUN-035]</t>
        </is>
      </c>
      <c r="I114" t="inlineStr">
        <is>
          <t>SUN-032</t>
        </is>
      </c>
      <c r="K114" t="inlineStr">
        <is>
          <t>L2-L5_CSE_Batch2</t>
        </is>
      </c>
      <c r="L114" t="n">
        <v>1.5</v>
      </c>
      <c r="M114" t="inlineStr">
        <is>
          <t>Pending pilot data</t>
        </is>
      </c>
      <c r="N114" t="inlineStr">
        <is>
          <t>Yes</t>
        </is>
      </c>
    </row>
    <row r="115">
      <c r="A115" t="inlineStr">
        <is>
          <t>SUN-032-L4-03</t>
        </is>
      </c>
      <c r="B115" t="inlineStr">
        <is>
          <t>L4</t>
        </is>
      </c>
      <c r="C115" t="inlineStr">
        <is>
          <t>Single-select</t>
        </is>
      </c>
      <c r="D115" t="inlineStr">
        <is>
          <t>[Cloud Technology &amp; Information Security (M.Tech CSE)] Which role would you like?</t>
        </is>
      </c>
      <c r="E115" t="inlineStr">
        <is>
          <t>Cloud security architect [SUN-032]</t>
        </is>
      </c>
      <c r="F115" t="inlineStr">
        <is>
          <t>Software engineer with AI [SUN-033]</t>
        </is>
      </c>
      <c r="G115" t="inlineStr">
        <is>
          <t>Automation engineer [SUN-034]</t>
        </is>
      </c>
      <c r="H115" t="inlineStr">
        <is>
          <t>Enterprise application manager [SUN-035]</t>
        </is>
      </c>
      <c r="I115" t="inlineStr">
        <is>
          <t>SUN-032</t>
        </is>
      </c>
      <c r="K115" t="inlineStr">
        <is>
          <t>L2-L5_CSE_Batch2</t>
        </is>
      </c>
      <c r="L115" t="n">
        <v>1.5</v>
      </c>
      <c r="M115" t="inlineStr">
        <is>
          <t>Pending pilot data</t>
        </is>
      </c>
      <c r="N115" t="inlineStr">
        <is>
          <t>Yes</t>
        </is>
      </c>
    </row>
    <row r="116">
      <c r="A116" t="inlineStr">
        <is>
          <t>SUN-032-L5-01</t>
        </is>
      </c>
      <c r="B116" t="inlineStr">
        <is>
          <t>L5</t>
        </is>
      </c>
      <c r="C116" t="inlineStr">
        <is>
          <t>Single-select</t>
        </is>
      </c>
      <c r="D116" t="inlineStr">
        <is>
          <t>[Cloud Technology &amp; Information Security (M.Tech CSE)] Which track fits you best?</t>
        </is>
      </c>
      <c r="E116" t="inlineStr">
        <is>
          <t>Cloud security and infrastructure [SUN-032]</t>
        </is>
      </c>
      <c r="F116" t="inlineStr">
        <is>
          <t>AI-driven software [SUN-033]</t>
        </is>
      </c>
      <c r="G116" t="inlineStr">
        <is>
          <t>Robotics and RPA [SUN-034]</t>
        </is>
      </c>
      <c r="H116" t="inlineStr">
        <is>
          <t>General enterprise applications [SUN-035]</t>
        </is>
      </c>
      <c r="I116" t="inlineStr">
        <is>
          <t>SUN-032</t>
        </is>
      </c>
      <c r="K116" t="inlineStr">
        <is>
          <t>L2-L5_CSE_Batch2</t>
        </is>
      </c>
      <c r="L116" t="n">
        <v>2</v>
      </c>
      <c r="M116" t="inlineStr">
        <is>
          <t>Pending pilot data</t>
        </is>
      </c>
      <c r="N116" t="inlineStr">
        <is>
          <t>Yes</t>
        </is>
      </c>
    </row>
    <row r="117">
      <c r="A117" t="inlineStr">
        <is>
          <t>SUN-032-L5-02</t>
        </is>
      </c>
      <c r="B117" t="inlineStr">
        <is>
          <t>L5</t>
        </is>
      </c>
      <c r="C117" t="inlineStr">
        <is>
          <t>Single-select</t>
        </is>
      </c>
      <c r="D117" t="inlineStr">
        <is>
          <t>[Cloud Technology &amp; Information Security (M.Tech CSE)] Which challenge would you rather solve?</t>
        </is>
      </c>
      <c r="E117" t="inlineStr">
        <is>
          <t>Hardening identity and access in the cloud [SUN-032]</t>
        </is>
      </c>
      <c r="F117" t="inlineStr">
        <is>
          <t>Model training pipelines [SUN-033]</t>
        </is>
      </c>
      <c r="G117" t="inlineStr">
        <is>
          <t>Workflow automation at scale [SUN-034]</t>
        </is>
      </c>
      <c r="H117" t="inlineStr">
        <is>
          <t>Application lifecycle management [SUN-035]</t>
        </is>
      </c>
      <c r="I117" t="inlineStr">
        <is>
          <t>SUN-032</t>
        </is>
      </c>
      <c r="K117" t="inlineStr">
        <is>
          <t>L2-L5_CSE_Batch2</t>
        </is>
      </c>
      <c r="L117" t="n">
        <v>2</v>
      </c>
      <c r="M117" t="inlineStr">
        <is>
          <t>Pending pilot data</t>
        </is>
      </c>
      <c r="N117" t="inlineStr">
        <is>
          <t>Yes</t>
        </is>
      </c>
    </row>
    <row r="118">
      <c r="A118" t="inlineStr">
        <is>
          <t>SUN-032-L5-03</t>
        </is>
      </c>
      <c r="B118" t="inlineStr">
        <is>
          <t>L5</t>
        </is>
      </c>
      <c r="C118" t="inlineStr">
        <is>
          <t>Single-select</t>
        </is>
      </c>
      <c r="D118" t="inlineStr">
        <is>
          <t>[Cloud Technology &amp; Information Security (M.Tech CSE)] Which role would you hold five years out?</t>
        </is>
      </c>
      <c r="E118" t="inlineStr">
        <is>
          <t>Cloud architecture and operations [SUN-032]</t>
        </is>
      </c>
      <c r="F118" t="inlineStr">
        <is>
          <t>AI and ML engineering [SUN-033]</t>
        </is>
      </c>
      <c r="G118" t="inlineStr">
        <is>
          <t>Automation engineering [SUN-034]</t>
        </is>
      </c>
      <c r="H118" t="inlineStr">
        <is>
          <t>Software management [SUN-035]</t>
        </is>
      </c>
      <c r="I118" t="inlineStr">
        <is>
          <t>SUN-032</t>
        </is>
      </c>
      <c r="K118" t="inlineStr">
        <is>
          <t>L2-L5_CSE_Batch2</t>
        </is>
      </c>
      <c r="L118" t="n">
        <v>2</v>
      </c>
      <c r="M118" t="inlineStr">
        <is>
          <t>Pending pilot data</t>
        </is>
      </c>
      <c r="N118" t="inlineStr">
        <is>
          <t>Yes</t>
        </is>
      </c>
    </row>
    <row r="119">
      <c r="A119" t="inlineStr">
        <is>
          <t>SUN-032-L5-04</t>
        </is>
      </c>
      <c r="B119" t="inlineStr">
        <is>
          <t>L5</t>
        </is>
      </c>
      <c r="C119" t="inlineStr">
        <is>
          <t>Single-select</t>
        </is>
      </c>
      <c r="D119" t="inlineStr">
        <is>
          <t>[Cloud Technology &amp; Information Security (M.Tech CSE)] Which failure would you most like to be called to fix?</t>
        </is>
      </c>
      <c r="E119" t="inlineStr">
        <is>
          <t>Cloud data exposure [SUN-032]</t>
        </is>
      </c>
      <c r="F119" t="inlineStr">
        <is>
          <t>Model drift in production [SUN-033]</t>
        </is>
      </c>
      <c r="G119" t="inlineStr">
        <is>
          <t>Broken bot workflows [SUN-034]</t>
        </is>
      </c>
      <c r="H119" t="inlineStr">
        <is>
          <t>Poor release planning [SUN-035]</t>
        </is>
      </c>
      <c r="I119" t="inlineStr">
        <is>
          <t>SUN-032</t>
        </is>
      </c>
      <c r="K119" t="inlineStr">
        <is>
          <t>L2-L5_CSE_Batch2</t>
        </is>
      </c>
      <c r="L119" t="n">
        <v>2</v>
      </c>
      <c r="M119" t="inlineStr">
        <is>
          <t>Pending pilot data</t>
        </is>
      </c>
      <c r="N119" t="inlineStr">
        <is>
          <t>Yes</t>
        </is>
      </c>
    </row>
    <row r="120">
      <c r="A120" t="inlineStr">
        <is>
          <t>SUN-033-L4-01</t>
        </is>
      </c>
      <c r="B120" t="inlineStr">
        <is>
          <t>L4</t>
        </is>
      </c>
      <c r="C120" t="inlineStr">
        <is>
          <t>Single-select</t>
        </is>
      </c>
      <c r="D120" t="inlineStr">
        <is>
          <t>[Software Development with AI &amp; ML (M.Tech CSE)] Which problem interests you most?</t>
        </is>
      </c>
      <c r="E120" t="inlineStr">
        <is>
          <t>Building AI-integrated product features [SUN-033]</t>
        </is>
      </c>
      <c r="F120" t="inlineStr">
        <is>
          <t>Hardening cloud infrastructure [SUN-032]</t>
        </is>
      </c>
      <c r="G120" t="inlineStr">
        <is>
          <t>Automating enterprise processes [SUN-034]</t>
        </is>
      </c>
      <c r="H120" t="inlineStr">
        <is>
          <t>Managing an application portfolio [SUN-035]</t>
        </is>
      </c>
      <c r="I120" t="inlineStr">
        <is>
          <t>SUN-033</t>
        </is>
      </c>
      <c r="K120" t="inlineStr">
        <is>
          <t>L2-L5_CSE_Batch2</t>
        </is>
      </c>
      <c r="L120" t="n">
        <v>1.5</v>
      </c>
      <c r="M120" t="inlineStr">
        <is>
          <t>Pending pilot data</t>
        </is>
      </c>
      <c r="N120" t="inlineStr">
        <is>
          <t>Yes</t>
        </is>
      </c>
    </row>
    <row r="121">
      <c r="A121" t="inlineStr">
        <is>
          <t>SUN-033-L4-02</t>
        </is>
      </c>
      <c r="B121" t="inlineStr">
        <is>
          <t>L4</t>
        </is>
      </c>
      <c r="C121" t="inlineStr">
        <is>
          <t>Scenario</t>
        </is>
      </c>
      <c r="D121" t="inlineStr">
        <is>
          <t>[Software Development with AI &amp; ML (M.Tech CSE)] A problem lands on your desk. What do you do first?</t>
        </is>
      </c>
      <c r="E121" t="inlineStr">
        <is>
          <t>Retrain and monitor the model pipeline [SUN-033]</t>
        </is>
      </c>
      <c r="F121" t="inlineStr">
        <is>
          <t>Check cloud resource load [SUN-032]</t>
        </is>
      </c>
      <c r="G121" t="inlineStr">
        <is>
          <t>Check the bot workflow that feeds it [SUN-034]</t>
        </is>
      </c>
      <c r="H121" t="inlineStr">
        <is>
          <t>Escalate through the enterprise process [SUN-035]</t>
        </is>
      </c>
      <c r="I121" t="inlineStr">
        <is>
          <t>SUN-033</t>
        </is>
      </c>
      <c r="K121" t="inlineStr">
        <is>
          <t>L2-L5_CSE_Batch2</t>
        </is>
      </c>
      <c r="L121" t="n">
        <v>1.5</v>
      </c>
      <c r="M121" t="inlineStr">
        <is>
          <t>Pending pilot data</t>
        </is>
      </c>
      <c r="N121" t="inlineStr">
        <is>
          <t>Yes</t>
        </is>
      </c>
    </row>
    <row r="122">
      <c r="A122" t="inlineStr">
        <is>
          <t>SUN-033-L4-03</t>
        </is>
      </c>
      <c r="B122" t="inlineStr">
        <is>
          <t>L4</t>
        </is>
      </c>
      <c r="C122" t="inlineStr">
        <is>
          <t>Single-select</t>
        </is>
      </c>
      <c r="D122" t="inlineStr">
        <is>
          <t>[Software Development with AI &amp; ML (M.Tech CSE)] Which role would you like?</t>
        </is>
      </c>
      <c r="E122" t="inlineStr">
        <is>
          <t>AI software engineer [SUN-033]</t>
        </is>
      </c>
      <c r="F122" t="inlineStr">
        <is>
          <t>Cloud engineer [SUN-032]</t>
        </is>
      </c>
      <c r="G122" t="inlineStr">
        <is>
          <t>RPA developer [SUN-034]</t>
        </is>
      </c>
      <c r="H122" t="inlineStr">
        <is>
          <t>IT manager [SUN-035]</t>
        </is>
      </c>
      <c r="I122" t="inlineStr">
        <is>
          <t>SUN-033</t>
        </is>
      </c>
      <c r="K122" t="inlineStr">
        <is>
          <t>L2-L5_CSE_Batch2</t>
        </is>
      </c>
      <c r="L122" t="n">
        <v>1.5</v>
      </c>
      <c r="M122" t="inlineStr">
        <is>
          <t>Pending pilot data</t>
        </is>
      </c>
      <c r="N122" t="inlineStr">
        <is>
          <t>Yes</t>
        </is>
      </c>
    </row>
    <row r="123">
      <c r="A123" t="inlineStr">
        <is>
          <t>SUN-033-L5-01</t>
        </is>
      </c>
      <c r="B123" t="inlineStr">
        <is>
          <t>L5</t>
        </is>
      </c>
      <c r="C123" t="inlineStr">
        <is>
          <t>Single-select</t>
        </is>
      </c>
      <c r="D123" t="inlineStr">
        <is>
          <t>[Software Development with AI &amp; ML (M.Tech CSE)] Which track fits you best?</t>
        </is>
      </c>
      <c r="E123" t="inlineStr">
        <is>
          <t>Software development with AI and ML [SUN-033]</t>
        </is>
      </c>
      <c r="F123" t="inlineStr">
        <is>
          <t>Cloud security [SUN-032]</t>
        </is>
      </c>
      <c r="G123" t="inlineStr">
        <is>
          <t>Robotics and automation [SUN-034]</t>
        </is>
      </c>
      <c r="H123" t="inlineStr">
        <is>
          <t>General IT management [SUN-035]</t>
        </is>
      </c>
      <c r="I123" t="inlineStr">
        <is>
          <t>SUN-033</t>
        </is>
      </c>
      <c r="K123" t="inlineStr">
        <is>
          <t>L2-L5_CSE_Batch2</t>
        </is>
      </c>
      <c r="L123" t="n">
        <v>2</v>
      </c>
      <c r="M123" t="inlineStr">
        <is>
          <t>Pending pilot data</t>
        </is>
      </c>
      <c r="N123" t="inlineStr">
        <is>
          <t>Yes</t>
        </is>
      </c>
    </row>
    <row r="124">
      <c r="A124" t="inlineStr">
        <is>
          <t>SUN-033-L5-02</t>
        </is>
      </c>
      <c r="B124" t="inlineStr">
        <is>
          <t>L5</t>
        </is>
      </c>
      <c r="C124" t="inlineStr">
        <is>
          <t>Single-select</t>
        </is>
      </c>
      <c r="D124" t="inlineStr">
        <is>
          <t>[Software Development with AI &amp; ML (M.Tech CSE)] Which challenge would you rather solve?</t>
        </is>
      </c>
      <c r="E124" t="inlineStr">
        <is>
          <t>ML model deployment in products [SUN-033]</t>
        </is>
      </c>
      <c r="F124" t="inlineStr">
        <is>
          <t>Cloud security controls [SUN-032]</t>
        </is>
      </c>
      <c r="G124" t="inlineStr">
        <is>
          <t>Process automation design [SUN-034]</t>
        </is>
      </c>
      <c r="H124" t="inlineStr">
        <is>
          <t>Enterprise architecture [SUN-035]</t>
        </is>
      </c>
      <c r="I124" t="inlineStr">
        <is>
          <t>SUN-033</t>
        </is>
      </c>
      <c r="K124" t="inlineStr">
        <is>
          <t>L2-L5_CSE_Batch2</t>
        </is>
      </c>
      <c r="L124" t="n">
        <v>2</v>
      </c>
      <c r="M124" t="inlineStr">
        <is>
          <t>Pending pilot data</t>
        </is>
      </c>
      <c r="N124" t="inlineStr">
        <is>
          <t>Yes</t>
        </is>
      </c>
    </row>
    <row r="125">
      <c r="A125" t="inlineStr">
        <is>
          <t>SUN-033-L5-03</t>
        </is>
      </c>
      <c r="B125" t="inlineStr">
        <is>
          <t>L5</t>
        </is>
      </c>
      <c r="C125" t="inlineStr">
        <is>
          <t>Single-select</t>
        </is>
      </c>
      <c r="D125" t="inlineStr">
        <is>
          <t>[Software Development with AI &amp; ML (M.Tech CSE)] Which role would you hold five years out?</t>
        </is>
      </c>
      <c r="E125" t="inlineStr">
        <is>
          <t>Lead AI product engineering [SUN-033]</t>
        </is>
      </c>
      <c r="F125" t="inlineStr">
        <is>
          <t>Cloud security lead [SUN-032]</t>
        </is>
      </c>
      <c r="G125" t="inlineStr">
        <is>
          <t>Automation practice lead [SUN-034]</t>
        </is>
      </c>
      <c r="H125" t="inlineStr">
        <is>
          <t>Senior IT manager [SUN-035]</t>
        </is>
      </c>
      <c r="I125" t="inlineStr">
        <is>
          <t>SUN-033</t>
        </is>
      </c>
      <c r="K125" t="inlineStr">
        <is>
          <t>L2-L5_CSE_Batch2</t>
        </is>
      </c>
      <c r="L125" t="n">
        <v>2</v>
      </c>
      <c r="M125" t="inlineStr">
        <is>
          <t>Pending pilot data</t>
        </is>
      </c>
      <c r="N125" t="inlineStr">
        <is>
          <t>Yes</t>
        </is>
      </c>
    </row>
    <row r="126">
      <c r="A126" t="inlineStr">
        <is>
          <t>SUN-033-L5-04</t>
        </is>
      </c>
      <c r="B126" t="inlineStr">
        <is>
          <t>L5</t>
        </is>
      </c>
      <c r="C126" t="inlineStr">
        <is>
          <t>Single-select</t>
        </is>
      </c>
      <c r="D126" t="inlineStr">
        <is>
          <t>[Software Development with AI &amp; ML (M.Tech CSE)] Which failure would you most like to be called to fix?</t>
        </is>
      </c>
      <c r="E126" t="inlineStr">
        <is>
          <t>Software that fails on real user data [SUN-033]</t>
        </is>
      </c>
      <c r="F126" t="inlineStr">
        <is>
          <t>Breach on an unpatched server [SUN-032]</t>
        </is>
      </c>
      <c r="G126" t="inlineStr">
        <is>
          <t>Bots that break on UI changes [SUN-034]</t>
        </is>
      </c>
      <c r="H126" t="inlineStr">
        <is>
          <t>Projects missing deadlines [SUN-035]</t>
        </is>
      </c>
      <c r="I126" t="inlineStr">
        <is>
          <t>SUN-033</t>
        </is>
      </c>
      <c r="K126" t="inlineStr">
        <is>
          <t>L2-L5_CSE_Batch2</t>
        </is>
      </c>
      <c r="L126" t="n">
        <v>2</v>
      </c>
      <c r="M126" t="inlineStr">
        <is>
          <t>Pending pilot data</t>
        </is>
      </c>
      <c r="N126" t="inlineStr">
        <is>
          <t>Yes</t>
        </is>
      </c>
    </row>
    <row r="127">
      <c r="A127" t="inlineStr">
        <is>
          <t>SUN-034-L4-01</t>
        </is>
      </c>
      <c r="B127" t="inlineStr">
        <is>
          <t>L4</t>
        </is>
      </c>
      <c r="C127" t="inlineStr">
        <is>
          <t>Single-select</t>
        </is>
      </c>
      <c r="D127" t="inlineStr">
        <is>
          <t>[Robotics &amp; Process Automation with AI &amp; ML (M.Tech CSE)] Which problem interests you most?</t>
        </is>
      </c>
      <c r="E127" t="inlineStr">
        <is>
          <t>Building software robots for enterprise processes [SUN-034]</t>
        </is>
      </c>
      <c r="F127" t="inlineStr">
        <is>
          <t>Designing secure infrastructure for automation [SUN-032]</t>
        </is>
      </c>
      <c r="G127" t="inlineStr">
        <is>
          <t>Developing ML features for software [SUN-033]</t>
        </is>
      </c>
      <c r="H127" t="inlineStr">
        <is>
          <t>Managing an IT portfolio [SUN-035]</t>
        </is>
      </c>
      <c r="I127" t="inlineStr">
        <is>
          <t>SUN-034</t>
        </is>
      </c>
      <c r="K127" t="inlineStr">
        <is>
          <t>L2-L5_CSE_Batch2</t>
        </is>
      </c>
      <c r="L127" t="n">
        <v>1.5</v>
      </c>
      <c r="M127" t="inlineStr">
        <is>
          <t>Pending pilot data</t>
        </is>
      </c>
      <c r="N127" t="inlineStr">
        <is>
          <t>Yes</t>
        </is>
      </c>
    </row>
    <row r="128">
      <c r="A128" t="inlineStr">
        <is>
          <t>SUN-034-L4-02</t>
        </is>
      </c>
      <c r="B128" t="inlineStr">
        <is>
          <t>L4</t>
        </is>
      </c>
      <c r="C128" t="inlineStr">
        <is>
          <t>Scenario</t>
        </is>
      </c>
      <c r="D128" t="inlineStr">
        <is>
          <t>[Robotics &amp; Process Automation with AI &amp; ML (M.Tech CSE)] A problem lands on your desk. What do you do first?</t>
        </is>
      </c>
      <c r="E128" t="inlineStr">
        <is>
          <t>Update the automation script and selectors [SUN-034]</t>
        </is>
      </c>
      <c r="F128" t="inlineStr">
        <is>
          <t>Check the cloud host [SUN-032]</t>
        </is>
      </c>
      <c r="G128" t="inlineStr">
        <is>
          <t>Retrain the vision model [SUN-033]</t>
        </is>
      </c>
      <c r="H128" t="inlineStr">
        <is>
          <t>Log the incident for management [SUN-035]</t>
        </is>
      </c>
      <c r="I128" t="inlineStr">
        <is>
          <t>SUN-034</t>
        </is>
      </c>
      <c r="K128" t="inlineStr">
        <is>
          <t>L2-L5_CSE_Batch2</t>
        </is>
      </c>
      <c r="L128" t="n">
        <v>1.5</v>
      </c>
      <c r="M128" t="inlineStr">
        <is>
          <t>Pending pilot data</t>
        </is>
      </c>
      <c r="N128" t="inlineStr">
        <is>
          <t>Yes</t>
        </is>
      </c>
    </row>
    <row r="129">
      <c r="A129" t="inlineStr">
        <is>
          <t>SUN-034-L4-03</t>
        </is>
      </c>
      <c r="B129" t="inlineStr">
        <is>
          <t>L4</t>
        </is>
      </c>
      <c r="C129" t="inlineStr">
        <is>
          <t>Single-select</t>
        </is>
      </c>
      <c r="D129" t="inlineStr">
        <is>
          <t>[Robotics &amp; Process Automation with AI &amp; ML (M.Tech CSE)] Which role would you like?</t>
        </is>
      </c>
      <c r="E129" t="inlineStr">
        <is>
          <t>Automation (RPA) developer [SUN-034]</t>
        </is>
      </c>
      <c r="F129" t="inlineStr">
        <is>
          <t>Cloud engineer [SUN-032]</t>
        </is>
      </c>
      <c r="G129" t="inlineStr">
        <is>
          <t>ML engineer [SUN-033]</t>
        </is>
      </c>
      <c r="H129" t="inlineStr">
        <is>
          <t>IT project manager [SUN-035]</t>
        </is>
      </c>
      <c r="I129" t="inlineStr">
        <is>
          <t>SUN-034</t>
        </is>
      </c>
      <c r="K129" t="inlineStr">
        <is>
          <t>L2-L5_CSE_Batch2</t>
        </is>
      </c>
      <c r="L129" t="n">
        <v>1.5</v>
      </c>
      <c r="M129" t="inlineStr">
        <is>
          <t>Pending pilot data</t>
        </is>
      </c>
      <c r="N129" t="inlineStr">
        <is>
          <t>Yes</t>
        </is>
      </c>
    </row>
    <row r="130">
      <c r="A130" t="inlineStr">
        <is>
          <t>SUN-034-L5-01</t>
        </is>
      </c>
      <c r="B130" t="inlineStr">
        <is>
          <t>L5</t>
        </is>
      </c>
      <c r="C130" t="inlineStr">
        <is>
          <t>Single-select</t>
        </is>
      </c>
      <c r="D130" t="inlineStr">
        <is>
          <t>[Robotics &amp; Process Automation with AI &amp; ML (M.Tech CSE)] Which track fits you best?</t>
        </is>
      </c>
      <c r="E130" t="inlineStr">
        <is>
          <t>Robotics and process automation [SUN-034]</t>
        </is>
      </c>
      <c r="F130" t="inlineStr">
        <is>
          <t>Cloud and infrastructure security [SUN-032]</t>
        </is>
      </c>
      <c r="G130" t="inlineStr">
        <is>
          <t>Software with AI [SUN-033]</t>
        </is>
      </c>
      <c r="H130" t="inlineStr">
        <is>
          <t>General enterprise computing [SUN-035]</t>
        </is>
      </c>
      <c r="I130" t="inlineStr">
        <is>
          <t>SUN-034</t>
        </is>
      </c>
      <c r="K130" t="inlineStr">
        <is>
          <t>L2-L5_CSE_Batch2</t>
        </is>
      </c>
      <c r="L130" t="n">
        <v>2</v>
      </c>
      <c r="M130" t="inlineStr">
        <is>
          <t>Pending pilot data</t>
        </is>
      </c>
      <c r="N130" t="inlineStr">
        <is>
          <t>Yes</t>
        </is>
      </c>
    </row>
    <row r="131">
      <c r="A131" t="inlineStr">
        <is>
          <t>SUN-034-L5-02</t>
        </is>
      </c>
      <c r="B131" t="inlineStr">
        <is>
          <t>L5</t>
        </is>
      </c>
      <c r="C131" t="inlineStr">
        <is>
          <t>Single-select</t>
        </is>
      </c>
      <c r="D131" t="inlineStr">
        <is>
          <t>[Robotics &amp; Process Automation with AI &amp; ML (M.Tech CSE)] Which challenge would you rather solve?</t>
        </is>
      </c>
      <c r="E131" t="inlineStr">
        <is>
          <t>Automating high-volume workflows [SUN-034]</t>
        </is>
      </c>
      <c r="F131" t="inlineStr">
        <is>
          <t>Securing cloud access [SUN-032]</t>
        </is>
      </c>
      <c r="G131" t="inlineStr">
        <is>
          <t>Training models for products [SUN-033]</t>
        </is>
      </c>
      <c r="H131" t="inlineStr">
        <is>
          <t>Governing IT investment [SUN-035]</t>
        </is>
      </c>
      <c r="I131" t="inlineStr">
        <is>
          <t>SUN-034</t>
        </is>
      </c>
      <c r="K131" t="inlineStr">
        <is>
          <t>L2-L5_CSE_Batch2</t>
        </is>
      </c>
      <c r="L131" t="n">
        <v>2</v>
      </c>
      <c r="M131" t="inlineStr">
        <is>
          <t>Pending pilot data</t>
        </is>
      </c>
      <c r="N131" t="inlineStr">
        <is>
          <t>Yes</t>
        </is>
      </c>
    </row>
    <row r="132">
      <c r="A132" t="inlineStr">
        <is>
          <t>SUN-034-L5-03</t>
        </is>
      </c>
      <c r="B132" t="inlineStr">
        <is>
          <t>L5</t>
        </is>
      </c>
      <c r="C132" t="inlineStr">
        <is>
          <t>Single-select</t>
        </is>
      </c>
      <c r="D132" t="inlineStr">
        <is>
          <t>[Robotics &amp; Process Automation with AI &amp; ML (M.Tech CSE)] Which role would you hold five years out?</t>
        </is>
      </c>
      <c r="E132" t="inlineStr">
        <is>
          <t>Lead an automation practice [SUN-034]</t>
        </is>
      </c>
      <c r="F132" t="inlineStr">
        <is>
          <t>Cloud security architect [SUN-032]</t>
        </is>
      </c>
      <c r="G132" t="inlineStr">
        <is>
          <t>AI product lead [SUN-033]</t>
        </is>
      </c>
      <c r="H132" t="inlineStr">
        <is>
          <t>IT manager [SUN-035]</t>
        </is>
      </c>
      <c r="I132" t="inlineStr">
        <is>
          <t>SUN-034</t>
        </is>
      </c>
      <c r="K132" t="inlineStr">
        <is>
          <t>L2-L5_CSE_Batch2</t>
        </is>
      </c>
      <c r="L132" t="n">
        <v>2</v>
      </c>
      <c r="M132" t="inlineStr">
        <is>
          <t>Pending pilot data</t>
        </is>
      </c>
      <c r="N132" t="inlineStr">
        <is>
          <t>Yes</t>
        </is>
      </c>
    </row>
    <row r="133">
      <c r="A133" t="inlineStr">
        <is>
          <t>SUN-034-L5-04</t>
        </is>
      </c>
      <c r="B133" t="inlineStr">
        <is>
          <t>L5</t>
        </is>
      </c>
      <c r="C133" t="inlineStr">
        <is>
          <t>Single-select</t>
        </is>
      </c>
      <c r="D133" t="inlineStr">
        <is>
          <t>[Robotics &amp; Process Automation with AI &amp; ML (M.Tech CSE)] Which failure would you most like to be called to fix?</t>
        </is>
      </c>
      <c r="E133" t="inlineStr">
        <is>
          <t>Intelligent robots handling documents [SUN-034]</t>
        </is>
      </c>
      <c r="F133" t="inlineStr">
        <is>
          <t>Cloud data leakage prevention [SUN-032]</t>
        </is>
      </c>
      <c r="G133" t="inlineStr">
        <is>
          <t>Recommendation systems in apps [SUN-033]</t>
        </is>
      </c>
      <c r="H133" t="inlineStr">
        <is>
          <t>Enterprise budgeting [SUN-035]</t>
        </is>
      </c>
      <c r="I133" t="inlineStr">
        <is>
          <t>SUN-034</t>
        </is>
      </c>
      <c r="K133" t="inlineStr">
        <is>
          <t>L2-L5_CSE_Batch2</t>
        </is>
      </c>
      <c r="L133" t="n">
        <v>2</v>
      </c>
      <c r="M133" t="inlineStr">
        <is>
          <t>Pending pilot data</t>
        </is>
      </c>
      <c r="N133" t="inlineStr">
        <is>
          <t>Yes</t>
        </is>
      </c>
    </row>
    <row r="134">
      <c r="A134" t="inlineStr">
        <is>
          <t>SUN-035-L4-01</t>
        </is>
      </c>
      <c r="B134" t="inlineStr">
        <is>
          <t>L4</t>
        </is>
      </c>
      <c r="C134" t="inlineStr">
        <is>
          <t>Single-select</t>
        </is>
      </c>
      <c r="D134" t="inlineStr">
        <is>
          <t>[MCA (General)] Which problem interests you most?</t>
        </is>
      </c>
      <c r="E134" t="inlineStr">
        <is>
          <t>Enterprise software [SUN-035]</t>
        </is>
      </c>
      <c r="F134" t="inlineStr">
        <is>
          <t>Cloud platforms [SUN-032]</t>
        </is>
      </c>
      <c r="G134" t="inlineStr">
        <is>
          <t>Automation of business processes [SUN-034]</t>
        </is>
      </c>
      <c r="H134" t="inlineStr">
        <is>
          <t>AI-driven products [SUN-033]</t>
        </is>
      </c>
      <c r="I134" t="inlineStr">
        <is>
          <t>SUN-035</t>
        </is>
      </c>
      <c r="K134" t="inlineStr">
        <is>
          <t>L2-L5_CSE_Batch2</t>
        </is>
      </c>
      <c r="L134" t="n">
        <v>1.5</v>
      </c>
      <c r="M134" t="inlineStr">
        <is>
          <t>Pending pilot data</t>
        </is>
      </c>
      <c r="N134" t="inlineStr">
        <is>
          <t>Yes</t>
        </is>
      </c>
    </row>
    <row r="135">
      <c r="A135" t="inlineStr">
        <is>
          <t>SUN-035-L4-02</t>
        </is>
      </c>
      <c r="B135" t="inlineStr">
        <is>
          <t>L4</t>
        </is>
      </c>
      <c r="C135" t="inlineStr">
        <is>
          <t>Scenario</t>
        </is>
      </c>
      <c r="D135" t="inlineStr">
        <is>
          <t>[MCA (General)] A problem lands on your desk. What do you do first?</t>
        </is>
      </c>
      <c r="E135" t="inlineStr">
        <is>
          <t>Build the application core [SUN-035]</t>
        </is>
      </c>
      <c r="F135" t="inlineStr">
        <is>
          <t>Design the AI component [SUN-033]</t>
        </is>
      </c>
      <c r="G135" t="inlineStr">
        <is>
          <t>Secure its deployment [SUN-032]</t>
        </is>
      </c>
      <c r="H135" t="inlineStr">
        <is>
          <t>Automate its testing and rollout [SUN-034]</t>
        </is>
      </c>
      <c r="I135" t="inlineStr">
        <is>
          <t>SUN-035</t>
        </is>
      </c>
      <c r="K135" t="inlineStr">
        <is>
          <t>L2-L5_CSE_Batch2</t>
        </is>
      </c>
      <c r="L135" t="n">
        <v>1.5</v>
      </c>
      <c r="M135" t="inlineStr">
        <is>
          <t>Pending pilot data</t>
        </is>
      </c>
      <c r="N135" t="inlineStr">
        <is>
          <t>Yes</t>
        </is>
      </c>
    </row>
    <row r="136">
      <c r="A136" t="inlineStr">
        <is>
          <t>SUN-035-L4-03</t>
        </is>
      </c>
      <c r="B136" t="inlineStr">
        <is>
          <t>L4</t>
        </is>
      </c>
      <c r="C136" t="inlineStr">
        <is>
          <t>Single-select</t>
        </is>
      </c>
      <c r="D136" t="inlineStr">
        <is>
          <t>[MCA (General)] Which role would you like?</t>
        </is>
      </c>
      <c r="E136" t="inlineStr">
        <is>
          <t>Application architect [SUN-035]</t>
        </is>
      </c>
      <c r="F136" t="inlineStr">
        <is>
          <t>Cloud engineer [SUN-032]</t>
        </is>
      </c>
      <c r="G136" t="inlineStr">
        <is>
          <t>AI engineer [SUN-033]</t>
        </is>
      </c>
      <c r="H136" t="inlineStr">
        <is>
          <t>Automation specialist [SUN-034]</t>
        </is>
      </c>
      <c r="I136" t="inlineStr">
        <is>
          <t>SUN-035</t>
        </is>
      </c>
      <c r="K136" t="inlineStr">
        <is>
          <t>L2-L5_CSE_Batch2</t>
        </is>
      </c>
      <c r="L136" t="n">
        <v>1.5</v>
      </c>
      <c r="M136" t="inlineStr">
        <is>
          <t>Pending pilot data</t>
        </is>
      </c>
      <c r="N136" t="inlineStr">
        <is>
          <t>Yes</t>
        </is>
      </c>
    </row>
    <row r="137">
      <c r="A137" t="inlineStr">
        <is>
          <t>SUN-035-L5-01</t>
        </is>
      </c>
      <c r="B137" t="inlineStr">
        <is>
          <t>L5</t>
        </is>
      </c>
      <c r="C137" t="inlineStr">
        <is>
          <t>Single-select</t>
        </is>
      </c>
      <c r="D137" t="inlineStr">
        <is>
          <t>[MCA (General)] Which track fits you best?</t>
        </is>
      </c>
      <c r="E137" t="inlineStr">
        <is>
          <t>General application and IT leadership [SUN-035]</t>
        </is>
      </c>
      <c r="F137" t="inlineStr">
        <is>
          <t>Cloud and information security [SUN-032]</t>
        </is>
      </c>
      <c r="G137" t="inlineStr">
        <is>
          <t>Software with AI and ML [SUN-033]</t>
        </is>
      </c>
      <c r="H137" t="inlineStr">
        <is>
          <t>Robotics and process automation [SUN-034]</t>
        </is>
      </c>
      <c r="I137" t="inlineStr">
        <is>
          <t>SUN-035</t>
        </is>
      </c>
      <c r="K137" t="inlineStr">
        <is>
          <t>L2-L5_CSE_Batch2</t>
        </is>
      </c>
      <c r="L137" t="n">
        <v>2</v>
      </c>
      <c r="M137" t="inlineStr">
        <is>
          <t>Pending pilot data</t>
        </is>
      </c>
      <c r="N137" t="inlineStr">
        <is>
          <t>Yes</t>
        </is>
      </c>
    </row>
    <row r="138">
      <c r="A138" t="inlineStr">
        <is>
          <t>SUN-035-L5-02</t>
        </is>
      </c>
      <c r="B138" t="inlineStr">
        <is>
          <t>L5</t>
        </is>
      </c>
      <c r="C138" t="inlineStr">
        <is>
          <t>Single-select</t>
        </is>
      </c>
      <c r="D138" t="inlineStr">
        <is>
          <t>[MCA (General)] Which challenge would you rather solve?</t>
        </is>
      </c>
      <c r="E138" t="inlineStr">
        <is>
          <t>Designing enterprise systems across departments [SUN-035]</t>
        </is>
      </c>
      <c r="F138" t="inlineStr">
        <is>
          <t>Securing a cloud estate [SUN-032]</t>
        </is>
      </c>
      <c r="G138" t="inlineStr">
        <is>
          <t>Building models into products [SUN-033]</t>
        </is>
      </c>
      <c r="H138" t="inlineStr">
        <is>
          <t>Automating processes end to end [SUN-034]</t>
        </is>
      </c>
      <c r="I138" t="inlineStr">
        <is>
          <t>SUN-035</t>
        </is>
      </c>
      <c r="K138" t="inlineStr">
        <is>
          <t>L2-L5_CSE_Batch2</t>
        </is>
      </c>
      <c r="L138" t="n">
        <v>2</v>
      </c>
      <c r="M138" t="inlineStr">
        <is>
          <t>Pending pilot data</t>
        </is>
      </c>
      <c r="N138" t="inlineStr">
        <is>
          <t>Yes</t>
        </is>
      </c>
    </row>
    <row r="139">
      <c r="A139" t="inlineStr">
        <is>
          <t>SUN-035-L5-03</t>
        </is>
      </c>
      <c r="B139" t="inlineStr">
        <is>
          <t>L5</t>
        </is>
      </c>
      <c r="C139" t="inlineStr">
        <is>
          <t>Single-select</t>
        </is>
      </c>
      <c r="D139" t="inlineStr">
        <is>
          <t>[MCA (General)] Which role would you hold five years out?</t>
        </is>
      </c>
      <c r="E139" t="inlineStr">
        <is>
          <t>IT management [SUN-035]</t>
        </is>
      </c>
      <c r="F139" t="inlineStr">
        <is>
          <t>Cloud security team [SUN-032]</t>
        </is>
      </c>
      <c r="G139" t="inlineStr">
        <is>
          <t>AI product team [SUN-033]</t>
        </is>
      </c>
      <c r="H139" t="inlineStr">
        <is>
          <t>Automation practice [SUN-034]</t>
        </is>
      </c>
      <c r="I139" t="inlineStr">
        <is>
          <t>SUN-035</t>
        </is>
      </c>
      <c r="K139" t="inlineStr">
        <is>
          <t>L2-L5_CSE_Batch2</t>
        </is>
      </c>
      <c r="L139" t="n">
        <v>2</v>
      </c>
      <c r="M139" t="inlineStr">
        <is>
          <t>Pending pilot data</t>
        </is>
      </c>
      <c r="N139" t="inlineStr">
        <is>
          <t>Yes</t>
        </is>
      </c>
    </row>
    <row r="140">
      <c r="A140" t="inlineStr">
        <is>
          <t>ENG-UG-L2-01</t>
        </is>
      </c>
      <c r="B140" t="inlineStr">
        <is>
          <t>L2</t>
        </is>
      </c>
      <c r="C140" t="inlineStr">
        <is>
          <t>Single-select</t>
        </is>
      </c>
      <c r="D140" t="inlineStr">
        <is>
          <t>Which engineering family fits your interests?</t>
        </is>
      </c>
      <c r="E140" t="inlineStr">
        <is>
          <t>Aircraft, vehicles and machines [SUN-001|SUN-002|SUN-006]</t>
        </is>
      </c>
      <c r="F140" t="inlineStr">
        <is>
          <t>Buildings, roads and cities [SUN-003|SUN-009]</t>
        </is>
      </c>
      <c r="G140" t="inlineStr">
        <is>
          <t>Power, electronics and communication [SUN-004|SUN-005]</t>
        </is>
      </c>
      <c r="H140" t="inlineStr">
        <is>
          <t>Biology, medicine and life science [SUN-007|SUN-008]</t>
        </is>
      </c>
      <c r="I140" t="inlineStr">
        <is>
          <t>SUN-001 to SUN-009</t>
        </is>
      </c>
      <c r="J140" t="inlineStr">
        <is>
          <t>UG shared</t>
        </is>
      </c>
      <c r="K140" t="inlineStr">
        <is>
          <t>L2-L5_ENG_Batch1</t>
        </is>
      </c>
      <c r="L140" t="n">
        <v>1</v>
      </c>
      <c r="M140" t="inlineStr">
        <is>
          <t>Pending pilot data</t>
        </is>
      </c>
      <c r="N140" t="inlineStr">
        <is>
          <t>N/A (shared)</t>
        </is>
      </c>
    </row>
    <row r="141">
      <c r="A141" t="inlineStr">
        <is>
          <t>ENG-UG-L2-02</t>
        </is>
      </c>
      <c r="B141" t="inlineStr">
        <is>
          <t>L2</t>
        </is>
      </c>
      <c r="C141" t="inlineStr">
        <is>
          <t>Multi-select</t>
        </is>
      </c>
      <c r="D141" t="inlineStr">
        <is>
          <t>Which engineering problems would you enjoy working on? Select all that apply.</t>
        </is>
      </c>
      <c r="E141" t="inlineStr">
        <is>
          <t>Designing structures [SUN-003]</t>
        </is>
      </c>
      <c r="F141" t="inlineStr">
        <is>
          <t>Improving medical devices [SUN-008]</t>
        </is>
      </c>
      <c r="G141" t="inlineStr">
        <is>
          <t>Designing circuits [SUN-005]</t>
        </is>
      </c>
      <c r="H141" t="inlineStr">
        <is>
          <t>Designing machines [SUN-006]</t>
        </is>
      </c>
      <c r="I141" t="inlineStr">
        <is>
          <t>SUN-001 to SUN-009</t>
        </is>
      </c>
      <c r="J141" t="inlineStr">
        <is>
          <t>UG shared</t>
        </is>
      </c>
      <c r="K141" t="inlineStr">
        <is>
          <t>L2-L5_ENG_Batch1</t>
        </is>
      </c>
      <c r="L141" t="n">
        <v>1</v>
      </c>
      <c r="M141" t="inlineStr">
        <is>
          <t>Pending pilot data</t>
        </is>
      </c>
      <c r="N141" t="inlineStr">
        <is>
          <t>N/A (shared)</t>
        </is>
      </c>
    </row>
    <row r="142">
      <c r="A142" t="inlineStr">
        <is>
          <t>ENG-UG-L3-01</t>
        </is>
      </c>
      <c r="B142" t="inlineStr">
        <is>
          <t>L3</t>
        </is>
      </c>
      <c r="C142" t="inlineStr">
        <is>
          <t>Single-select</t>
        </is>
      </c>
      <c r="D142" t="inlineStr">
        <is>
          <t>Which engineering branch would you rather study for four years?</t>
        </is>
      </c>
      <c r="E142" t="inlineStr">
        <is>
          <t>Civil engineering [SUN-003]</t>
        </is>
      </c>
      <c r="F142" t="inlineStr">
        <is>
          <t>Electrical engineering [SUN-004]</t>
        </is>
      </c>
      <c r="G142" t="inlineStr">
        <is>
          <t>Mechanical engineering [SUN-006]</t>
        </is>
      </c>
      <c r="H142" t="inlineStr">
        <is>
          <t>Biotechnology [SUN-007]</t>
        </is>
      </c>
      <c r="I142" t="inlineStr">
        <is>
          <t>SUN-001 to SUN-009</t>
        </is>
      </c>
      <c r="J142" t="inlineStr">
        <is>
          <t>UG shared</t>
        </is>
      </c>
      <c r="K142" t="inlineStr">
        <is>
          <t>L2-L5_ENG_Batch1</t>
        </is>
      </c>
      <c r="L142" t="n">
        <v>1</v>
      </c>
      <c r="M142" t="inlineStr">
        <is>
          <t>Pending pilot data</t>
        </is>
      </c>
      <c r="N142" t="inlineStr">
        <is>
          <t>N/A (shared)</t>
        </is>
      </c>
    </row>
    <row r="143">
      <c r="A143" t="inlineStr">
        <is>
          <t>ENG-UG-L3-02</t>
        </is>
      </c>
      <c r="B143" t="inlineStr">
        <is>
          <t>L3</t>
        </is>
      </c>
      <c r="C143" t="inlineStr">
        <is>
          <t>Single-select</t>
        </is>
      </c>
      <c r="D143" t="inlineStr">
        <is>
          <t>Which lab would you rather work in?</t>
        </is>
      </c>
      <c r="E143" t="inlineStr">
        <is>
          <t>Aerospace wind tunnel [SUN-001]</t>
        </is>
      </c>
      <c r="F143" t="inlineStr">
        <is>
          <t>Communication lab [SUN-005]</t>
        </is>
      </c>
      <c r="G143" t="inlineStr">
        <is>
          <t>Medical device lab [SUN-008]</t>
        </is>
      </c>
      <c r="H143" t="inlineStr">
        <is>
          <t>Planning studio [SUN-009]</t>
        </is>
      </c>
      <c r="I143" t="inlineStr">
        <is>
          <t>SUN-001 to SUN-009</t>
        </is>
      </c>
      <c r="J143" t="inlineStr">
        <is>
          <t>UG shared</t>
        </is>
      </c>
      <c r="K143" t="inlineStr">
        <is>
          <t>L2-L5_ENG_Batch1</t>
        </is>
      </c>
      <c r="L143" t="n">
        <v>1</v>
      </c>
      <c r="M143" t="inlineStr">
        <is>
          <t>Pending pilot data</t>
        </is>
      </c>
      <c r="N143" t="inlineStr">
        <is>
          <t>N/A (shared)</t>
        </is>
      </c>
    </row>
    <row r="144">
      <c r="A144" t="inlineStr">
        <is>
          <t>ENG-PG-L2-01</t>
        </is>
      </c>
      <c r="B144" t="inlineStr">
        <is>
          <t>L2</t>
        </is>
      </c>
      <c r="C144" t="inlineStr">
        <is>
          <t>Single-select</t>
        </is>
      </c>
      <c r="D144" t="inlineStr">
        <is>
          <t>Which postgraduate pathway fits you best?</t>
        </is>
      </c>
      <c r="E144" t="inlineStr">
        <is>
          <t>Structural, construction or transport [SUN-010|SUN-011|SUN-012]</t>
        </is>
      </c>
      <c r="F144" t="inlineStr">
        <is>
          <t>Power, EV or design engineering [SUN-013|SUN-014|SUN-015|SUN-018]</t>
        </is>
      </c>
      <c r="G144" t="inlineStr">
        <is>
          <t>Environment or planning [SUN-016|SUN-019]</t>
        </is>
      </c>
      <c r="H144" t="inlineStr">
        <is>
          <t>Property valuation [SUN-017]</t>
        </is>
      </c>
      <c r="I144" t="inlineStr">
        <is>
          <t>SUN-010 to SUN-019</t>
        </is>
      </c>
      <c r="J144" t="inlineStr">
        <is>
          <t>PG shared</t>
        </is>
      </c>
      <c r="K144" t="inlineStr">
        <is>
          <t>L2-L5_ENG_Batch1</t>
        </is>
      </c>
      <c r="L144" t="n">
        <v>1</v>
      </c>
      <c r="M144" t="inlineStr">
        <is>
          <t>Pending pilot data</t>
        </is>
      </c>
      <c r="N144" t="inlineStr">
        <is>
          <t>N/A (shared)</t>
        </is>
      </c>
    </row>
    <row r="145">
      <c r="A145" t="inlineStr">
        <is>
          <t>ENG-PG-L2-02</t>
        </is>
      </c>
      <c r="B145" t="inlineStr">
        <is>
          <t>L2</t>
        </is>
      </c>
      <c r="C145" t="inlineStr">
        <is>
          <t>Multi-select</t>
        </is>
      </c>
      <c r="D145" t="inlineStr">
        <is>
          <t>Which real-world tasks would you enjoy? Select all that apply.</t>
        </is>
      </c>
      <c r="E145" t="inlineStr">
        <is>
          <t>Managing construction projects [SUN-010]</t>
        </is>
      </c>
      <c r="F145" t="inlineStr">
        <is>
          <t>Analysing power grids [SUN-013]</t>
        </is>
      </c>
      <c r="G145" t="inlineStr">
        <is>
          <t>Assessing environmental impact [SUN-016]</t>
        </is>
      </c>
      <c r="H145" t="inlineStr">
        <is>
          <t>Planning transport networks [SUN-012]</t>
        </is>
      </c>
      <c r="I145" t="inlineStr">
        <is>
          <t>SUN-010 to SUN-019</t>
        </is>
      </c>
      <c r="J145" t="inlineStr">
        <is>
          <t>PG shared</t>
        </is>
      </c>
      <c r="K145" t="inlineStr">
        <is>
          <t>L2-L5_ENG_Batch1</t>
        </is>
      </c>
      <c r="L145" t="n">
        <v>1</v>
      </c>
      <c r="M145" t="inlineStr">
        <is>
          <t>Pending pilot data</t>
        </is>
      </c>
      <c r="N145" t="inlineStr">
        <is>
          <t>N/A (shared)</t>
        </is>
      </c>
    </row>
    <row r="146">
      <c r="A146" t="inlineStr">
        <is>
          <t>ENG-PG-L3-01</t>
        </is>
      </c>
      <c r="B146" t="inlineStr">
        <is>
          <t>L3</t>
        </is>
      </c>
      <c r="C146" t="inlineStr">
        <is>
          <t>Single-select</t>
        </is>
      </c>
      <c r="D146" t="inlineStr">
        <is>
          <t>Which postgraduate degree would you prefer?</t>
        </is>
      </c>
      <c r="E146" t="inlineStr">
        <is>
          <t>M.Tech in structural engineering [SUN-011]</t>
        </is>
      </c>
      <c r="F146" t="inlineStr">
        <is>
          <t>Master of Planning [SUN-019]</t>
        </is>
      </c>
      <c r="G146" t="inlineStr">
        <is>
          <t>M.Tech in electric vehicles [SUN-018]</t>
        </is>
      </c>
      <c r="H146" t="inlineStr">
        <is>
          <t>M.Tech in environmental engineering [SUN-016]</t>
        </is>
      </c>
      <c r="I146" t="inlineStr">
        <is>
          <t>SUN-010 to SUN-019</t>
        </is>
      </c>
      <c r="J146" t="inlineStr">
        <is>
          <t>PG shared</t>
        </is>
      </c>
      <c r="K146" t="inlineStr">
        <is>
          <t>L2-L5_ENG_Batch1</t>
        </is>
      </c>
      <c r="L146" t="n">
        <v>1</v>
      </c>
      <c r="M146" t="inlineStr">
        <is>
          <t>Pending pilot data</t>
        </is>
      </c>
      <c r="N146" t="inlineStr">
        <is>
          <t>N/A (shared)</t>
        </is>
      </c>
    </row>
    <row r="147">
      <c r="A147" t="inlineStr">
        <is>
          <t>ENG-PG-L3-02</t>
        </is>
      </c>
      <c r="B147" t="inlineStr">
        <is>
          <t>L3</t>
        </is>
      </c>
      <c r="C147" t="inlineStr">
        <is>
          <t>Single-select</t>
        </is>
      </c>
      <c r="D147" t="inlineStr">
        <is>
          <t>Which final project would you choose?</t>
        </is>
      </c>
      <c r="E147" t="inlineStr">
        <is>
          <t>Design an EV battery pack [SUN-018]</t>
        </is>
      </c>
      <c r="F147" t="inlineStr">
        <is>
          <t>Create a town plan [SUN-019]</t>
        </is>
      </c>
      <c r="G147" t="inlineStr">
        <is>
          <t>Analyse a bridge [SUN-011]</t>
        </is>
      </c>
      <c r="H147" t="inlineStr">
        <is>
          <t>Upgrade a water treatment plant [SUN-016]</t>
        </is>
      </c>
      <c r="I147" t="inlineStr">
        <is>
          <t>SUN-010 to SUN-019</t>
        </is>
      </c>
      <c r="J147" t="inlineStr">
        <is>
          <t>PG shared</t>
        </is>
      </c>
      <c r="K147" t="inlineStr">
        <is>
          <t>L2-L5_ENG_Batch1</t>
        </is>
      </c>
      <c r="L147" t="n">
        <v>1</v>
      </c>
      <c r="M147" t="inlineStr">
        <is>
          <t>Pending pilot data</t>
        </is>
      </c>
      <c r="N147" t="inlineStr">
        <is>
          <t>N/A (shared)</t>
        </is>
      </c>
    </row>
    <row r="148">
      <c r="A148" t="inlineStr">
        <is>
          <t>SUN-001-L4-01</t>
        </is>
      </c>
      <c r="B148" t="inlineStr">
        <is>
          <t>L4</t>
        </is>
      </c>
      <c r="C148" t="inlineStr">
        <is>
          <t>Single-select</t>
        </is>
      </c>
      <c r="D148" t="inlineStr">
        <is>
          <t>[Aerospace Engineering] Which problem interests you most?</t>
        </is>
      </c>
      <c r="E148" t="inlineStr">
        <is>
          <t>Aircraft structures and aerodynamics [SUN-001]</t>
        </is>
      </c>
      <c r="F148" t="inlineStr">
        <is>
          <t>Automotive and production systems [SUN-006]</t>
        </is>
      </c>
      <c r="G148" t="inlineStr">
        <is>
          <t>Road and bridge infrastructure [SUN-003]</t>
        </is>
      </c>
      <c r="H148" t="inlineStr">
        <is>
          <t>Control and electrical systems [SUN-004]</t>
        </is>
      </c>
      <c r="I148" t="inlineStr">
        <is>
          <t>SUN-001</t>
        </is>
      </c>
      <c r="K148" t="inlineStr">
        <is>
          <t>L2-L5_ENG_Batch1</t>
        </is>
      </c>
      <c r="L148" t="n">
        <v>1.5</v>
      </c>
      <c r="M148" t="inlineStr">
        <is>
          <t>Pending pilot data</t>
        </is>
      </c>
      <c r="N148" t="inlineStr">
        <is>
          <t>Yes</t>
        </is>
      </c>
      <c r="O148" t="inlineStr">
        <is>
          <t>Aerospace/Aeronautical</t>
        </is>
      </c>
    </row>
    <row r="149">
      <c r="A149" t="inlineStr">
        <is>
          <t>SUN-001-L4-02</t>
        </is>
      </c>
      <c r="B149" t="inlineStr">
        <is>
          <t>L4</t>
        </is>
      </c>
      <c r="C149" t="inlineStr">
        <is>
          <t>Scenario</t>
        </is>
      </c>
      <c r="D149" t="inlineStr">
        <is>
          <t>[Aerospace Engineering] A prototype vibrates heavily in testing. What do you check first?</t>
        </is>
      </c>
      <c r="E149" t="inlineStr">
        <is>
          <t>Load and structural response [SUN-001]</t>
        </is>
      </c>
      <c r="F149" t="inlineStr">
        <is>
          <t>Mounting and machining tolerances [SUN-006]</t>
        </is>
      </c>
      <c r="G149" t="inlineStr">
        <is>
          <t>Sensor wiring [SUN-004]</t>
        </is>
      </c>
      <c r="H149" t="inlineStr">
        <is>
          <t>Site design [SUN-003]</t>
        </is>
      </c>
      <c r="I149" t="inlineStr">
        <is>
          <t>SUN-001</t>
        </is>
      </c>
      <c r="K149" t="inlineStr">
        <is>
          <t>L2-L5_ENG_Batch1</t>
        </is>
      </c>
      <c r="L149" t="n">
        <v>1.5</v>
      </c>
      <c r="M149" t="inlineStr">
        <is>
          <t>Pending pilot data</t>
        </is>
      </c>
      <c r="N149" t="inlineStr">
        <is>
          <t>Yes</t>
        </is>
      </c>
      <c r="O149" t="inlineStr">
        <is>
          <t>Aerospace/Aeronautical</t>
        </is>
      </c>
    </row>
    <row r="150">
      <c r="A150" t="inlineStr">
        <is>
          <t>SUN-001-L4-03</t>
        </is>
      </c>
      <c r="B150" t="inlineStr">
        <is>
          <t>L4</t>
        </is>
      </c>
      <c r="C150" t="inlineStr">
        <is>
          <t>Single-select</t>
        </is>
      </c>
      <c r="D150" t="inlineStr">
        <is>
          <t>[Aerospace Engineering] Which role would you like?</t>
        </is>
      </c>
      <c r="E150" t="inlineStr">
        <is>
          <t>Aerospace design engineer [SUN-001]</t>
        </is>
      </c>
      <c r="F150" t="inlineStr">
        <is>
          <t>Manufacturing engineer [SUN-006]</t>
        </is>
      </c>
      <c r="G150" t="inlineStr">
        <is>
          <t>Power engineer [SUN-004]</t>
        </is>
      </c>
      <c r="H150" t="inlineStr">
        <is>
          <t>Structural engineer [SUN-003]</t>
        </is>
      </c>
      <c r="I150" t="inlineStr">
        <is>
          <t>SUN-001</t>
        </is>
      </c>
      <c r="K150" t="inlineStr">
        <is>
          <t>L2-L5_ENG_Batch1</t>
        </is>
      </c>
      <c r="L150" t="n">
        <v>1.5</v>
      </c>
      <c r="M150" t="inlineStr">
        <is>
          <t>Pending pilot data</t>
        </is>
      </c>
      <c r="N150" t="inlineStr">
        <is>
          <t>Yes</t>
        </is>
      </c>
      <c r="O150" t="inlineStr">
        <is>
          <t>Aerospace/Aeronautical</t>
        </is>
      </c>
    </row>
    <row r="151">
      <c r="A151" t="inlineStr">
        <is>
          <t>SUN-001-L5-01</t>
        </is>
      </c>
      <c r="B151" t="inlineStr">
        <is>
          <t>L5</t>
        </is>
      </c>
      <c r="C151" t="inlineStr">
        <is>
          <t>Single-select</t>
        </is>
      </c>
      <c r="D151" t="inlineStr">
        <is>
          <t>[Aerospace Engineering] Which focus fits you best?</t>
        </is>
      </c>
      <c r="E151" t="inlineStr">
        <is>
          <t>Propulsion, flight systems and spacecraft [SUN-001]</t>
        </is>
      </c>
      <c r="F151" t="inlineStr">
        <is>
          <t>Aircraft design and manufacturing [SUN-002]</t>
        </is>
      </c>
      <c r="G151" t="inlineStr">
        <is>
          <t>Automotive mobility [SUN-006]</t>
        </is>
      </c>
      <c r="H151" t="inlineStr">
        <is>
          <t>Infrastructure [SUN-003]</t>
        </is>
      </c>
      <c r="I151" t="inlineStr">
        <is>
          <t>SUN-001</t>
        </is>
      </c>
      <c r="K151" t="inlineStr">
        <is>
          <t>L2-L5_ENG_Batch1</t>
        </is>
      </c>
      <c r="L151" t="n">
        <v>2</v>
      </c>
      <c r="M151" t="inlineStr">
        <is>
          <t>Pending pilot data</t>
        </is>
      </c>
      <c r="N151" t="inlineStr">
        <is>
          <t>Yes</t>
        </is>
      </c>
      <c r="O151" t="inlineStr">
        <is>
          <t>Aerospace/Aeronautical</t>
        </is>
      </c>
    </row>
    <row r="152">
      <c r="A152" t="inlineStr">
        <is>
          <t>SUN-001-L5-02</t>
        </is>
      </c>
      <c r="B152" t="inlineStr">
        <is>
          <t>L5</t>
        </is>
      </c>
      <c r="C152" t="inlineStr">
        <is>
          <t>Single-select</t>
        </is>
      </c>
      <c r="D152" t="inlineStr">
        <is>
          <t>[Aerospace Engineering] Which project would you rather lead?</t>
        </is>
      </c>
      <c r="E152" t="inlineStr">
        <is>
          <t>Satellite subsystem [SUN-001]</t>
        </is>
      </c>
      <c r="F152" t="inlineStr">
        <is>
          <t>Commercial aircraft wing design [SUN-002]</t>
        </is>
      </c>
      <c r="G152" t="inlineStr">
        <is>
          <t>Factory automation line [SUN-006]</t>
        </is>
      </c>
      <c r="H152" t="inlineStr">
        <is>
          <t>Substation design [SUN-004]</t>
        </is>
      </c>
      <c r="I152" t="inlineStr">
        <is>
          <t>SUN-001</t>
        </is>
      </c>
      <c r="K152" t="inlineStr">
        <is>
          <t>L2-L5_ENG_Batch1</t>
        </is>
      </c>
      <c r="L152" t="n">
        <v>2</v>
      </c>
      <c r="M152" t="inlineStr">
        <is>
          <t>Pending pilot data</t>
        </is>
      </c>
      <c r="N152" t="inlineStr">
        <is>
          <t>Yes</t>
        </is>
      </c>
      <c r="O152" t="inlineStr">
        <is>
          <t>Aerospace/Aeronautical</t>
        </is>
      </c>
    </row>
    <row r="153">
      <c r="A153" t="inlineStr">
        <is>
          <t>SUN-001-L5-03</t>
        </is>
      </c>
      <c r="B153" t="inlineStr">
        <is>
          <t>L5</t>
        </is>
      </c>
      <c r="C153" t="inlineStr">
        <is>
          <t>Single-select</t>
        </is>
      </c>
      <c r="D153" t="inlineStr">
        <is>
          <t>[Aerospace Engineering] Which industry would you like to join?</t>
        </is>
      </c>
      <c r="E153" t="inlineStr">
        <is>
          <t>Space and defence [SUN-001]</t>
        </is>
      </c>
      <c r="F153" t="inlineStr">
        <is>
          <t>Aircraft manufacturing and maintenance [SUN-002]</t>
        </is>
      </c>
      <c r="G153" t="inlineStr">
        <is>
          <t>Automotive OEM [SUN-006]</t>
        </is>
      </c>
      <c r="H153" t="inlineStr">
        <is>
          <t>Construction contractor [SUN-003]</t>
        </is>
      </c>
      <c r="I153" t="inlineStr">
        <is>
          <t>SUN-001</t>
        </is>
      </c>
      <c r="K153" t="inlineStr">
        <is>
          <t>L2-L5_ENG_Batch1</t>
        </is>
      </c>
      <c r="L153" t="n">
        <v>2</v>
      </c>
      <c r="M153" t="inlineStr">
        <is>
          <t>Pending pilot data</t>
        </is>
      </c>
      <c r="N153" t="inlineStr">
        <is>
          <t>Yes</t>
        </is>
      </c>
      <c r="O153" t="inlineStr">
        <is>
          <t>Aerospace/Aeronautical</t>
        </is>
      </c>
    </row>
    <row r="154">
      <c r="A154" t="inlineStr">
        <is>
          <t>SUN-001-L5-04</t>
        </is>
      </c>
      <c r="B154" t="inlineStr">
        <is>
          <t>L5</t>
        </is>
      </c>
      <c r="C154" t="inlineStr">
        <is>
          <t>Single-select</t>
        </is>
      </c>
      <c r="D154" t="inlineStr">
        <is>
          <t>[Aerospace Engineering] Which technical challenge appeals most?</t>
        </is>
      </c>
      <c r="E154" t="inlineStr">
        <is>
          <t>Propulsion efficiency [SUN-001]</t>
        </is>
      </c>
      <c r="F154" t="inlineStr">
        <is>
          <t>Aerodynamic performance of wings [SUN-002]</t>
        </is>
      </c>
      <c r="G154" t="inlineStr">
        <is>
          <t>Machining accuracy [SUN-006]</t>
        </is>
      </c>
      <c r="H154" t="inlineStr">
        <is>
          <t>Soil stability [SUN-003]</t>
        </is>
      </c>
      <c r="I154" t="inlineStr">
        <is>
          <t>SUN-001</t>
        </is>
      </c>
      <c r="K154" t="inlineStr">
        <is>
          <t>L2-L5_ENG_Batch1</t>
        </is>
      </c>
      <c r="L154" t="n">
        <v>2</v>
      </c>
      <c r="M154" t="inlineStr">
        <is>
          <t>Pending pilot data</t>
        </is>
      </c>
      <c r="N154" t="inlineStr">
        <is>
          <t>Yes</t>
        </is>
      </c>
      <c r="O154" t="inlineStr">
        <is>
          <t>Aerospace/Aeronautical</t>
        </is>
      </c>
    </row>
    <row r="155">
      <c r="A155" t="inlineStr">
        <is>
          <t>SUN-002-L4-01</t>
        </is>
      </c>
      <c r="B155" t="inlineStr">
        <is>
          <t>L4</t>
        </is>
      </c>
      <c r="C155" t="inlineStr">
        <is>
          <t>Single-select</t>
        </is>
      </c>
      <c r="D155" t="inlineStr">
        <is>
          <t>[Aeronautical Engineering] Which aircraft task interests you?</t>
        </is>
      </c>
      <c r="E155" t="inlineStr">
        <is>
          <t>Aircraft design and aerodynamic shape [SUN-002]</t>
        </is>
      </c>
      <c r="F155" t="inlineStr">
        <is>
          <t>Space propulsion and launch systems [SUN-001]</t>
        </is>
      </c>
      <c r="G155" t="inlineStr">
        <is>
          <t>Vehicle manufacturing lines [SUN-006]</t>
        </is>
      </c>
      <c r="H155" t="inlineStr">
        <is>
          <t>Power distribution at airports [SUN-004]</t>
        </is>
      </c>
      <c r="I155" t="inlineStr">
        <is>
          <t>SUN-002</t>
        </is>
      </c>
      <c r="K155" t="inlineStr">
        <is>
          <t>L2-L5_ENG_Batch1</t>
        </is>
      </c>
      <c r="L155" t="n">
        <v>1.5</v>
      </c>
      <c r="M155" t="inlineStr">
        <is>
          <t>Pending pilot data</t>
        </is>
      </c>
      <c r="N155" t="inlineStr">
        <is>
          <t>Yes</t>
        </is>
      </c>
      <c r="O155" t="inlineStr">
        <is>
          <t>Aerospace/Aeronautical</t>
        </is>
      </c>
    </row>
    <row r="156">
      <c r="A156" t="inlineStr">
        <is>
          <t>SUN-002-L4-02</t>
        </is>
      </c>
      <c r="B156" t="inlineStr">
        <is>
          <t>L4</t>
        </is>
      </c>
      <c r="C156" t="inlineStr">
        <is>
          <t>Scenario</t>
        </is>
      </c>
      <c r="D156" t="inlineStr">
        <is>
          <t>[Aeronautical Engineering] Fuel efficiency of a test aircraft drops. What do you check first?</t>
        </is>
      </c>
      <c r="E156" t="inlineStr">
        <is>
          <t>Wing aerodynamics and airframe drag [SUN-002]</t>
        </is>
      </c>
      <c r="F156" t="inlineStr">
        <is>
          <t>Engine combustion [SUN-001]</t>
        </is>
      </c>
      <c r="G156" t="inlineStr">
        <is>
          <t>Fabrication tolerances [SUN-006]</t>
        </is>
      </c>
      <c r="H156" t="inlineStr">
        <is>
          <t>Avionics power supply [SUN-004]</t>
        </is>
      </c>
      <c r="I156" t="inlineStr">
        <is>
          <t>SUN-002</t>
        </is>
      </c>
      <c r="K156" t="inlineStr">
        <is>
          <t>L2-L5_ENG_Batch1</t>
        </is>
      </c>
      <c r="L156" t="n">
        <v>1.5</v>
      </c>
      <c r="M156" t="inlineStr">
        <is>
          <t>Pending pilot data</t>
        </is>
      </c>
      <c r="N156" t="inlineStr">
        <is>
          <t>Yes</t>
        </is>
      </c>
      <c r="O156" t="inlineStr">
        <is>
          <t>Aerospace/Aeronautical</t>
        </is>
      </c>
    </row>
    <row r="157">
      <c r="A157" t="inlineStr">
        <is>
          <t>SUN-002-L4-03</t>
        </is>
      </c>
      <c r="B157" t="inlineStr">
        <is>
          <t>L4</t>
        </is>
      </c>
      <c r="C157" t="inlineStr">
        <is>
          <t>Single-select</t>
        </is>
      </c>
      <c r="D157" t="inlineStr">
        <is>
          <t>[Aeronautical Engineering] Which role would you like?</t>
        </is>
      </c>
      <c r="E157" t="inlineStr">
        <is>
          <t>Aircraft design engineer [SUN-002]</t>
        </is>
      </c>
      <c r="F157" t="inlineStr">
        <is>
          <t>Aerospace systems engineer [SUN-001]</t>
        </is>
      </c>
      <c r="G157" t="inlineStr">
        <is>
          <t>Production engineer [SUN-006]</t>
        </is>
      </c>
      <c r="H157" t="inlineStr">
        <is>
          <t>Electrical systems engineer [SUN-004]</t>
        </is>
      </c>
      <c r="I157" t="inlineStr">
        <is>
          <t>SUN-002</t>
        </is>
      </c>
      <c r="K157" t="inlineStr">
        <is>
          <t>L2-L5_ENG_Batch1</t>
        </is>
      </c>
      <c r="L157" t="n">
        <v>1.5</v>
      </c>
      <c r="M157" t="inlineStr">
        <is>
          <t>Pending pilot data</t>
        </is>
      </c>
      <c r="N157" t="inlineStr">
        <is>
          <t>Yes</t>
        </is>
      </c>
      <c r="O157" t="inlineStr">
        <is>
          <t>Aerospace/Aeronautical</t>
        </is>
      </c>
    </row>
    <row r="158">
      <c r="A158" t="inlineStr">
        <is>
          <t>SUN-002-L5-01</t>
        </is>
      </c>
      <c r="B158" t="inlineStr">
        <is>
          <t>L5</t>
        </is>
      </c>
      <c r="C158" t="inlineStr">
        <is>
          <t>Single-select</t>
        </is>
      </c>
      <c r="D158" t="inlineStr">
        <is>
          <t>[Aeronautical Engineering] Which focus fits you best?</t>
        </is>
      </c>
      <c r="E158" t="inlineStr">
        <is>
          <t>Aircraft design and manufacturing [SUN-002]</t>
        </is>
      </c>
      <c r="F158" t="inlineStr">
        <is>
          <t>Propulsion and space systems [SUN-001]</t>
        </is>
      </c>
      <c r="G158" t="inlineStr">
        <is>
          <t>Automotive mobility [SUN-006]</t>
        </is>
      </c>
      <c r="H158" t="inlineStr">
        <is>
          <t>Electrical distribution [SUN-004]</t>
        </is>
      </c>
      <c r="I158" t="inlineStr">
        <is>
          <t>SUN-002</t>
        </is>
      </c>
      <c r="K158" t="inlineStr">
        <is>
          <t>L2-L5_ENG_Batch1</t>
        </is>
      </c>
      <c r="L158" t="n">
        <v>2</v>
      </c>
      <c r="M158" t="inlineStr">
        <is>
          <t>Pending pilot data</t>
        </is>
      </c>
      <c r="N158" t="inlineStr">
        <is>
          <t>Yes</t>
        </is>
      </c>
      <c r="O158" t="inlineStr">
        <is>
          <t>Aerospace/Aeronautical</t>
        </is>
      </c>
    </row>
    <row r="159">
      <c r="A159" t="inlineStr">
        <is>
          <t>SUN-002-L5-02</t>
        </is>
      </c>
      <c r="B159" t="inlineStr">
        <is>
          <t>L5</t>
        </is>
      </c>
      <c r="C159" t="inlineStr">
        <is>
          <t>Single-select</t>
        </is>
      </c>
      <c r="D159" t="inlineStr">
        <is>
          <t>[Aeronautical Engineering] Which project would you rather lead?</t>
        </is>
      </c>
      <c r="E159" t="inlineStr">
        <is>
          <t>Commercial aircraft structural redesign [SUN-002]</t>
        </is>
      </c>
      <c r="F159" t="inlineStr">
        <is>
          <t>Rocket engine test [SUN-001]</t>
        </is>
      </c>
      <c r="G159" t="inlineStr">
        <is>
          <t>Component production line [SUN-006]</t>
        </is>
      </c>
      <c r="H159" t="inlineStr">
        <is>
          <t>Power plant control [SUN-004]</t>
        </is>
      </c>
      <c r="I159" t="inlineStr">
        <is>
          <t>SUN-002</t>
        </is>
      </c>
      <c r="K159" t="inlineStr">
        <is>
          <t>L2-L5_ENG_Batch1</t>
        </is>
      </c>
      <c r="L159" t="n">
        <v>2</v>
      </c>
      <c r="M159" t="inlineStr">
        <is>
          <t>Pending pilot data</t>
        </is>
      </c>
      <c r="N159" t="inlineStr">
        <is>
          <t>Yes</t>
        </is>
      </c>
      <c r="O159" t="inlineStr">
        <is>
          <t>Aerospace/Aeronautical</t>
        </is>
      </c>
    </row>
    <row r="160">
      <c r="A160" t="inlineStr">
        <is>
          <t>SUN-002-L5-03</t>
        </is>
      </c>
      <c r="B160" t="inlineStr">
        <is>
          <t>L5</t>
        </is>
      </c>
      <c r="C160" t="inlineStr">
        <is>
          <t>Single-select</t>
        </is>
      </c>
      <c r="D160" t="inlineStr">
        <is>
          <t>[Aeronautical Engineering] Which industry would you like to join?</t>
        </is>
      </c>
      <c r="E160" t="inlineStr">
        <is>
          <t>Aircraft OEM [SUN-002]</t>
        </is>
      </c>
      <c r="F160" t="inlineStr">
        <is>
          <t>Space agency [SUN-001]</t>
        </is>
      </c>
      <c r="G160" t="inlineStr">
        <is>
          <t>Automotive [SUN-006]</t>
        </is>
      </c>
      <c r="H160" t="inlineStr">
        <is>
          <t>Utilities [SUN-004]</t>
        </is>
      </c>
      <c r="I160" t="inlineStr">
        <is>
          <t>SUN-002</t>
        </is>
      </c>
      <c r="K160" t="inlineStr">
        <is>
          <t>L2-L5_ENG_Batch1</t>
        </is>
      </c>
      <c r="L160" t="n">
        <v>2</v>
      </c>
      <c r="M160" t="inlineStr">
        <is>
          <t>Pending pilot data</t>
        </is>
      </c>
      <c r="N160" t="inlineStr">
        <is>
          <t>Yes</t>
        </is>
      </c>
      <c r="O160" t="inlineStr">
        <is>
          <t>Aerospace/Aeronautical</t>
        </is>
      </c>
    </row>
    <row r="161">
      <c r="A161" t="inlineStr">
        <is>
          <t>SUN-002-L5-04</t>
        </is>
      </c>
      <c r="B161" t="inlineStr">
        <is>
          <t>L5</t>
        </is>
      </c>
      <c r="C161" t="inlineStr">
        <is>
          <t>Single-select</t>
        </is>
      </c>
      <c r="D161" t="inlineStr">
        <is>
          <t>[Aeronautical Engineering] Which challenge would you rather solve?</t>
        </is>
      </c>
      <c r="E161" t="inlineStr">
        <is>
          <t>Reducing aircraft weight [SUN-002]</t>
        </is>
      </c>
      <c r="F161" t="inlineStr">
        <is>
          <t>Reducing thrust loss [SUN-001]</t>
        </is>
      </c>
      <c r="G161" t="inlineStr">
        <is>
          <t>Reducing machining errors [SUN-006]</t>
        </is>
      </c>
      <c r="H161" t="inlineStr">
        <is>
          <t>Reducing grid losses [SUN-004]</t>
        </is>
      </c>
      <c r="I161" t="inlineStr">
        <is>
          <t>SUN-002</t>
        </is>
      </c>
      <c r="K161" t="inlineStr">
        <is>
          <t>L2-L5_ENG_Batch1</t>
        </is>
      </c>
      <c r="L161" t="n">
        <v>2</v>
      </c>
      <c r="M161" t="inlineStr">
        <is>
          <t>Pending pilot data</t>
        </is>
      </c>
      <c r="N161" t="inlineStr">
        <is>
          <t>Yes</t>
        </is>
      </c>
      <c r="O161" t="inlineStr">
        <is>
          <t>Aerospace/Aeronautical</t>
        </is>
      </c>
    </row>
    <row r="162">
      <c r="A162" t="inlineStr">
        <is>
          <t>SUN-003-L4-01</t>
        </is>
      </c>
      <c r="B162" t="inlineStr">
        <is>
          <t>L4</t>
        </is>
      </c>
      <c r="C162" t="inlineStr">
        <is>
          <t>Single-select</t>
        </is>
      </c>
      <c r="D162" t="inlineStr">
        <is>
          <t>[Civil Engineering] Which civil problem interests you most?</t>
        </is>
      </c>
      <c r="E162" t="inlineStr">
        <is>
          <t>Building and bridge structures [SUN-003]</t>
        </is>
      </c>
      <c r="F162" t="inlineStr">
        <is>
          <t>Urban transport planning [SUN-009]</t>
        </is>
      </c>
      <c r="G162" t="inlineStr">
        <is>
          <t>City electrical grid [SUN-004]</t>
        </is>
      </c>
      <c r="H162" t="inlineStr">
        <is>
          <t>Plant machinery design [SUN-006]</t>
        </is>
      </c>
      <c r="I162" t="inlineStr">
        <is>
          <t>SUN-003</t>
        </is>
      </c>
      <c r="K162" t="inlineStr">
        <is>
          <t>L2-L5_ENG_Batch1</t>
        </is>
      </c>
      <c r="L162" t="n">
        <v>1.5</v>
      </c>
      <c r="M162" t="inlineStr">
        <is>
          <t>Pending pilot data</t>
        </is>
      </c>
      <c r="N162" t="inlineStr">
        <is>
          <t>Yes</t>
        </is>
      </c>
    </row>
    <row r="163">
      <c r="A163" t="inlineStr">
        <is>
          <t>SUN-003-L4-02</t>
        </is>
      </c>
      <c r="B163" t="inlineStr">
        <is>
          <t>L4</t>
        </is>
      </c>
      <c r="C163" t="inlineStr">
        <is>
          <t>Scenario</t>
        </is>
      </c>
      <c r="D163" t="inlineStr">
        <is>
          <t>[Civil Engineering] A building's foundation settles unevenly. What do you analyse first?</t>
        </is>
      </c>
      <c r="E163" t="inlineStr">
        <is>
          <t>Soil and foundation stability [SUN-003]</t>
        </is>
      </c>
      <c r="F163" t="inlineStr">
        <is>
          <t>Load distribution in the frame [SUN-003]</t>
        </is>
      </c>
      <c r="G163" t="inlineStr">
        <is>
          <t>Site power supply [SUN-004]</t>
        </is>
      </c>
      <c r="H163" t="inlineStr">
        <is>
          <t>Machine vibration [SUN-006]</t>
        </is>
      </c>
      <c r="I163" t="inlineStr">
        <is>
          <t>SUN-003</t>
        </is>
      </c>
      <c r="K163" t="inlineStr">
        <is>
          <t>L2-L5_ENG_Batch1</t>
        </is>
      </c>
      <c r="L163" t="n">
        <v>1.5</v>
      </c>
      <c r="M163" t="inlineStr">
        <is>
          <t>Pending pilot data</t>
        </is>
      </c>
      <c r="N163" t="inlineStr">
        <is>
          <t>Yes</t>
        </is>
      </c>
    </row>
    <row r="164">
      <c r="A164" t="inlineStr">
        <is>
          <t>SUN-003-L4-03</t>
        </is>
      </c>
      <c r="B164" t="inlineStr">
        <is>
          <t>L4</t>
        </is>
      </c>
      <c r="C164" t="inlineStr">
        <is>
          <t>Single-select</t>
        </is>
      </c>
      <c r="D164" t="inlineStr">
        <is>
          <t>[Civil Engineering] Which role would you like?</t>
        </is>
      </c>
      <c r="E164" t="inlineStr">
        <is>
          <t>Structural engineer [SUN-003]</t>
        </is>
      </c>
      <c r="F164" t="inlineStr">
        <is>
          <t>Construction project manager [SUN-010]</t>
        </is>
      </c>
      <c r="G164" t="inlineStr">
        <is>
          <t>Transport planner [SUN-009]</t>
        </is>
      </c>
      <c r="H164" t="inlineStr">
        <is>
          <t>Utilities engineer [SUN-004]</t>
        </is>
      </c>
      <c r="I164" t="inlineStr">
        <is>
          <t>SUN-003</t>
        </is>
      </c>
      <c r="K164" t="inlineStr">
        <is>
          <t>L2-L5_ENG_Batch1</t>
        </is>
      </c>
      <c r="L164" t="n">
        <v>1.5</v>
      </c>
      <c r="M164" t="inlineStr">
        <is>
          <t>Pending pilot data</t>
        </is>
      </c>
      <c r="N164" t="inlineStr">
        <is>
          <t>Yes</t>
        </is>
      </c>
    </row>
    <row r="165">
      <c r="A165" t="inlineStr">
        <is>
          <t>SUN-003-L5-01</t>
        </is>
      </c>
      <c r="B165" t="inlineStr">
        <is>
          <t>L5</t>
        </is>
      </c>
      <c r="C165" t="inlineStr">
        <is>
          <t>Single-select</t>
        </is>
      </c>
      <c r="D165" t="inlineStr">
        <is>
          <t>[Civil Engineering] Which focus fits you best?</t>
        </is>
      </c>
      <c r="E165" t="inlineStr">
        <is>
          <t>Structural and construction engineering [SUN-003]</t>
        </is>
      </c>
      <c r="F165" t="inlineStr">
        <is>
          <t>Construction management [SUN-010]</t>
        </is>
      </c>
      <c r="G165" t="inlineStr">
        <is>
          <t>Urban and transport planning [SUN-009]</t>
        </is>
      </c>
      <c r="H165" t="inlineStr">
        <is>
          <t>Power systems [SUN-013]</t>
        </is>
      </c>
      <c r="I165" t="inlineStr">
        <is>
          <t>SUN-003</t>
        </is>
      </c>
      <c r="K165" t="inlineStr">
        <is>
          <t>L2-L5_ENG_Batch1</t>
        </is>
      </c>
      <c r="L165" t="n">
        <v>2</v>
      </c>
      <c r="M165" t="inlineStr">
        <is>
          <t>Pending pilot data</t>
        </is>
      </c>
      <c r="N165" t="inlineStr">
        <is>
          <t>Yes</t>
        </is>
      </c>
    </row>
    <row r="166">
      <c r="A166" t="inlineStr">
        <is>
          <t>SUN-003-L5-02</t>
        </is>
      </c>
      <c r="B166" t="inlineStr">
        <is>
          <t>L5</t>
        </is>
      </c>
      <c r="C166" t="inlineStr">
        <is>
          <t>Single-select</t>
        </is>
      </c>
      <c r="D166" t="inlineStr">
        <is>
          <t>[Civil Engineering] Which project would you rather lead?</t>
        </is>
      </c>
      <c r="E166" t="inlineStr">
        <is>
          <t>High-rise building design [SUN-011]</t>
        </is>
      </c>
      <c r="F166" t="inlineStr">
        <is>
          <t>Construction schedule [SUN-010]</t>
        </is>
      </c>
      <c r="G166" t="inlineStr">
        <is>
          <t>Highway route planning [SUN-012]</t>
        </is>
      </c>
      <c r="H166" t="inlineStr">
        <is>
          <t>Road and bridge design [SUN-003]</t>
        </is>
      </c>
      <c r="I166" t="inlineStr">
        <is>
          <t>SUN-003</t>
        </is>
      </c>
      <c r="K166" t="inlineStr">
        <is>
          <t>L2-L5_ENG_Batch1</t>
        </is>
      </c>
      <c r="L166" t="n">
        <v>2</v>
      </c>
      <c r="M166" t="inlineStr">
        <is>
          <t>Pending pilot data</t>
        </is>
      </c>
      <c r="N166" t="inlineStr">
        <is>
          <t>Yes</t>
        </is>
      </c>
    </row>
    <row r="167">
      <c r="A167" t="inlineStr">
        <is>
          <t>SUN-003-L5-03</t>
        </is>
      </c>
      <c r="B167" t="inlineStr">
        <is>
          <t>L5</t>
        </is>
      </c>
      <c r="C167" t="inlineStr">
        <is>
          <t>Single-select</t>
        </is>
      </c>
      <c r="D167" t="inlineStr">
        <is>
          <t>[Civil Engineering] Which industry would you like to join?</t>
        </is>
      </c>
      <c r="E167" t="inlineStr">
        <is>
          <t>Construction and infrastructure firm [SUN-003]</t>
        </is>
      </c>
      <c r="F167" t="inlineStr">
        <is>
          <t>Government planning department [SUN-009]</t>
        </is>
      </c>
      <c r="G167" t="inlineStr">
        <is>
          <t>Real estate valuation firm [SUN-017]</t>
        </is>
      </c>
      <c r="H167" t="inlineStr">
        <is>
          <t>Energy utility [SUN-013]</t>
        </is>
      </c>
      <c r="I167" t="inlineStr">
        <is>
          <t>SUN-003</t>
        </is>
      </c>
      <c r="K167" t="inlineStr">
        <is>
          <t>L2-L5_ENG_Batch1</t>
        </is>
      </c>
      <c r="L167" t="n">
        <v>2</v>
      </c>
      <c r="M167" t="inlineStr">
        <is>
          <t>Pending pilot data</t>
        </is>
      </c>
      <c r="N167" t="inlineStr">
        <is>
          <t>Yes</t>
        </is>
      </c>
    </row>
    <row r="168">
      <c r="A168" t="inlineStr">
        <is>
          <t>SUN-003-L5-04</t>
        </is>
      </c>
      <c r="B168" t="inlineStr">
        <is>
          <t>L5</t>
        </is>
      </c>
      <c r="C168" t="inlineStr">
        <is>
          <t>Single-select</t>
        </is>
      </c>
      <c r="D168" t="inlineStr">
        <is>
          <t>[Civil Engineering] Which challenge would you rather solve?</t>
        </is>
      </c>
      <c r="E168" t="inlineStr">
        <is>
          <t>Earthquake-safe buildings [SUN-011]</t>
        </is>
      </c>
      <c r="F168" t="inlineStr">
        <is>
          <t>Keeping a project on budget [SUN-010]</t>
        </is>
      </c>
      <c r="G168" t="inlineStr">
        <is>
          <t>Reducing traffic congestion [SUN-012]</t>
        </is>
      </c>
      <c r="H168" t="inlineStr">
        <is>
          <t>Building safe, durable infrastructure [SUN-003]</t>
        </is>
      </c>
      <c r="I168" t="inlineStr">
        <is>
          <t>SUN-003</t>
        </is>
      </c>
      <c r="K168" t="inlineStr">
        <is>
          <t>L2-L5_ENG_Batch1</t>
        </is>
      </c>
      <c r="L168" t="n">
        <v>2</v>
      </c>
      <c r="M168" t="inlineStr">
        <is>
          <t>Pending pilot data</t>
        </is>
      </c>
      <c r="N168" t="inlineStr">
        <is>
          <t>Yes</t>
        </is>
      </c>
    </row>
    <row r="169">
      <c r="A169" t="inlineStr">
        <is>
          <t>SUN-004-L4-01</t>
        </is>
      </c>
      <c r="B169" t="inlineStr">
        <is>
          <t>L4</t>
        </is>
      </c>
      <c r="C169" t="inlineStr">
        <is>
          <t>Single-select</t>
        </is>
      </c>
      <c r="D169" t="inlineStr">
        <is>
          <t>[Electrical Engineering] Which electrical task interests you most?</t>
        </is>
      </c>
      <c r="E169" t="inlineStr">
        <is>
          <t>Power generation and distribution [SUN-004]</t>
        </is>
      </c>
      <c r="F169" t="inlineStr">
        <is>
          <t>EV drivetrains [SUN-018]</t>
        </is>
      </c>
      <c r="G169" t="inlineStr">
        <is>
          <t>Embedded electronics and communication [SUN-005]</t>
        </is>
      </c>
      <c r="H169" t="inlineStr">
        <is>
          <t>Industrial control and automation [SUN-004]</t>
        </is>
      </c>
      <c r="I169" t="inlineStr">
        <is>
          <t>SUN-004</t>
        </is>
      </c>
      <c r="K169" t="inlineStr">
        <is>
          <t>L2-L5_ENG_Batch1</t>
        </is>
      </c>
      <c r="L169" t="n">
        <v>1.5</v>
      </c>
      <c r="M169" t="inlineStr">
        <is>
          <t>Pending pilot data</t>
        </is>
      </c>
      <c r="N169" t="inlineStr">
        <is>
          <t>Yes</t>
        </is>
      </c>
    </row>
    <row r="170">
      <c r="A170" t="inlineStr">
        <is>
          <t>SUN-004-L4-02</t>
        </is>
      </c>
      <c r="B170" t="inlineStr">
        <is>
          <t>L4</t>
        </is>
      </c>
      <c r="C170" t="inlineStr">
        <is>
          <t>Scenario</t>
        </is>
      </c>
      <c r="D170" t="inlineStr">
        <is>
          <t>[Electrical Engineering] A substation trips repeatedly. What do you check first?</t>
        </is>
      </c>
      <c r="E170" t="inlineStr">
        <is>
          <t>Protection relays and load flow [SUN-004]</t>
        </is>
      </c>
      <c r="F170" t="inlineStr">
        <is>
          <t>EV battery pack [SUN-018]</t>
        </is>
      </c>
      <c r="G170" t="inlineStr">
        <is>
          <t>Communication link [SUN-005]</t>
        </is>
      </c>
      <c r="H170" t="inlineStr">
        <is>
          <t>Transformer cooling [SUN-006]</t>
        </is>
      </c>
      <c r="I170" t="inlineStr">
        <is>
          <t>SUN-004</t>
        </is>
      </c>
      <c r="K170" t="inlineStr">
        <is>
          <t>L2-L5_ENG_Batch1</t>
        </is>
      </c>
      <c r="L170" t="n">
        <v>1.5</v>
      </c>
      <c r="M170" t="inlineStr">
        <is>
          <t>Pending pilot data</t>
        </is>
      </c>
      <c r="N170" t="inlineStr">
        <is>
          <t>Yes</t>
        </is>
      </c>
    </row>
    <row r="171">
      <c r="A171" t="inlineStr">
        <is>
          <t>SUN-004-L4-03</t>
        </is>
      </c>
      <c r="B171" t="inlineStr">
        <is>
          <t>L4</t>
        </is>
      </c>
      <c r="C171" t="inlineStr">
        <is>
          <t>Single-select</t>
        </is>
      </c>
      <c r="D171" t="inlineStr">
        <is>
          <t>[Electrical Engineering] Which role would you like?</t>
        </is>
      </c>
      <c r="E171" t="inlineStr">
        <is>
          <t>Power systems engineer [SUN-004]</t>
        </is>
      </c>
      <c r="F171" t="inlineStr">
        <is>
          <t>EV systems engineer [SUN-018]</t>
        </is>
      </c>
      <c r="G171" t="inlineStr">
        <is>
          <t>Telecom engineer [SUN-005]</t>
        </is>
      </c>
      <c r="H171" t="inlineStr">
        <is>
          <t>Maintenance engineer [SUN-006]</t>
        </is>
      </c>
      <c r="I171" t="inlineStr">
        <is>
          <t>SUN-004</t>
        </is>
      </c>
      <c r="K171" t="inlineStr">
        <is>
          <t>L2-L5_ENG_Batch1</t>
        </is>
      </c>
      <c r="L171" t="n">
        <v>1.5</v>
      </c>
      <c r="M171" t="inlineStr">
        <is>
          <t>Pending pilot data</t>
        </is>
      </c>
      <c r="N171" t="inlineStr">
        <is>
          <t>Yes</t>
        </is>
      </c>
    </row>
    <row r="172">
      <c r="A172" t="inlineStr">
        <is>
          <t>SUN-004-L5-01</t>
        </is>
      </c>
      <c r="B172" t="inlineStr">
        <is>
          <t>L5</t>
        </is>
      </c>
      <c r="C172" t="inlineStr">
        <is>
          <t>Single-select</t>
        </is>
      </c>
      <c r="D172" t="inlineStr">
        <is>
          <t>[Electrical Engineering] Which focus fits you best?</t>
        </is>
      </c>
      <c r="E172" t="inlineStr">
        <is>
          <t>Power and energy systems [SUN-004]</t>
        </is>
      </c>
      <c r="F172" t="inlineStr">
        <is>
          <t>Advanced power system analysis [SUN-013]</t>
        </is>
      </c>
      <c r="G172" t="inlineStr">
        <is>
          <t>Telecom and embedded electronics [SUN-005]</t>
        </is>
      </c>
      <c r="H172" t="inlineStr">
        <is>
          <t>Electric vehicle systems [SUN-018]</t>
        </is>
      </c>
      <c r="I172" t="inlineStr">
        <is>
          <t>SUN-004</t>
        </is>
      </c>
      <c r="K172" t="inlineStr">
        <is>
          <t>L2-L5_ENG_Batch1</t>
        </is>
      </c>
      <c r="L172" t="n">
        <v>2</v>
      </c>
      <c r="M172" t="inlineStr">
        <is>
          <t>Pending pilot data</t>
        </is>
      </c>
      <c r="N172" t="inlineStr">
        <is>
          <t>Yes</t>
        </is>
      </c>
    </row>
    <row r="173">
      <c r="A173" t="inlineStr">
        <is>
          <t>SUN-004-L5-02</t>
        </is>
      </c>
      <c r="B173" t="inlineStr">
        <is>
          <t>L5</t>
        </is>
      </c>
      <c r="C173" t="inlineStr">
        <is>
          <t>Single-select</t>
        </is>
      </c>
      <c r="D173" t="inlineStr">
        <is>
          <t>[Electrical Engineering] Which project would you rather lead?</t>
        </is>
      </c>
      <c r="E173" t="inlineStr">
        <is>
          <t>Grid protection scheme [SUN-004]</t>
        </is>
      </c>
      <c r="F173" t="inlineStr">
        <is>
          <t>Advanced power system study [SUN-013]</t>
        </is>
      </c>
      <c r="G173" t="inlineStr">
        <is>
          <t>Mobile network hardware [SUN-005]</t>
        </is>
      </c>
      <c r="H173" t="inlineStr">
        <is>
          <t>EV charging controller [SUN-018]</t>
        </is>
      </c>
      <c r="I173" t="inlineStr">
        <is>
          <t>SUN-004</t>
        </is>
      </c>
      <c r="K173" t="inlineStr">
        <is>
          <t>L2-L5_ENG_Batch1</t>
        </is>
      </c>
      <c r="L173" t="n">
        <v>2</v>
      </c>
      <c r="M173" t="inlineStr">
        <is>
          <t>Pending pilot data</t>
        </is>
      </c>
      <c r="N173" t="inlineStr">
        <is>
          <t>Yes</t>
        </is>
      </c>
    </row>
    <row r="174">
      <c r="A174" t="inlineStr">
        <is>
          <t>SUN-004-L5-03</t>
        </is>
      </c>
      <c r="B174" t="inlineStr">
        <is>
          <t>L5</t>
        </is>
      </c>
      <c r="C174" t="inlineStr">
        <is>
          <t>Single-select</t>
        </is>
      </c>
      <c r="D174" t="inlineStr">
        <is>
          <t>[Electrical Engineering] Which industry would you like to join?</t>
        </is>
      </c>
      <c r="E174" t="inlineStr">
        <is>
          <t>Utility company [SUN-004]</t>
        </is>
      </c>
      <c r="F174" t="inlineStr">
        <is>
          <t>EV manufacturer [SUN-018]</t>
        </is>
      </c>
      <c r="G174" t="inlineStr">
        <is>
          <t>Telecom operator [SUN-005]</t>
        </is>
      </c>
      <c r="H174" t="inlineStr">
        <is>
          <t>Energy consulting firm [SUN-013]</t>
        </is>
      </c>
      <c r="I174" t="inlineStr">
        <is>
          <t>SUN-004</t>
        </is>
      </c>
      <c r="K174" t="inlineStr">
        <is>
          <t>L2-L5_ENG_Batch1</t>
        </is>
      </c>
      <c r="L174" t="n">
        <v>2</v>
      </c>
      <c r="M174" t="inlineStr">
        <is>
          <t>Pending pilot data</t>
        </is>
      </c>
      <c r="N174" t="inlineStr">
        <is>
          <t>Yes</t>
        </is>
      </c>
    </row>
    <row r="175">
      <c r="A175" t="inlineStr">
        <is>
          <t>SUN-004-L5-04</t>
        </is>
      </c>
      <c r="B175" t="inlineStr">
        <is>
          <t>L5</t>
        </is>
      </c>
      <c r="C175" t="inlineStr">
        <is>
          <t>Single-select</t>
        </is>
      </c>
      <c r="D175" t="inlineStr">
        <is>
          <t>[Electrical Engineering] Which challenge would you rather solve?</t>
        </is>
      </c>
      <c r="E175" t="inlineStr">
        <is>
          <t>Keeping voltage stable [SUN-004]</t>
        </is>
      </c>
      <c r="F175" t="inlineStr">
        <is>
          <t>Extending battery life [SUN-018]</t>
        </is>
      </c>
      <c r="G175" t="inlineStr">
        <is>
          <t>Reducing signal noise [SUN-005]</t>
        </is>
      </c>
      <c r="H175" t="inlineStr">
        <is>
          <t>Preventing grid blackouts [SUN-013]</t>
        </is>
      </c>
      <c r="I175" t="inlineStr">
        <is>
          <t>SUN-004</t>
        </is>
      </c>
      <c r="K175" t="inlineStr">
        <is>
          <t>L2-L5_ENG_Batch1</t>
        </is>
      </c>
      <c r="L175" t="n">
        <v>2</v>
      </c>
      <c r="M175" t="inlineStr">
        <is>
          <t>Pending pilot data</t>
        </is>
      </c>
      <c r="N175" t="inlineStr">
        <is>
          <t>Yes</t>
        </is>
      </c>
    </row>
    <row r="176">
      <c r="A176" t="inlineStr">
        <is>
          <t>SUN-005-L4-01</t>
        </is>
      </c>
      <c r="B176" t="inlineStr">
        <is>
          <t>L4</t>
        </is>
      </c>
      <c r="C176" t="inlineStr">
        <is>
          <t>Single-select</t>
        </is>
      </c>
      <c r="D176" t="inlineStr">
        <is>
          <t>[Electronics &amp; Telecommunication Engineering] Which electronics task interests you most?</t>
        </is>
      </c>
      <c r="E176" t="inlineStr">
        <is>
          <t>Embedded systems on microcontrollers [SUN-005]</t>
        </is>
      </c>
      <c r="F176" t="inlineStr">
        <is>
          <t>Power electronics for vehicles [SUN-018]</t>
        </is>
      </c>
      <c r="G176" t="inlineStr">
        <is>
          <t>Software for AI-enabled devices [SUN-023]</t>
        </is>
      </c>
      <c r="H176" t="inlineStr">
        <is>
          <t>Sensor-based industrial automation [SUN-004]</t>
        </is>
      </c>
      <c r="I176" t="inlineStr">
        <is>
          <t>SUN-005</t>
        </is>
      </c>
      <c r="K176" t="inlineStr">
        <is>
          <t>L2-L5_ENG_Batch1</t>
        </is>
      </c>
      <c r="L176" t="n">
        <v>1.5</v>
      </c>
      <c r="M176" t="inlineStr">
        <is>
          <t>Pending pilot data</t>
        </is>
      </c>
      <c r="N176" t="inlineStr">
        <is>
          <t>Yes</t>
        </is>
      </c>
    </row>
    <row r="177">
      <c r="A177" t="inlineStr">
        <is>
          <t>SUN-005-L4-02</t>
        </is>
      </c>
      <c r="B177" t="inlineStr">
        <is>
          <t>L4</t>
        </is>
      </c>
      <c r="C177" t="inlineStr">
        <is>
          <t>Scenario</t>
        </is>
      </c>
      <c r="D177" t="inlineStr">
        <is>
          <t>[Electronics &amp; Telecommunication Engineering] A wireless link keeps dropping. What do you check first?</t>
        </is>
      </c>
      <c r="E177" t="inlineStr">
        <is>
          <t>RF signal path and antenna [SUN-005]</t>
        </is>
      </c>
      <c r="F177" t="inlineStr">
        <is>
          <t>Core network routing software [SUN-020]</t>
        </is>
      </c>
      <c r="G177" t="inlineStr">
        <is>
          <t>Radio unit power supply [SUN-004]</t>
        </is>
      </c>
      <c r="H177" t="inlineStr">
        <is>
          <t>Enclosure heat dissipation [SUN-006]</t>
        </is>
      </c>
      <c r="I177" t="inlineStr">
        <is>
          <t>SUN-005</t>
        </is>
      </c>
      <c r="K177" t="inlineStr">
        <is>
          <t>L2-L5_ENG_Batch1</t>
        </is>
      </c>
      <c r="L177" t="n">
        <v>1.5</v>
      </c>
      <c r="M177" t="inlineStr">
        <is>
          <t>Pending pilot data</t>
        </is>
      </c>
      <c r="N177" t="inlineStr">
        <is>
          <t>Yes</t>
        </is>
      </c>
    </row>
    <row r="178">
      <c r="A178" t="inlineStr">
        <is>
          <t>SUN-005-L4-03</t>
        </is>
      </c>
      <c r="B178" t="inlineStr">
        <is>
          <t>L4</t>
        </is>
      </c>
      <c r="C178" t="inlineStr">
        <is>
          <t>Single-select</t>
        </is>
      </c>
      <c r="D178" t="inlineStr">
        <is>
          <t>[Electronics &amp; Telecommunication Engineering] Which role would you like?</t>
        </is>
      </c>
      <c r="E178" t="inlineStr">
        <is>
          <t>Embedded systems engineer [SUN-005]</t>
        </is>
      </c>
      <c r="F178" t="inlineStr">
        <is>
          <t>Software engineer [SUN-020]</t>
        </is>
      </c>
      <c r="G178" t="inlineStr">
        <is>
          <t>Power electronics engineer [SUN-018]</t>
        </is>
      </c>
      <c r="H178" t="inlineStr">
        <is>
          <t>Automation engineer [SUN-004]</t>
        </is>
      </c>
      <c r="I178" t="inlineStr">
        <is>
          <t>SUN-005</t>
        </is>
      </c>
      <c r="K178" t="inlineStr">
        <is>
          <t>L2-L5_ENG_Batch1</t>
        </is>
      </c>
      <c r="L178" t="n">
        <v>1.5</v>
      </c>
      <c r="M178" t="inlineStr">
        <is>
          <t>Pending pilot data</t>
        </is>
      </c>
      <c r="N178" t="inlineStr">
        <is>
          <t>Yes</t>
        </is>
      </c>
    </row>
    <row r="179">
      <c r="A179" t="inlineStr">
        <is>
          <t>SUN-005-L5-01</t>
        </is>
      </c>
      <c r="B179" t="inlineStr">
        <is>
          <t>L5</t>
        </is>
      </c>
      <c r="C179" t="inlineStr">
        <is>
          <t>Single-select</t>
        </is>
      </c>
      <c r="D179" t="inlineStr">
        <is>
          <t>[Electronics &amp; Telecommunication Engineering] Which focus fits you best?</t>
        </is>
      </c>
      <c r="E179" t="inlineStr">
        <is>
          <t>Electronics and communication [SUN-005]</t>
        </is>
      </c>
      <c r="F179" t="inlineStr">
        <is>
          <t>Automotive electronics [SUN-018]</t>
        </is>
      </c>
      <c r="G179" t="inlineStr">
        <is>
          <t>Power grid electronics [SUN-004]</t>
        </is>
      </c>
      <c r="H179" t="inlineStr">
        <is>
          <t>Software-driven electronics [SUN-023]</t>
        </is>
      </c>
      <c r="I179" t="inlineStr">
        <is>
          <t>SUN-005</t>
        </is>
      </c>
      <c r="K179" t="inlineStr">
        <is>
          <t>L2-L5_ENG_Batch1</t>
        </is>
      </c>
      <c r="L179" t="n">
        <v>2</v>
      </c>
      <c r="M179" t="inlineStr">
        <is>
          <t>Pending pilot data</t>
        </is>
      </c>
      <c r="N179" t="inlineStr">
        <is>
          <t>Yes</t>
        </is>
      </c>
    </row>
    <row r="180">
      <c r="A180" t="inlineStr">
        <is>
          <t>SUN-005-L5-02</t>
        </is>
      </c>
      <c r="B180" t="inlineStr">
        <is>
          <t>L5</t>
        </is>
      </c>
      <c r="C180" t="inlineStr">
        <is>
          <t>Single-select</t>
        </is>
      </c>
      <c r="D180" t="inlineStr">
        <is>
          <t>[Electronics &amp; Telecommunication Engineering] Which project would you rather lead?</t>
        </is>
      </c>
      <c r="E180" t="inlineStr">
        <is>
          <t>Telecom base station design [SUN-005]</t>
        </is>
      </c>
      <c r="F180" t="inlineStr">
        <is>
          <t>EV inverter design [SUN-018]</t>
        </is>
      </c>
      <c r="G180" t="inlineStr">
        <is>
          <t>Industrial controller [SUN-004]</t>
        </is>
      </c>
      <c r="H180" t="inlineStr">
        <is>
          <t>AI-enabled sensor [SUN-023]</t>
        </is>
      </c>
      <c r="I180" t="inlineStr">
        <is>
          <t>SUN-005</t>
        </is>
      </c>
      <c r="K180" t="inlineStr">
        <is>
          <t>L2-L5_ENG_Batch1</t>
        </is>
      </c>
      <c r="L180" t="n">
        <v>2</v>
      </c>
      <c r="M180" t="inlineStr">
        <is>
          <t>Pending pilot data</t>
        </is>
      </c>
      <c r="N180" t="inlineStr">
        <is>
          <t>Yes</t>
        </is>
      </c>
    </row>
    <row r="181">
      <c r="A181" t="inlineStr">
        <is>
          <t>SUN-005-L5-03</t>
        </is>
      </c>
      <c r="B181" t="inlineStr">
        <is>
          <t>L5</t>
        </is>
      </c>
      <c r="C181" t="inlineStr">
        <is>
          <t>Single-select</t>
        </is>
      </c>
      <c r="D181" t="inlineStr">
        <is>
          <t>[Electronics &amp; Telecommunication Engineering] Which industry would you like to join?</t>
        </is>
      </c>
      <c r="E181" t="inlineStr">
        <is>
          <t>Telecom equipment firm [SUN-005]</t>
        </is>
      </c>
      <c r="F181" t="inlineStr">
        <is>
          <t>Automotive supplier [SUN-018]</t>
        </is>
      </c>
      <c r="G181" t="inlineStr">
        <is>
          <t>Power utility [SUN-004]</t>
        </is>
      </c>
      <c r="H181" t="inlineStr">
        <is>
          <t>AI start-up [SUN-023]</t>
        </is>
      </c>
      <c r="I181" t="inlineStr">
        <is>
          <t>SUN-005</t>
        </is>
      </c>
      <c r="K181" t="inlineStr">
        <is>
          <t>L2-L5_ENG_Batch1</t>
        </is>
      </c>
      <c r="L181" t="n">
        <v>2</v>
      </c>
      <c r="M181" t="inlineStr">
        <is>
          <t>Pending pilot data</t>
        </is>
      </c>
      <c r="N181" t="inlineStr">
        <is>
          <t>Yes</t>
        </is>
      </c>
    </row>
    <row r="182">
      <c r="A182" t="inlineStr">
        <is>
          <t>SUN-005-L5-04</t>
        </is>
      </c>
      <c r="B182" t="inlineStr">
        <is>
          <t>L5</t>
        </is>
      </c>
      <c r="C182" t="inlineStr">
        <is>
          <t>Single-select</t>
        </is>
      </c>
      <c r="D182" t="inlineStr">
        <is>
          <t>[Electronics &amp; Telecommunication Engineering] Which challenge would you rather solve?</t>
        </is>
      </c>
      <c r="E182" t="inlineStr">
        <is>
          <t>Improving bandwidth [SUN-005]</t>
        </is>
      </c>
      <c r="F182" t="inlineStr">
        <is>
          <t>Improving battery efficiency [SUN-018]</t>
        </is>
      </c>
      <c r="G182" t="inlineStr">
        <is>
          <t>Improving grid reliability [SUN-004]</t>
        </is>
      </c>
      <c r="H182" t="inlineStr">
        <is>
          <t>Improving model inference speed [SUN-023]</t>
        </is>
      </c>
      <c r="I182" t="inlineStr">
        <is>
          <t>SUN-005</t>
        </is>
      </c>
      <c r="K182" t="inlineStr">
        <is>
          <t>L2-L5_ENG_Batch1</t>
        </is>
      </c>
      <c r="L182" t="n">
        <v>2</v>
      </c>
      <c r="M182" t="inlineStr">
        <is>
          <t>Pending pilot data</t>
        </is>
      </c>
      <c r="N182" t="inlineStr">
        <is>
          <t>Yes</t>
        </is>
      </c>
    </row>
    <row r="183">
      <c r="A183" t="inlineStr">
        <is>
          <t>SUN-006-L4-01</t>
        </is>
      </c>
      <c r="B183" t="inlineStr">
        <is>
          <t>L4</t>
        </is>
      </c>
      <c r="C183" t="inlineStr">
        <is>
          <t>Single-select</t>
        </is>
      </c>
      <c r="D183" t="inlineStr">
        <is>
          <t>[Mechanical Engineering (B.Tech)] Which problem interests you most?</t>
        </is>
      </c>
      <c r="E183" t="inlineStr">
        <is>
          <t>Manufacturing and production [SUN-006]</t>
        </is>
      </c>
      <c r="F183" t="inlineStr">
        <is>
          <t>Product design and CAD [SUN-014]</t>
        </is>
      </c>
      <c r="G183" t="inlineStr">
        <is>
          <t>Automotive systems [SUN-018]</t>
        </is>
      </c>
      <c r="H183" t="inlineStr">
        <is>
          <t>Robotics and automation [SUN-026]</t>
        </is>
      </c>
      <c r="I183" t="inlineStr">
        <is>
          <t>SUN-006</t>
        </is>
      </c>
      <c r="K183" t="inlineStr">
        <is>
          <t>L2-L5_ENG_Batch1</t>
        </is>
      </c>
      <c r="L183" t="n">
        <v>1.5</v>
      </c>
      <c r="M183" t="inlineStr">
        <is>
          <t>Pending pilot data</t>
        </is>
      </c>
      <c r="N183" t="inlineStr">
        <is>
          <t>Yes</t>
        </is>
      </c>
      <c r="O183" t="inlineStr">
        <is>
          <t>Mechanical (B.Tech/M.Tech)</t>
        </is>
      </c>
    </row>
    <row r="184">
      <c r="A184" t="inlineStr">
        <is>
          <t>SUN-006-L4-02</t>
        </is>
      </c>
      <c r="B184" t="inlineStr">
        <is>
          <t>L4</t>
        </is>
      </c>
      <c r="C184" t="inlineStr">
        <is>
          <t>Scenario</t>
        </is>
      </c>
      <c r="D184" t="inlineStr">
        <is>
          <t>[Mechanical Engineering (B.Tech)] A gear fails early in testing. What do you investigate first?</t>
        </is>
      </c>
      <c r="E184" t="inlineStr">
        <is>
          <t>Material and manufacturing defects [SUN-006]</t>
        </is>
      </c>
      <c r="F184" t="inlineStr">
        <is>
          <t>Stress analysis in the design [SUN-014]</t>
        </is>
      </c>
      <c r="G184" t="inlineStr">
        <is>
          <t>Drivetrain loads in the vehicle [SUN-018]</t>
        </is>
      </c>
      <c r="H184" t="inlineStr">
        <is>
          <t>Control software in the robot [SUN-026]</t>
        </is>
      </c>
      <c r="I184" t="inlineStr">
        <is>
          <t>SUN-006</t>
        </is>
      </c>
      <c r="K184" t="inlineStr">
        <is>
          <t>L2-L5_ENG_Batch1</t>
        </is>
      </c>
      <c r="L184" t="n">
        <v>1.5</v>
      </c>
      <c r="M184" t="inlineStr">
        <is>
          <t>Pending pilot data</t>
        </is>
      </c>
      <c r="N184" t="inlineStr">
        <is>
          <t>Yes</t>
        </is>
      </c>
      <c r="O184" t="inlineStr">
        <is>
          <t>Mechanical (B.Tech/M.Tech)</t>
        </is>
      </c>
    </row>
    <row r="185">
      <c r="A185" t="inlineStr">
        <is>
          <t>SUN-006-L4-03</t>
        </is>
      </c>
      <c r="B185" t="inlineStr">
        <is>
          <t>L4</t>
        </is>
      </c>
      <c r="C185" t="inlineStr">
        <is>
          <t>Single-select</t>
        </is>
      </c>
      <c r="D185" t="inlineStr">
        <is>
          <t>[Mechanical Engineering (B.Tech)] Which role would you like?</t>
        </is>
      </c>
      <c r="E185" t="inlineStr">
        <is>
          <t>Production engineer [SUN-006]</t>
        </is>
      </c>
      <c r="F185" t="inlineStr">
        <is>
          <t>Design engineer [SUN-014]</t>
        </is>
      </c>
      <c r="G185" t="inlineStr">
        <is>
          <t>Automotive/EV engineer [SUN-018]</t>
        </is>
      </c>
      <c r="H185" t="inlineStr">
        <is>
          <t>Robotics engineer [SUN-026]</t>
        </is>
      </c>
      <c r="I185" t="inlineStr">
        <is>
          <t>SUN-006</t>
        </is>
      </c>
      <c r="K185" t="inlineStr">
        <is>
          <t>L2-L5_ENG_Batch1</t>
        </is>
      </c>
      <c r="L185" t="n">
        <v>1.5</v>
      </c>
      <c r="M185" t="inlineStr">
        <is>
          <t>Pending pilot data</t>
        </is>
      </c>
      <c r="N185" t="inlineStr">
        <is>
          <t>Yes</t>
        </is>
      </c>
      <c r="O185" t="inlineStr">
        <is>
          <t>Mechanical (B.Tech/M.Tech)</t>
        </is>
      </c>
    </row>
    <row r="186">
      <c r="A186" t="inlineStr">
        <is>
          <t>SUN-006-L5-01</t>
        </is>
      </c>
      <c r="B186" t="inlineStr">
        <is>
          <t>L5</t>
        </is>
      </c>
      <c r="C186" t="inlineStr">
        <is>
          <t>Single-select</t>
        </is>
      </c>
      <c r="D186" t="inlineStr">
        <is>
          <t>[Mechanical Engineering (B.Tech)] Which focus fits you best?</t>
        </is>
      </c>
      <c r="E186" t="inlineStr">
        <is>
          <t>Mechanical engineering (general) [SUN-006]</t>
        </is>
      </c>
      <c r="F186" t="inlineStr">
        <is>
          <t>Design engineering with CAD [SUN-014]</t>
        </is>
      </c>
      <c r="G186" t="inlineStr">
        <is>
          <t>Advanced mechanical design and manufacturing [SUN-015]</t>
        </is>
      </c>
      <c r="H186" t="inlineStr">
        <is>
          <t>Electric vehicles [SUN-018]</t>
        </is>
      </c>
      <c r="I186" t="inlineStr">
        <is>
          <t>SUN-006</t>
        </is>
      </c>
      <c r="K186" t="inlineStr">
        <is>
          <t>L2-L5_ENG_Batch1</t>
        </is>
      </c>
      <c r="L186" t="n">
        <v>2</v>
      </c>
      <c r="M186" t="inlineStr">
        <is>
          <t>Pending pilot data</t>
        </is>
      </c>
      <c r="N186" t="inlineStr">
        <is>
          <t>Yes</t>
        </is>
      </c>
      <c r="O186" t="inlineStr">
        <is>
          <t>Mechanical (B.Tech/M.Tech)</t>
        </is>
      </c>
    </row>
    <row r="187">
      <c r="A187" t="inlineStr">
        <is>
          <t>SUN-006-L5-02</t>
        </is>
      </c>
      <c r="B187" t="inlineStr">
        <is>
          <t>L5</t>
        </is>
      </c>
      <c r="C187" t="inlineStr">
        <is>
          <t>Single-select</t>
        </is>
      </c>
      <c r="D187" t="inlineStr">
        <is>
          <t>[Mechanical Engineering (B.Tech)] Which project would you rather lead?</t>
        </is>
      </c>
      <c r="E187" t="inlineStr">
        <is>
          <t>Production line improvement [SUN-006]</t>
        </is>
      </c>
      <c r="F187" t="inlineStr">
        <is>
          <t>New product CAD model [SUN-014]</t>
        </is>
      </c>
      <c r="G187" t="inlineStr">
        <is>
          <t>Advanced manufacturing research [SUN-015]</t>
        </is>
      </c>
      <c r="H187" t="inlineStr">
        <is>
          <t>EV battery pack [SUN-018]</t>
        </is>
      </c>
      <c r="I187" t="inlineStr">
        <is>
          <t>SUN-006</t>
        </is>
      </c>
      <c r="K187" t="inlineStr">
        <is>
          <t>L2-L5_ENG_Batch1</t>
        </is>
      </c>
      <c r="L187" t="n">
        <v>2</v>
      </c>
      <c r="M187" t="inlineStr">
        <is>
          <t>Pending pilot data</t>
        </is>
      </c>
      <c r="N187" t="inlineStr">
        <is>
          <t>Yes</t>
        </is>
      </c>
      <c r="O187" t="inlineStr">
        <is>
          <t>Mechanical (B.Tech/M.Tech)</t>
        </is>
      </c>
    </row>
    <row r="188">
      <c r="A188" t="inlineStr">
        <is>
          <t>SUN-006-L5-03</t>
        </is>
      </c>
      <c r="B188" t="inlineStr">
        <is>
          <t>L5</t>
        </is>
      </c>
      <c r="C188" t="inlineStr">
        <is>
          <t>Single-select</t>
        </is>
      </c>
      <c r="D188" t="inlineStr">
        <is>
          <t>[Mechanical Engineering (B.Tech)] Which industry would you like to join?</t>
        </is>
      </c>
      <c r="E188" t="inlineStr">
        <is>
          <t>Automotive OEM [SUN-006]</t>
        </is>
      </c>
      <c r="F188" t="inlineStr">
        <is>
          <t>Consumer product company [SUN-014]</t>
        </is>
      </c>
      <c r="G188" t="inlineStr">
        <is>
          <t>Manufacturing research lab [SUN-015]</t>
        </is>
      </c>
      <c r="H188" t="inlineStr">
        <is>
          <t>EV start-up [SUN-018]</t>
        </is>
      </c>
      <c r="I188" t="inlineStr">
        <is>
          <t>SUN-006</t>
        </is>
      </c>
      <c r="K188" t="inlineStr">
        <is>
          <t>L2-L5_ENG_Batch1</t>
        </is>
      </c>
      <c r="L188" t="n">
        <v>2</v>
      </c>
      <c r="M188" t="inlineStr">
        <is>
          <t>Pending pilot data</t>
        </is>
      </c>
      <c r="N188" t="inlineStr">
        <is>
          <t>Yes</t>
        </is>
      </c>
      <c r="O188" t="inlineStr">
        <is>
          <t>Mechanical (B.Tech/M.Tech)</t>
        </is>
      </c>
    </row>
    <row r="189">
      <c r="A189" t="inlineStr">
        <is>
          <t>SUN-006-L5-04</t>
        </is>
      </c>
      <c r="B189" t="inlineStr">
        <is>
          <t>L5</t>
        </is>
      </c>
      <c r="C189" t="inlineStr">
        <is>
          <t>Single-select</t>
        </is>
      </c>
      <c r="D189" t="inlineStr">
        <is>
          <t>[Mechanical Engineering (B.Tech)] Which challenge would you rather solve?</t>
        </is>
      </c>
      <c r="E189" t="inlineStr">
        <is>
          <t>Reducing production waste [SUN-006]</t>
        </is>
      </c>
      <c r="F189" t="inlineStr">
        <is>
          <t>Designing a lighter product [SUN-014]</t>
        </is>
      </c>
      <c r="G189" t="inlineStr">
        <is>
          <t>Improving precision machining [SUN-015]</t>
        </is>
      </c>
      <c r="H189" t="inlineStr">
        <is>
          <t>Improving EV range [SUN-018]</t>
        </is>
      </c>
      <c r="I189" t="inlineStr">
        <is>
          <t>SUN-006</t>
        </is>
      </c>
      <c r="K189" t="inlineStr">
        <is>
          <t>L2-L5_ENG_Batch1</t>
        </is>
      </c>
      <c r="L189" t="n">
        <v>2</v>
      </c>
      <c r="M189" t="inlineStr">
        <is>
          <t>Pending pilot data</t>
        </is>
      </c>
      <c r="N189" t="inlineStr">
        <is>
          <t>Yes</t>
        </is>
      </c>
      <c r="O189" t="inlineStr">
        <is>
          <t>Mechanical (B.Tech/M.Tech)</t>
        </is>
      </c>
    </row>
    <row r="190">
      <c r="A190" t="inlineStr">
        <is>
          <t>SUN-007-L4-01</t>
        </is>
      </c>
      <c r="B190" t="inlineStr">
        <is>
          <t>L4</t>
        </is>
      </c>
      <c r="C190" t="inlineStr">
        <is>
          <t>Single-select</t>
        </is>
      </c>
      <c r="D190" t="inlineStr">
        <is>
          <t>[Biotechnology] Which problem interests you most?</t>
        </is>
      </c>
      <c r="E190" t="inlineStr">
        <is>
          <t>Bioprocess and biotech [SUN-007]</t>
        </is>
      </c>
      <c r="F190" t="inlineStr">
        <is>
          <t>Pharmaceutical formulation [SUN-067]</t>
        </is>
      </c>
      <c r="G190" t="inlineStr">
        <is>
          <t>Medical device technology [SUN-008]</t>
        </is>
      </c>
      <c r="H190" t="inlineStr">
        <is>
          <t>Water and waste treatment [SUN-016]</t>
        </is>
      </c>
      <c r="I190" t="inlineStr">
        <is>
          <t>SUN-007</t>
        </is>
      </c>
      <c r="K190" t="inlineStr">
        <is>
          <t>L2-L5_ENG_Batch1</t>
        </is>
      </c>
      <c r="L190" t="n">
        <v>1.5</v>
      </c>
      <c r="M190" t="inlineStr">
        <is>
          <t>Pending pilot data</t>
        </is>
      </c>
      <c r="N190" t="inlineStr">
        <is>
          <t>Yes</t>
        </is>
      </c>
    </row>
    <row r="191">
      <c r="A191" t="inlineStr">
        <is>
          <t>SUN-007-L4-02</t>
        </is>
      </c>
      <c r="B191" t="inlineStr">
        <is>
          <t>L4</t>
        </is>
      </c>
      <c r="C191" t="inlineStr">
        <is>
          <t>Scenario</t>
        </is>
      </c>
      <c r="D191" t="inlineStr">
        <is>
          <t>[Biotechnology] A fermentation batch yields little product. What do you check first?</t>
        </is>
      </c>
      <c r="E191" t="inlineStr">
        <is>
          <t>Culture conditions and microbial growth [SUN-007]</t>
        </is>
      </c>
      <c r="F191" t="inlineStr">
        <is>
          <t>Drug purity and formulation [SUN-067]</t>
        </is>
      </c>
      <c r="G191" t="inlineStr">
        <is>
          <t>Bioreactor sensor readings [SUN-008]</t>
        </is>
      </c>
      <c r="H191" t="inlineStr">
        <is>
          <t>Effluent treatment [SUN-016]</t>
        </is>
      </c>
      <c r="I191" t="inlineStr">
        <is>
          <t>SUN-007</t>
        </is>
      </c>
      <c r="K191" t="inlineStr">
        <is>
          <t>L2-L5_ENG_Batch1</t>
        </is>
      </c>
      <c r="L191" t="n">
        <v>1.5</v>
      </c>
      <c r="M191" t="inlineStr">
        <is>
          <t>Pending pilot data</t>
        </is>
      </c>
      <c r="N191" t="inlineStr">
        <is>
          <t>Yes</t>
        </is>
      </c>
    </row>
    <row r="192">
      <c r="A192" t="inlineStr">
        <is>
          <t>SUN-007-L4-03</t>
        </is>
      </c>
      <c r="B192" t="inlineStr">
        <is>
          <t>L4</t>
        </is>
      </c>
      <c r="C192" t="inlineStr">
        <is>
          <t>Single-select</t>
        </is>
      </c>
      <c r="D192" t="inlineStr">
        <is>
          <t>[Biotechnology] Which role would you like?</t>
        </is>
      </c>
      <c r="E192" t="inlineStr">
        <is>
          <t>Biotechnology researcher [SUN-007]</t>
        </is>
      </c>
      <c r="F192" t="inlineStr">
        <is>
          <t>Formulation scientist [SUN-067]</t>
        </is>
      </c>
      <c r="G192" t="inlineStr">
        <is>
          <t>Biomedical device engineer [SUN-008]</t>
        </is>
      </c>
      <c r="H192" t="inlineStr">
        <is>
          <t>Environmental consultant [SUN-016]</t>
        </is>
      </c>
      <c r="I192" t="inlineStr">
        <is>
          <t>SUN-007</t>
        </is>
      </c>
      <c r="K192" t="inlineStr">
        <is>
          <t>L2-L5_ENG_Batch1</t>
        </is>
      </c>
      <c r="L192" t="n">
        <v>1.5</v>
      </c>
      <c r="M192" t="inlineStr">
        <is>
          <t>Pending pilot data</t>
        </is>
      </c>
      <c r="N192" t="inlineStr">
        <is>
          <t>Yes</t>
        </is>
      </c>
    </row>
    <row r="193">
      <c r="A193" t="inlineStr">
        <is>
          <t>SUN-007-L5-01</t>
        </is>
      </c>
      <c r="B193" t="inlineStr">
        <is>
          <t>L5</t>
        </is>
      </c>
      <c r="C193" t="inlineStr">
        <is>
          <t>Single-select</t>
        </is>
      </c>
      <c r="D193" t="inlineStr">
        <is>
          <t>[Biotechnology] Which focus fits you best?</t>
        </is>
      </c>
      <c r="E193" t="inlineStr">
        <is>
          <t>Biotechnology [SUN-007]</t>
        </is>
      </c>
      <c r="F193" t="inlineStr">
        <is>
          <t>Microbiology and biotech research [SUN-088]</t>
        </is>
      </c>
      <c r="G193" t="inlineStr">
        <is>
          <t>Medical devices [SUN-008]</t>
        </is>
      </c>
      <c r="H193" t="inlineStr">
        <is>
          <t>Pharmacology research [SUN-068]</t>
        </is>
      </c>
      <c r="I193" t="inlineStr">
        <is>
          <t>SUN-007</t>
        </is>
      </c>
      <c r="K193" t="inlineStr">
        <is>
          <t>L2-L5_ENG_Batch1</t>
        </is>
      </c>
      <c r="L193" t="n">
        <v>2</v>
      </c>
      <c r="M193" t="inlineStr">
        <is>
          <t>Pending pilot data</t>
        </is>
      </c>
      <c r="N193" t="inlineStr">
        <is>
          <t>Yes</t>
        </is>
      </c>
    </row>
    <row r="194">
      <c r="A194" t="inlineStr">
        <is>
          <t>SUN-007-L5-02</t>
        </is>
      </c>
      <c r="B194" t="inlineStr">
        <is>
          <t>L5</t>
        </is>
      </c>
      <c r="C194" t="inlineStr">
        <is>
          <t>Single-select</t>
        </is>
      </c>
      <c r="D194" t="inlineStr">
        <is>
          <t>[Biotechnology] Which project would you rather lead?</t>
        </is>
      </c>
      <c r="E194" t="inlineStr">
        <is>
          <t>Industrial enzyme production [SUN-007]</t>
        </is>
      </c>
      <c r="F194" t="inlineStr">
        <is>
          <t>Microbial culture study [SUN-088]</t>
        </is>
      </c>
      <c r="G194" t="inlineStr">
        <is>
          <t>Wearable medical device [SUN-008]</t>
        </is>
      </c>
      <c r="H194" t="inlineStr">
        <is>
          <t>Drug trial analysis [SUN-068]</t>
        </is>
      </c>
      <c r="I194" t="inlineStr">
        <is>
          <t>SUN-007</t>
        </is>
      </c>
      <c r="K194" t="inlineStr">
        <is>
          <t>L2-L5_ENG_Batch1</t>
        </is>
      </c>
      <c r="L194" t="n">
        <v>2</v>
      </c>
      <c r="M194" t="inlineStr">
        <is>
          <t>Pending pilot data</t>
        </is>
      </c>
      <c r="N194" t="inlineStr">
        <is>
          <t>Yes</t>
        </is>
      </c>
    </row>
    <row r="195">
      <c r="A195" t="inlineStr">
        <is>
          <t>SUN-007-L5-03</t>
        </is>
      </c>
      <c r="B195" t="inlineStr">
        <is>
          <t>L5</t>
        </is>
      </c>
      <c r="C195" t="inlineStr">
        <is>
          <t>Single-select</t>
        </is>
      </c>
      <c r="D195" t="inlineStr">
        <is>
          <t>[Biotechnology] Which industry would you like to join?</t>
        </is>
      </c>
      <c r="E195" t="inlineStr">
        <is>
          <t>Biotech company [SUN-007]</t>
        </is>
      </c>
      <c r="F195" t="inlineStr">
        <is>
          <t>Pharmaceutical manufacturer [SUN-070]</t>
        </is>
      </c>
      <c r="G195" t="inlineStr">
        <is>
          <t>Medical device company [SUN-008]</t>
        </is>
      </c>
      <c r="H195" t="inlineStr">
        <is>
          <t>Clinical research organisation [SUN-068]</t>
        </is>
      </c>
      <c r="I195" t="inlineStr">
        <is>
          <t>SUN-007</t>
        </is>
      </c>
      <c r="K195" t="inlineStr">
        <is>
          <t>L2-L5_ENG_Batch1</t>
        </is>
      </c>
      <c r="L195" t="n">
        <v>2</v>
      </c>
      <c r="M195" t="inlineStr">
        <is>
          <t>Pending pilot data</t>
        </is>
      </c>
      <c r="N195" t="inlineStr">
        <is>
          <t>Yes</t>
        </is>
      </c>
    </row>
    <row r="196">
      <c r="A196" t="inlineStr">
        <is>
          <t>SUN-007-L5-04</t>
        </is>
      </c>
      <c r="B196" t="inlineStr">
        <is>
          <t>L5</t>
        </is>
      </c>
      <c r="C196" t="inlineStr">
        <is>
          <t>Single-select</t>
        </is>
      </c>
      <c r="D196" t="inlineStr">
        <is>
          <t>[Biotechnology] Which challenge would you rather solve?</t>
        </is>
      </c>
      <c r="E196" t="inlineStr">
        <is>
          <t>Scaling up a bioprocess [SUN-007]</t>
        </is>
      </c>
      <c r="F196" t="inlineStr">
        <is>
          <t>Drug manufacturing quality [SUN-069]</t>
        </is>
      </c>
      <c r="G196" t="inlineStr">
        <is>
          <t>Implantable devices [SUN-008]</t>
        </is>
      </c>
      <c r="H196" t="inlineStr">
        <is>
          <t>Water and waste treatment [SUN-016]</t>
        </is>
      </c>
      <c r="I196" t="inlineStr">
        <is>
          <t>SUN-007</t>
        </is>
      </c>
      <c r="K196" t="inlineStr">
        <is>
          <t>L2-L5_ENG_Batch1</t>
        </is>
      </c>
      <c r="L196" t="n">
        <v>2</v>
      </c>
      <c r="M196" t="inlineStr">
        <is>
          <t>Pending pilot data</t>
        </is>
      </c>
      <c r="N196" t="inlineStr">
        <is>
          <t>Yes</t>
        </is>
      </c>
    </row>
    <row r="197">
      <c r="A197" t="inlineStr">
        <is>
          <t>SUN-008-L4-01</t>
        </is>
      </c>
      <c r="B197" t="inlineStr">
        <is>
          <t>L4</t>
        </is>
      </c>
      <c r="C197" t="inlineStr">
        <is>
          <t>Single-select</t>
        </is>
      </c>
      <c r="D197" t="inlineStr">
        <is>
          <t>[Biomedical Engineering] Which problem interests you most?</t>
        </is>
      </c>
      <c r="E197" t="inlineStr">
        <is>
          <t>Medical devices and imaging [SUN-008]</t>
        </is>
      </c>
      <c r="F197" t="inlineStr">
        <is>
          <t>Clinical drug research [SUN-068]</t>
        </is>
      </c>
      <c r="G197" t="inlineStr">
        <is>
          <t>Biotech processes [SUN-007]</t>
        </is>
      </c>
      <c r="H197" t="inlineStr">
        <is>
          <t>Healthcare software [SUN-020]</t>
        </is>
      </c>
      <c r="I197" t="inlineStr">
        <is>
          <t>SUN-008</t>
        </is>
      </c>
      <c r="K197" t="inlineStr">
        <is>
          <t>L2-L5_ENG_Batch1</t>
        </is>
      </c>
      <c r="L197" t="n">
        <v>1.5</v>
      </c>
      <c r="M197" t="inlineStr">
        <is>
          <t>Pending pilot data</t>
        </is>
      </c>
      <c r="N197" t="inlineStr">
        <is>
          <t>Yes</t>
        </is>
      </c>
    </row>
    <row r="198">
      <c r="A198" t="inlineStr">
        <is>
          <t>SUN-008-L4-02</t>
        </is>
      </c>
      <c r="B198" t="inlineStr">
        <is>
          <t>L4</t>
        </is>
      </c>
      <c r="C198" t="inlineStr">
        <is>
          <t>Scenario</t>
        </is>
      </c>
      <c r="D198" t="inlineStr">
        <is>
          <t>[Biomedical Engineering] A patient monitor gives noisy readings. What do you check first?</t>
        </is>
      </c>
      <c r="E198" t="inlineStr">
        <is>
          <t>Sensor and signal processing circuit [SUN-008]</t>
        </is>
      </c>
      <c r="F198" t="inlineStr">
        <is>
          <t>Software filtering algorithm [SUN-023]</t>
        </is>
      </c>
      <c r="G198" t="inlineStr">
        <is>
          <t>Drug interaction data [SUN-068]</t>
        </is>
      </c>
      <c r="H198" t="inlineStr">
        <is>
          <t>Biological sample handling [SUN-007]</t>
        </is>
      </c>
      <c r="I198" t="inlineStr">
        <is>
          <t>SUN-008</t>
        </is>
      </c>
      <c r="K198" t="inlineStr">
        <is>
          <t>L2-L5_ENG_Batch1</t>
        </is>
      </c>
      <c r="L198" t="n">
        <v>1.5</v>
      </c>
      <c r="M198" t="inlineStr">
        <is>
          <t>Pending pilot data</t>
        </is>
      </c>
      <c r="N198" t="inlineStr">
        <is>
          <t>Yes</t>
        </is>
      </c>
    </row>
    <row r="199">
      <c r="A199" t="inlineStr">
        <is>
          <t>SUN-008-L4-03</t>
        </is>
      </c>
      <c r="B199" t="inlineStr">
        <is>
          <t>L4</t>
        </is>
      </c>
      <c r="C199" t="inlineStr">
        <is>
          <t>Single-select</t>
        </is>
      </c>
      <c r="D199" t="inlineStr">
        <is>
          <t>[Biomedical Engineering] Which role would you like?</t>
        </is>
      </c>
      <c r="E199" t="inlineStr">
        <is>
          <t>Biomedical engineer [SUN-008]</t>
        </is>
      </c>
      <c r="F199" t="inlineStr">
        <is>
          <t>Health-tech software engineer [SUN-020]</t>
        </is>
      </c>
      <c r="G199" t="inlineStr">
        <is>
          <t>Clinical research associate [SUN-068]</t>
        </is>
      </c>
      <c r="H199" t="inlineStr">
        <is>
          <t>Biotech researcher [SUN-007]</t>
        </is>
      </c>
      <c r="I199" t="inlineStr">
        <is>
          <t>SUN-008</t>
        </is>
      </c>
      <c r="K199" t="inlineStr">
        <is>
          <t>L2-L5_ENG_Batch1</t>
        </is>
      </c>
      <c r="L199" t="n">
        <v>1.5</v>
      </c>
      <c r="M199" t="inlineStr">
        <is>
          <t>Pending pilot data</t>
        </is>
      </c>
      <c r="N199" t="inlineStr">
        <is>
          <t>Yes</t>
        </is>
      </c>
    </row>
    <row r="200">
      <c r="A200" t="inlineStr">
        <is>
          <t>SUN-008-L5-01</t>
        </is>
      </c>
      <c r="B200" t="inlineStr">
        <is>
          <t>L5</t>
        </is>
      </c>
      <c r="C200" t="inlineStr">
        <is>
          <t>Single-select</t>
        </is>
      </c>
      <c r="D200" t="inlineStr">
        <is>
          <t>[Biomedical Engineering] Which focus fits you best?</t>
        </is>
      </c>
      <c r="E200" t="inlineStr">
        <is>
          <t>Biomedical engineering [SUN-008]</t>
        </is>
      </c>
      <c r="F200" t="inlineStr">
        <is>
          <t>Biotechnology [SUN-007]</t>
        </is>
      </c>
      <c r="G200" t="inlineStr">
        <is>
          <t>Pharmacology [SUN-068]</t>
        </is>
      </c>
      <c r="H200" t="inlineStr">
        <is>
          <t>AI for healthcare [SUN-023]</t>
        </is>
      </c>
      <c r="I200" t="inlineStr">
        <is>
          <t>SUN-008</t>
        </is>
      </c>
      <c r="K200" t="inlineStr">
        <is>
          <t>L2-L5_ENG_Batch1</t>
        </is>
      </c>
      <c r="L200" t="n">
        <v>2</v>
      </c>
      <c r="M200" t="inlineStr">
        <is>
          <t>Pending pilot data</t>
        </is>
      </c>
      <c r="N200" t="inlineStr">
        <is>
          <t>Yes</t>
        </is>
      </c>
    </row>
    <row r="201">
      <c r="A201" t="inlineStr">
        <is>
          <t>SUN-008-L5-02</t>
        </is>
      </c>
      <c r="B201" t="inlineStr">
        <is>
          <t>L5</t>
        </is>
      </c>
      <c r="C201" t="inlineStr">
        <is>
          <t>Single-select</t>
        </is>
      </c>
      <c r="D201" t="inlineStr">
        <is>
          <t>[Biomedical Engineering] Which project would you rather lead?</t>
        </is>
      </c>
      <c r="E201" t="inlineStr">
        <is>
          <t>Patient monitoring device [SUN-008]</t>
        </is>
      </c>
      <c r="F201" t="inlineStr">
        <is>
          <t>Bio-manufacturing process [SUN-007]</t>
        </is>
      </c>
      <c r="G201" t="inlineStr">
        <is>
          <t>Drug trial analysis [SUN-068]</t>
        </is>
      </c>
      <c r="H201" t="inlineStr">
        <is>
          <t>Diagnostic ML model [SUN-023]</t>
        </is>
      </c>
      <c r="I201" t="inlineStr">
        <is>
          <t>SUN-008</t>
        </is>
      </c>
      <c r="K201" t="inlineStr">
        <is>
          <t>L2-L5_ENG_Batch1</t>
        </is>
      </c>
      <c r="L201" t="n">
        <v>2</v>
      </c>
      <c r="M201" t="inlineStr">
        <is>
          <t>Pending pilot data</t>
        </is>
      </c>
      <c r="N201" t="inlineStr">
        <is>
          <t>Yes</t>
        </is>
      </c>
    </row>
    <row r="202">
      <c r="A202" t="inlineStr">
        <is>
          <t>SUN-008-L5-03</t>
        </is>
      </c>
      <c r="B202" t="inlineStr">
        <is>
          <t>L5</t>
        </is>
      </c>
      <c r="C202" t="inlineStr">
        <is>
          <t>Single-select</t>
        </is>
      </c>
      <c r="D202" t="inlineStr">
        <is>
          <t>[Biomedical Engineering] Which industry would you like to join?</t>
        </is>
      </c>
      <c r="E202" t="inlineStr">
        <is>
          <t>Medical device firm [SUN-008]</t>
        </is>
      </c>
      <c r="F202" t="inlineStr">
        <is>
          <t>Biotech firm [SUN-007]</t>
        </is>
      </c>
      <c r="G202" t="inlineStr">
        <is>
          <t>Pharma company [SUN-067]</t>
        </is>
      </c>
      <c r="H202" t="inlineStr">
        <is>
          <t>Health-tech start-up [SUN-023]</t>
        </is>
      </c>
      <c r="I202" t="inlineStr">
        <is>
          <t>SUN-008</t>
        </is>
      </c>
      <c r="K202" t="inlineStr">
        <is>
          <t>L2-L5_ENG_Batch1</t>
        </is>
      </c>
      <c r="L202" t="n">
        <v>2</v>
      </c>
      <c r="M202" t="inlineStr">
        <is>
          <t>Pending pilot data</t>
        </is>
      </c>
      <c r="N202" t="inlineStr">
        <is>
          <t>Yes</t>
        </is>
      </c>
    </row>
    <row r="203">
      <c r="A203" t="inlineStr">
        <is>
          <t>SUN-008-L5-04</t>
        </is>
      </c>
      <c r="B203" t="inlineStr">
        <is>
          <t>L5</t>
        </is>
      </c>
      <c r="C203" t="inlineStr">
        <is>
          <t>Single-select</t>
        </is>
      </c>
      <c r="D203" t="inlineStr">
        <is>
          <t>[Biomedical Engineering] Which challenge would you rather solve?</t>
        </is>
      </c>
      <c r="E203" t="inlineStr">
        <is>
          <t>Making devices safe for patients [SUN-008]</t>
        </is>
      </c>
      <c r="F203" t="inlineStr">
        <is>
          <t>Improving cell culture yields [SUN-007]</t>
        </is>
      </c>
      <c r="G203" t="inlineStr">
        <is>
          <t>Making drugs more effective [SUN-068]</t>
        </is>
      </c>
      <c r="H203" t="inlineStr">
        <is>
          <t>Improving diagnostic accuracy [SUN-023]</t>
        </is>
      </c>
      <c r="I203" t="inlineStr">
        <is>
          <t>SUN-008</t>
        </is>
      </c>
      <c r="K203" t="inlineStr">
        <is>
          <t>L2-L5_ENG_Batch1</t>
        </is>
      </c>
      <c r="L203" t="n">
        <v>2</v>
      </c>
      <c r="M203" t="inlineStr">
        <is>
          <t>Pending pilot data</t>
        </is>
      </c>
      <c r="N203" t="inlineStr">
        <is>
          <t>Yes</t>
        </is>
      </c>
    </row>
    <row r="204">
      <c r="A204" t="inlineStr">
        <is>
          <t>SUN-009-L4-01</t>
        </is>
      </c>
      <c r="B204" t="inlineStr">
        <is>
          <t>L4</t>
        </is>
      </c>
      <c r="C204" t="inlineStr">
        <is>
          <t>Single-select</t>
        </is>
      </c>
      <c r="D204" t="inlineStr">
        <is>
          <t>[Planning (B.Plan)] Which problem interests you most?</t>
        </is>
      </c>
      <c r="E204" t="inlineStr">
        <is>
          <t>Urban planning for cities [SUN-009]</t>
        </is>
      </c>
      <c r="F204" t="inlineStr">
        <is>
          <t>Transport networks [SUN-012]</t>
        </is>
      </c>
      <c r="G204" t="inlineStr">
        <is>
          <t>Infrastructure construction [SUN-003]</t>
        </is>
      </c>
      <c r="H204" t="inlineStr">
        <is>
          <t>Land valuation [SUN-017]</t>
        </is>
      </c>
      <c r="I204" t="inlineStr">
        <is>
          <t>SUN-009</t>
        </is>
      </c>
      <c r="K204" t="inlineStr">
        <is>
          <t>L2-L5_ENG_Batch1</t>
        </is>
      </c>
      <c r="L204" t="n">
        <v>1.5</v>
      </c>
      <c r="M204" t="inlineStr">
        <is>
          <t>Pending pilot data</t>
        </is>
      </c>
      <c r="N204" t="inlineStr">
        <is>
          <t>Yes</t>
        </is>
      </c>
      <c r="O204" t="inlineStr">
        <is>
          <t>Planning cluster</t>
        </is>
      </c>
    </row>
    <row r="205">
      <c r="A205" t="inlineStr">
        <is>
          <t>SUN-009-L4-02</t>
        </is>
      </c>
      <c r="B205" t="inlineStr">
        <is>
          <t>L4</t>
        </is>
      </c>
      <c r="C205" t="inlineStr">
        <is>
          <t>Scenario</t>
        </is>
      </c>
      <c r="D205" t="inlineStr">
        <is>
          <t>[Planning (B.Plan)] A new road causes congestion. What do you study first?</t>
        </is>
      </c>
      <c r="E205" t="inlineStr">
        <is>
          <t>Land use and travel demand [SUN-009]</t>
        </is>
      </c>
      <c r="F205" t="inlineStr">
        <is>
          <t>Traffic flow on highways [SUN-012]</t>
        </is>
      </c>
      <c r="G205" t="inlineStr">
        <is>
          <t>Structural design of the road [SUN-011]</t>
        </is>
      </c>
      <c r="H205" t="inlineStr">
        <is>
          <t>Property value impact [SUN-017]</t>
        </is>
      </c>
      <c r="I205" t="inlineStr">
        <is>
          <t>SUN-009</t>
        </is>
      </c>
      <c r="K205" t="inlineStr">
        <is>
          <t>L2-L5_ENG_Batch1</t>
        </is>
      </c>
      <c r="L205" t="n">
        <v>1.5</v>
      </c>
      <c r="M205" t="inlineStr">
        <is>
          <t>Pending pilot data</t>
        </is>
      </c>
      <c r="N205" t="inlineStr">
        <is>
          <t>Yes</t>
        </is>
      </c>
      <c r="O205" t="inlineStr">
        <is>
          <t>Planning cluster</t>
        </is>
      </c>
    </row>
    <row r="206">
      <c r="A206" t="inlineStr">
        <is>
          <t>SUN-009-L4-03</t>
        </is>
      </c>
      <c r="B206" t="inlineStr">
        <is>
          <t>L4</t>
        </is>
      </c>
      <c r="C206" t="inlineStr">
        <is>
          <t>Single-select</t>
        </is>
      </c>
      <c r="D206" t="inlineStr">
        <is>
          <t>[Planning (B.Plan)] Which role would you like?</t>
        </is>
      </c>
      <c r="E206" t="inlineStr">
        <is>
          <t>Urban planner [SUN-009]</t>
        </is>
      </c>
      <c r="F206" t="inlineStr">
        <is>
          <t>Transport planner [SUN-012]</t>
        </is>
      </c>
      <c r="G206" t="inlineStr">
        <is>
          <t>Civil engineer [SUN-003]</t>
        </is>
      </c>
      <c r="H206" t="inlineStr">
        <is>
          <t>Real estate analyst [SUN-017]</t>
        </is>
      </c>
      <c r="I206" t="inlineStr">
        <is>
          <t>SUN-009</t>
        </is>
      </c>
      <c r="K206" t="inlineStr">
        <is>
          <t>L2-L5_ENG_Batch1</t>
        </is>
      </c>
      <c r="L206" t="n">
        <v>1.5</v>
      </c>
      <c r="M206" t="inlineStr">
        <is>
          <t>Pending pilot data</t>
        </is>
      </c>
      <c r="N206" t="inlineStr">
        <is>
          <t>Yes</t>
        </is>
      </c>
      <c r="O206" t="inlineStr">
        <is>
          <t>Planning cluster</t>
        </is>
      </c>
    </row>
    <row r="207">
      <c r="A207" t="inlineStr">
        <is>
          <t>SUN-009-L5-01</t>
        </is>
      </c>
      <c r="B207" t="inlineStr">
        <is>
          <t>L5</t>
        </is>
      </c>
      <c r="C207" t="inlineStr">
        <is>
          <t>Single-select</t>
        </is>
      </c>
      <c r="D207" t="inlineStr">
        <is>
          <t>[Planning (B.Plan)] Which focus fits you best?</t>
        </is>
      </c>
      <c r="E207" t="inlineStr">
        <is>
          <t>Urban and regional planning [SUN-009]</t>
        </is>
      </c>
      <c r="F207" t="inlineStr">
        <is>
          <t>Town and country planning [SUN-019]</t>
        </is>
      </c>
      <c r="G207" t="inlineStr">
        <is>
          <t>Transportation engineering and planning [SUN-012]</t>
        </is>
      </c>
      <c r="H207" t="inlineStr">
        <is>
          <t>Construction management [SUN-010]</t>
        </is>
      </c>
      <c r="I207" t="inlineStr">
        <is>
          <t>SUN-009</t>
        </is>
      </c>
      <c r="K207" t="inlineStr">
        <is>
          <t>L2-L5_ENG_Batch1</t>
        </is>
      </c>
      <c r="L207" t="n">
        <v>2</v>
      </c>
      <c r="M207" t="inlineStr">
        <is>
          <t>Pending pilot data</t>
        </is>
      </c>
      <c r="N207" t="inlineStr">
        <is>
          <t>Yes</t>
        </is>
      </c>
      <c r="O207" t="inlineStr">
        <is>
          <t>Planning cluster</t>
        </is>
      </c>
    </row>
    <row r="208">
      <c r="A208" t="inlineStr">
        <is>
          <t>SUN-009-L5-02</t>
        </is>
      </c>
      <c r="B208" t="inlineStr">
        <is>
          <t>L5</t>
        </is>
      </c>
      <c r="C208" t="inlineStr">
        <is>
          <t>Single-select</t>
        </is>
      </c>
      <c r="D208" t="inlineStr">
        <is>
          <t>[Planning (B.Plan)] Which project would you rather lead?</t>
        </is>
      </c>
      <c r="E208" t="inlineStr">
        <is>
          <t>City master plan [SUN-009]</t>
        </is>
      </c>
      <c r="F208" t="inlineStr">
        <is>
          <t>Regional development plan [SUN-019]</t>
        </is>
      </c>
      <c r="G208" t="inlineStr">
        <is>
          <t>Highway network study [SUN-012]</t>
        </is>
      </c>
      <c r="H208" t="inlineStr">
        <is>
          <t>Project delivery plan [SUN-010]</t>
        </is>
      </c>
      <c r="I208" t="inlineStr">
        <is>
          <t>SUN-009</t>
        </is>
      </c>
      <c r="K208" t="inlineStr">
        <is>
          <t>L2-L5_ENG_Batch1</t>
        </is>
      </c>
      <c r="L208" t="n">
        <v>2</v>
      </c>
      <c r="M208" t="inlineStr">
        <is>
          <t>Pending pilot data</t>
        </is>
      </c>
      <c r="N208" t="inlineStr">
        <is>
          <t>Yes</t>
        </is>
      </c>
      <c r="O208" t="inlineStr">
        <is>
          <t>Planning cluster</t>
        </is>
      </c>
    </row>
    <row r="209">
      <c r="A209" t="inlineStr">
        <is>
          <t>SUN-009-L5-03</t>
        </is>
      </c>
      <c r="B209" t="inlineStr">
        <is>
          <t>L5</t>
        </is>
      </c>
      <c r="C209" t="inlineStr">
        <is>
          <t>Single-select</t>
        </is>
      </c>
      <c r="D209" t="inlineStr">
        <is>
          <t>[Planning (B.Plan)] Which industry would you like to join?</t>
        </is>
      </c>
      <c r="E209" t="inlineStr">
        <is>
          <t>Municipal government [SUN-009]</t>
        </is>
      </c>
      <c r="F209" t="inlineStr">
        <is>
          <t>Planning consultancy [SUN-019]</t>
        </is>
      </c>
      <c r="G209" t="inlineStr">
        <is>
          <t>Transport authority [SUN-012]</t>
        </is>
      </c>
      <c r="H209" t="inlineStr">
        <is>
          <t>Construction firm [SUN-010]</t>
        </is>
      </c>
      <c r="I209" t="inlineStr">
        <is>
          <t>SUN-009</t>
        </is>
      </c>
      <c r="K209" t="inlineStr">
        <is>
          <t>L2-L5_ENG_Batch1</t>
        </is>
      </c>
      <c r="L209" t="n">
        <v>2</v>
      </c>
      <c r="M209" t="inlineStr">
        <is>
          <t>Pending pilot data</t>
        </is>
      </c>
      <c r="N209" t="inlineStr">
        <is>
          <t>Yes</t>
        </is>
      </c>
      <c r="O209" t="inlineStr">
        <is>
          <t>Planning cluster</t>
        </is>
      </c>
    </row>
    <row r="210">
      <c r="A210" t="inlineStr">
        <is>
          <t>SUN-009-L5-04</t>
        </is>
      </c>
      <c r="B210" t="inlineStr">
        <is>
          <t>L5</t>
        </is>
      </c>
      <c r="C210" t="inlineStr">
        <is>
          <t>Single-select</t>
        </is>
      </c>
      <c r="D210" t="inlineStr">
        <is>
          <t>[Planning (B.Plan)] Which challenge would you rather solve?</t>
        </is>
      </c>
      <c r="E210" t="inlineStr">
        <is>
          <t>Integrating land and transport [SUN-009]</t>
        </is>
      </c>
      <c r="F210" t="inlineStr">
        <is>
          <t>Balancing regional growth [SUN-019]</t>
        </is>
      </c>
      <c r="G210" t="inlineStr">
        <is>
          <t>Managing traffic flow [SUN-012]</t>
        </is>
      </c>
      <c r="H210" t="inlineStr">
        <is>
          <t>Delivering projects on time [SUN-010]</t>
        </is>
      </c>
      <c r="I210" t="inlineStr">
        <is>
          <t>SUN-009</t>
        </is>
      </c>
      <c r="K210" t="inlineStr">
        <is>
          <t>L2-L5_ENG_Batch1</t>
        </is>
      </c>
      <c r="L210" t="n">
        <v>2</v>
      </c>
      <c r="M210" t="inlineStr">
        <is>
          <t>Pending pilot data</t>
        </is>
      </c>
      <c r="N210" t="inlineStr">
        <is>
          <t>Yes</t>
        </is>
      </c>
      <c r="O210" t="inlineStr">
        <is>
          <t>Planning cluster</t>
        </is>
      </c>
    </row>
    <row r="211">
      <c r="A211" t="inlineStr">
        <is>
          <t>SUN-010-L4-01</t>
        </is>
      </c>
      <c r="B211" t="inlineStr">
        <is>
          <t>L4</t>
        </is>
      </c>
      <c r="C211" t="inlineStr">
        <is>
          <t>Single-select</t>
        </is>
      </c>
      <c r="D211" t="inlineStr">
        <is>
          <t>[Construction Management (M.Tech)] Which problem interests you most?</t>
        </is>
      </c>
      <c r="E211" t="inlineStr">
        <is>
          <t>Managing projects, cost and schedule [SUN-010]</t>
        </is>
      </c>
      <c r="F211" t="inlineStr">
        <is>
          <t>Structural design of buildings [SUN-011]</t>
        </is>
      </c>
      <c r="G211" t="inlineStr">
        <is>
          <t>Transport infrastructure [SUN-012]</t>
        </is>
      </c>
      <c r="H211" t="inlineStr">
        <is>
          <t>Valuing property [SUN-017]</t>
        </is>
      </c>
      <c r="I211" t="inlineStr">
        <is>
          <t>SUN-010</t>
        </is>
      </c>
      <c r="K211" t="inlineStr">
        <is>
          <t>L2-L5_ENG_Batch1</t>
        </is>
      </c>
      <c r="L211" t="n">
        <v>1.5</v>
      </c>
      <c r="M211" t="inlineStr">
        <is>
          <t>Pending pilot data</t>
        </is>
      </c>
      <c r="N211" t="inlineStr">
        <is>
          <t>Yes</t>
        </is>
      </c>
    </row>
    <row r="212">
      <c r="A212" t="inlineStr">
        <is>
          <t>SUN-010-L4-02</t>
        </is>
      </c>
      <c r="B212" t="inlineStr">
        <is>
          <t>L4</t>
        </is>
      </c>
      <c r="C212" t="inlineStr">
        <is>
          <t>Scenario</t>
        </is>
      </c>
      <c r="D212" t="inlineStr">
        <is>
          <t>[Construction Management (M.Tech)] A project is three months behind. What is your first step?</t>
        </is>
      </c>
      <c r="E212" t="inlineStr">
        <is>
          <t>Re-plan the schedule and resources [SUN-010]</t>
        </is>
      </c>
      <c r="F212" t="inlineStr">
        <is>
          <t>Check the structural drawings [SUN-011]</t>
        </is>
      </c>
      <c r="G212" t="inlineStr">
        <is>
          <t>Review access routes [SUN-012]</t>
        </is>
      </c>
      <c r="H212" t="inlineStr">
        <is>
          <t>Reassess land value [SUN-017]</t>
        </is>
      </c>
      <c r="I212" t="inlineStr">
        <is>
          <t>SUN-010</t>
        </is>
      </c>
      <c r="K212" t="inlineStr">
        <is>
          <t>L2-L5_ENG_Batch1</t>
        </is>
      </c>
      <c r="L212" t="n">
        <v>1.5</v>
      </c>
      <c r="M212" t="inlineStr">
        <is>
          <t>Pending pilot data</t>
        </is>
      </c>
      <c r="N212" t="inlineStr">
        <is>
          <t>Yes</t>
        </is>
      </c>
    </row>
    <row r="213">
      <c r="A213" t="inlineStr">
        <is>
          <t>SUN-010-L4-03</t>
        </is>
      </c>
      <c r="B213" t="inlineStr">
        <is>
          <t>L4</t>
        </is>
      </c>
      <c r="C213" t="inlineStr">
        <is>
          <t>Single-select</t>
        </is>
      </c>
      <c r="D213" t="inlineStr">
        <is>
          <t>[Construction Management (M.Tech)] Which role would you like?</t>
        </is>
      </c>
      <c r="E213" t="inlineStr">
        <is>
          <t>Project manager [SUN-010]</t>
        </is>
      </c>
      <c r="F213" t="inlineStr">
        <is>
          <t>Structural engineer [SUN-011]</t>
        </is>
      </c>
      <c r="G213" t="inlineStr">
        <is>
          <t>Transport engineer [SUN-012]</t>
        </is>
      </c>
      <c r="H213" t="inlineStr">
        <is>
          <t>Property valuer [SUN-017]</t>
        </is>
      </c>
      <c r="I213" t="inlineStr">
        <is>
          <t>SUN-010</t>
        </is>
      </c>
      <c r="K213" t="inlineStr">
        <is>
          <t>L2-L5_ENG_Batch1</t>
        </is>
      </c>
      <c r="L213" t="n">
        <v>1.5</v>
      </c>
      <c r="M213" t="inlineStr">
        <is>
          <t>Pending pilot data</t>
        </is>
      </c>
      <c r="N213" t="inlineStr">
        <is>
          <t>Yes</t>
        </is>
      </c>
    </row>
    <row r="214">
      <c r="A214" t="inlineStr">
        <is>
          <t>SUN-010-L5-01</t>
        </is>
      </c>
      <c r="B214" t="inlineStr">
        <is>
          <t>L5</t>
        </is>
      </c>
      <c r="C214" t="inlineStr">
        <is>
          <t>Single-select</t>
        </is>
      </c>
      <c r="D214" t="inlineStr">
        <is>
          <t>[Construction Management (M.Tech)] Which focus fits you best?</t>
        </is>
      </c>
      <c r="E214" t="inlineStr">
        <is>
          <t>Construction management [SUN-010]</t>
        </is>
      </c>
      <c r="F214" t="inlineStr">
        <is>
          <t>Structural engineering [SUN-011]</t>
        </is>
      </c>
      <c r="G214" t="inlineStr">
        <is>
          <t>Transportation engineering and planning [SUN-012]</t>
        </is>
      </c>
      <c r="H214" t="inlineStr">
        <is>
          <t>Valuation of land and buildings [SUN-017]</t>
        </is>
      </c>
      <c r="I214" t="inlineStr">
        <is>
          <t>SUN-010</t>
        </is>
      </c>
      <c r="K214" t="inlineStr">
        <is>
          <t>L2-L5_ENG_Batch1</t>
        </is>
      </c>
      <c r="L214" t="n">
        <v>2</v>
      </c>
      <c r="M214" t="inlineStr">
        <is>
          <t>Pending pilot data</t>
        </is>
      </c>
      <c r="N214" t="inlineStr">
        <is>
          <t>Yes</t>
        </is>
      </c>
    </row>
    <row r="215">
      <c r="A215" t="inlineStr">
        <is>
          <t>SUN-010-L5-02</t>
        </is>
      </c>
      <c r="B215" t="inlineStr">
        <is>
          <t>L5</t>
        </is>
      </c>
      <c r="C215" t="inlineStr">
        <is>
          <t>Single-select</t>
        </is>
      </c>
      <c r="D215" t="inlineStr">
        <is>
          <t>[Construction Management (M.Tech)] Which project would you rather lead?</t>
        </is>
      </c>
      <c r="E215" t="inlineStr">
        <is>
          <t>Multi-site construction programme [SUN-010]</t>
        </is>
      </c>
      <c r="F215" t="inlineStr">
        <is>
          <t>Seismic-resistant frame design [SUN-011]</t>
        </is>
      </c>
      <c r="G215" t="inlineStr">
        <is>
          <t>Highway corridor study [SUN-012]</t>
        </is>
      </c>
      <c r="H215" t="inlineStr">
        <is>
          <t>Property valuation report [SUN-017]</t>
        </is>
      </c>
      <c r="I215" t="inlineStr">
        <is>
          <t>SUN-010</t>
        </is>
      </c>
      <c r="K215" t="inlineStr">
        <is>
          <t>L2-L5_ENG_Batch1</t>
        </is>
      </c>
      <c r="L215" t="n">
        <v>2</v>
      </c>
      <c r="M215" t="inlineStr">
        <is>
          <t>Pending pilot data</t>
        </is>
      </c>
      <c r="N215" t="inlineStr">
        <is>
          <t>Yes</t>
        </is>
      </c>
    </row>
    <row r="216">
      <c r="A216" t="inlineStr">
        <is>
          <t>SUN-010-L5-03</t>
        </is>
      </c>
      <c r="B216" t="inlineStr">
        <is>
          <t>L5</t>
        </is>
      </c>
      <c r="C216" t="inlineStr">
        <is>
          <t>Single-select</t>
        </is>
      </c>
      <c r="D216" t="inlineStr">
        <is>
          <t>[Construction Management (M.Tech)] Which industry would you like to join?</t>
        </is>
      </c>
      <c r="E216" t="inlineStr">
        <is>
          <t>Construction contractor [SUN-010]</t>
        </is>
      </c>
      <c r="F216" t="inlineStr">
        <is>
          <t>Design consultancy [SUN-011]</t>
        </is>
      </c>
      <c r="G216" t="inlineStr">
        <is>
          <t>Transport authority [SUN-012]</t>
        </is>
      </c>
      <c r="H216" t="inlineStr">
        <is>
          <t>Valuation firm [SUN-017]</t>
        </is>
      </c>
      <c r="I216" t="inlineStr">
        <is>
          <t>SUN-010</t>
        </is>
      </c>
      <c r="K216" t="inlineStr">
        <is>
          <t>L2-L5_ENG_Batch1</t>
        </is>
      </c>
      <c r="L216" t="n">
        <v>2</v>
      </c>
      <c r="M216" t="inlineStr">
        <is>
          <t>Pending pilot data</t>
        </is>
      </c>
      <c r="N216" t="inlineStr">
        <is>
          <t>Yes</t>
        </is>
      </c>
    </row>
    <row r="217">
      <c r="A217" t="inlineStr">
        <is>
          <t>SUN-010-L5-04</t>
        </is>
      </c>
      <c r="B217" t="inlineStr">
        <is>
          <t>L5</t>
        </is>
      </c>
      <c r="C217" t="inlineStr">
        <is>
          <t>Single-select</t>
        </is>
      </c>
      <c r="D217" t="inlineStr">
        <is>
          <t>[Construction Management (M.Tech)] Which challenge would you rather solve?</t>
        </is>
      </c>
      <c r="E217" t="inlineStr">
        <is>
          <t>Keeping cost and schedule on track [SUN-010]</t>
        </is>
      </c>
      <c r="F217" t="inlineStr">
        <is>
          <t>Stability of tall structures [SUN-011]</t>
        </is>
      </c>
      <c r="G217" t="inlineStr">
        <is>
          <t>Reducing highway congestion [SUN-012]</t>
        </is>
      </c>
      <c r="H217" t="inlineStr">
        <is>
          <t>Fair valuation of assets [SUN-017]</t>
        </is>
      </c>
      <c r="I217" t="inlineStr">
        <is>
          <t>SUN-010</t>
        </is>
      </c>
      <c r="K217" t="inlineStr">
        <is>
          <t>L2-L5_ENG_Batch1</t>
        </is>
      </c>
      <c r="L217" t="n">
        <v>2</v>
      </c>
      <c r="M217" t="inlineStr">
        <is>
          <t>Pending pilot data</t>
        </is>
      </c>
      <c r="N217" t="inlineStr">
        <is>
          <t>Yes</t>
        </is>
      </c>
    </row>
    <row r="218">
      <c r="A218" t="inlineStr">
        <is>
          <t>SUN-011-L4-01</t>
        </is>
      </c>
      <c r="B218" t="inlineStr">
        <is>
          <t>L4</t>
        </is>
      </c>
      <c r="C218" t="inlineStr">
        <is>
          <t>Single-select</t>
        </is>
      </c>
      <c r="D218" t="inlineStr">
        <is>
          <t>[Structural Engineering (M.Tech)] Which problem interests you most?</t>
        </is>
      </c>
      <c r="E218" t="inlineStr">
        <is>
          <t>Structural analysis and design [SUN-011]</t>
        </is>
      </c>
      <c r="F218" t="inlineStr">
        <is>
          <t>Construction site delivery [SUN-010]</t>
        </is>
      </c>
      <c r="G218" t="inlineStr">
        <is>
          <t>Foundation and soil [SUN-003]</t>
        </is>
      </c>
      <c r="H218" t="inlineStr">
        <is>
          <t>Environmental impact of buildings [SUN-016]</t>
        </is>
      </c>
      <c r="I218" t="inlineStr">
        <is>
          <t>SUN-011</t>
        </is>
      </c>
      <c r="K218" t="inlineStr">
        <is>
          <t>L2-L5_ENG_Batch1</t>
        </is>
      </c>
      <c r="L218" t="n">
        <v>1.5</v>
      </c>
      <c r="M218" t="inlineStr">
        <is>
          <t>Pending pilot data</t>
        </is>
      </c>
      <c r="N218" t="inlineStr">
        <is>
          <t>Yes</t>
        </is>
      </c>
    </row>
    <row r="219">
      <c r="A219" t="inlineStr">
        <is>
          <t>SUN-011-L4-02</t>
        </is>
      </c>
      <c r="B219" t="inlineStr">
        <is>
          <t>L4</t>
        </is>
      </c>
      <c r="C219" t="inlineStr">
        <is>
          <t>Scenario</t>
        </is>
      </c>
      <c r="D219" t="inlineStr">
        <is>
          <t>[Structural Engineering (M.Tech)] Beam deflection exceeds limits. What do you do first?</t>
        </is>
      </c>
      <c r="E219" t="inlineStr">
        <is>
          <t>Recheck the structural model [SUN-011]</t>
        </is>
      </c>
      <c r="F219" t="inlineStr">
        <is>
          <t>Revise the schedule [SUN-010]</t>
        </is>
      </c>
      <c r="G219" t="inlineStr">
        <is>
          <t>Investigate the soil [SUN-003]</t>
        </is>
      </c>
      <c r="H219" t="inlineStr">
        <is>
          <t>Assess material durability [SUN-016]</t>
        </is>
      </c>
      <c r="I219" t="inlineStr">
        <is>
          <t>SUN-011</t>
        </is>
      </c>
      <c r="K219" t="inlineStr">
        <is>
          <t>L2-L5_ENG_Batch1</t>
        </is>
      </c>
      <c r="L219" t="n">
        <v>1.5</v>
      </c>
      <c r="M219" t="inlineStr">
        <is>
          <t>Pending pilot data</t>
        </is>
      </c>
      <c r="N219" t="inlineStr">
        <is>
          <t>Yes</t>
        </is>
      </c>
    </row>
    <row r="220">
      <c r="A220" t="inlineStr">
        <is>
          <t>SUN-011-L4-03</t>
        </is>
      </c>
      <c r="B220" t="inlineStr">
        <is>
          <t>L4</t>
        </is>
      </c>
      <c r="C220" t="inlineStr">
        <is>
          <t>Single-select</t>
        </is>
      </c>
      <c r="D220" t="inlineStr">
        <is>
          <t>[Structural Engineering (M.Tech)] Which role would you like?</t>
        </is>
      </c>
      <c r="E220" t="inlineStr">
        <is>
          <t>Structural designer [SUN-011]</t>
        </is>
      </c>
      <c r="F220" t="inlineStr">
        <is>
          <t>Site manager [SUN-010]</t>
        </is>
      </c>
      <c r="G220" t="inlineStr">
        <is>
          <t>Geotechnical engineer [SUN-003]</t>
        </is>
      </c>
      <c r="H220" t="inlineStr">
        <is>
          <t>Sustainability consultant [SUN-016]</t>
        </is>
      </c>
      <c r="I220" t="inlineStr">
        <is>
          <t>SUN-011</t>
        </is>
      </c>
      <c r="K220" t="inlineStr">
        <is>
          <t>L2-L5_ENG_Batch1</t>
        </is>
      </c>
      <c r="L220" t="n">
        <v>1.5</v>
      </c>
      <c r="M220" t="inlineStr">
        <is>
          <t>Pending pilot data</t>
        </is>
      </c>
      <c r="N220" t="inlineStr">
        <is>
          <t>Yes</t>
        </is>
      </c>
    </row>
    <row r="221">
      <c r="A221" t="inlineStr">
        <is>
          <t>SUN-011-L5-01</t>
        </is>
      </c>
      <c r="B221" t="inlineStr">
        <is>
          <t>L5</t>
        </is>
      </c>
      <c r="C221" t="inlineStr">
        <is>
          <t>Single-select</t>
        </is>
      </c>
      <c r="D221" t="inlineStr">
        <is>
          <t>[Structural Engineering (M.Tech)] Which focus fits you best?</t>
        </is>
      </c>
      <c r="E221" t="inlineStr">
        <is>
          <t>Structural engineering [SUN-011]</t>
        </is>
      </c>
      <c r="F221" t="inlineStr">
        <is>
          <t>Construction management [SUN-010]</t>
        </is>
      </c>
      <c r="G221" t="inlineStr">
        <is>
          <t>Civil engineering [SUN-003]</t>
        </is>
      </c>
      <c r="H221" t="inlineStr">
        <is>
          <t>Environmental engineering [SUN-016]</t>
        </is>
      </c>
      <c r="I221" t="inlineStr">
        <is>
          <t>SUN-011</t>
        </is>
      </c>
      <c r="K221" t="inlineStr">
        <is>
          <t>L2-L5_ENG_Batch1</t>
        </is>
      </c>
      <c r="L221" t="n">
        <v>2</v>
      </c>
      <c r="M221" t="inlineStr">
        <is>
          <t>Pending pilot data</t>
        </is>
      </c>
      <c r="N221" t="inlineStr">
        <is>
          <t>Yes</t>
        </is>
      </c>
    </row>
    <row r="222">
      <c r="A222" t="inlineStr">
        <is>
          <t>SUN-011-L5-02</t>
        </is>
      </c>
      <c r="B222" t="inlineStr">
        <is>
          <t>L5</t>
        </is>
      </c>
      <c r="C222" t="inlineStr">
        <is>
          <t>Single-select</t>
        </is>
      </c>
      <c r="D222" t="inlineStr">
        <is>
          <t>[Structural Engineering (M.Tech)] Which project would you rather lead?</t>
        </is>
      </c>
      <c r="E222" t="inlineStr">
        <is>
          <t>Tall building frame design [SUN-011]</t>
        </is>
      </c>
      <c r="F222" t="inlineStr">
        <is>
          <t>Bridge build schedule [SUN-010]</t>
        </is>
      </c>
      <c r="G222" t="inlineStr">
        <is>
          <t>Foundation redesign [SUN-003]</t>
        </is>
      </c>
      <c r="H222" t="inlineStr">
        <is>
          <t>Waste management plan [SUN-016]</t>
        </is>
      </c>
      <c r="I222" t="inlineStr">
        <is>
          <t>SUN-011</t>
        </is>
      </c>
      <c r="K222" t="inlineStr">
        <is>
          <t>L2-L5_ENG_Batch1</t>
        </is>
      </c>
      <c r="L222" t="n">
        <v>2</v>
      </c>
      <c r="M222" t="inlineStr">
        <is>
          <t>Pending pilot data</t>
        </is>
      </c>
      <c r="N222" t="inlineStr">
        <is>
          <t>Yes</t>
        </is>
      </c>
    </row>
    <row r="223">
      <c r="A223" t="inlineStr">
        <is>
          <t>SUN-011-L5-03</t>
        </is>
      </c>
      <c r="B223" t="inlineStr">
        <is>
          <t>L5</t>
        </is>
      </c>
      <c r="C223" t="inlineStr">
        <is>
          <t>Single-select</t>
        </is>
      </c>
      <c r="D223" t="inlineStr">
        <is>
          <t>[Structural Engineering (M.Tech)] Which industry would you like to join?</t>
        </is>
      </c>
      <c r="E223" t="inlineStr">
        <is>
          <t>Structural consultancy [SUN-011]</t>
        </is>
      </c>
      <c r="F223" t="inlineStr">
        <is>
          <t>Main contractor [SUN-010]</t>
        </is>
      </c>
      <c r="G223" t="inlineStr">
        <is>
          <t>Civil works firm [SUN-003]</t>
        </is>
      </c>
      <c r="H223" t="inlineStr">
        <is>
          <t>Environmental consultancy [SUN-016]</t>
        </is>
      </c>
      <c r="I223" t="inlineStr">
        <is>
          <t>SUN-011</t>
        </is>
      </c>
      <c r="K223" t="inlineStr">
        <is>
          <t>L2-L5_ENG_Batch1</t>
        </is>
      </c>
      <c r="L223" t="n">
        <v>2</v>
      </c>
      <c r="M223" t="inlineStr">
        <is>
          <t>Pending pilot data</t>
        </is>
      </c>
      <c r="N223" t="inlineStr">
        <is>
          <t>Yes</t>
        </is>
      </c>
    </row>
    <row r="224">
      <c r="A224" t="inlineStr">
        <is>
          <t>SUN-011-L5-04</t>
        </is>
      </c>
      <c r="B224" t="inlineStr">
        <is>
          <t>L5</t>
        </is>
      </c>
      <c r="C224" t="inlineStr">
        <is>
          <t>Single-select</t>
        </is>
      </c>
      <c r="D224" t="inlineStr">
        <is>
          <t>[Structural Engineering (M.Tech)] Which challenge would you rather solve?</t>
        </is>
      </c>
      <c r="E224" t="inlineStr">
        <is>
          <t>Designing for earthquakes [SUN-011]</t>
        </is>
      </c>
      <c r="F224" t="inlineStr">
        <is>
          <t>Delivering on budget [SUN-010]</t>
        </is>
      </c>
      <c r="G224" t="inlineStr">
        <is>
          <t>Settlement in clay soils [SUN-003]</t>
        </is>
      </c>
      <c r="H224" t="inlineStr">
        <is>
          <t>Reducing pollution from projects [SUN-016]</t>
        </is>
      </c>
      <c r="I224" t="inlineStr">
        <is>
          <t>SUN-011</t>
        </is>
      </c>
      <c r="K224" t="inlineStr">
        <is>
          <t>L2-L5_ENG_Batch1</t>
        </is>
      </c>
      <c r="L224" t="n">
        <v>2</v>
      </c>
      <c r="M224" t="inlineStr">
        <is>
          <t>Pending pilot data</t>
        </is>
      </c>
      <c r="N224" t="inlineStr">
        <is>
          <t>Yes</t>
        </is>
      </c>
    </row>
    <row r="225">
      <c r="A225" t="inlineStr">
        <is>
          <t>SUN-012-L4-01</t>
        </is>
      </c>
      <c r="B225" t="inlineStr">
        <is>
          <t>L4</t>
        </is>
      </c>
      <c r="C225" t="inlineStr">
        <is>
          <t>Single-select</t>
        </is>
      </c>
      <c r="D225" t="inlineStr">
        <is>
          <t>[Transportation Engineering &amp; Planning] Which problem interests you most?</t>
        </is>
      </c>
      <c r="E225" t="inlineStr">
        <is>
          <t>Highway and transport planning [SUN-012]</t>
        </is>
      </c>
      <c r="F225" t="inlineStr">
        <is>
          <t>Urban land-use planning [SUN-019]</t>
        </is>
      </c>
      <c r="G225" t="inlineStr">
        <is>
          <t>Bridge structural design [SUN-011]</t>
        </is>
      </c>
      <c r="H225" t="inlineStr">
        <is>
          <t>Electric mobility [SUN-018]</t>
        </is>
      </c>
      <c r="I225" t="inlineStr">
        <is>
          <t>SUN-012</t>
        </is>
      </c>
      <c r="K225" t="inlineStr">
        <is>
          <t>L2-L5_ENG_Batch1</t>
        </is>
      </c>
      <c r="L225" t="n">
        <v>1.5</v>
      </c>
      <c r="M225" t="inlineStr">
        <is>
          <t>Pending pilot data</t>
        </is>
      </c>
      <c r="N225" t="inlineStr">
        <is>
          <t>Yes</t>
        </is>
      </c>
    </row>
    <row r="226">
      <c r="A226" t="inlineStr">
        <is>
          <t>SUN-012-L4-02</t>
        </is>
      </c>
      <c r="B226" t="inlineStr">
        <is>
          <t>L4</t>
        </is>
      </c>
      <c r="C226" t="inlineStr">
        <is>
          <t>Scenario</t>
        </is>
      </c>
      <c r="D226" t="inlineStr">
        <is>
          <t>[Transportation Engineering &amp; Planning] A junction is always jammed. What do you study first?</t>
        </is>
      </c>
      <c r="E226" t="inlineStr">
        <is>
          <t>Traffic flow and capacity [SUN-012]</t>
        </is>
      </c>
      <c r="F226" t="inlineStr">
        <is>
          <t>Land-use pattern around it [SUN-019]</t>
        </is>
      </c>
      <c r="G226" t="inlineStr">
        <is>
          <t>Strength of the flyover [SUN-011]</t>
        </is>
      </c>
      <c r="H226" t="inlineStr">
        <is>
          <t>Electric bus fleet options [SUN-018]</t>
        </is>
      </c>
      <c r="I226" t="inlineStr">
        <is>
          <t>SUN-012</t>
        </is>
      </c>
      <c r="K226" t="inlineStr">
        <is>
          <t>L2-L5_ENG_Batch1</t>
        </is>
      </c>
      <c r="L226" t="n">
        <v>1.5</v>
      </c>
      <c r="M226" t="inlineStr">
        <is>
          <t>Pending pilot data</t>
        </is>
      </c>
      <c r="N226" t="inlineStr">
        <is>
          <t>Yes</t>
        </is>
      </c>
    </row>
    <row r="227">
      <c r="A227" t="inlineStr">
        <is>
          <t>SUN-012-L4-03</t>
        </is>
      </c>
      <c r="B227" t="inlineStr">
        <is>
          <t>L4</t>
        </is>
      </c>
      <c r="C227" t="inlineStr">
        <is>
          <t>Single-select</t>
        </is>
      </c>
      <c r="D227" t="inlineStr">
        <is>
          <t>[Transportation Engineering &amp; Planning] Which role would you like?</t>
        </is>
      </c>
      <c r="E227" t="inlineStr">
        <is>
          <t>Transport planner [SUN-012]</t>
        </is>
      </c>
      <c r="F227" t="inlineStr">
        <is>
          <t>Urban planner [SUN-019]</t>
        </is>
      </c>
      <c r="G227" t="inlineStr">
        <is>
          <t>Bridge engineer [SUN-011]</t>
        </is>
      </c>
      <c r="H227" t="inlineStr">
        <is>
          <t>Mobility engineer [SUN-018]</t>
        </is>
      </c>
      <c r="I227" t="inlineStr">
        <is>
          <t>SUN-012</t>
        </is>
      </c>
      <c r="K227" t="inlineStr">
        <is>
          <t>L2-L5_ENG_Batch1</t>
        </is>
      </c>
      <c r="L227" t="n">
        <v>1.5</v>
      </c>
      <c r="M227" t="inlineStr">
        <is>
          <t>Pending pilot data</t>
        </is>
      </c>
      <c r="N227" t="inlineStr">
        <is>
          <t>Yes</t>
        </is>
      </c>
    </row>
    <row r="228">
      <c r="A228" t="inlineStr">
        <is>
          <t>SUN-012-L5-01</t>
        </is>
      </c>
      <c r="B228" t="inlineStr">
        <is>
          <t>L5</t>
        </is>
      </c>
      <c r="C228" t="inlineStr">
        <is>
          <t>Single-select</t>
        </is>
      </c>
      <c r="D228" t="inlineStr">
        <is>
          <t>[Transportation Engineering &amp; Planning] Which focus fits you best?</t>
        </is>
      </c>
      <c r="E228" t="inlineStr">
        <is>
          <t>Transportation engineering and planning [SUN-012]</t>
        </is>
      </c>
      <c r="F228" t="inlineStr">
        <is>
          <t>Town and country planning [SUN-019]</t>
        </is>
      </c>
      <c r="G228" t="inlineStr">
        <is>
          <t>Structural engineering [SUN-011]</t>
        </is>
      </c>
      <c r="H228" t="inlineStr">
        <is>
          <t>EV systems [SUN-018]</t>
        </is>
      </c>
      <c r="I228" t="inlineStr">
        <is>
          <t>SUN-012</t>
        </is>
      </c>
      <c r="K228" t="inlineStr">
        <is>
          <t>L2-L5_ENG_Batch1</t>
        </is>
      </c>
      <c r="L228" t="n">
        <v>2</v>
      </c>
      <c r="M228" t="inlineStr">
        <is>
          <t>Pending pilot data</t>
        </is>
      </c>
      <c r="N228" t="inlineStr">
        <is>
          <t>Yes</t>
        </is>
      </c>
    </row>
    <row r="229">
      <c r="A229" t="inlineStr">
        <is>
          <t>SUN-012-L5-02</t>
        </is>
      </c>
      <c r="B229" t="inlineStr">
        <is>
          <t>L5</t>
        </is>
      </c>
      <c r="C229" t="inlineStr">
        <is>
          <t>Single-select</t>
        </is>
      </c>
      <c r="D229" t="inlineStr">
        <is>
          <t>[Transportation Engineering &amp; Planning] Which project would you rather lead?</t>
        </is>
      </c>
      <c r="E229" t="inlineStr">
        <is>
          <t>Metro line feasibility study [SUN-012]</t>
        </is>
      </c>
      <c r="F229" t="inlineStr">
        <is>
          <t>Regional growth plan [SUN-019]</t>
        </is>
      </c>
      <c r="G229" t="inlineStr">
        <is>
          <t>Bridge retrofit [SUN-011]</t>
        </is>
      </c>
      <c r="H229" t="inlineStr">
        <is>
          <t>EV bus charging plan [SUN-018]</t>
        </is>
      </c>
      <c r="I229" t="inlineStr">
        <is>
          <t>SUN-012</t>
        </is>
      </c>
      <c r="K229" t="inlineStr">
        <is>
          <t>L2-L5_ENG_Batch1</t>
        </is>
      </c>
      <c r="L229" t="n">
        <v>2</v>
      </c>
      <c r="M229" t="inlineStr">
        <is>
          <t>Pending pilot data</t>
        </is>
      </c>
      <c r="N229" t="inlineStr">
        <is>
          <t>Yes</t>
        </is>
      </c>
    </row>
    <row r="230">
      <c r="A230" t="inlineStr">
        <is>
          <t>SUN-012-L5-03</t>
        </is>
      </c>
      <c r="B230" t="inlineStr">
        <is>
          <t>L5</t>
        </is>
      </c>
      <c r="C230" t="inlineStr">
        <is>
          <t>Single-select</t>
        </is>
      </c>
      <c r="D230" t="inlineStr">
        <is>
          <t>[Transportation Engineering &amp; Planning] Which industry would you like to join?</t>
        </is>
      </c>
      <c r="E230" t="inlineStr">
        <is>
          <t>Transport authority [SUN-012]</t>
        </is>
      </c>
      <c r="F230" t="inlineStr">
        <is>
          <t>Planning department [SUN-019]</t>
        </is>
      </c>
      <c r="G230" t="inlineStr">
        <is>
          <t>Bridge design firm [SUN-011]</t>
        </is>
      </c>
      <c r="H230" t="inlineStr">
        <is>
          <t>Mobility company [SUN-018]</t>
        </is>
      </c>
      <c r="I230" t="inlineStr">
        <is>
          <t>SUN-012</t>
        </is>
      </c>
      <c r="K230" t="inlineStr">
        <is>
          <t>L2-L5_ENG_Batch1</t>
        </is>
      </c>
      <c r="L230" t="n">
        <v>2</v>
      </c>
      <c r="M230" t="inlineStr">
        <is>
          <t>Pending pilot data</t>
        </is>
      </c>
      <c r="N230" t="inlineStr">
        <is>
          <t>Yes</t>
        </is>
      </c>
    </row>
    <row r="231">
      <c r="A231" t="inlineStr">
        <is>
          <t>SUN-012-L5-04</t>
        </is>
      </c>
      <c r="B231" t="inlineStr">
        <is>
          <t>L5</t>
        </is>
      </c>
      <c r="C231" t="inlineStr">
        <is>
          <t>Single-select</t>
        </is>
      </c>
      <c r="D231" t="inlineStr">
        <is>
          <t>[Transportation Engineering &amp; Planning] Which challenge would you rather solve?</t>
        </is>
      </c>
      <c r="E231" t="inlineStr">
        <is>
          <t>Reducing traffic delays [SUN-012]</t>
        </is>
      </c>
      <c r="F231" t="inlineStr">
        <is>
          <t>Coordinating land and transport [SUN-019]</t>
        </is>
      </c>
      <c r="G231" t="inlineStr">
        <is>
          <t>Extending bridge life [SUN-011]</t>
        </is>
      </c>
      <c r="H231" t="inlineStr">
        <is>
          <t>Electrifying public transport [SUN-018]</t>
        </is>
      </c>
      <c r="I231" t="inlineStr">
        <is>
          <t>SUN-012</t>
        </is>
      </c>
      <c r="K231" t="inlineStr">
        <is>
          <t>L2-L5_ENG_Batch1</t>
        </is>
      </c>
      <c r="L231" t="n">
        <v>2</v>
      </c>
      <c r="M231" t="inlineStr">
        <is>
          <t>Pending pilot data</t>
        </is>
      </c>
      <c r="N231" t="inlineStr">
        <is>
          <t>Yes</t>
        </is>
      </c>
    </row>
    <row r="232">
      <c r="A232" t="inlineStr">
        <is>
          <t>SUN-013-L4-01</t>
        </is>
      </c>
      <c r="B232" t="inlineStr">
        <is>
          <t>L4</t>
        </is>
      </c>
      <c r="C232" t="inlineStr">
        <is>
          <t>Single-select</t>
        </is>
      </c>
      <c r="D232" t="inlineStr">
        <is>
          <t>[Power System] Which problem interests you most?</t>
        </is>
      </c>
      <c r="E232" t="inlineStr">
        <is>
          <t>Power system analysis and protection [SUN-013]</t>
        </is>
      </c>
      <c r="F232" t="inlineStr">
        <is>
          <t>Electric vehicle systems [SUN-018]</t>
        </is>
      </c>
      <c r="G232" t="inlineStr">
        <is>
          <t>Energy consulting and emissions [SUN-016]</t>
        </is>
      </c>
      <c r="H232" t="inlineStr">
        <is>
          <t>Machine drives [SUN-015]</t>
        </is>
      </c>
      <c r="I232" t="inlineStr">
        <is>
          <t>SUN-013</t>
        </is>
      </c>
      <c r="K232" t="inlineStr">
        <is>
          <t>L2-L5_ENG_Batch1</t>
        </is>
      </c>
      <c r="L232" t="n">
        <v>1.5</v>
      </c>
      <c r="M232" t="inlineStr">
        <is>
          <t>Pending pilot data</t>
        </is>
      </c>
      <c r="N232" t="inlineStr">
        <is>
          <t>Yes</t>
        </is>
      </c>
    </row>
    <row r="233">
      <c r="A233" t="inlineStr">
        <is>
          <t>SUN-013-L4-02</t>
        </is>
      </c>
      <c r="B233" t="inlineStr">
        <is>
          <t>L4</t>
        </is>
      </c>
      <c r="C233" t="inlineStr">
        <is>
          <t>Scenario</t>
        </is>
      </c>
      <c r="D233" t="inlineStr">
        <is>
          <t>[Power System] Frequency drifts on the grid. What do you analyse first?</t>
        </is>
      </c>
      <c r="E233" t="inlineStr">
        <is>
          <t>Generation-load balance [SUN-013]</t>
        </is>
      </c>
      <c r="F233" t="inlineStr">
        <is>
          <t>Battery state of charge [SUN-018]</t>
        </is>
      </c>
      <c r="G233" t="inlineStr">
        <is>
          <t>Emissions impact [SUN-016]</t>
        </is>
      </c>
      <c r="H233" t="inlineStr">
        <is>
          <t>Motor drive controller [SUN-015]</t>
        </is>
      </c>
      <c r="I233" t="inlineStr">
        <is>
          <t>SUN-013</t>
        </is>
      </c>
      <c r="K233" t="inlineStr">
        <is>
          <t>L2-L5_ENG_Batch1</t>
        </is>
      </c>
      <c r="L233" t="n">
        <v>1.5</v>
      </c>
      <c r="M233" t="inlineStr">
        <is>
          <t>Pending pilot data</t>
        </is>
      </c>
      <c r="N233" t="inlineStr">
        <is>
          <t>Yes</t>
        </is>
      </c>
    </row>
    <row r="234">
      <c r="A234" t="inlineStr">
        <is>
          <t>SUN-013-L4-03</t>
        </is>
      </c>
      <c r="B234" t="inlineStr">
        <is>
          <t>L4</t>
        </is>
      </c>
      <c r="C234" t="inlineStr">
        <is>
          <t>Single-select</t>
        </is>
      </c>
      <c r="D234" t="inlineStr">
        <is>
          <t>[Power System] Which role would you like?</t>
        </is>
      </c>
      <c r="E234" t="inlineStr">
        <is>
          <t>Power systems engineer [SUN-013]</t>
        </is>
      </c>
      <c r="F234" t="inlineStr">
        <is>
          <t>EV engineer [SUN-018]</t>
        </is>
      </c>
      <c r="G234" t="inlineStr">
        <is>
          <t>Energy consultant [SUN-016]</t>
        </is>
      </c>
      <c r="H234" t="inlineStr">
        <is>
          <t>Drives engineer [SUN-015]</t>
        </is>
      </c>
      <c r="I234" t="inlineStr">
        <is>
          <t>SUN-013</t>
        </is>
      </c>
      <c r="K234" t="inlineStr">
        <is>
          <t>L2-L5_ENG_Batch1</t>
        </is>
      </c>
      <c r="L234" t="n">
        <v>1.5</v>
      </c>
      <c r="M234" t="inlineStr">
        <is>
          <t>Pending pilot data</t>
        </is>
      </c>
      <c r="N234" t="inlineStr">
        <is>
          <t>Yes</t>
        </is>
      </c>
    </row>
    <row r="235">
      <c r="A235" t="inlineStr">
        <is>
          <t>SUN-013-L5-01</t>
        </is>
      </c>
      <c r="B235" t="inlineStr">
        <is>
          <t>L5</t>
        </is>
      </c>
      <c r="C235" t="inlineStr">
        <is>
          <t>Single-select</t>
        </is>
      </c>
      <c r="D235" t="inlineStr">
        <is>
          <t>[Power System] Which focus fits you best?</t>
        </is>
      </c>
      <c r="E235" t="inlineStr">
        <is>
          <t>Power system (utilities and energy) [SUN-013]</t>
        </is>
      </c>
      <c r="F235" t="inlineStr">
        <is>
          <t>Electric vehicles [SUN-018]</t>
        </is>
      </c>
      <c r="G235" t="inlineStr">
        <is>
          <t>Environmental engineering [SUN-016]</t>
        </is>
      </c>
      <c r="H235" t="inlineStr">
        <is>
          <t>Mechanical design [SUN-015]</t>
        </is>
      </c>
      <c r="I235" t="inlineStr">
        <is>
          <t>SUN-013</t>
        </is>
      </c>
      <c r="K235" t="inlineStr">
        <is>
          <t>L2-L5_ENG_Batch1</t>
        </is>
      </c>
      <c r="L235" t="n">
        <v>2</v>
      </c>
      <c r="M235" t="inlineStr">
        <is>
          <t>Pending pilot data</t>
        </is>
      </c>
      <c r="N235" t="inlineStr">
        <is>
          <t>Yes</t>
        </is>
      </c>
    </row>
    <row r="236">
      <c r="A236" t="inlineStr">
        <is>
          <t>SUN-013-L5-02</t>
        </is>
      </c>
      <c r="B236" t="inlineStr">
        <is>
          <t>L5</t>
        </is>
      </c>
      <c r="C236" t="inlineStr">
        <is>
          <t>Single-select</t>
        </is>
      </c>
      <c r="D236" t="inlineStr">
        <is>
          <t>[Power System] Which project would you rather lead?</t>
        </is>
      </c>
      <c r="E236" t="inlineStr">
        <is>
          <t>Grid stability study [SUN-013]</t>
        </is>
      </c>
      <c r="F236" t="inlineStr">
        <is>
          <t>EV battery pack design [SUN-018]</t>
        </is>
      </c>
      <c r="G236" t="inlineStr">
        <is>
          <t>Waste-to-energy assessment [SUN-016]</t>
        </is>
      </c>
      <c r="H236" t="inlineStr">
        <is>
          <t>Motor design [SUN-015]</t>
        </is>
      </c>
      <c r="I236" t="inlineStr">
        <is>
          <t>SUN-013</t>
        </is>
      </c>
      <c r="K236" t="inlineStr">
        <is>
          <t>L2-L5_ENG_Batch1</t>
        </is>
      </c>
      <c r="L236" t="n">
        <v>2</v>
      </c>
      <c r="M236" t="inlineStr">
        <is>
          <t>Pending pilot data</t>
        </is>
      </c>
      <c r="N236" t="inlineStr">
        <is>
          <t>Yes</t>
        </is>
      </c>
    </row>
    <row r="237">
      <c r="A237" t="inlineStr">
        <is>
          <t>SUN-013-L5-03</t>
        </is>
      </c>
      <c r="B237" t="inlineStr">
        <is>
          <t>L5</t>
        </is>
      </c>
      <c r="C237" t="inlineStr">
        <is>
          <t>Single-select</t>
        </is>
      </c>
      <c r="D237" t="inlineStr">
        <is>
          <t>[Power System] Which industry would you like to join?</t>
        </is>
      </c>
      <c r="E237" t="inlineStr">
        <is>
          <t>Power utility [SUN-013]</t>
        </is>
      </c>
      <c r="F237" t="inlineStr">
        <is>
          <t>EV manufacturer [SUN-018]</t>
        </is>
      </c>
      <c r="G237" t="inlineStr">
        <is>
          <t>Environmental consultancy [SUN-016]</t>
        </is>
      </c>
      <c r="H237" t="inlineStr">
        <is>
          <t>Drive manufacturer [SUN-015]</t>
        </is>
      </c>
      <c r="I237" t="inlineStr">
        <is>
          <t>SUN-013</t>
        </is>
      </c>
      <c r="K237" t="inlineStr">
        <is>
          <t>L2-L5_ENG_Batch1</t>
        </is>
      </c>
      <c r="L237" t="n">
        <v>2</v>
      </c>
      <c r="M237" t="inlineStr">
        <is>
          <t>Pending pilot data</t>
        </is>
      </c>
      <c r="N237" t="inlineStr">
        <is>
          <t>Yes</t>
        </is>
      </c>
    </row>
    <row r="238">
      <c r="A238" t="inlineStr">
        <is>
          <t>SUN-013-L5-04</t>
        </is>
      </c>
      <c r="B238" t="inlineStr">
        <is>
          <t>L5</t>
        </is>
      </c>
      <c r="C238" t="inlineStr">
        <is>
          <t>Single-select</t>
        </is>
      </c>
      <c r="D238" t="inlineStr">
        <is>
          <t>[Power System] Which challenge would you rather solve?</t>
        </is>
      </c>
      <c r="E238" t="inlineStr">
        <is>
          <t>Preventing blackouts [SUN-013]</t>
        </is>
      </c>
      <c r="F238" t="inlineStr">
        <is>
          <t>Extending EV range [SUN-018]</t>
        </is>
      </c>
      <c r="G238" t="inlineStr">
        <is>
          <t>Reducing emissions [SUN-016]</t>
        </is>
      </c>
      <c r="H238" t="inlineStr">
        <is>
          <t>Improving motor efficiency [SUN-015]</t>
        </is>
      </c>
      <c r="I238" t="inlineStr">
        <is>
          <t>SUN-013</t>
        </is>
      </c>
      <c r="K238" t="inlineStr">
        <is>
          <t>L2-L5_ENG_Batch1</t>
        </is>
      </c>
      <c r="L238" t="n">
        <v>2</v>
      </c>
      <c r="M238" t="inlineStr">
        <is>
          <t>Pending pilot data</t>
        </is>
      </c>
      <c r="N238" t="inlineStr">
        <is>
          <t>Yes</t>
        </is>
      </c>
    </row>
    <row r="239">
      <c r="A239" t="inlineStr">
        <is>
          <t>SUN-014-L4-01</t>
        </is>
      </c>
      <c r="B239" t="inlineStr">
        <is>
          <t>L4</t>
        </is>
      </c>
      <c r="C239" t="inlineStr">
        <is>
          <t>Single-select</t>
        </is>
      </c>
      <c r="D239" t="inlineStr">
        <is>
          <t>[Design Engineering] Which problem interests you most?</t>
        </is>
      </c>
      <c r="E239" t="inlineStr">
        <is>
          <t>Product design in CAD [SUN-014]</t>
        </is>
      </c>
      <c r="F239" t="inlineStr">
        <is>
          <t>Manufacturing process design [SUN-015]</t>
        </is>
      </c>
      <c r="G239" t="inlineStr">
        <is>
          <t>Interior and space design [SUN-094]</t>
        </is>
      </c>
      <c r="H239" t="inlineStr">
        <is>
          <t>Automotive design [SUN-018]</t>
        </is>
      </c>
      <c r="I239" t="inlineStr">
        <is>
          <t>SUN-014</t>
        </is>
      </c>
      <c r="K239" t="inlineStr">
        <is>
          <t>L2-L5_ENG_Batch1</t>
        </is>
      </c>
      <c r="L239" t="n">
        <v>1.5</v>
      </c>
      <c r="M239" t="inlineStr">
        <is>
          <t>Pending pilot data</t>
        </is>
      </c>
      <c r="N239" t="inlineStr">
        <is>
          <t>Yes</t>
        </is>
      </c>
    </row>
    <row r="240">
      <c r="A240" t="inlineStr">
        <is>
          <t>SUN-014-L4-02</t>
        </is>
      </c>
      <c r="B240" t="inlineStr">
        <is>
          <t>L4</t>
        </is>
      </c>
      <c r="C240" t="inlineStr">
        <is>
          <t>Scenario</t>
        </is>
      </c>
      <c r="D240" t="inlineStr">
        <is>
          <t>[Design Engineering] A product housing cracks in use. What do you change first?</t>
        </is>
      </c>
      <c r="E240" t="inlineStr">
        <is>
          <t>Geometry in CAD [SUN-014]</t>
        </is>
      </c>
      <c r="F240" t="inlineStr">
        <is>
          <t>Casting process [SUN-015]</t>
        </is>
      </c>
      <c r="G240" t="inlineStr">
        <is>
          <t>Form and user experience [SUN-096]</t>
        </is>
      </c>
      <c r="H240" t="inlineStr">
        <is>
          <t>EV component fit [SUN-018]</t>
        </is>
      </c>
      <c r="I240" t="inlineStr">
        <is>
          <t>SUN-014</t>
        </is>
      </c>
      <c r="K240" t="inlineStr">
        <is>
          <t>L2-L5_ENG_Batch1</t>
        </is>
      </c>
      <c r="L240" t="n">
        <v>1.5</v>
      </c>
      <c r="M240" t="inlineStr">
        <is>
          <t>Pending pilot data</t>
        </is>
      </c>
      <c r="N240" t="inlineStr">
        <is>
          <t>Yes</t>
        </is>
      </c>
    </row>
    <row r="241">
      <c r="A241" t="inlineStr">
        <is>
          <t>SUN-014-L4-03</t>
        </is>
      </c>
      <c r="B241" t="inlineStr">
        <is>
          <t>L4</t>
        </is>
      </c>
      <c r="C241" t="inlineStr">
        <is>
          <t>Single-select</t>
        </is>
      </c>
      <c r="D241" t="inlineStr">
        <is>
          <t>[Design Engineering] Which role would you like?</t>
        </is>
      </c>
      <c r="E241" t="inlineStr">
        <is>
          <t>Product design engineer [SUN-014]</t>
        </is>
      </c>
      <c r="F241" t="inlineStr">
        <is>
          <t>Manufacturing engineer [SUN-015]</t>
        </is>
      </c>
      <c r="G241" t="inlineStr">
        <is>
          <t>UX designer [SUN-103]</t>
        </is>
      </c>
      <c r="H241" t="inlineStr">
        <is>
          <t>Automotive designer [SUN-018]</t>
        </is>
      </c>
      <c r="I241" t="inlineStr">
        <is>
          <t>SUN-014</t>
        </is>
      </c>
      <c r="K241" t="inlineStr">
        <is>
          <t>L2-L5_ENG_Batch1</t>
        </is>
      </c>
      <c r="L241" t="n">
        <v>1.5</v>
      </c>
      <c r="M241" t="inlineStr">
        <is>
          <t>Pending pilot data</t>
        </is>
      </c>
      <c r="N241" t="inlineStr">
        <is>
          <t>Yes</t>
        </is>
      </c>
    </row>
    <row r="242">
      <c r="A242" t="inlineStr">
        <is>
          <t>SUN-014-L5-01</t>
        </is>
      </c>
      <c r="B242" t="inlineStr">
        <is>
          <t>L5</t>
        </is>
      </c>
      <c r="C242" t="inlineStr">
        <is>
          <t>Single-select</t>
        </is>
      </c>
      <c r="D242" t="inlineStr">
        <is>
          <t>[Design Engineering] Which focus fits you best?</t>
        </is>
      </c>
      <c r="E242" t="inlineStr">
        <is>
          <t>Design engineering and CAD [SUN-014]</t>
        </is>
      </c>
      <c r="F242" t="inlineStr">
        <is>
          <t>Mechanical engineering [SUN-015]</t>
        </is>
      </c>
      <c r="G242" t="inlineStr">
        <is>
          <t>Product design [SUN-096]</t>
        </is>
      </c>
      <c r="H242" t="inlineStr">
        <is>
          <t>Electric vehicles [SUN-018]</t>
        </is>
      </c>
      <c r="I242" t="inlineStr">
        <is>
          <t>SUN-014</t>
        </is>
      </c>
      <c r="K242" t="inlineStr">
        <is>
          <t>L2-L5_ENG_Batch1</t>
        </is>
      </c>
      <c r="L242" t="n">
        <v>2</v>
      </c>
      <c r="M242" t="inlineStr">
        <is>
          <t>Pending pilot data</t>
        </is>
      </c>
      <c r="N242" t="inlineStr">
        <is>
          <t>Yes</t>
        </is>
      </c>
    </row>
    <row r="243">
      <c r="A243" t="inlineStr">
        <is>
          <t>SUN-014-L5-02</t>
        </is>
      </c>
      <c r="B243" t="inlineStr">
        <is>
          <t>L5</t>
        </is>
      </c>
      <c r="C243" t="inlineStr">
        <is>
          <t>Single-select</t>
        </is>
      </c>
      <c r="D243" t="inlineStr">
        <is>
          <t>[Design Engineering] Which project would you rather lead?</t>
        </is>
      </c>
      <c r="E243" t="inlineStr">
        <is>
          <t>CAD model for a consumer product [SUN-014]</t>
        </is>
      </c>
      <c r="F243" t="inlineStr">
        <is>
          <t>Manufacturing process improvement [SUN-015]</t>
        </is>
      </c>
      <c r="G243" t="inlineStr">
        <is>
          <t>Product design studio project [SUN-096]</t>
        </is>
      </c>
      <c r="H243" t="inlineStr">
        <is>
          <t>Vehicle component design [SUN-018]</t>
        </is>
      </c>
      <c r="I243" t="inlineStr">
        <is>
          <t>SUN-014</t>
        </is>
      </c>
      <c r="K243" t="inlineStr">
        <is>
          <t>L2-L5_ENG_Batch1</t>
        </is>
      </c>
      <c r="L243" t="n">
        <v>2</v>
      </c>
      <c r="M243" t="inlineStr">
        <is>
          <t>Pending pilot data</t>
        </is>
      </c>
      <c r="N243" t="inlineStr">
        <is>
          <t>Yes</t>
        </is>
      </c>
    </row>
    <row r="244">
      <c r="A244" t="inlineStr">
        <is>
          <t>SUN-014-L5-03</t>
        </is>
      </c>
      <c r="B244" t="inlineStr">
        <is>
          <t>L5</t>
        </is>
      </c>
      <c r="C244" t="inlineStr">
        <is>
          <t>Single-select</t>
        </is>
      </c>
      <c r="D244" t="inlineStr">
        <is>
          <t>[Design Engineering] Which industry would you like to join?</t>
        </is>
      </c>
      <c r="E244" t="inlineStr">
        <is>
          <t>Product design firm [SUN-014]</t>
        </is>
      </c>
      <c r="F244" t="inlineStr">
        <is>
          <t>Manufacturing company [SUN-015]</t>
        </is>
      </c>
      <c r="G244" t="inlineStr">
        <is>
          <t>Industrial design studio [SUN-096]</t>
        </is>
      </c>
      <c r="H244" t="inlineStr">
        <is>
          <t>Automotive OEM [SUN-018]</t>
        </is>
      </c>
      <c r="I244" t="inlineStr">
        <is>
          <t>SUN-014</t>
        </is>
      </c>
      <c r="K244" t="inlineStr">
        <is>
          <t>L2-L5_ENG_Batch1</t>
        </is>
      </c>
      <c r="L244" t="n">
        <v>2</v>
      </c>
      <c r="M244" t="inlineStr">
        <is>
          <t>Pending pilot data</t>
        </is>
      </c>
      <c r="N244" t="inlineStr">
        <is>
          <t>Yes</t>
        </is>
      </c>
    </row>
    <row r="245">
      <c r="A245" t="inlineStr">
        <is>
          <t>SUN-014-L5-04</t>
        </is>
      </c>
      <c r="B245" t="inlineStr">
        <is>
          <t>L5</t>
        </is>
      </c>
      <c r="C245" t="inlineStr">
        <is>
          <t>Single-select</t>
        </is>
      </c>
      <c r="D245" t="inlineStr">
        <is>
          <t>[Design Engineering] Which challenge would you rather solve?</t>
        </is>
      </c>
      <c r="E245" t="inlineStr">
        <is>
          <t>Designing a manufacturable product [SUN-014]</t>
        </is>
      </c>
      <c r="F245" t="inlineStr">
        <is>
          <t>Reducing production errors [SUN-015]</t>
        </is>
      </c>
      <c r="G245" t="inlineStr">
        <is>
          <t>Designing for user delight [SUN-096]</t>
        </is>
      </c>
      <c r="H245" t="inlineStr">
        <is>
          <t>Lightweight vehicle parts [SUN-018]</t>
        </is>
      </c>
      <c r="I245" t="inlineStr">
        <is>
          <t>SUN-014</t>
        </is>
      </c>
      <c r="K245" t="inlineStr">
        <is>
          <t>L2-L5_ENG_Batch1</t>
        </is>
      </c>
      <c r="L245" t="n">
        <v>2</v>
      </c>
      <c r="M245" t="inlineStr">
        <is>
          <t>Pending pilot data</t>
        </is>
      </c>
      <c r="N245" t="inlineStr">
        <is>
          <t>Yes</t>
        </is>
      </c>
    </row>
    <row r="246">
      <c r="A246" t="inlineStr">
        <is>
          <t>SUN-015-L4-01</t>
        </is>
      </c>
      <c r="B246" t="inlineStr">
        <is>
          <t>L4</t>
        </is>
      </c>
      <c r="C246" t="inlineStr">
        <is>
          <t>Single-select</t>
        </is>
      </c>
      <c r="D246" t="inlineStr">
        <is>
          <t>[Mechanical Engineering (M.Tech)] Which problem interests you most?</t>
        </is>
      </c>
      <c r="E246" t="inlineStr">
        <is>
          <t>Mechanical design and analysis [SUN-015]</t>
        </is>
      </c>
      <c r="F246" t="inlineStr">
        <is>
          <t>Manufacturing and production [SUN-006]</t>
        </is>
      </c>
      <c r="G246" t="inlineStr">
        <is>
          <t>Electric vehicle drivetrains [SUN-018]</t>
        </is>
      </c>
      <c r="H246" t="inlineStr">
        <is>
          <t>Product CAD design [SUN-014]</t>
        </is>
      </c>
      <c r="I246" t="inlineStr">
        <is>
          <t>SUN-015</t>
        </is>
      </c>
      <c r="K246" t="inlineStr">
        <is>
          <t>L2-L5_ENG_Batch1</t>
        </is>
      </c>
      <c r="L246" t="n">
        <v>1.5</v>
      </c>
      <c r="M246" t="inlineStr">
        <is>
          <t>Pending pilot data</t>
        </is>
      </c>
      <c r="N246" t="inlineStr">
        <is>
          <t>Yes</t>
        </is>
      </c>
      <c r="O246" t="inlineStr">
        <is>
          <t>Mechanical (B.Tech/M.Tech)</t>
        </is>
      </c>
    </row>
    <row r="247">
      <c r="A247" t="inlineStr">
        <is>
          <t>SUN-015-L4-02</t>
        </is>
      </c>
      <c r="B247" t="inlineStr">
        <is>
          <t>L4</t>
        </is>
      </c>
      <c r="C247" t="inlineStr">
        <is>
          <t>Scenario</t>
        </is>
      </c>
      <c r="D247" t="inlineStr">
        <is>
          <t>[Mechanical Engineering (M.Tech)] A machined part misses tolerance. What do you check first?</t>
        </is>
      </c>
      <c r="E247" t="inlineStr">
        <is>
          <t>Process parameters and tooling [SUN-015]</t>
        </is>
      </c>
      <c r="F247" t="inlineStr">
        <is>
          <t>Shop-floor scheduling [SUN-006]</t>
        </is>
      </c>
      <c r="G247" t="inlineStr">
        <is>
          <t>Motor torque demand [SUN-018]</t>
        </is>
      </c>
      <c r="H247" t="inlineStr">
        <is>
          <t>CAD tolerance specification [SUN-014]</t>
        </is>
      </c>
      <c r="I247" t="inlineStr">
        <is>
          <t>SUN-015</t>
        </is>
      </c>
      <c r="K247" t="inlineStr">
        <is>
          <t>L2-L5_ENG_Batch1</t>
        </is>
      </c>
      <c r="L247" t="n">
        <v>1.5</v>
      </c>
      <c r="M247" t="inlineStr">
        <is>
          <t>Pending pilot data</t>
        </is>
      </c>
      <c r="N247" t="inlineStr">
        <is>
          <t>Yes</t>
        </is>
      </c>
      <c r="O247" t="inlineStr">
        <is>
          <t>Mechanical (B.Tech/M.Tech)</t>
        </is>
      </c>
    </row>
    <row r="248">
      <c r="A248" t="inlineStr">
        <is>
          <t>SUN-015-L4-03</t>
        </is>
      </c>
      <c r="B248" t="inlineStr">
        <is>
          <t>L4</t>
        </is>
      </c>
      <c r="C248" t="inlineStr">
        <is>
          <t>Single-select</t>
        </is>
      </c>
      <c r="D248" t="inlineStr">
        <is>
          <t>[Mechanical Engineering (M.Tech)] Which role would you like?</t>
        </is>
      </c>
      <c r="E248" t="inlineStr">
        <is>
          <t>Mechanical design engineer [SUN-015]</t>
        </is>
      </c>
      <c r="F248" t="inlineStr">
        <is>
          <t>Production manager [SUN-006]</t>
        </is>
      </c>
      <c r="G248" t="inlineStr">
        <is>
          <t>EV drivetrain engineer [SUN-018]</t>
        </is>
      </c>
      <c r="H248" t="inlineStr">
        <is>
          <t>Product designer [SUN-014]</t>
        </is>
      </c>
      <c r="I248" t="inlineStr">
        <is>
          <t>SUN-015</t>
        </is>
      </c>
      <c r="K248" t="inlineStr">
        <is>
          <t>L2-L5_ENG_Batch1</t>
        </is>
      </c>
      <c r="L248" t="n">
        <v>1.5</v>
      </c>
      <c r="M248" t="inlineStr">
        <is>
          <t>Pending pilot data</t>
        </is>
      </c>
      <c r="N248" t="inlineStr">
        <is>
          <t>Yes</t>
        </is>
      </c>
      <c r="O248" t="inlineStr">
        <is>
          <t>Mechanical (B.Tech/M.Tech)</t>
        </is>
      </c>
    </row>
    <row r="249">
      <c r="A249" t="inlineStr">
        <is>
          <t>SUN-015-L5-01</t>
        </is>
      </c>
      <c r="B249" t="inlineStr">
        <is>
          <t>L5</t>
        </is>
      </c>
      <c r="C249" t="inlineStr">
        <is>
          <t>Single-select</t>
        </is>
      </c>
      <c r="D249" t="inlineStr">
        <is>
          <t>[Mechanical Engineering (M.Tech)] Which focus fits you best?</t>
        </is>
      </c>
      <c r="E249" t="inlineStr">
        <is>
          <t>Mechanical design, manufacturing and production [SUN-015]</t>
        </is>
      </c>
      <c r="F249" t="inlineStr">
        <is>
          <t>Mechanical engineering (UG) [SUN-006]</t>
        </is>
      </c>
      <c r="G249" t="inlineStr">
        <is>
          <t>Electric vehicles [SUN-018]</t>
        </is>
      </c>
      <c r="H249" t="inlineStr">
        <is>
          <t>Design engineering [SUN-014]</t>
        </is>
      </c>
      <c r="I249" t="inlineStr">
        <is>
          <t>SUN-015</t>
        </is>
      </c>
      <c r="K249" t="inlineStr">
        <is>
          <t>L2-L5_ENG_Batch1</t>
        </is>
      </c>
      <c r="L249" t="n">
        <v>2</v>
      </c>
      <c r="M249" t="inlineStr">
        <is>
          <t>Pending pilot data</t>
        </is>
      </c>
      <c r="N249" t="inlineStr">
        <is>
          <t>Yes</t>
        </is>
      </c>
      <c r="O249" t="inlineStr">
        <is>
          <t>Mechanical (B.Tech/M.Tech)</t>
        </is>
      </c>
    </row>
    <row r="250">
      <c r="A250" t="inlineStr">
        <is>
          <t>SUN-015-L5-02</t>
        </is>
      </c>
      <c r="B250" t="inlineStr">
        <is>
          <t>L5</t>
        </is>
      </c>
      <c r="C250" t="inlineStr">
        <is>
          <t>Single-select</t>
        </is>
      </c>
      <c r="D250" t="inlineStr">
        <is>
          <t>[Mechanical Engineering (M.Tech)] Which project would you rather lead?</t>
        </is>
      </c>
      <c r="E250" t="inlineStr">
        <is>
          <t>Design-for-manufacture study [SUN-015]</t>
        </is>
      </c>
      <c r="F250" t="inlineStr">
        <is>
          <t>Production-line rebalancing [SUN-006]</t>
        </is>
      </c>
      <c r="G250" t="inlineStr">
        <is>
          <t>EV drivetrain sizing [SUN-018]</t>
        </is>
      </c>
      <c r="H250" t="inlineStr">
        <is>
          <t>Product CAD assembly [SUN-014]</t>
        </is>
      </c>
      <c r="I250" t="inlineStr">
        <is>
          <t>SUN-015</t>
        </is>
      </c>
      <c r="K250" t="inlineStr">
        <is>
          <t>L2-L5_ENG_Batch1</t>
        </is>
      </c>
      <c r="L250" t="n">
        <v>2</v>
      </c>
      <c r="M250" t="inlineStr">
        <is>
          <t>Pending pilot data</t>
        </is>
      </c>
      <c r="N250" t="inlineStr">
        <is>
          <t>Yes</t>
        </is>
      </c>
      <c r="O250" t="inlineStr">
        <is>
          <t>Mechanical (B.Tech/M.Tech)</t>
        </is>
      </c>
    </row>
    <row r="251">
      <c r="A251" t="inlineStr">
        <is>
          <t>SUN-015-L5-03</t>
        </is>
      </c>
      <c r="B251" t="inlineStr">
        <is>
          <t>L5</t>
        </is>
      </c>
      <c r="C251" t="inlineStr">
        <is>
          <t>Single-select</t>
        </is>
      </c>
      <c r="D251" t="inlineStr">
        <is>
          <t>[Mechanical Engineering (M.Tech)] Which industry would you like to join?</t>
        </is>
      </c>
      <c r="E251" t="inlineStr">
        <is>
          <t>Engineering consultancy [SUN-015]</t>
        </is>
      </c>
      <c r="F251" t="inlineStr">
        <is>
          <t>Manufacturer [SUN-006]</t>
        </is>
      </c>
      <c r="G251" t="inlineStr">
        <is>
          <t>EV OEM [SUN-018]</t>
        </is>
      </c>
      <c r="H251" t="inlineStr">
        <is>
          <t>Product design firm [SUN-014]</t>
        </is>
      </c>
      <c r="I251" t="inlineStr">
        <is>
          <t>SUN-015</t>
        </is>
      </c>
      <c r="K251" t="inlineStr">
        <is>
          <t>L2-L5_ENG_Batch1</t>
        </is>
      </c>
      <c r="L251" t="n">
        <v>2</v>
      </c>
      <c r="M251" t="inlineStr">
        <is>
          <t>Pending pilot data</t>
        </is>
      </c>
      <c r="N251" t="inlineStr">
        <is>
          <t>Yes</t>
        </is>
      </c>
      <c r="O251" t="inlineStr">
        <is>
          <t>Mechanical (B.Tech/M.Tech)</t>
        </is>
      </c>
    </row>
    <row r="252">
      <c r="A252" t="inlineStr">
        <is>
          <t>SUN-015-L5-04</t>
        </is>
      </c>
      <c r="B252" t="inlineStr">
        <is>
          <t>L5</t>
        </is>
      </c>
      <c r="C252" t="inlineStr">
        <is>
          <t>Single-select</t>
        </is>
      </c>
      <c r="D252" t="inlineStr">
        <is>
          <t>[Mechanical Engineering (M.Tech)] Which challenge would you rather solve?</t>
        </is>
      </c>
      <c r="E252" t="inlineStr">
        <is>
          <t>Designing more reliable machines [SUN-015]</t>
        </is>
      </c>
      <c r="F252" t="inlineStr">
        <is>
          <t>Improving production throughput [SUN-006]</t>
        </is>
      </c>
      <c r="G252" t="inlineStr">
        <is>
          <t>Efficient EV drivetrains [SUN-018]</t>
        </is>
      </c>
      <c r="H252" t="inlineStr">
        <is>
          <t>Easy-to-manufacture products [SUN-014]</t>
        </is>
      </c>
      <c r="I252" t="inlineStr">
        <is>
          <t>SUN-015</t>
        </is>
      </c>
      <c r="K252" t="inlineStr">
        <is>
          <t>L2-L5_ENG_Batch1</t>
        </is>
      </c>
      <c r="L252" t="n">
        <v>2</v>
      </c>
      <c r="M252" t="inlineStr">
        <is>
          <t>Pending pilot data</t>
        </is>
      </c>
      <c r="N252" t="inlineStr">
        <is>
          <t>Yes</t>
        </is>
      </c>
      <c r="O252" t="inlineStr">
        <is>
          <t>Mechanical (B.Tech/M.Tech)</t>
        </is>
      </c>
    </row>
    <row r="253">
      <c r="A253" t="inlineStr">
        <is>
          <t>SUN-016-L4-01</t>
        </is>
      </c>
      <c r="B253" t="inlineStr">
        <is>
          <t>L4</t>
        </is>
      </c>
      <c r="C253" t="inlineStr">
        <is>
          <t>Single-select</t>
        </is>
      </c>
      <c r="D253" t="inlineStr">
        <is>
          <t>[Environmental Engineering] Which problem interests you most?</t>
        </is>
      </c>
      <c r="E253" t="inlineStr">
        <is>
          <t>Water treatment systems [SUN-016]</t>
        </is>
      </c>
      <c r="F253" t="inlineStr">
        <is>
          <t>Energy efficiency in power plants [SUN-013]</t>
        </is>
      </c>
      <c r="G253" t="inlineStr">
        <is>
          <t>Biological waste processes [SUN-007]</t>
        </is>
      </c>
      <c r="H253" t="inlineStr">
        <is>
          <t>Green building design [SUN-011]</t>
        </is>
      </c>
      <c r="I253" t="inlineStr">
        <is>
          <t>SUN-016</t>
        </is>
      </c>
      <c r="K253" t="inlineStr">
        <is>
          <t>L2-L5_ENG_Batch1</t>
        </is>
      </c>
      <c r="L253" t="n">
        <v>1.5</v>
      </c>
      <c r="M253" t="inlineStr">
        <is>
          <t>Pending pilot data</t>
        </is>
      </c>
      <c r="N253" t="inlineStr">
        <is>
          <t>Yes</t>
        </is>
      </c>
    </row>
    <row r="254">
      <c r="A254" t="inlineStr">
        <is>
          <t>SUN-016-L4-02</t>
        </is>
      </c>
      <c r="B254" t="inlineStr">
        <is>
          <t>L4</t>
        </is>
      </c>
      <c r="C254" t="inlineStr">
        <is>
          <t>Scenario</t>
        </is>
      </c>
      <c r="D254" t="inlineStr">
        <is>
          <t>[Environmental Engineering] A factory's effluent exceeds limits. What do you examine first?</t>
        </is>
      </c>
      <c r="E254" t="inlineStr">
        <is>
          <t>Treatment process and water quality [SUN-016]</t>
        </is>
      </c>
      <c r="F254" t="inlineStr">
        <is>
          <t>Plant power consumption [SUN-013]</t>
        </is>
      </c>
      <c r="G254" t="inlineStr">
        <is>
          <t>Microbial degradation [SUN-007]</t>
        </is>
      </c>
      <c r="H254" t="inlineStr">
        <is>
          <t>Treatment tank structure [SUN-011]</t>
        </is>
      </c>
      <c r="I254" t="inlineStr">
        <is>
          <t>SUN-016</t>
        </is>
      </c>
      <c r="K254" t="inlineStr">
        <is>
          <t>L2-L5_ENG_Batch1</t>
        </is>
      </c>
      <c r="L254" t="n">
        <v>1.5</v>
      </c>
      <c r="M254" t="inlineStr">
        <is>
          <t>Pending pilot data</t>
        </is>
      </c>
      <c r="N254" t="inlineStr">
        <is>
          <t>Yes</t>
        </is>
      </c>
    </row>
    <row r="255">
      <c r="A255" t="inlineStr">
        <is>
          <t>SUN-016-L4-03</t>
        </is>
      </c>
      <c r="B255" t="inlineStr">
        <is>
          <t>L4</t>
        </is>
      </c>
      <c r="C255" t="inlineStr">
        <is>
          <t>Single-select</t>
        </is>
      </c>
      <c r="D255" t="inlineStr">
        <is>
          <t>[Environmental Engineering] Which role would you like?</t>
        </is>
      </c>
      <c r="E255" t="inlineStr">
        <is>
          <t>Environmental engineer [SUN-016]</t>
        </is>
      </c>
      <c r="F255" t="inlineStr">
        <is>
          <t>Energy engineer [SUN-013]</t>
        </is>
      </c>
      <c r="G255" t="inlineStr">
        <is>
          <t>Bio-process scientist [SUN-007]</t>
        </is>
      </c>
      <c r="H255" t="inlineStr">
        <is>
          <t>Green-building engineer [SUN-011]</t>
        </is>
      </c>
      <c r="I255" t="inlineStr">
        <is>
          <t>SUN-016</t>
        </is>
      </c>
      <c r="K255" t="inlineStr">
        <is>
          <t>L2-L5_ENG_Batch1</t>
        </is>
      </c>
      <c r="L255" t="n">
        <v>1.5</v>
      </c>
      <c r="M255" t="inlineStr">
        <is>
          <t>Pending pilot data</t>
        </is>
      </c>
      <c r="N255" t="inlineStr">
        <is>
          <t>Yes</t>
        </is>
      </c>
    </row>
    <row r="256">
      <c r="A256" t="inlineStr">
        <is>
          <t>SUN-016-L5-01</t>
        </is>
      </c>
      <c r="B256" t="inlineStr">
        <is>
          <t>L5</t>
        </is>
      </c>
      <c r="C256" t="inlineStr">
        <is>
          <t>Single-select</t>
        </is>
      </c>
      <c r="D256" t="inlineStr">
        <is>
          <t>[Environmental Engineering] Which focus fits you best?</t>
        </is>
      </c>
      <c r="E256" t="inlineStr">
        <is>
          <t>Environmental engineering [SUN-016]</t>
        </is>
      </c>
      <c r="F256" t="inlineStr">
        <is>
          <t>Power system engineering [SUN-013]</t>
        </is>
      </c>
      <c r="G256" t="inlineStr">
        <is>
          <t>Civil engineering [SUN-003]</t>
        </is>
      </c>
      <c r="H256" t="inlineStr">
        <is>
          <t>Construction management [SUN-010]</t>
        </is>
      </c>
      <c r="I256" t="inlineStr">
        <is>
          <t>SUN-016</t>
        </is>
      </c>
      <c r="K256" t="inlineStr">
        <is>
          <t>L2-L5_ENG_Batch1</t>
        </is>
      </c>
      <c r="L256" t="n">
        <v>2</v>
      </c>
      <c r="M256" t="inlineStr">
        <is>
          <t>Pending pilot data</t>
        </is>
      </c>
      <c r="N256" t="inlineStr">
        <is>
          <t>Yes</t>
        </is>
      </c>
    </row>
    <row r="257">
      <c r="A257" t="inlineStr">
        <is>
          <t>SUN-016-L5-02</t>
        </is>
      </c>
      <c r="B257" t="inlineStr">
        <is>
          <t>L5</t>
        </is>
      </c>
      <c r="C257" t="inlineStr">
        <is>
          <t>Single-select</t>
        </is>
      </c>
      <c r="D257" t="inlineStr">
        <is>
          <t>[Environmental Engineering] Which project would you rather lead?</t>
        </is>
      </c>
      <c r="E257" t="inlineStr">
        <is>
          <t>Municipal water plant upgrade [SUN-016]</t>
        </is>
      </c>
      <c r="F257" t="inlineStr">
        <is>
          <t>Grid efficiency project [SUN-013]</t>
        </is>
      </c>
      <c r="G257" t="inlineStr">
        <is>
          <t>Road drainage design [SUN-003]</t>
        </is>
      </c>
      <c r="H257" t="inlineStr">
        <is>
          <t>Construction waste plan [SUN-010]</t>
        </is>
      </c>
      <c r="I257" t="inlineStr">
        <is>
          <t>SUN-016</t>
        </is>
      </c>
      <c r="K257" t="inlineStr">
        <is>
          <t>L2-L5_ENG_Batch1</t>
        </is>
      </c>
      <c r="L257" t="n">
        <v>2</v>
      </c>
      <c r="M257" t="inlineStr">
        <is>
          <t>Pending pilot data</t>
        </is>
      </c>
      <c r="N257" t="inlineStr">
        <is>
          <t>Yes</t>
        </is>
      </c>
    </row>
    <row r="258">
      <c r="A258" t="inlineStr">
        <is>
          <t>SUN-016-L5-03</t>
        </is>
      </c>
      <c r="B258" t="inlineStr">
        <is>
          <t>L5</t>
        </is>
      </c>
      <c r="C258" t="inlineStr">
        <is>
          <t>Single-select</t>
        </is>
      </c>
      <c r="D258" t="inlineStr">
        <is>
          <t>[Environmental Engineering] Which industry would you like to join?</t>
        </is>
      </c>
      <c r="E258" t="inlineStr">
        <is>
          <t>Environmental consultancy [SUN-016]</t>
        </is>
      </c>
      <c r="F258" t="inlineStr">
        <is>
          <t>Power utility [SUN-013]</t>
        </is>
      </c>
      <c r="G258" t="inlineStr">
        <is>
          <t>Civil contractor [SUN-003]</t>
        </is>
      </c>
      <c r="H258" t="inlineStr">
        <is>
          <t>Construction firm [SUN-010]</t>
        </is>
      </c>
      <c r="I258" t="inlineStr">
        <is>
          <t>SUN-016</t>
        </is>
      </c>
      <c r="K258" t="inlineStr">
        <is>
          <t>L2-L5_ENG_Batch1</t>
        </is>
      </c>
      <c r="L258" t="n">
        <v>2</v>
      </c>
      <c r="M258" t="inlineStr">
        <is>
          <t>Pending pilot data</t>
        </is>
      </c>
      <c r="N258" t="inlineStr">
        <is>
          <t>Yes</t>
        </is>
      </c>
    </row>
    <row r="259">
      <c r="A259" t="inlineStr">
        <is>
          <t>SUN-016-L5-04</t>
        </is>
      </c>
      <c r="B259" t="inlineStr">
        <is>
          <t>L5</t>
        </is>
      </c>
      <c r="C259" t="inlineStr">
        <is>
          <t>Single-select</t>
        </is>
      </c>
      <c r="D259" t="inlineStr">
        <is>
          <t>[Environmental Engineering] Which challenge would you rather solve?</t>
        </is>
      </c>
      <c r="E259" t="inlineStr">
        <is>
          <t>Making water safe to drink [SUN-016]</t>
        </is>
      </c>
      <c r="F259" t="inlineStr">
        <is>
          <t>Cutting power losses [SUN-013]</t>
        </is>
      </c>
      <c r="G259" t="inlineStr">
        <is>
          <t>Designing storm drains [SUN-003]</t>
        </is>
      </c>
      <c r="H259" t="inlineStr">
        <is>
          <t>Cutting construction waste [SUN-010]</t>
        </is>
      </c>
      <c r="I259" t="inlineStr">
        <is>
          <t>SUN-016</t>
        </is>
      </c>
      <c r="K259" t="inlineStr">
        <is>
          <t>L2-L5_ENG_Batch1</t>
        </is>
      </c>
      <c r="L259" t="n">
        <v>2</v>
      </c>
      <c r="M259" t="inlineStr">
        <is>
          <t>Pending pilot data</t>
        </is>
      </c>
      <c r="N259" t="inlineStr">
        <is>
          <t>Yes</t>
        </is>
      </c>
    </row>
    <row r="260">
      <c r="A260" t="inlineStr">
        <is>
          <t>SUN-017-L4-01</t>
        </is>
      </c>
      <c r="B260" t="inlineStr">
        <is>
          <t>L4</t>
        </is>
      </c>
      <c r="C260" t="inlineStr">
        <is>
          <t>Single-select</t>
        </is>
      </c>
      <c r="D260" t="inlineStr">
        <is>
          <t>[Valuation - Land &amp; Building] Which problem interests you most?</t>
        </is>
      </c>
      <c r="E260" t="inlineStr">
        <is>
          <t>Property valuation [SUN-017]</t>
        </is>
      </c>
      <c r="F260" t="inlineStr">
        <is>
          <t>Construction cost estimation [SUN-010]</t>
        </is>
      </c>
      <c r="G260" t="inlineStr">
        <is>
          <t>Structural assessment of buildings [SUN-011]</t>
        </is>
      </c>
      <c r="H260" t="inlineStr">
        <is>
          <t>Urban land-use planning [SUN-019]</t>
        </is>
      </c>
      <c r="I260" t="inlineStr">
        <is>
          <t>SUN-017</t>
        </is>
      </c>
      <c r="K260" t="inlineStr">
        <is>
          <t>L2-L5_ENG_Batch1</t>
        </is>
      </c>
      <c r="L260" t="n">
        <v>1.5</v>
      </c>
      <c r="M260" t="inlineStr">
        <is>
          <t>Pending pilot data</t>
        </is>
      </c>
      <c r="N260" t="inlineStr">
        <is>
          <t>Yes</t>
        </is>
      </c>
    </row>
    <row r="261">
      <c r="A261" t="inlineStr">
        <is>
          <t>SUN-017-L4-02</t>
        </is>
      </c>
      <c r="B261" t="inlineStr">
        <is>
          <t>L4</t>
        </is>
      </c>
      <c r="C261" t="inlineStr">
        <is>
          <t>Scenario</t>
        </is>
      </c>
      <c r="D261" t="inlineStr">
        <is>
          <t>[Valuation - Land &amp; Building] A buyer asks what a building is worth. What is your first step?</t>
        </is>
      </c>
      <c r="E261" t="inlineStr">
        <is>
          <t>Comparable sales and income approach [SUN-017]</t>
        </is>
      </c>
      <c r="F261" t="inlineStr">
        <is>
          <t>Estimate rebuild cost [SUN-010]</t>
        </is>
      </c>
      <c r="G261" t="inlineStr">
        <is>
          <t>Inspect the structure [SUN-011]</t>
        </is>
      </c>
      <c r="H261" t="inlineStr">
        <is>
          <t>Check zoning and land use [SUN-019]</t>
        </is>
      </c>
      <c r="I261" t="inlineStr">
        <is>
          <t>SUN-017</t>
        </is>
      </c>
      <c r="K261" t="inlineStr">
        <is>
          <t>L2-L5_ENG_Batch1</t>
        </is>
      </c>
      <c r="L261" t="n">
        <v>1.5</v>
      </c>
      <c r="M261" t="inlineStr">
        <is>
          <t>Pending pilot data</t>
        </is>
      </c>
      <c r="N261" t="inlineStr">
        <is>
          <t>Yes</t>
        </is>
      </c>
    </row>
    <row r="262">
      <c r="A262" t="inlineStr">
        <is>
          <t>SUN-017-L4-03</t>
        </is>
      </c>
      <c r="B262" t="inlineStr">
        <is>
          <t>L4</t>
        </is>
      </c>
      <c r="C262" t="inlineStr">
        <is>
          <t>Single-select</t>
        </is>
      </c>
      <c r="D262" t="inlineStr">
        <is>
          <t>[Valuation - Land &amp; Building] Which role would you like?</t>
        </is>
      </c>
      <c r="E262" t="inlineStr">
        <is>
          <t>Property valuer [SUN-017]</t>
        </is>
      </c>
      <c r="F262" t="inlineStr">
        <is>
          <t>Cost consultant [SUN-010]</t>
        </is>
      </c>
      <c r="G262" t="inlineStr">
        <is>
          <t>Structural surveyor [SUN-011]</t>
        </is>
      </c>
      <c r="H262" t="inlineStr">
        <is>
          <t>Planning consultant [SUN-019]</t>
        </is>
      </c>
      <c r="I262" t="inlineStr">
        <is>
          <t>SUN-017</t>
        </is>
      </c>
      <c r="K262" t="inlineStr">
        <is>
          <t>L2-L5_ENG_Batch1</t>
        </is>
      </c>
      <c r="L262" t="n">
        <v>1.5</v>
      </c>
      <c r="M262" t="inlineStr">
        <is>
          <t>Pending pilot data</t>
        </is>
      </c>
      <c r="N262" t="inlineStr">
        <is>
          <t>Yes</t>
        </is>
      </c>
    </row>
    <row r="263">
      <c r="A263" t="inlineStr">
        <is>
          <t>SUN-017-L5-01</t>
        </is>
      </c>
      <c r="B263" t="inlineStr">
        <is>
          <t>L5</t>
        </is>
      </c>
      <c r="C263" t="inlineStr">
        <is>
          <t>Single-select</t>
        </is>
      </c>
      <c r="D263" t="inlineStr">
        <is>
          <t>[Valuation - Land &amp; Building] Which focus fits you best?</t>
        </is>
      </c>
      <c r="E263" t="inlineStr">
        <is>
          <t>Valuation of land and buildings [SUN-017]</t>
        </is>
      </c>
      <c r="F263" t="inlineStr">
        <is>
          <t>Construction management [SUN-010]</t>
        </is>
      </c>
      <c r="G263" t="inlineStr">
        <is>
          <t>Structural engineering [SUN-011]</t>
        </is>
      </c>
      <c r="H263" t="inlineStr">
        <is>
          <t>Town and country planning [SUN-019]</t>
        </is>
      </c>
      <c r="I263" t="inlineStr">
        <is>
          <t>SUN-017</t>
        </is>
      </c>
      <c r="K263" t="inlineStr">
        <is>
          <t>L2-L5_ENG_Batch1</t>
        </is>
      </c>
      <c r="L263" t="n">
        <v>2</v>
      </c>
      <c r="M263" t="inlineStr">
        <is>
          <t>Pending pilot data</t>
        </is>
      </c>
      <c r="N263" t="inlineStr">
        <is>
          <t>Yes</t>
        </is>
      </c>
    </row>
    <row r="264">
      <c r="A264" t="inlineStr">
        <is>
          <t>SUN-017-L5-02</t>
        </is>
      </c>
      <c r="B264" t="inlineStr">
        <is>
          <t>L5</t>
        </is>
      </c>
      <c r="C264" t="inlineStr">
        <is>
          <t>Single-select</t>
        </is>
      </c>
      <c r="D264" t="inlineStr">
        <is>
          <t>[Valuation - Land &amp; Building] Which project would you rather lead?</t>
        </is>
      </c>
      <c r="E264" t="inlineStr">
        <is>
          <t>Property valuation report [SUN-017]</t>
        </is>
      </c>
      <c r="F264" t="inlineStr">
        <is>
          <t>Cost plan for a build [SUN-010]</t>
        </is>
      </c>
      <c r="G264" t="inlineStr">
        <is>
          <t>Building condition survey [SUN-011]</t>
        </is>
      </c>
      <c r="H264" t="inlineStr">
        <is>
          <t>Land-use zoning study [SUN-019]</t>
        </is>
      </c>
      <c r="I264" t="inlineStr">
        <is>
          <t>SUN-017</t>
        </is>
      </c>
      <c r="K264" t="inlineStr">
        <is>
          <t>L2-L5_ENG_Batch1</t>
        </is>
      </c>
      <c r="L264" t="n">
        <v>2</v>
      </c>
      <c r="M264" t="inlineStr">
        <is>
          <t>Pending pilot data</t>
        </is>
      </c>
      <c r="N264" t="inlineStr">
        <is>
          <t>Yes</t>
        </is>
      </c>
    </row>
    <row r="265">
      <c r="A265" t="inlineStr">
        <is>
          <t>SUN-017-L5-03</t>
        </is>
      </c>
      <c r="B265" t="inlineStr">
        <is>
          <t>L5</t>
        </is>
      </c>
      <c r="C265" t="inlineStr">
        <is>
          <t>Single-select</t>
        </is>
      </c>
      <c r="D265" t="inlineStr">
        <is>
          <t>[Valuation - Land &amp; Building] Which industry would you like to join?</t>
        </is>
      </c>
      <c r="E265" t="inlineStr">
        <is>
          <t>Valuation firm [SUN-017]</t>
        </is>
      </c>
      <c r="F265" t="inlineStr">
        <is>
          <t>Contractor [SUN-010]</t>
        </is>
      </c>
      <c r="G265" t="inlineStr">
        <is>
          <t>Structural consultancy [SUN-011]</t>
        </is>
      </c>
      <c r="H265" t="inlineStr">
        <is>
          <t>Planning authority [SUN-019]</t>
        </is>
      </c>
      <c r="I265" t="inlineStr">
        <is>
          <t>SUN-017</t>
        </is>
      </c>
      <c r="K265" t="inlineStr">
        <is>
          <t>L2-L5_ENG_Batch1</t>
        </is>
      </c>
      <c r="L265" t="n">
        <v>2</v>
      </c>
      <c r="M265" t="inlineStr">
        <is>
          <t>Pending pilot data</t>
        </is>
      </c>
      <c r="N265" t="inlineStr">
        <is>
          <t>Yes</t>
        </is>
      </c>
    </row>
    <row r="266">
      <c r="A266" t="inlineStr">
        <is>
          <t>SUN-017-L5-04</t>
        </is>
      </c>
      <c r="B266" t="inlineStr">
        <is>
          <t>L5</t>
        </is>
      </c>
      <c r="C266" t="inlineStr">
        <is>
          <t>Single-select</t>
        </is>
      </c>
      <c r="D266" t="inlineStr">
        <is>
          <t>[Valuation - Land &amp; Building] Which challenge would you rather solve?</t>
        </is>
      </c>
      <c r="E266" t="inlineStr">
        <is>
          <t>Fair asset valuation [SUN-017]</t>
        </is>
      </c>
      <c r="F266" t="inlineStr">
        <is>
          <t>Cost control [SUN-010]</t>
        </is>
      </c>
      <c r="G266" t="inlineStr">
        <is>
          <t>Building safety [SUN-011]</t>
        </is>
      </c>
      <c r="H266" t="inlineStr">
        <is>
          <t>Sustainable land use [SUN-019]</t>
        </is>
      </c>
      <c r="I266" t="inlineStr">
        <is>
          <t>SUN-017</t>
        </is>
      </c>
      <c r="K266" t="inlineStr">
        <is>
          <t>L2-L5_ENG_Batch1</t>
        </is>
      </c>
      <c r="L266" t="n">
        <v>2</v>
      </c>
      <c r="M266" t="inlineStr">
        <is>
          <t>Pending pilot data</t>
        </is>
      </c>
      <c r="N266" t="inlineStr">
        <is>
          <t>Yes</t>
        </is>
      </c>
    </row>
    <row r="267">
      <c r="A267" t="inlineStr">
        <is>
          <t>SUN-018-L4-01</t>
        </is>
      </c>
      <c r="B267" t="inlineStr">
        <is>
          <t>L4</t>
        </is>
      </c>
      <c r="C267" t="inlineStr">
        <is>
          <t>Single-select</t>
        </is>
      </c>
      <c r="D267" t="inlineStr">
        <is>
          <t>[Electrical Vehicles] Which problem interests you most?</t>
        </is>
      </c>
      <c r="E267" t="inlineStr">
        <is>
          <t>EV drivetrain and battery systems [SUN-018]</t>
        </is>
      </c>
      <c r="F267" t="inlineStr">
        <is>
          <t>Power electronics and charging [SUN-004]</t>
        </is>
      </c>
      <c r="G267" t="inlineStr">
        <is>
          <t>Vehicle mechanical design [SUN-006]</t>
        </is>
      </c>
      <c r="H267" t="inlineStr">
        <is>
          <t>Embedded control electronics [SUN-005]</t>
        </is>
      </c>
      <c r="I267" t="inlineStr">
        <is>
          <t>SUN-018</t>
        </is>
      </c>
      <c r="K267" t="inlineStr">
        <is>
          <t>L2-L5_ENG_Batch1</t>
        </is>
      </c>
      <c r="L267" t="n">
        <v>1.5</v>
      </c>
      <c r="M267" t="inlineStr">
        <is>
          <t>Pending pilot data</t>
        </is>
      </c>
      <c r="N267" t="inlineStr">
        <is>
          <t>Yes</t>
        </is>
      </c>
    </row>
    <row r="268">
      <c r="A268" t="inlineStr">
        <is>
          <t>SUN-018-L4-02</t>
        </is>
      </c>
      <c r="B268" t="inlineStr">
        <is>
          <t>L4</t>
        </is>
      </c>
      <c r="C268" t="inlineStr">
        <is>
          <t>Scenario</t>
        </is>
      </c>
      <c r="D268" t="inlineStr">
        <is>
          <t>[Electrical Vehicles] EV range falls sharply in winter. What do you investigate first?</t>
        </is>
      </c>
      <c r="E268" t="inlineStr">
        <is>
          <t>Battery thermal behaviour and state of charge [SUN-018]</t>
        </is>
      </c>
      <c r="F268" t="inlineStr">
        <is>
          <t>Charger efficiency [SUN-004]</t>
        </is>
      </c>
      <c r="G268" t="inlineStr">
        <is>
          <t>Vehicle weight and aerodynamics [SUN-006]</t>
        </is>
      </c>
      <c r="H268" t="inlineStr">
        <is>
          <t>Battery management firmware [SUN-005]</t>
        </is>
      </c>
      <c r="I268" t="inlineStr">
        <is>
          <t>SUN-018</t>
        </is>
      </c>
      <c r="K268" t="inlineStr">
        <is>
          <t>L2-L5_ENG_Batch1</t>
        </is>
      </c>
      <c r="L268" t="n">
        <v>1.5</v>
      </c>
      <c r="M268" t="inlineStr">
        <is>
          <t>Pending pilot data</t>
        </is>
      </c>
      <c r="N268" t="inlineStr">
        <is>
          <t>Yes</t>
        </is>
      </c>
    </row>
    <row r="269">
      <c r="A269" t="inlineStr">
        <is>
          <t>SUN-018-L4-03</t>
        </is>
      </c>
      <c r="B269" t="inlineStr">
        <is>
          <t>L4</t>
        </is>
      </c>
      <c r="C269" t="inlineStr">
        <is>
          <t>Single-select</t>
        </is>
      </c>
      <c r="D269" t="inlineStr">
        <is>
          <t>[Electrical Vehicles] Which role would you like?</t>
        </is>
      </c>
      <c r="E269" t="inlineStr">
        <is>
          <t>EV systems engineer [SUN-018]</t>
        </is>
      </c>
      <c r="F269" t="inlineStr">
        <is>
          <t>Power electronics engineer [SUN-004]</t>
        </is>
      </c>
      <c r="G269" t="inlineStr">
        <is>
          <t>Automotive mechanical engineer [SUN-006]</t>
        </is>
      </c>
      <c r="H269" t="inlineStr">
        <is>
          <t>Embedded engineer [SUN-005]</t>
        </is>
      </c>
      <c r="I269" t="inlineStr">
        <is>
          <t>SUN-018</t>
        </is>
      </c>
      <c r="K269" t="inlineStr">
        <is>
          <t>L2-L5_ENG_Batch1</t>
        </is>
      </c>
      <c r="L269" t="n">
        <v>1.5</v>
      </c>
      <c r="M269" t="inlineStr">
        <is>
          <t>Pending pilot data</t>
        </is>
      </c>
      <c r="N269" t="inlineStr">
        <is>
          <t>Yes</t>
        </is>
      </c>
    </row>
    <row r="270">
      <c r="A270" t="inlineStr">
        <is>
          <t>SUN-018-L5-01</t>
        </is>
      </c>
      <c r="B270" t="inlineStr">
        <is>
          <t>L5</t>
        </is>
      </c>
      <c r="C270" t="inlineStr">
        <is>
          <t>Single-select</t>
        </is>
      </c>
      <c r="D270" t="inlineStr">
        <is>
          <t>[Electrical Vehicles] Which focus fits you best?</t>
        </is>
      </c>
      <c r="E270" t="inlineStr">
        <is>
          <t>Electric vehicles [SUN-018]</t>
        </is>
      </c>
      <c r="F270" t="inlineStr">
        <is>
          <t>Electrical engineering [SUN-004]</t>
        </is>
      </c>
      <c r="G270" t="inlineStr">
        <is>
          <t>Mechanical engineering [SUN-015]</t>
        </is>
      </c>
      <c r="H270" t="inlineStr">
        <is>
          <t>Electronics and telecom [SUN-005]</t>
        </is>
      </c>
      <c r="I270" t="inlineStr">
        <is>
          <t>SUN-018</t>
        </is>
      </c>
      <c r="K270" t="inlineStr">
        <is>
          <t>L2-L5_ENG_Batch1</t>
        </is>
      </c>
      <c r="L270" t="n">
        <v>2</v>
      </c>
      <c r="M270" t="inlineStr">
        <is>
          <t>Pending pilot data</t>
        </is>
      </c>
      <c r="N270" t="inlineStr">
        <is>
          <t>Yes</t>
        </is>
      </c>
    </row>
    <row r="271">
      <c r="A271" t="inlineStr">
        <is>
          <t>SUN-018-L5-02</t>
        </is>
      </c>
      <c r="B271" t="inlineStr">
        <is>
          <t>L5</t>
        </is>
      </c>
      <c r="C271" t="inlineStr">
        <is>
          <t>Single-select</t>
        </is>
      </c>
      <c r="D271" t="inlineStr">
        <is>
          <t>[Electrical Vehicles] Which project would you rather lead?</t>
        </is>
      </c>
      <c r="E271" t="inlineStr">
        <is>
          <t>EV battery pack design [SUN-018]</t>
        </is>
      </c>
      <c r="F271" t="inlineStr">
        <is>
          <t>Charging station design [SUN-013]</t>
        </is>
      </c>
      <c r="G271" t="inlineStr">
        <is>
          <t>Motor and gearbox design [SUN-015]</t>
        </is>
      </c>
      <c r="H271" t="inlineStr">
        <is>
          <t>Battery management system [SUN-005]</t>
        </is>
      </c>
      <c r="I271" t="inlineStr">
        <is>
          <t>SUN-018</t>
        </is>
      </c>
      <c r="K271" t="inlineStr">
        <is>
          <t>L2-L5_ENG_Batch1</t>
        </is>
      </c>
      <c r="L271" t="n">
        <v>2</v>
      </c>
      <c r="M271" t="inlineStr">
        <is>
          <t>Pending pilot data</t>
        </is>
      </c>
      <c r="N271" t="inlineStr">
        <is>
          <t>Yes</t>
        </is>
      </c>
    </row>
    <row r="272">
      <c r="A272" t="inlineStr">
        <is>
          <t>SUN-018-L5-03</t>
        </is>
      </c>
      <c r="B272" t="inlineStr">
        <is>
          <t>L5</t>
        </is>
      </c>
      <c r="C272" t="inlineStr">
        <is>
          <t>Single-select</t>
        </is>
      </c>
      <c r="D272" t="inlineStr">
        <is>
          <t>[Electrical Vehicles] Which industry would you like to join?</t>
        </is>
      </c>
      <c r="E272" t="inlineStr">
        <is>
          <t>EV manufacturer [SUN-018]</t>
        </is>
      </c>
      <c r="F272" t="inlineStr">
        <is>
          <t>Charging network operator [SUN-013]</t>
        </is>
      </c>
      <c r="G272" t="inlineStr">
        <is>
          <t>Automotive OEM [SUN-015]</t>
        </is>
      </c>
      <c r="H272" t="inlineStr">
        <is>
          <t>Electronics firm [SUN-005]</t>
        </is>
      </c>
      <c r="I272" t="inlineStr">
        <is>
          <t>SUN-018</t>
        </is>
      </c>
      <c r="K272" t="inlineStr">
        <is>
          <t>L2-L5_ENG_Batch1</t>
        </is>
      </c>
      <c r="L272" t="n">
        <v>2</v>
      </c>
      <c r="M272" t="inlineStr">
        <is>
          <t>Pending pilot data</t>
        </is>
      </c>
      <c r="N272" t="inlineStr">
        <is>
          <t>Yes</t>
        </is>
      </c>
    </row>
    <row r="273">
      <c r="A273" t="inlineStr">
        <is>
          <t>SUN-018-L5-04</t>
        </is>
      </c>
      <c r="B273" t="inlineStr">
        <is>
          <t>L5</t>
        </is>
      </c>
      <c r="C273" t="inlineStr">
        <is>
          <t>Single-select</t>
        </is>
      </c>
      <c r="D273" t="inlineStr">
        <is>
          <t>[Electrical Vehicles] Which challenge would you rather solve?</t>
        </is>
      </c>
      <c r="E273" t="inlineStr">
        <is>
          <t>Extending EV range [SUN-018]</t>
        </is>
      </c>
      <c r="F273" t="inlineStr">
        <is>
          <t>Fast-charging stability [SUN-013]</t>
        </is>
      </c>
      <c r="G273" t="inlineStr">
        <is>
          <t>Reducing drivetrain losses [SUN-015]</t>
        </is>
      </c>
      <c r="H273" t="inlineStr">
        <is>
          <t>Reliable battery monitoring [SUN-005]</t>
        </is>
      </c>
      <c r="I273" t="inlineStr">
        <is>
          <t>SUN-018</t>
        </is>
      </c>
      <c r="K273" t="inlineStr">
        <is>
          <t>L2-L5_ENG_Batch1</t>
        </is>
      </c>
      <c r="L273" t="n">
        <v>2</v>
      </c>
      <c r="M273" t="inlineStr">
        <is>
          <t>Pending pilot data</t>
        </is>
      </c>
      <c r="N273" t="inlineStr">
        <is>
          <t>Yes</t>
        </is>
      </c>
    </row>
    <row r="274">
      <c r="A274" t="inlineStr">
        <is>
          <t>SUN-019-L4-01</t>
        </is>
      </c>
      <c r="B274" t="inlineStr">
        <is>
          <t>L4</t>
        </is>
      </c>
      <c r="C274" t="inlineStr">
        <is>
          <t>Single-select</t>
        </is>
      </c>
      <c r="D274" t="inlineStr">
        <is>
          <t>[Town &amp; Country Planning (Master of Planning)] Which problem interests you most?</t>
        </is>
      </c>
      <c r="E274" t="inlineStr">
        <is>
          <t>Regional and urban planning [SUN-019]</t>
        </is>
      </c>
      <c r="F274" t="inlineStr">
        <is>
          <t>Transport infrastructure planning [SUN-012]</t>
        </is>
      </c>
      <c r="G274" t="inlineStr">
        <is>
          <t>Environmental planning [SUN-016]</t>
        </is>
      </c>
      <c r="H274" t="inlineStr">
        <is>
          <t>Property valuation [SUN-017]</t>
        </is>
      </c>
      <c r="I274" t="inlineStr">
        <is>
          <t>SUN-019</t>
        </is>
      </c>
      <c r="K274" t="inlineStr">
        <is>
          <t>L2-L5_ENG_Batch1</t>
        </is>
      </c>
      <c r="L274" t="n">
        <v>1.5</v>
      </c>
      <c r="M274" t="inlineStr">
        <is>
          <t>Pending pilot data</t>
        </is>
      </c>
      <c r="N274" t="inlineStr">
        <is>
          <t>Yes</t>
        </is>
      </c>
      <c r="O274" t="inlineStr">
        <is>
          <t>Planning cluster</t>
        </is>
      </c>
    </row>
    <row r="275">
      <c r="A275" t="inlineStr">
        <is>
          <t>SUN-019-L4-02</t>
        </is>
      </c>
      <c r="B275" t="inlineStr">
        <is>
          <t>L4</t>
        </is>
      </c>
      <c r="C275" t="inlineStr">
        <is>
          <t>Scenario</t>
        </is>
      </c>
      <c r="D275" t="inlineStr">
        <is>
          <t>[Town &amp; Country Planning (Master of Planning)] A growing region needs new housing and jobs. What do you lead with?</t>
        </is>
      </c>
      <c r="E275" t="inlineStr">
        <is>
          <t>Regional spatial strategy [SUN-019]</t>
        </is>
      </c>
      <c r="F275" t="inlineStr">
        <is>
          <t>Transport access plan [SUN-012]</t>
        </is>
      </c>
      <c r="G275" t="inlineStr">
        <is>
          <t>Environmental impact check [SUN-016]</t>
        </is>
      </c>
      <c r="H275" t="inlineStr">
        <is>
          <t>Land value analysis [SUN-017]</t>
        </is>
      </c>
      <c r="I275" t="inlineStr">
        <is>
          <t>SUN-019</t>
        </is>
      </c>
      <c r="K275" t="inlineStr">
        <is>
          <t>L2-L5_ENG_Batch1</t>
        </is>
      </c>
      <c r="L275" t="n">
        <v>1.5</v>
      </c>
      <c r="M275" t="inlineStr">
        <is>
          <t>Pending pilot data</t>
        </is>
      </c>
      <c r="N275" t="inlineStr">
        <is>
          <t>Yes</t>
        </is>
      </c>
      <c r="O275" t="inlineStr">
        <is>
          <t>Planning cluster</t>
        </is>
      </c>
    </row>
    <row r="276">
      <c r="A276" t="inlineStr">
        <is>
          <t>SUN-019-L4-03</t>
        </is>
      </c>
      <c r="B276" t="inlineStr">
        <is>
          <t>L4</t>
        </is>
      </c>
      <c r="C276" t="inlineStr">
        <is>
          <t>Single-select</t>
        </is>
      </c>
      <c r="D276" t="inlineStr">
        <is>
          <t>[Town &amp; Country Planning (Master of Planning)] Which role would you like?</t>
        </is>
      </c>
      <c r="E276" t="inlineStr">
        <is>
          <t>Planning consultant [SUN-019]</t>
        </is>
      </c>
      <c r="F276" t="inlineStr">
        <is>
          <t>Transport planner [SUN-012]</t>
        </is>
      </c>
      <c r="G276" t="inlineStr">
        <is>
          <t>Environmental planner [SUN-016]</t>
        </is>
      </c>
      <c r="H276" t="inlineStr">
        <is>
          <t>Valuation analyst [SUN-017]</t>
        </is>
      </c>
      <c r="I276" t="inlineStr">
        <is>
          <t>SUN-019</t>
        </is>
      </c>
      <c r="K276" t="inlineStr">
        <is>
          <t>L2-L5_ENG_Batch1</t>
        </is>
      </c>
      <c r="L276" t="n">
        <v>1.5</v>
      </c>
      <c r="M276" t="inlineStr">
        <is>
          <t>Pending pilot data</t>
        </is>
      </c>
      <c r="N276" t="inlineStr">
        <is>
          <t>Yes</t>
        </is>
      </c>
      <c r="O276" t="inlineStr">
        <is>
          <t>Planning cluster</t>
        </is>
      </c>
    </row>
    <row r="277">
      <c r="A277" t="inlineStr">
        <is>
          <t>SUN-019-L5-01</t>
        </is>
      </c>
      <c r="B277" t="inlineStr">
        <is>
          <t>L5</t>
        </is>
      </c>
      <c r="C277" t="inlineStr">
        <is>
          <t>Single-select</t>
        </is>
      </c>
      <c r="D277" t="inlineStr">
        <is>
          <t>[Town &amp; Country Planning (Master of Planning)] Which focus fits you best?</t>
        </is>
      </c>
      <c r="E277" t="inlineStr">
        <is>
          <t>Town and country planning [SUN-019]</t>
        </is>
      </c>
      <c r="F277" t="inlineStr">
        <is>
          <t>Planning (urban and regional) [SUN-009]</t>
        </is>
      </c>
      <c r="G277" t="inlineStr">
        <is>
          <t>Transportation engineering and planning [SUN-012]</t>
        </is>
      </c>
      <c r="H277" t="inlineStr">
        <is>
          <t>Environmental engineering [SUN-016]</t>
        </is>
      </c>
      <c r="I277" t="inlineStr">
        <is>
          <t>SUN-019</t>
        </is>
      </c>
      <c r="K277" t="inlineStr">
        <is>
          <t>L2-L5_ENG_Batch1</t>
        </is>
      </c>
      <c r="L277" t="n">
        <v>2</v>
      </c>
      <c r="M277" t="inlineStr">
        <is>
          <t>Pending pilot data</t>
        </is>
      </c>
      <c r="N277" t="inlineStr">
        <is>
          <t>Yes</t>
        </is>
      </c>
      <c r="O277" t="inlineStr">
        <is>
          <t>Planning cluster</t>
        </is>
      </c>
    </row>
    <row r="278">
      <c r="A278" t="inlineStr">
        <is>
          <t>SUN-019-L5-02</t>
        </is>
      </c>
      <c r="B278" t="inlineStr">
        <is>
          <t>L5</t>
        </is>
      </c>
      <c r="C278" t="inlineStr">
        <is>
          <t>Single-select</t>
        </is>
      </c>
      <c r="D278" t="inlineStr">
        <is>
          <t>[Town &amp; Country Planning (Master of Planning)] Which project would you rather lead?</t>
        </is>
      </c>
      <c r="E278" t="inlineStr">
        <is>
          <t>Regional development plan [SUN-019]</t>
        </is>
      </c>
      <c r="F278" t="inlineStr">
        <is>
          <t>City master plan [SUN-009]</t>
        </is>
      </c>
      <c r="G278" t="inlineStr">
        <is>
          <t>Transit corridor plan [SUN-012]</t>
        </is>
      </c>
      <c r="H278" t="inlineStr">
        <is>
          <t>Environmental assessment [SUN-016]</t>
        </is>
      </c>
      <c r="I278" t="inlineStr">
        <is>
          <t>SUN-019</t>
        </is>
      </c>
      <c r="K278" t="inlineStr">
        <is>
          <t>L2-L5_ENG_Batch1</t>
        </is>
      </c>
      <c r="L278" t="n">
        <v>2</v>
      </c>
      <c r="M278" t="inlineStr">
        <is>
          <t>Pending pilot data</t>
        </is>
      </c>
      <c r="N278" t="inlineStr">
        <is>
          <t>Yes</t>
        </is>
      </c>
      <c r="O278" t="inlineStr">
        <is>
          <t>Planning cluster</t>
        </is>
      </c>
    </row>
    <row r="279">
      <c r="A279" t="inlineStr">
        <is>
          <t>SUN-019-L5-03</t>
        </is>
      </c>
      <c r="B279" t="inlineStr">
        <is>
          <t>L5</t>
        </is>
      </c>
      <c r="C279" t="inlineStr">
        <is>
          <t>Single-select</t>
        </is>
      </c>
      <c r="D279" t="inlineStr">
        <is>
          <t>[Town &amp; Country Planning (Master of Planning)] Which industry would you like to join?</t>
        </is>
      </c>
      <c r="E279" t="inlineStr">
        <is>
          <t>Planning consultancy [SUN-019]</t>
        </is>
      </c>
      <c r="F279" t="inlineStr">
        <is>
          <t>Municipal government [SUN-009]</t>
        </is>
      </c>
      <c r="G279" t="inlineStr">
        <is>
          <t>Transport authority [SUN-012]</t>
        </is>
      </c>
      <c r="H279" t="inlineStr">
        <is>
          <t>Environmental consultancy [SUN-016]</t>
        </is>
      </c>
      <c r="I279" t="inlineStr">
        <is>
          <t>SUN-019</t>
        </is>
      </c>
      <c r="K279" t="inlineStr">
        <is>
          <t>L2-L5_ENG_Batch1</t>
        </is>
      </c>
      <c r="L279" t="n">
        <v>2</v>
      </c>
      <c r="M279" t="inlineStr">
        <is>
          <t>Pending pilot data</t>
        </is>
      </c>
      <c r="N279" t="inlineStr">
        <is>
          <t>Yes</t>
        </is>
      </c>
      <c r="O279" t="inlineStr">
        <is>
          <t>Planning cluster</t>
        </is>
      </c>
    </row>
    <row r="280">
      <c r="A280" t="inlineStr">
        <is>
          <t>SUN-019-L5-04</t>
        </is>
      </c>
      <c r="B280" t="inlineStr">
        <is>
          <t>L5</t>
        </is>
      </c>
      <c r="C280" t="inlineStr">
        <is>
          <t>Single-select</t>
        </is>
      </c>
      <c r="D280" t="inlineStr">
        <is>
          <t>[Town &amp; Country Planning (Master of Planning)] Which challenge would you rather solve?</t>
        </is>
      </c>
      <c r="E280" t="inlineStr">
        <is>
          <t>Balancing growth and public policy [SUN-019]</t>
        </is>
      </c>
      <c r="F280" t="inlineStr">
        <is>
          <t>Designing sustainable cities [SUN-009]</t>
        </is>
      </c>
      <c r="G280" t="inlineStr">
        <is>
          <t>Improving transit access [SUN-012]</t>
        </is>
      </c>
      <c r="H280" t="inlineStr">
        <is>
          <t>Protecting ecosystems in development [SUN-016]</t>
        </is>
      </c>
      <c r="I280" t="inlineStr">
        <is>
          <t>SUN-019</t>
        </is>
      </c>
      <c r="K280" t="inlineStr">
        <is>
          <t>L2-L5_ENG_Batch1</t>
        </is>
      </c>
      <c r="L280" t="n">
        <v>2</v>
      </c>
      <c r="M280" t="inlineStr">
        <is>
          <t>Pending pilot data</t>
        </is>
      </c>
      <c r="N280" t="inlineStr">
        <is>
          <t>Yes</t>
        </is>
      </c>
      <c r="O280" t="inlineStr">
        <is>
          <t>Planning cluster</t>
        </is>
      </c>
    </row>
    <row r="281">
      <c r="A281" t="inlineStr">
        <is>
          <t>COM-UG-L2-01</t>
        </is>
      </c>
      <c r="B281" t="inlineStr">
        <is>
          <t>L2</t>
        </is>
      </c>
      <c r="C281" t="inlineStr">
        <is>
          <t>Single-select</t>
        </is>
      </c>
      <c r="D281" t="inlineStr">
        <is>
          <t>Which business area is most attractive to you?</t>
        </is>
      </c>
      <c r="E281" t="inlineStr">
        <is>
          <t>Finance and accounting [SUN-036|SUN-044|SUN-050|SUN-051]</t>
        </is>
      </c>
      <c r="F281" t="inlineStr">
        <is>
          <t>Marketing and digital [SUN-037|SUN-043]</t>
        </is>
      </c>
      <c r="G281" t="inlineStr">
        <is>
          <t>Operations, trade and logistics [SUN-039|SUN-046|SUN-045]</t>
        </is>
      </c>
      <c r="H281" t="inlineStr">
        <is>
          <t>People, experience and service [SUN-038|SUN-047|SUN-049]</t>
        </is>
      </c>
      <c r="I281" t="inlineStr">
        <is>
          <t>SUN-036 to SUN-051</t>
        </is>
      </c>
      <c r="J281" t="inlineStr">
        <is>
          <t>UG shared</t>
        </is>
      </c>
      <c r="K281" t="inlineStr">
        <is>
          <t>L2-L5_COM_UG_Batch1</t>
        </is>
      </c>
      <c r="L281" t="n">
        <v>1</v>
      </c>
      <c r="M281" t="inlineStr">
        <is>
          <t>Pending pilot data</t>
        </is>
      </c>
      <c r="N281" t="inlineStr">
        <is>
          <t>N/A (shared)</t>
        </is>
      </c>
    </row>
    <row r="282">
      <c r="A282" t="inlineStr">
        <is>
          <t>COM-UG-L2-02</t>
        </is>
      </c>
      <c r="B282" t="inlineStr">
        <is>
          <t>L2</t>
        </is>
      </c>
      <c r="C282" t="inlineStr">
        <is>
          <t>Multi-select</t>
        </is>
      </c>
      <c r="D282" t="inlineStr">
        <is>
          <t>Which activities would you enjoy? Select all that apply.</t>
        </is>
      </c>
      <c r="E282" t="inlineStr">
        <is>
          <t>Analysing numbers [SUN-040]</t>
        </is>
      </c>
      <c r="F282" t="inlineStr">
        <is>
          <t>Persuading customers [SUN-037]</t>
        </is>
      </c>
      <c r="G282" t="inlineStr">
        <is>
          <t>Leading people [SUN-038]</t>
        </is>
      </c>
      <c r="H282" t="inlineStr">
        <is>
          <t>Starting something new [SUN-042]</t>
        </is>
      </c>
      <c r="I282" t="inlineStr">
        <is>
          <t>SUN-036 to SUN-051</t>
        </is>
      </c>
      <c r="J282" t="inlineStr">
        <is>
          <t>UG shared</t>
        </is>
      </c>
      <c r="K282" t="inlineStr">
        <is>
          <t>L2-L5_COM_UG_Batch1</t>
        </is>
      </c>
      <c r="L282" t="n">
        <v>1</v>
      </c>
      <c r="M282" t="inlineStr">
        <is>
          <t>Pending pilot data</t>
        </is>
      </c>
      <c r="N282" t="inlineStr">
        <is>
          <t>N/A (shared)</t>
        </is>
      </c>
    </row>
    <row r="283">
      <c r="A283" t="inlineStr">
        <is>
          <t>COM-UG-L3-01</t>
        </is>
      </c>
      <c r="B283" t="inlineStr">
        <is>
          <t>L3</t>
        </is>
      </c>
      <c r="C283" t="inlineStr">
        <is>
          <t>Single-select</t>
        </is>
      </c>
      <c r="D283" t="inlineStr">
        <is>
          <t>Which three-year degree would you prefer?</t>
        </is>
      </c>
      <c r="E283" t="inlineStr">
        <is>
          <t>BBA [SUN-036]</t>
        </is>
      </c>
      <c r="F283" t="inlineStr">
        <is>
          <t>BBA Hons [SUN-042]</t>
        </is>
      </c>
      <c r="G283" t="inlineStr">
        <is>
          <t>B.Com [SUN-050]</t>
        </is>
      </c>
      <c r="H283" t="inlineStr">
        <is>
          <t>B.Com Costing [SUN-051]</t>
        </is>
      </c>
      <c r="I283" t="inlineStr">
        <is>
          <t>SUN-036 to SUN-051</t>
        </is>
      </c>
      <c r="J283" t="inlineStr">
        <is>
          <t>UG shared</t>
        </is>
      </c>
      <c r="K283" t="inlineStr">
        <is>
          <t>L2-L5_COM_UG_Batch1</t>
        </is>
      </c>
      <c r="L283" t="n">
        <v>1</v>
      </c>
      <c r="M283" t="inlineStr">
        <is>
          <t>Pending pilot data</t>
        </is>
      </c>
      <c r="N283" t="inlineStr">
        <is>
          <t>N/A (shared)</t>
        </is>
      </c>
    </row>
    <row r="284">
      <c r="A284" t="inlineStr">
        <is>
          <t>COM-UG-L3-02</t>
        </is>
      </c>
      <c r="B284" t="inlineStr">
        <is>
          <t>L3</t>
        </is>
      </c>
      <c r="C284" t="inlineStr">
        <is>
          <t>Single-select</t>
        </is>
      </c>
      <c r="D284" t="inlineStr">
        <is>
          <t>Which study pattern suits you best?</t>
        </is>
      </c>
      <c r="E284" t="inlineStr">
        <is>
          <t>Broad business management [SUN-037]</t>
        </is>
      </c>
      <c r="F284" t="inlineStr">
        <is>
          <t>Accounting depth [SUN-050]</t>
        </is>
      </c>
      <c r="G284" t="inlineStr">
        <is>
          <t>Analytics and technology [SUN-040]</t>
        </is>
      </c>
      <c r="H284" t="inlineStr">
        <is>
          <t>Law and business [SUN-072]</t>
        </is>
      </c>
      <c r="I284" t="inlineStr">
        <is>
          <t>SUN-036 to SUN-051</t>
        </is>
      </c>
      <c r="J284" t="inlineStr">
        <is>
          <t>UG shared</t>
        </is>
      </c>
      <c r="K284" t="inlineStr">
        <is>
          <t>L2-L5_COM_UG_Batch1</t>
        </is>
      </c>
      <c r="L284" t="n">
        <v>1</v>
      </c>
      <c r="M284" t="inlineStr">
        <is>
          <t>Pending pilot data</t>
        </is>
      </c>
      <c r="N284" t="inlineStr">
        <is>
          <t>N/A (shared)</t>
        </is>
      </c>
    </row>
    <row r="285">
      <c r="A285" t="inlineStr">
        <is>
          <t>COM-UG-L3-03</t>
        </is>
      </c>
      <c r="B285" t="inlineStr">
        <is>
          <t>L3</t>
        </is>
      </c>
      <c r="C285" t="inlineStr">
        <is>
          <t>Single-select</t>
        </is>
      </c>
      <c r="D285" t="inlineStr">
        <is>
          <t>Which final-year project would you prefer?</t>
        </is>
      </c>
      <c r="E285" t="inlineStr">
        <is>
          <t>Launch a business plan [SUN-042]</t>
        </is>
      </c>
      <c r="F285" t="inlineStr">
        <is>
          <t>Audit a company's books [SUN-044]</t>
        </is>
      </c>
      <c r="G285" t="inlineStr">
        <is>
          <t>Plan a global trade deal [SUN-039]</t>
        </is>
      </c>
      <c r="H285" t="inlineStr">
        <is>
          <t>Design a marketing campaign [SUN-037]</t>
        </is>
      </c>
      <c r="I285" t="inlineStr">
        <is>
          <t>SUN-036 to SUN-051</t>
        </is>
      </c>
      <c r="J285" t="inlineStr">
        <is>
          <t>UG shared</t>
        </is>
      </c>
      <c r="K285" t="inlineStr">
        <is>
          <t>L2-L5_COM_UG_Batch1</t>
        </is>
      </c>
      <c r="L285" t="n">
        <v>1</v>
      </c>
      <c r="M285" t="inlineStr">
        <is>
          <t>Pending pilot data</t>
        </is>
      </c>
      <c r="N285" t="inlineStr">
        <is>
          <t>N/A (shared)</t>
        </is>
      </c>
    </row>
    <row r="286">
      <c r="A286" t="inlineStr">
        <is>
          <t>SUN-036-L4-01</t>
        </is>
      </c>
      <c r="B286" t="inlineStr">
        <is>
          <t>L4</t>
        </is>
      </c>
      <c r="C286" t="inlineStr">
        <is>
          <t>Single-select</t>
        </is>
      </c>
      <c r="D286" t="inlineStr">
        <is>
          <t>[BBA Financial Management] Which finance task interests you most?</t>
        </is>
      </c>
      <c r="E286" t="inlineStr">
        <is>
          <t>Corporate finance and investment decisions [SUN-036]</t>
        </is>
      </c>
      <c r="F286" t="inlineStr">
        <is>
          <t>Accounting and tax compliance [SUN-044]</t>
        </is>
      </c>
      <c r="G286" t="inlineStr">
        <is>
          <t>Banking and insurance products [SUN-041]</t>
        </is>
      </c>
      <c r="H286" t="inlineStr">
        <is>
          <t>Data analysis of markets [SUN-040]</t>
        </is>
      </c>
      <c r="I286" t="inlineStr">
        <is>
          <t>SUN-036</t>
        </is>
      </c>
      <c r="K286" t="inlineStr">
        <is>
          <t>L2-L5_COM_UG_Batch1</t>
        </is>
      </c>
      <c r="L286" t="n">
        <v>1.5</v>
      </c>
      <c r="M286" t="inlineStr">
        <is>
          <t>Pending pilot data</t>
        </is>
      </c>
      <c r="N286" t="inlineStr">
        <is>
          <t>Yes</t>
        </is>
      </c>
      <c r="O286" t="inlineStr">
        <is>
          <t>Finance cluster</t>
        </is>
      </c>
    </row>
    <row r="287">
      <c r="A287" t="inlineStr">
        <is>
          <t>SUN-036-L4-02</t>
        </is>
      </c>
      <c r="B287" t="inlineStr">
        <is>
          <t>L4</t>
        </is>
      </c>
      <c r="C287" t="inlineStr">
        <is>
          <t>Scenario</t>
        </is>
      </c>
      <c r="D287" t="inlineStr">
        <is>
          <t>[BBA Financial Management] Two investment projects compete for funds. What is your first step?</t>
        </is>
      </c>
      <c r="E287" t="inlineStr">
        <is>
          <t>Compare cash flows and returns [SUN-036]</t>
        </is>
      </c>
      <c r="F287" t="inlineStr">
        <is>
          <t>Check audit and tax treatment [SUN-044]</t>
        </is>
      </c>
      <c r="G287" t="inlineStr">
        <is>
          <t>Assess lending risk [SUN-041]</t>
        </is>
      </c>
      <c r="H287" t="inlineStr">
        <is>
          <t>Build a forecasting model [SUN-040]</t>
        </is>
      </c>
      <c r="I287" t="inlineStr">
        <is>
          <t>SUN-036</t>
        </is>
      </c>
      <c r="K287" t="inlineStr">
        <is>
          <t>L2-L5_COM_UG_Batch1</t>
        </is>
      </c>
      <c r="L287" t="n">
        <v>1.5</v>
      </c>
      <c r="M287" t="inlineStr">
        <is>
          <t>Pending pilot data</t>
        </is>
      </c>
      <c r="N287" t="inlineStr">
        <is>
          <t>Yes</t>
        </is>
      </c>
      <c r="O287" t="inlineStr">
        <is>
          <t>Finance cluster</t>
        </is>
      </c>
    </row>
    <row r="288">
      <c r="A288" t="inlineStr">
        <is>
          <t>SUN-036-L4-03</t>
        </is>
      </c>
      <c r="B288" t="inlineStr">
        <is>
          <t>L4</t>
        </is>
      </c>
      <c r="C288" t="inlineStr">
        <is>
          <t>Single-select</t>
        </is>
      </c>
      <c r="D288" t="inlineStr">
        <is>
          <t>[BBA Financial Management] Which role would you like?</t>
        </is>
      </c>
      <c r="E288" t="inlineStr">
        <is>
          <t>Financial analyst [SUN-036]</t>
        </is>
      </c>
      <c r="F288" t="inlineStr">
        <is>
          <t>Chartered accountant route [SUN-044]</t>
        </is>
      </c>
      <c r="G288" t="inlineStr">
        <is>
          <t>Banking officer [SUN-041]</t>
        </is>
      </c>
      <c r="H288" t="inlineStr">
        <is>
          <t>Business analyst [SUN-040]</t>
        </is>
      </c>
      <c r="I288" t="inlineStr">
        <is>
          <t>SUN-036</t>
        </is>
      </c>
      <c r="K288" t="inlineStr">
        <is>
          <t>L2-L5_COM_UG_Batch1</t>
        </is>
      </c>
      <c r="L288" t="n">
        <v>1.5</v>
      </c>
      <c r="M288" t="inlineStr">
        <is>
          <t>Pending pilot data</t>
        </is>
      </c>
      <c r="N288" t="inlineStr">
        <is>
          <t>Yes</t>
        </is>
      </c>
      <c r="O288" t="inlineStr">
        <is>
          <t>Finance cluster</t>
        </is>
      </c>
    </row>
    <row r="289">
      <c r="A289" t="inlineStr">
        <is>
          <t>SUN-036-L5-01</t>
        </is>
      </c>
      <c r="B289" t="inlineStr">
        <is>
          <t>L5</t>
        </is>
      </c>
      <c r="C289" t="inlineStr">
        <is>
          <t>Single-select</t>
        </is>
      </c>
      <c r="D289" t="inlineStr">
        <is>
          <t>[BBA Financial Management] Which focus fits you best?</t>
        </is>
      </c>
      <c r="E289" t="inlineStr">
        <is>
          <t>Corporate finance [SUN-036]</t>
        </is>
      </c>
      <c r="F289" t="inlineStr">
        <is>
          <t>Accounting and finance [SUN-050]</t>
        </is>
      </c>
      <c r="G289" t="inlineStr">
        <is>
          <t>Financial services [SUN-041]</t>
        </is>
      </c>
      <c r="H289" t="inlineStr">
        <is>
          <t>Business analytics [SUN-040]</t>
        </is>
      </c>
      <c r="I289" t="inlineStr">
        <is>
          <t>SUN-036</t>
        </is>
      </c>
      <c r="K289" t="inlineStr">
        <is>
          <t>L2-L5_COM_UG_Batch1</t>
        </is>
      </c>
      <c r="L289" t="n">
        <v>2</v>
      </c>
      <c r="M289" t="inlineStr">
        <is>
          <t>Pending pilot data</t>
        </is>
      </c>
      <c r="N289" t="inlineStr">
        <is>
          <t>Yes</t>
        </is>
      </c>
      <c r="O289" t="inlineStr">
        <is>
          <t>Finance cluster</t>
        </is>
      </c>
    </row>
    <row r="290">
      <c r="A290" t="inlineStr">
        <is>
          <t>SUN-036-L5-02</t>
        </is>
      </c>
      <c r="B290" t="inlineStr">
        <is>
          <t>L5</t>
        </is>
      </c>
      <c r="C290" t="inlineStr">
        <is>
          <t>Single-select</t>
        </is>
      </c>
      <c r="D290" t="inlineStr">
        <is>
          <t>[BBA Financial Management] Which project would you rather lead?</t>
        </is>
      </c>
      <c r="E290" t="inlineStr">
        <is>
          <t>Capital budgeting for a company [SUN-036]</t>
        </is>
      </c>
      <c r="F290" t="inlineStr">
        <is>
          <t>Audit of a company's books [SUN-044]</t>
        </is>
      </c>
      <c r="G290" t="inlineStr">
        <is>
          <t>Insurance product design [SUN-041]</t>
        </is>
      </c>
      <c r="H290" t="inlineStr">
        <is>
          <t>Customer-finance dashboard [SUN-040]</t>
        </is>
      </c>
      <c r="I290" t="inlineStr">
        <is>
          <t>SUN-036</t>
        </is>
      </c>
      <c r="K290" t="inlineStr">
        <is>
          <t>L2-L5_COM_UG_Batch1</t>
        </is>
      </c>
      <c r="L290" t="n">
        <v>2</v>
      </c>
      <c r="M290" t="inlineStr">
        <is>
          <t>Pending pilot data</t>
        </is>
      </c>
      <c r="N290" t="inlineStr">
        <is>
          <t>Yes</t>
        </is>
      </c>
      <c r="O290" t="inlineStr">
        <is>
          <t>Finance cluster</t>
        </is>
      </c>
    </row>
    <row r="291">
      <c r="A291" t="inlineStr">
        <is>
          <t>SUN-036-L5-03</t>
        </is>
      </c>
      <c r="B291" t="inlineStr">
        <is>
          <t>L5</t>
        </is>
      </c>
      <c r="C291" t="inlineStr">
        <is>
          <t>Single-select</t>
        </is>
      </c>
      <c r="D291" t="inlineStr">
        <is>
          <t>[BBA Financial Management] Which industry would you like to join?</t>
        </is>
      </c>
      <c r="E291" t="inlineStr">
        <is>
          <t>Corporate finance team [SUN-036]</t>
        </is>
      </c>
      <c r="F291" t="inlineStr">
        <is>
          <t>Audit firm [SUN-044]</t>
        </is>
      </c>
      <c r="G291" t="inlineStr">
        <is>
          <t>Bank [SUN-041]</t>
        </is>
      </c>
      <c r="H291" t="inlineStr">
        <is>
          <t>Fintech analytics firm [SUN-040]</t>
        </is>
      </c>
      <c r="I291" t="inlineStr">
        <is>
          <t>SUN-036</t>
        </is>
      </c>
      <c r="K291" t="inlineStr">
        <is>
          <t>L2-L5_COM_UG_Batch1</t>
        </is>
      </c>
      <c r="L291" t="n">
        <v>2</v>
      </c>
      <c r="M291" t="inlineStr">
        <is>
          <t>Pending pilot data</t>
        </is>
      </c>
      <c r="N291" t="inlineStr">
        <is>
          <t>Yes</t>
        </is>
      </c>
      <c r="O291" t="inlineStr">
        <is>
          <t>Finance cluster</t>
        </is>
      </c>
    </row>
    <row r="292">
      <c r="A292" t="inlineStr">
        <is>
          <t>SUN-036-L5-04</t>
        </is>
      </c>
      <c r="B292" t="inlineStr">
        <is>
          <t>L5</t>
        </is>
      </c>
      <c r="C292" t="inlineStr">
        <is>
          <t>Single-select</t>
        </is>
      </c>
      <c r="D292" t="inlineStr">
        <is>
          <t>[BBA Financial Management] Which challenge would you rather solve?</t>
        </is>
      </c>
      <c r="E292" t="inlineStr">
        <is>
          <t>Improving investment returns [SUN-036]</t>
        </is>
      </c>
      <c r="F292" t="inlineStr">
        <is>
          <t>Tightening tax compliance [SUN-044]</t>
        </is>
      </c>
      <c r="G292" t="inlineStr">
        <is>
          <t>Reducing loan defaults [SUN-041]</t>
        </is>
      </c>
      <c r="H292" t="inlineStr">
        <is>
          <t>Predicting cash flow [SUN-040]</t>
        </is>
      </c>
      <c r="I292" t="inlineStr">
        <is>
          <t>SUN-036</t>
        </is>
      </c>
      <c r="K292" t="inlineStr">
        <is>
          <t>L2-L5_COM_UG_Batch1</t>
        </is>
      </c>
      <c r="L292" t="n">
        <v>2</v>
      </c>
      <c r="M292" t="inlineStr">
        <is>
          <t>Pending pilot data</t>
        </is>
      </c>
      <c r="N292" t="inlineStr">
        <is>
          <t>Yes</t>
        </is>
      </c>
      <c r="O292" t="inlineStr">
        <is>
          <t>Finance cluster</t>
        </is>
      </c>
    </row>
    <row r="293">
      <c r="A293" t="inlineStr">
        <is>
          <t>SUN-037-L4-01</t>
        </is>
      </c>
      <c r="B293" t="inlineStr">
        <is>
          <t>L4</t>
        </is>
      </c>
      <c r="C293" t="inlineStr">
        <is>
          <t>Single-select</t>
        </is>
      </c>
      <c r="D293" t="inlineStr">
        <is>
          <t>[BBA Marketing Management] Which marketing task interests you most?</t>
        </is>
      </c>
      <c r="E293" t="inlineStr">
        <is>
          <t>Brand and campaign strategy [SUN-037]</t>
        </is>
      </c>
      <c r="F293" t="inlineStr">
        <is>
          <t>Online ads and performance [SUN-043]</t>
        </is>
      </c>
      <c r="G293" t="inlineStr">
        <is>
          <t>Customer experience design [SUN-047]</t>
        </is>
      </c>
      <c r="H293" t="inlineStr">
        <is>
          <t>Market research and consumer analytics [SUN-040]</t>
        </is>
      </c>
      <c r="I293" t="inlineStr">
        <is>
          <t>SUN-037</t>
        </is>
      </c>
      <c r="K293" t="inlineStr">
        <is>
          <t>L2-L5_COM_UG_Batch1</t>
        </is>
      </c>
      <c r="L293" t="n">
        <v>1.5</v>
      </c>
      <c r="M293" t="inlineStr">
        <is>
          <t>Pending pilot data</t>
        </is>
      </c>
      <c r="N293" t="inlineStr">
        <is>
          <t>Yes</t>
        </is>
      </c>
      <c r="O293" t="inlineStr">
        <is>
          <t>Marketing cluster</t>
        </is>
      </c>
    </row>
    <row r="294">
      <c r="A294" t="inlineStr">
        <is>
          <t>SUN-037-L4-02</t>
        </is>
      </c>
      <c r="B294" t="inlineStr">
        <is>
          <t>L4</t>
        </is>
      </c>
      <c r="C294" t="inlineStr">
        <is>
          <t>Scenario</t>
        </is>
      </c>
      <c r="D294" t="inlineStr">
        <is>
          <t>[BBA Marketing Management] A brand's sales dip after a launch. What do you review first?</t>
        </is>
      </c>
      <c r="E294" t="inlineStr">
        <is>
          <t>Brand positioning and campaign [SUN-037]</t>
        </is>
      </c>
      <c r="F294" t="inlineStr">
        <is>
          <t>Online ad performance [SUN-043]</t>
        </is>
      </c>
      <c r="G294" t="inlineStr">
        <is>
          <t>Customer journey map [SUN-047]</t>
        </is>
      </c>
      <c r="H294" t="inlineStr">
        <is>
          <t>Consumer data [SUN-040]</t>
        </is>
      </c>
      <c r="I294" t="inlineStr">
        <is>
          <t>SUN-037</t>
        </is>
      </c>
      <c r="K294" t="inlineStr">
        <is>
          <t>L2-L5_COM_UG_Batch1</t>
        </is>
      </c>
      <c r="L294" t="n">
        <v>1.5</v>
      </c>
      <c r="M294" t="inlineStr">
        <is>
          <t>Pending pilot data</t>
        </is>
      </c>
      <c r="N294" t="inlineStr">
        <is>
          <t>Yes</t>
        </is>
      </c>
      <c r="O294" t="inlineStr">
        <is>
          <t>Marketing cluster</t>
        </is>
      </c>
    </row>
    <row r="295">
      <c r="A295" t="inlineStr">
        <is>
          <t>SUN-037-L4-03</t>
        </is>
      </c>
      <c r="B295" t="inlineStr">
        <is>
          <t>L4</t>
        </is>
      </c>
      <c r="C295" t="inlineStr">
        <is>
          <t>Single-select</t>
        </is>
      </c>
      <c r="D295" t="inlineStr">
        <is>
          <t>[BBA Marketing Management] Which role would you like?</t>
        </is>
      </c>
      <c r="E295" t="inlineStr">
        <is>
          <t>Brand manager [SUN-037]</t>
        </is>
      </c>
      <c r="F295" t="inlineStr">
        <is>
          <t>Performance marketer [SUN-043]</t>
        </is>
      </c>
      <c r="G295" t="inlineStr">
        <is>
          <t>Customer experience lead [SUN-047]</t>
        </is>
      </c>
      <c r="H295" t="inlineStr">
        <is>
          <t>Marketing analyst [SUN-040]</t>
        </is>
      </c>
      <c r="I295" t="inlineStr">
        <is>
          <t>SUN-037</t>
        </is>
      </c>
      <c r="K295" t="inlineStr">
        <is>
          <t>L2-L5_COM_UG_Batch1</t>
        </is>
      </c>
      <c r="L295" t="n">
        <v>1.5</v>
      </c>
      <c r="M295" t="inlineStr">
        <is>
          <t>Pending pilot data</t>
        </is>
      </c>
      <c r="N295" t="inlineStr">
        <is>
          <t>Yes</t>
        </is>
      </c>
      <c r="O295" t="inlineStr">
        <is>
          <t>Marketing cluster</t>
        </is>
      </c>
    </row>
    <row r="296">
      <c r="A296" t="inlineStr">
        <is>
          <t>SUN-037-L5-01</t>
        </is>
      </c>
      <c r="B296" t="inlineStr">
        <is>
          <t>L5</t>
        </is>
      </c>
      <c r="C296" t="inlineStr">
        <is>
          <t>Single-select</t>
        </is>
      </c>
      <c r="D296" t="inlineStr">
        <is>
          <t>[BBA Marketing Management] Which focus fits you best?</t>
        </is>
      </c>
      <c r="E296" t="inlineStr">
        <is>
          <t>Brand and marketing management [SUN-037]</t>
        </is>
      </c>
      <c r="F296" t="inlineStr">
        <is>
          <t>Digital marketing [SUN-043]</t>
        </is>
      </c>
      <c r="G296" t="inlineStr">
        <is>
          <t>Event and experience management [SUN-047]</t>
        </is>
      </c>
      <c r="H296" t="inlineStr">
        <is>
          <t>Business analytics [SUN-040]</t>
        </is>
      </c>
      <c r="I296" t="inlineStr">
        <is>
          <t>SUN-037</t>
        </is>
      </c>
      <c r="K296" t="inlineStr">
        <is>
          <t>L2-L5_COM_UG_Batch1</t>
        </is>
      </c>
      <c r="L296" t="n">
        <v>2</v>
      </c>
      <c r="M296" t="inlineStr">
        <is>
          <t>Pending pilot data</t>
        </is>
      </c>
      <c r="N296" t="inlineStr">
        <is>
          <t>Yes</t>
        </is>
      </c>
      <c r="O296" t="inlineStr">
        <is>
          <t>Marketing cluster</t>
        </is>
      </c>
    </row>
    <row r="297">
      <c r="A297" t="inlineStr">
        <is>
          <t>SUN-037-L5-02</t>
        </is>
      </c>
      <c r="B297" t="inlineStr">
        <is>
          <t>L5</t>
        </is>
      </c>
      <c r="C297" t="inlineStr">
        <is>
          <t>Single-select</t>
        </is>
      </c>
      <c r="D297" t="inlineStr">
        <is>
          <t>[BBA Marketing Management] Which project would you rather lead?</t>
        </is>
      </c>
      <c r="E297" t="inlineStr">
        <is>
          <t>Launch plan for a new product [SUN-037]</t>
        </is>
      </c>
      <c r="F297" t="inlineStr">
        <is>
          <t>Social media ad campaign [SUN-043]</t>
        </is>
      </c>
      <c r="G297" t="inlineStr">
        <is>
          <t>Event experience for a client [SUN-047]</t>
        </is>
      </c>
      <c r="H297" t="inlineStr">
        <is>
          <t>Consumer segmentation study [SUN-040]</t>
        </is>
      </c>
      <c r="I297" t="inlineStr">
        <is>
          <t>SUN-037</t>
        </is>
      </c>
      <c r="K297" t="inlineStr">
        <is>
          <t>L2-L5_COM_UG_Batch1</t>
        </is>
      </c>
      <c r="L297" t="n">
        <v>2</v>
      </c>
      <c r="M297" t="inlineStr">
        <is>
          <t>Pending pilot data</t>
        </is>
      </c>
      <c r="N297" t="inlineStr">
        <is>
          <t>Yes</t>
        </is>
      </c>
      <c r="O297" t="inlineStr">
        <is>
          <t>Marketing cluster</t>
        </is>
      </c>
    </row>
    <row r="298">
      <c r="A298" t="inlineStr">
        <is>
          <t>SUN-037-L5-03</t>
        </is>
      </c>
      <c r="B298" t="inlineStr">
        <is>
          <t>L5</t>
        </is>
      </c>
      <c r="C298" t="inlineStr">
        <is>
          <t>Single-select</t>
        </is>
      </c>
      <c r="D298" t="inlineStr">
        <is>
          <t>[BBA Marketing Management] Which industry would you like to join?</t>
        </is>
      </c>
      <c r="E298" t="inlineStr">
        <is>
          <t>FMCG company [SUN-037]</t>
        </is>
      </c>
      <c r="F298" t="inlineStr">
        <is>
          <t>Digital agency [SUN-043]</t>
        </is>
      </c>
      <c r="G298" t="inlineStr">
        <is>
          <t>Events company [SUN-047]</t>
        </is>
      </c>
      <c r="H298" t="inlineStr">
        <is>
          <t>Market research firm [SUN-040]</t>
        </is>
      </c>
      <c r="I298" t="inlineStr">
        <is>
          <t>SUN-037</t>
        </is>
      </c>
      <c r="K298" t="inlineStr">
        <is>
          <t>L2-L5_COM_UG_Batch1</t>
        </is>
      </c>
      <c r="L298" t="n">
        <v>2</v>
      </c>
      <c r="M298" t="inlineStr">
        <is>
          <t>Pending pilot data</t>
        </is>
      </c>
      <c r="N298" t="inlineStr">
        <is>
          <t>Yes</t>
        </is>
      </c>
      <c r="O298" t="inlineStr">
        <is>
          <t>Marketing cluster</t>
        </is>
      </c>
    </row>
    <row r="299">
      <c r="A299" t="inlineStr">
        <is>
          <t>SUN-037-L5-04</t>
        </is>
      </c>
      <c r="B299" t="inlineStr">
        <is>
          <t>L5</t>
        </is>
      </c>
      <c r="C299" t="inlineStr">
        <is>
          <t>Single-select</t>
        </is>
      </c>
      <c r="D299" t="inlineStr">
        <is>
          <t>[BBA Marketing Management] Which challenge would you rather solve?</t>
        </is>
      </c>
      <c r="E299" t="inlineStr">
        <is>
          <t>Building a strong brand [SUN-037]</t>
        </is>
      </c>
      <c r="F299" t="inlineStr">
        <is>
          <t>Growing online reach [SUN-043]</t>
        </is>
      </c>
      <c r="G299" t="inlineStr">
        <is>
          <t>Improving guest experience [SUN-047]</t>
        </is>
      </c>
      <c r="H299" t="inlineStr">
        <is>
          <t>Understanding consumer behaviour [SUN-040]</t>
        </is>
      </c>
      <c r="I299" t="inlineStr">
        <is>
          <t>SUN-037</t>
        </is>
      </c>
      <c r="K299" t="inlineStr">
        <is>
          <t>L2-L5_COM_UG_Batch1</t>
        </is>
      </c>
      <c r="L299" t="n">
        <v>2</v>
      </c>
      <c r="M299" t="inlineStr">
        <is>
          <t>Pending pilot data</t>
        </is>
      </c>
      <c r="N299" t="inlineStr">
        <is>
          <t>Yes</t>
        </is>
      </c>
      <c r="O299" t="inlineStr">
        <is>
          <t>Marketing cluster</t>
        </is>
      </c>
    </row>
    <row r="300">
      <c r="A300" t="inlineStr">
        <is>
          <t>SUN-038-L4-01</t>
        </is>
      </c>
      <c r="B300" t="inlineStr">
        <is>
          <t>L4</t>
        </is>
      </c>
      <c r="C300" t="inlineStr">
        <is>
          <t>Single-select</t>
        </is>
      </c>
      <c r="D300" t="inlineStr">
        <is>
          <t>[BBA Human Resource Management] Which people-focused task interests you most?</t>
        </is>
      </c>
      <c r="E300" t="inlineStr">
        <is>
          <t>Recruitment and talent management [SUN-038]</t>
        </is>
      </c>
      <c r="F300" t="inlineStr">
        <is>
          <t>People analytics [SUN-040]</t>
        </is>
      </c>
      <c r="G300" t="inlineStr">
        <is>
          <t>Hospitality staff management [SUN-049]</t>
        </is>
      </c>
      <c r="H300" t="inlineStr">
        <is>
          <t>Employment law and compliance [SUN-072]</t>
        </is>
      </c>
      <c r="I300" t="inlineStr">
        <is>
          <t>SUN-038</t>
        </is>
      </c>
      <c r="K300" t="inlineStr">
        <is>
          <t>L2-L5_COM_UG_Batch1</t>
        </is>
      </c>
      <c r="L300" t="n">
        <v>1.5</v>
      </c>
      <c r="M300" t="inlineStr">
        <is>
          <t>Pending pilot data</t>
        </is>
      </c>
      <c r="N300" t="inlineStr">
        <is>
          <t>Yes</t>
        </is>
      </c>
    </row>
    <row r="301">
      <c r="A301" t="inlineStr">
        <is>
          <t>SUN-038-L4-02</t>
        </is>
      </c>
      <c r="B301" t="inlineStr">
        <is>
          <t>L4</t>
        </is>
      </c>
      <c r="C301" t="inlineStr">
        <is>
          <t>Scenario</t>
        </is>
      </c>
      <c r="D301" t="inlineStr">
        <is>
          <t>[BBA Human Resource Management] Turnover is rising in one team. What do you examine first?</t>
        </is>
      </c>
      <c r="E301" t="inlineStr">
        <is>
          <t>Engagement and development paths [SUN-038]</t>
        </is>
      </c>
      <c r="F301" t="inlineStr">
        <is>
          <t>Exit data patterns [SUN-040]</t>
        </is>
      </c>
      <c r="G301" t="inlineStr">
        <is>
          <t>Service-team workload [SUN-049]</t>
        </is>
      </c>
      <c r="H301" t="inlineStr">
        <is>
          <t>Contracts and employment rules [SUN-072]</t>
        </is>
      </c>
      <c r="I301" t="inlineStr">
        <is>
          <t>SUN-038</t>
        </is>
      </c>
      <c r="K301" t="inlineStr">
        <is>
          <t>L2-L5_COM_UG_Batch1</t>
        </is>
      </c>
      <c r="L301" t="n">
        <v>1.5</v>
      </c>
      <c r="M301" t="inlineStr">
        <is>
          <t>Pending pilot data</t>
        </is>
      </c>
      <c r="N301" t="inlineStr">
        <is>
          <t>Yes</t>
        </is>
      </c>
    </row>
    <row r="302">
      <c r="A302" t="inlineStr">
        <is>
          <t>SUN-038-L4-03</t>
        </is>
      </c>
      <c r="B302" t="inlineStr">
        <is>
          <t>L4</t>
        </is>
      </c>
      <c r="C302" t="inlineStr">
        <is>
          <t>Single-select</t>
        </is>
      </c>
      <c r="D302" t="inlineStr">
        <is>
          <t>[BBA Human Resource Management] Which role would you like?</t>
        </is>
      </c>
      <c r="E302" t="inlineStr">
        <is>
          <t>HR manager [SUN-038]</t>
        </is>
      </c>
      <c r="F302" t="inlineStr">
        <is>
          <t>HR analyst [SUN-040]</t>
        </is>
      </c>
      <c r="G302" t="inlineStr">
        <is>
          <t>Hospitality HR manager [SUN-049]</t>
        </is>
      </c>
      <c r="H302" t="inlineStr">
        <is>
          <t>Employment lawyer [SUN-072]</t>
        </is>
      </c>
      <c r="I302" t="inlineStr">
        <is>
          <t>SUN-038</t>
        </is>
      </c>
      <c r="K302" t="inlineStr">
        <is>
          <t>L2-L5_COM_UG_Batch1</t>
        </is>
      </c>
      <c r="L302" t="n">
        <v>1.5</v>
      </c>
      <c r="M302" t="inlineStr">
        <is>
          <t>Pending pilot data</t>
        </is>
      </c>
      <c r="N302" t="inlineStr">
        <is>
          <t>Yes</t>
        </is>
      </c>
    </row>
    <row r="303">
      <c r="A303" t="inlineStr">
        <is>
          <t>SUN-038-L5-01</t>
        </is>
      </c>
      <c r="B303" t="inlineStr">
        <is>
          <t>L5</t>
        </is>
      </c>
      <c r="C303" t="inlineStr">
        <is>
          <t>Single-select</t>
        </is>
      </c>
      <c r="D303" t="inlineStr">
        <is>
          <t>[BBA Human Resource Management] Which focus fits you best?</t>
        </is>
      </c>
      <c r="E303" t="inlineStr">
        <is>
          <t>HR management [SUN-038]</t>
        </is>
      </c>
      <c r="F303" t="inlineStr">
        <is>
          <t>Business analytics [SUN-040]</t>
        </is>
      </c>
      <c r="G303" t="inlineStr">
        <is>
          <t>Hospitality management [SUN-049]</t>
        </is>
      </c>
      <c r="H303" t="inlineStr">
        <is>
          <t>Corporate and business law [SUN-072]</t>
        </is>
      </c>
      <c r="I303" t="inlineStr">
        <is>
          <t>SUN-038</t>
        </is>
      </c>
      <c r="K303" t="inlineStr">
        <is>
          <t>L2-L5_COM_UG_Batch1</t>
        </is>
      </c>
      <c r="L303" t="n">
        <v>2</v>
      </c>
      <c r="M303" t="inlineStr">
        <is>
          <t>Pending pilot data</t>
        </is>
      </c>
      <c r="N303" t="inlineStr">
        <is>
          <t>Yes</t>
        </is>
      </c>
    </row>
    <row r="304">
      <c r="A304" t="inlineStr">
        <is>
          <t>SUN-038-L5-02</t>
        </is>
      </c>
      <c r="B304" t="inlineStr">
        <is>
          <t>L5</t>
        </is>
      </c>
      <c r="C304" t="inlineStr">
        <is>
          <t>Single-select</t>
        </is>
      </c>
      <c r="D304" t="inlineStr">
        <is>
          <t>[BBA Human Resource Management] Which project would you rather lead?</t>
        </is>
      </c>
      <c r="E304" t="inlineStr">
        <is>
          <t>Recruitment drive for a growing company [SUN-038]</t>
        </is>
      </c>
      <c r="F304" t="inlineStr">
        <is>
          <t>Attrition dashboard [SUN-040]</t>
        </is>
      </c>
      <c r="G304" t="inlineStr">
        <is>
          <t>Staffing plan for a resort [SUN-049]</t>
        </is>
      </c>
      <c r="H304" t="inlineStr">
        <is>
          <t>Employment contract review [SUN-072]</t>
        </is>
      </c>
      <c r="I304" t="inlineStr">
        <is>
          <t>SUN-038</t>
        </is>
      </c>
      <c r="K304" t="inlineStr">
        <is>
          <t>L2-L5_COM_UG_Batch1</t>
        </is>
      </c>
      <c r="L304" t="n">
        <v>2</v>
      </c>
      <c r="M304" t="inlineStr">
        <is>
          <t>Pending pilot data</t>
        </is>
      </c>
      <c r="N304" t="inlineStr">
        <is>
          <t>Yes</t>
        </is>
      </c>
    </row>
    <row r="305">
      <c r="A305" t="inlineStr">
        <is>
          <t>SUN-038-L5-03</t>
        </is>
      </c>
      <c r="B305" t="inlineStr">
        <is>
          <t>L5</t>
        </is>
      </c>
      <c r="C305" t="inlineStr">
        <is>
          <t>Single-select</t>
        </is>
      </c>
      <c r="D305" t="inlineStr">
        <is>
          <t>[BBA Human Resource Management] Which industry would you like to join?</t>
        </is>
      </c>
      <c r="E305" t="inlineStr">
        <is>
          <t>Corporate HR team [SUN-038]</t>
        </is>
      </c>
      <c r="F305" t="inlineStr">
        <is>
          <t>Analytics consultancy [SUN-040]</t>
        </is>
      </c>
      <c r="G305" t="inlineStr">
        <is>
          <t>Hotel group [SUN-049]</t>
        </is>
      </c>
      <c r="H305" t="inlineStr">
        <is>
          <t>Law firm [SUN-072]</t>
        </is>
      </c>
      <c r="I305" t="inlineStr">
        <is>
          <t>SUN-038</t>
        </is>
      </c>
      <c r="K305" t="inlineStr">
        <is>
          <t>L2-L5_COM_UG_Batch1</t>
        </is>
      </c>
      <c r="L305" t="n">
        <v>2</v>
      </c>
      <c r="M305" t="inlineStr">
        <is>
          <t>Pending pilot data</t>
        </is>
      </c>
      <c r="N305" t="inlineStr">
        <is>
          <t>Yes</t>
        </is>
      </c>
    </row>
    <row r="306">
      <c r="A306" t="inlineStr">
        <is>
          <t>SUN-038-L5-04</t>
        </is>
      </c>
      <c r="B306" t="inlineStr">
        <is>
          <t>L5</t>
        </is>
      </c>
      <c r="C306" t="inlineStr">
        <is>
          <t>Single-select</t>
        </is>
      </c>
      <c r="D306" t="inlineStr">
        <is>
          <t>[BBA Human Resource Management] Which challenge would you rather solve?</t>
        </is>
      </c>
      <c r="E306" t="inlineStr">
        <is>
          <t>Retaining talented employees [SUN-038]</t>
        </is>
      </c>
      <c r="F306" t="inlineStr">
        <is>
          <t>Predicting workforce needs [SUN-040]</t>
        </is>
      </c>
      <c r="G306" t="inlineStr">
        <is>
          <t>Consistent guest service [SUN-049]</t>
        </is>
      </c>
      <c r="H306" t="inlineStr">
        <is>
          <t>Labour law compliance [SUN-072]</t>
        </is>
      </c>
      <c r="I306" t="inlineStr">
        <is>
          <t>SUN-038</t>
        </is>
      </c>
      <c r="K306" t="inlineStr">
        <is>
          <t>L2-L5_COM_UG_Batch1</t>
        </is>
      </c>
      <c r="L306" t="n">
        <v>2</v>
      </c>
      <c r="M306" t="inlineStr">
        <is>
          <t>Pending pilot data</t>
        </is>
      </c>
      <c r="N306" t="inlineStr">
        <is>
          <t>Yes</t>
        </is>
      </c>
    </row>
    <row r="307">
      <c r="A307" t="inlineStr">
        <is>
          <t>SUN-039-L4-01</t>
        </is>
      </c>
      <c r="B307" t="inlineStr">
        <is>
          <t>L4</t>
        </is>
      </c>
      <c r="C307" t="inlineStr">
        <is>
          <t>Single-select</t>
        </is>
      </c>
      <c r="D307" t="inlineStr">
        <is>
          <t>[BBA International Business] Which global business area interests you most?</t>
        </is>
      </c>
      <c r="E307" t="inlineStr">
        <is>
          <t>Export-import and trade [SUN-039]</t>
        </is>
      </c>
      <c r="F307" t="inlineStr">
        <is>
          <t>Global strategy and consulting [SUN-048]</t>
        </is>
      </c>
      <c r="G307" t="inlineStr">
        <is>
          <t>Logistics across borders [SUN-046]</t>
        </is>
      </c>
      <c r="H307" t="inlineStr">
        <is>
          <t>Cross-border finance [SUN-036]</t>
        </is>
      </c>
      <c r="I307" t="inlineStr">
        <is>
          <t>SUN-039</t>
        </is>
      </c>
      <c r="K307" t="inlineStr">
        <is>
          <t>L2-L5_COM_UG_Batch1</t>
        </is>
      </c>
      <c r="L307" t="n">
        <v>1.5</v>
      </c>
      <c r="M307" t="inlineStr">
        <is>
          <t>Pending pilot data</t>
        </is>
      </c>
      <c r="N307" t="inlineStr">
        <is>
          <t>Yes</t>
        </is>
      </c>
    </row>
    <row r="308">
      <c r="A308" t="inlineStr">
        <is>
          <t>SUN-039-L4-02</t>
        </is>
      </c>
      <c r="B308" t="inlineStr">
        <is>
          <t>L4</t>
        </is>
      </c>
      <c r="C308" t="inlineStr">
        <is>
          <t>Scenario</t>
        </is>
      </c>
      <c r="D308" t="inlineStr">
        <is>
          <t>[BBA International Business] A product exporter faces new tariffs. What is your first step?</t>
        </is>
      </c>
      <c r="E308" t="inlineStr">
        <is>
          <t>Review trade routes and rules [SUN-039]</t>
        </is>
      </c>
      <c r="F308" t="inlineStr">
        <is>
          <t>Analyse market strategy [SUN-048]</t>
        </is>
      </c>
      <c r="G308" t="inlineStr">
        <is>
          <t>Rework shipping logistics [SUN-046]</t>
        </is>
      </c>
      <c r="H308" t="inlineStr">
        <is>
          <t>Model the margin impact [SUN-036]</t>
        </is>
      </c>
      <c r="I308" t="inlineStr">
        <is>
          <t>SUN-039</t>
        </is>
      </c>
      <c r="K308" t="inlineStr">
        <is>
          <t>L2-L5_COM_UG_Batch1</t>
        </is>
      </c>
      <c r="L308" t="n">
        <v>1.5</v>
      </c>
      <c r="M308" t="inlineStr">
        <is>
          <t>Pending pilot data</t>
        </is>
      </c>
      <c r="N308" t="inlineStr">
        <is>
          <t>Yes</t>
        </is>
      </c>
    </row>
    <row r="309">
      <c r="A309" t="inlineStr">
        <is>
          <t>SUN-039-L4-03</t>
        </is>
      </c>
      <c r="B309" t="inlineStr">
        <is>
          <t>L4</t>
        </is>
      </c>
      <c r="C309" t="inlineStr">
        <is>
          <t>Single-select</t>
        </is>
      </c>
      <c r="D309" t="inlineStr">
        <is>
          <t>[BBA International Business] Which role would you like?</t>
        </is>
      </c>
      <c r="E309" t="inlineStr">
        <is>
          <t>Export manager [SUN-039]</t>
        </is>
      </c>
      <c r="F309" t="inlineStr">
        <is>
          <t>International consultant [SUN-048]</t>
        </is>
      </c>
      <c r="G309" t="inlineStr">
        <is>
          <t>Supply chain coordinator [SUN-046]</t>
        </is>
      </c>
      <c r="H309" t="inlineStr">
        <is>
          <t>Trade finance analyst [SUN-036]</t>
        </is>
      </c>
      <c r="I309" t="inlineStr">
        <is>
          <t>SUN-039</t>
        </is>
      </c>
      <c r="K309" t="inlineStr">
        <is>
          <t>L2-L5_COM_UG_Batch1</t>
        </is>
      </c>
      <c r="L309" t="n">
        <v>1.5</v>
      </c>
      <c r="M309" t="inlineStr">
        <is>
          <t>Pending pilot data</t>
        </is>
      </c>
      <c r="N309" t="inlineStr">
        <is>
          <t>Yes</t>
        </is>
      </c>
    </row>
    <row r="310">
      <c r="A310" t="inlineStr">
        <is>
          <t>SUN-039-L5-01</t>
        </is>
      </c>
      <c r="B310" t="inlineStr">
        <is>
          <t>L5</t>
        </is>
      </c>
      <c r="C310" t="inlineStr">
        <is>
          <t>Single-select</t>
        </is>
      </c>
      <c r="D310" t="inlineStr">
        <is>
          <t>[BBA International Business] Which focus fits you best?</t>
        </is>
      </c>
      <c r="E310" t="inlineStr">
        <is>
          <t>International business [SUN-039]</t>
        </is>
      </c>
      <c r="F310" t="inlineStr">
        <is>
          <t>Global management [SUN-048]</t>
        </is>
      </c>
      <c r="G310" t="inlineStr">
        <is>
          <t>Logistics and supply chain [SUN-046]</t>
        </is>
      </c>
      <c r="H310" t="inlineStr">
        <is>
          <t>Financial management [SUN-036]</t>
        </is>
      </c>
      <c r="I310" t="inlineStr">
        <is>
          <t>SUN-039</t>
        </is>
      </c>
      <c r="K310" t="inlineStr">
        <is>
          <t>L2-L5_COM_UG_Batch1</t>
        </is>
      </c>
      <c r="L310" t="n">
        <v>2</v>
      </c>
      <c r="M310" t="inlineStr">
        <is>
          <t>Pending pilot data</t>
        </is>
      </c>
      <c r="N310" t="inlineStr">
        <is>
          <t>Yes</t>
        </is>
      </c>
    </row>
    <row r="311">
      <c r="A311" t="inlineStr">
        <is>
          <t>SUN-039-L5-02</t>
        </is>
      </c>
      <c r="B311" t="inlineStr">
        <is>
          <t>L5</t>
        </is>
      </c>
      <c r="C311" t="inlineStr">
        <is>
          <t>Single-select</t>
        </is>
      </c>
      <c r="D311" t="inlineStr">
        <is>
          <t>[BBA International Business] Which project would you rather lead?</t>
        </is>
      </c>
      <c r="E311" t="inlineStr">
        <is>
          <t>Entering a new export market [SUN-039]</t>
        </is>
      </c>
      <c r="F311" t="inlineStr">
        <is>
          <t>Global expansion strategy [SUN-048]</t>
        </is>
      </c>
      <c r="G311" t="inlineStr">
        <is>
          <t>Cross-border shipment network [SUN-046]</t>
        </is>
      </c>
      <c r="H311" t="inlineStr">
        <is>
          <t>Currency risk model [SUN-036]</t>
        </is>
      </c>
      <c r="I311" t="inlineStr">
        <is>
          <t>SUN-039</t>
        </is>
      </c>
      <c r="K311" t="inlineStr">
        <is>
          <t>L2-L5_COM_UG_Batch1</t>
        </is>
      </c>
      <c r="L311" t="n">
        <v>2</v>
      </c>
      <c r="M311" t="inlineStr">
        <is>
          <t>Pending pilot data</t>
        </is>
      </c>
      <c r="N311" t="inlineStr">
        <is>
          <t>Yes</t>
        </is>
      </c>
    </row>
    <row r="312">
      <c r="A312" t="inlineStr">
        <is>
          <t>SUN-039-L5-03</t>
        </is>
      </c>
      <c r="B312" t="inlineStr">
        <is>
          <t>L5</t>
        </is>
      </c>
      <c r="C312" t="inlineStr">
        <is>
          <t>Single-select</t>
        </is>
      </c>
      <c r="D312" t="inlineStr">
        <is>
          <t>[BBA International Business] Which industry would you like to join?</t>
        </is>
      </c>
      <c r="E312" t="inlineStr">
        <is>
          <t>Export-import company [SUN-039]</t>
        </is>
      </c>
      <c r="F312" t="inlineStr">
        <is>
          <t>Consulting firm [SUN-048]</t>
        </is>
      </c>
      <c r="G312" t="inlineStr">
        <is>
          <t>Freight forwarder [SUN-046]</t>
        </is>
      </c>
      <c r="H312" t="inlineStr">
        <is>
          <t>Bank trade desk [SUN-036]</t>
        </is>
      </c>
      <c r="I312" t="inlineStr">
        <is>
          <t>SUN-039</t>
        </is>
      </c>
      <c r="K312" t="inlineStr">
        <is>
          <t>L2-L5_COM_UG_Batch1</t>
        </is>
      </c>
      <c r="L312" t="n">
        <v>2</v>
      </c>
      <c r="M312" t="inlineStr">
        <is>
          <t>Pending pilot data</t>
        </is>
      </c>
      <c r="N312" t="inlineStr">
        <is>
          <t>Yes</t>
        </is>
      </c>
    </row>
    <row r="313">
      <c r="A313" t="inlineStr">
        <is>
          <t>SUN-039-L5-04</t>
        </is>
      </c>
      <c r="B313" t="inlineStr">
        <is>
          <t>L5</t>
        </is>
      </c>
      <c r="C313" t="inlineStr">
        <is>
          <t>Single-select</t>
        </is>
      </c>
      <c r="D313" t="inlineStr">
        <is>
          <t>[BBA International Business] Which challenge would you rather solve?</t>
        </is>
      </c>
      <c r="E313" t="inlineStr">
        <is>
          <t>Navigating trade regulations [SUN-039]</t>
        </is>
      </c>
      <c r="F313" t="inlineStr">
        <is>
          <t>Growing a business abroad [SUN-048]</t>
        </is>
      </c>
      <c r="G313" t="inlineStr">
        <is>
          <t>Reducing shipping delays [SUN-046]</t>
        </is>
      </c>
      <c r="H313" t="inlineStr">
        <is>
          <t>Managing currency exposure [SUN-036]</t>
        </is>
      </c>
      <c r="I313" t="inlineStr">
        <is>
          <t>SUN-039</t>
        </is>
      </c>
      <c r="K313" t="inlineStr">
        <is>
          <t>L2-L5_COM_UG_Batch1</t>
        </is>
      </c>
      <c r="L313" t="n">
        <v>2</v>
      </c>
      <c r="M313" t="inlineStr">
        <is>
          <t>Pending pilot data</t>
        </is>
      </c>
      <c r="N313" t="inlineStr">
        <is>
          <t>Yes</t>
        </is>
      </c>
    </row>
    <row r="314">
      <c r="A314" t="inlineStr">
        <is>
          <t>SUN-040-L4-01</t>
        </is>
      </c>
      <c r="B314" t="inlineStr">
        <is>
          <t>L4</t>
        </is>
      </c>
      <c r="C314" t="inlineStr">
        <is>
          <t>Single-select</t>
        </is>
      </c>
      <c r="D314" t="inlineStr">
        <is>
          <t>[BBA Business Analytics] Which analytics task interests you most?</t>
        </is>
      </c>
      <c r="E314" t="inlineStr">
        <is>
          <t>Data analysis and dashboards [SUN-040]</t>
        </is>
      </c>
      <c r="F314" t="inlineStr">
        <is>
          <t>Accounting and forecasting [SUN-044]</t>
        </is>
      </c>
      <c r="G314" t="inlineStr">
        <is>
          <t>Business strategy and consulting [SUN-048]</t>
        </is>
      </c>
      <c r="H314" t="inlineStr">
        <is>
          <t>Marketing insights [SUN-037]</t>
        </is>
      </c>
      <c r="I314" t="inlineStr">
        <is>
          <t>SUN-040</t>
        </is>
      </c>
      <c r="K314" t="inlineStr">
        <is>
          <t>L2-L5_COM_UG_Batch1</t>
        </is>
      </c>
      <c r="L314" t="n">
        <v>1.5</v>
      </c>
      <c r="M314" t="inlineStr">
        <is>
          <t>Pending pilot data</t>
        </is>
      </c>
      <c r="N314" t="inlineStr">
        <is>
          <t>Yes</t>
        </is>
      </c>
      <c r="O314" t="inlineStr">
        <is>
          <t>Analytics cluster</t>
        </is>
      </c>
    </row>
    <row r="315">
      <c r="A315" t="inlineStr">
        <is>
          <t>SUN-040-L4-02</t>
        </is>
      </c>
      <c r="B315" t="inlineStr">
        <is>
          <t>L4</t>
        </is>
      </c>
      <c r="C315" t="inlineStr">
        <is>
          <t>Scenario</t>
        </is>
      </c>
      <c r="D315" t="inlineStr">
        <is>
          <t>[BBA Business Analytics] Sales fell in one region. What do you do first?</t>
        </is>
      </c>
      <c r="E315" t="inlineStr">
        <is>
          <t>Look for patterns in the data [SUN-040]</t>
        </is>
      </c>
      <c r="F315" t="inlineStr">
        <is>
          <t>Check cost and financial impact [SUN-036]</t>
        </is>
      </c>
      <c r="G315" t="inlineStr">
        <is>
          <t>Review the strategy options [SUN-048]</t>
        </is>
      </c>
      <c r="H315" t="inlineStr">
        <is>
          <t>Review campaign performance [SUN-037]</t>
        </is>
      </c>
      <c r="I315" t="inlineStr">
        <is>
          <t>SUN-040</t>
        </is>
      </c>
      <c r="K315" t="inlineStr">
        <is>
          <t>L2-L5_COM_UG_Batch1</t>
        </is>
      </c>
      <c r="L315" t="n">
        <v>1.5</v>
      </c>
      <c r="M315" t="inlineStr">
        <is>
          <t>Pending pilot data</t>
        </is>
      </c>
      <c r="N315" t="inlineStr">
        <is>
          <t>Yes</t>
        </is>
      </c>
      <c r="O315" t="inlineStr">
        <is>
          <t>Analytics cluster</t>
        </is>
      </c>
    </row>
    <row r="316">
      <c r="A316" t="inlineStr">
        <is>
          <t>SUN-040-L4-03</t>
        </is>
      </c>
      <c r="B316" t="inlineStr">
        <is>
          <t>L4</t>
        </is>
      </c>
      <c r="C316" t="inlineStr">
        <is>
          <t>Single-select</t>
        </is>
      </c>
      <c r="D316" t="inlineStr">
        <is>
          <t>[BBA Business Analytics] Which role would you like?</t>
        </is>
      </c>
      <c r="E316" t="inlineStr">
        <is>
          <t>Business analyst [SUN-040]</t>
        </is>
      </c>
      <c r="F316" t="inlineStr">
        <is>
          <t>Financial analyst [SUN-036]</t>
        </is>
      </c>
      <c r="G316" t="inlineStr">
        <is>
          <t>Strategy consultant [SUN-048]</t>
        </is>
      </c>
      <c r="H316" t="inlineStr">
        <is>
          <t>Marketing analyst [SUN-037]</t>
        </is>
      </c>
      <c r="I316" t="inlineStr">
        <is>
          <t>SUN-040</t>
        </is>
      </c>
      <c r="K316" t="inlineStr">
        <is>
          <t>L2-L5_COM_UG_Batch1</t>
        </is>
      </c>
      <c r="L316" t="n">
        <v>1.5</v>
      </c>
      <c r="M316" t="inlineStr">
        <is>
          <t>Pending pilot data</t>
        </is>
      </c>
      <c r="N316" t="inlineStr">
        <is>
          <t>Yes</t>
        </is>
      </c>
      <c r="O316" t="inlineStr">
        <is>
          <t>Analytics cluster</t>
        </is>
      </c>
    </row>
    <row r="317">
      <c r="A317" t="inlineStr">
        <is>
          <t>SUN-040-L5-01</t>
        </is>
      </c>
      <c r="B317" t="inlineStr">
        <is>
          <t>L5</t>
        </is>
      </c>
      <c r="C317" t="inlineStr">
        <is>
          <t>Single-select</t>
        </is>
      </c>
      <c r="D317" t="inlineStr">
        <is>
          <t>[BBA Business Analytics] Which focus fits you best?</t>
        </is>
      </c>
      <c r="E317" t="inlineStr">
        <is>
          <t>Business analytics [SUN-040]</t>
        </is>
      </c>
      <c r="F317" t="inlineStr">
        <is>
          <t>Financial management [SUN-036]</t>
        </is>
      </c>
      <c r="G317" t="inlineStr">
        <is>
          <t>Global management [SUN-048]</t>
        </is>
      </c>
      <c r="H317" t="inlineStr">
        <is>
          <t>Marketing management [SUN-037]</t>
        </is>
      </c>
      <c r="I317" t="inlineStr">
        <is>
          <t>SUN-040</t>
        </is>
      </c>
      <c r="K317" t="inlineStr">
        <is>
          <t>L2-L5_COM_UG_Batch1</t>
        </is>
      </c>
      <c r="L317" t="n">
        <v>2</v>
      </c>
      <c r="M317" t="inlineStr">
        <is>
          <t>Pending pilot data</t>
        </is>
      </c>
      <c r="N317" t="inlineStr">
        <is>
          <t>Yes</t>
        </is>
      </c>
      <c r="O317" t="inlineStr">
        <is>
          <t>Analytics cluster</t>
        </is>
      </c>
    </row>
    <row r="318">
      <c r="A318" t="inlineStr">
        <is>
          <t>SUN-040-L5-02</t>
        </is>
      </c>
      <c r="B318" t="inlineStr">
        <is>
          <t>L5</t>
        </is>
      </c>
      <c r="C318" t="inlineStr">
        <is>
          <t>Single-select</t>
        </is>
      </c>
      <c r="D318" t="inlineStr">
        <is>
          <t>[BBA Business Analytics] Which project would you rather lead?</t>
        </is>
      </c>
      <c r="E318" t="inlineStr">
        <is>
          <t>Customer churn model [SUN-040]</t>
        </is>
      </c>
      <c r="F318" t="inlineStr">
        <is>
          <t>Budget forecasting model [SUN-036]</t>
        </is>
      </c>
      <c r="G318" t="inlineStr">
        <is>
          <t>Market-entry study [SUN-048]</t>
        </is>
      </c>
      <c r="H318" t="inlineStr">
        <is>
          <t>Campaign ROI analysis [SUN-037]</t>
        </is>
      </c>
      <c r="I318" t="inlineStr">
        <is>
          <t>SUN-040</t>
        </is>
      </c>
      <c r="K318" t="inlineStr">
        <is>
          <t>L2-L5_COM_UG_Batch1</t>
        </is>
      </c>
      <c r="L318" t="n">
        <v>2</v>
      </c>
      <c r="M318" t="inlineStr">
        <is>
          <t>Pending pilot data</t>
        </is>
      </c>
      <c r="N318" t="inlineStr">
        <is>
          <t>Yes</t>
        </is>
      </c>
      <c r="O318" t="inlineStr">
        <is>
          <t>Analytics cluster</t>
        </is>
      </c>
    </row>
    <row r="319">
      <c r="A319" t="inlineStr">
        <is>
          <t>SUN-040-L5-03</t>
        </is>
      </c>
      <c r="B319" t="inlineStr">
        <is>
          <t>L5</t>
        </is>
      </c>
      <c r="C319" t="inlineStr">
        <is>
          <t>Single-select</t>
        </is>
      </c>
      <c r="D319" t="inlineStr">
        <is>
          <t>[BBA Business Analytics] Which industry would you like to join?</t>
        </is>
      </c>
      <c r="E319" t="inlineStr">
        <is>
          <t>Analytics consultancy [SUN-040]</t>
        </is>
      </c>
      <c r="F319" t="inlineStr">
        <is>
          <t>Corporate finance team [SUN-036]</t>
        </is>
      </c>
      <c r="G319" t="inlineStr">
        <is>
          <t>Management consultancy [SUN-048]</t>
        </is>
      </c>
      <c r="H319" t="inlineStr">
        <is>
          <t>Brand agency [SUN-037]</t>
        </is>
      </c>
      <c r="I319" t="inlineStr">
        <is>
          <t>SUN-040</t>
        </is>
      </c>
      <c r="K319" t="inlineStr">
        <is>
          <t>L2-L5_COM_UG_Batch1</t>
        </is>
      </c>
      <c r="L319" t="n">
        <v>2</v>
      </c>
      <c r="M319" t="inlineStr">
        <is>
          <t>Pending pilot data</t>
        </is>
      </c>
      <c r="N319" t="inlineStr">
        <is>
          <t>Yes</t>
        </is>
      </c>
      <c r="O319" t="inlineStr">
        <is>
          <t>Analytics cluster</t>
        </is>
      </c>
    </row>
    <row r="320">
      <c r="A320" t="inlineStr">
        <is>
          <t>SUN-040-L5-04</t>
        </is>
      </c>
      <c r="B320" t="inlineStr">
        <is>
          <t>L5</t>
        </is>
      </c>
      <c r="C320" t="inlineStr">
        <is>
          <t>Single-select</t>
        </is>
      </c>
      <c r="D320" t="inlineStr">
        <is>
          <t>[BBA Business Analytics] Which challenge would you rather solve?</t>
        </is>
      </c>
      <c r="E320" t="inlineStr">
        <is>
          <t>Turning data into decisions [SUN-040]</t>
        </is>
      </c>
      <c r="F320" t="inlineStr">
        <is>
          <t>Controlling costs [SUN-036]</t>
        </is>
      </c>
      <c r="G320" t="inlineStr">
        <is>
          <t>Entering new markets [SUN-048]</t>
        </is>
      </c>
      <c r="H320" t="inlineStr">
        <is>
          <t>Measuring marketing return [SUN-037]</t>
        </is>
      </c>
      <c r="I320" t="inlineStr">
        <is>
          <t>SUN-040</t>
        </is>
      </c>
      <c r="K320" t="inlineStr">
        <is>
          <t>L2-L5_COM_UG_Batch1</t>
        </is>
      </c>
      <c r="L320" t="n">
        <v>2</v>
      </c>
      <c r="M320" t="inlineStr">
        <is>
          <t>Pending pilot data</t>
        </is>
      </c>
      <c r="N320" t="inlineStr">
        <is>
          <t>Yes</t>
        </is>
      </c>
      <c r="O320" t="inlineStr">
        <is>
          <t>Analytics cluster</t>
        </is>
      </c>
    </row>
    <row r="321">
      <c r="A321" t="inlineStr">
        <is>
          <t>SUN-041-L4-01</t>
        </is>
      </c>
      <c r="B321" t="inlineStr">
        <is>
          <t>L4</t>
        </is>
      </c>
      <c r="C321" t="inlineStr">
        <is>
          <t>Single-select</t>
        </is>
      </c>
      <c r="D321" t="inlineStr">
        <is>
          <t>[BBA Hons Financial Services] Which financial services area interests you most?</t>
        </is>
      </c>
      <c r="E321" t="inlineStr">
        <is>
          <t>Banking and lending [SUN-041]</t>
        </is>
      </c>
      <c r="F321" t="inlineStr">
        <is>
          <t>Investment advisory [SUN-036]</t>
        </is>
      </c>
      <c r="G321" t="inlineStr">
        <is>
          <t>Fintech and data [SUN-059]</t>
        </is>
      </c>
      <c r="H321" t="inlineStr">
        <is>
          <t>Accounting and audit [SUN-044]</t>
        </is>
      </c>
      <c r="I321" t="inlineStr">
        <is>
          <t>SUN-041</t>
        </is>
      </c>
      <c r="K321" t="inlineStr">
        <is>
          <t>L2-L5_COM_UG_Batch1</t>
        </is>
      </c>
      <c r="L321" t="n">
        <v>1.5</v>
      </c>
      <c r="M321" t="inlineStr">
        <is>
          <t>Pending pilot data</t>
        </is>
      </c>
      <c r="N321" t="inlineStr">
        <is>
          <t>Yes</t>
        </is>
      </c>
      <c r="O321" t="inlineStr">
        <is>
          <t>Finance cluster</t>
        </is>
      </c>
    </row>
    <row r="322">
      <c r="A322" t="inlineStr">
        <is>
          <t>SUN-041-L4-02</t>
        </is>
      </c>
      <c r="B322" t="inlineStr">
        <is>
          <t>L4</t>
        </is>
      </c>
      <c r="C322" t="inlineStr">
        <is>
          <t>Scenario</t>
        </is>
      </c>
      <c r="D322" t="inlineStr">
        <is>
          <t>[BBA Hons Financial Services] A loan applicant's risk rating looks poor. What do you check first?</t>
        </is>
      </c>
      <c r="E322" t="inlineStr">
        <is>
          <t>Credit and repayment history [SUN-041]</t>
        </is>
      </c>
      <c r="F322" t="inlineStr">
        <is>
          <t>Investment portfolio [SUN-036]</t>
        </is>
      </c>
      <c r="G322" t="inlineStr">
        <is>
          <t>Transaction data patterns [SUN-059]</t>
        </is>
      </c>
      <c r="H322" t="inlineStr">
        <is>
          <t>Tax and accounts [SUN-044]</t>
        </is>
      </c>
      <c r="I322" t="inlineStr">
        <is>
          <t>SUN-041</t>
        </is>
      </c>
      <c r="K322" t="inlineStr">
        <is>
          <t>L2-L5_COM_UG_Batch1</t>
        </is>
      </c>
      <c r="L322" t="n">
        <v>1.5</v>
      </c>
      <c r="M322" t="inlineStr">
        <is>
          <t>Pending pilot data</t>
        </is>
      </c>
      <c r="N322" t="inlineStr">
        <is>
          <t>Yes</t>
        </is>
      </c>
      <c r="O322" t="inlineStr">
        <is>
          <t>Finance cluster</t>
        </is>
      </c>
    </row>
    <row r="323">
      <c r="A323" t="inlineStr">
        <is>
          <t>SUN-041-L4-03</t>
        </is>
      </c>
      <c r="B323" t="inlineStr">
        <is>
          <t>L4</t>
        </is>
      </c>
      <c r="C323" t="inlineStr">
        <is>
          <t>Single-select</t>
        </is>
      </c>
      <c r="D323" t="inlineStr">
        <is>
          <t>[BBA Hons Financial Services] Which role would you like?</t>
        </is>
      </c>
      <c r="E323" t="inlineStr">
        <is>
          <t>Relationship manager (bank) [SUN-041]</t>
        </is>
      </c>
      <c r="F323" t="inlineStr">
        <is>
          <t>Investment advisor [SUN-036]</t>
        </is>
      </c>
      <c r="G323" t="inlineStr">
        <is>
          <t>Fintech analyst [SUN-059]</t>
        </is>
      </c>
      <c r="H323" t="inlineStr">
        <is>
          <t>Auditor [SUN-044]</t>
        </is>
      </c>
      <c r="I323" t="inlineStr">
        <is>
          <t>SUN-041</t>
        </is>
      </c>
      <c r="K323" t="inlineStr">
        <is>
          <t>L2-L5_COM_UG_Batch1</t>
        </is>
      </c>
      <c r="L323" t="n">
        <v>1.5</v>
      </c>
      <c r="M323" t="inlineStr">
        <is>
          <t>Pending pilot data</t>
        </is>
      </c>
      <c r="N323" t="inlineStr">
        <is>
          <t>Yes</t>
        </is>
      </c>
      <c r="O323" t="inlineStr">
        <is>
          <t>Finance cluster</t>
        </is>
      </c>
    </row>
    <row r="324">
      <c r="A324" t="inlineStr">
        <is>
          <t>SUN-041-L5-01</t>
        </is>
      </c>
      <c r="B324" t="inlineStr">
        <is>
          <t>L5</t>
        </is>
      </c>
      <c r="C324" t="inlineStr">
        <is>
          <t>Single-select</t>
        </is>
      </c>
      <c r="D324" t="inlineStr">
        <is>
          <t>[BBA Hons Financial Services] Which focus fits you best?</t>
        </is>
      </c>
      <c r="E324" t="inlineStr">
        <is>
          <t>Financial services [SUN-041]</t>
        </is>
      </c>
      <c r="F324" t="inlineStr">
        <is>
          <t>Corporate finance [SUN-036]</t>
        </is>
      </c>
      <c r="G324" t="inlineStr">
        <is>
          <t>Fintech and financial analytics [SUN-059]</t>
        </is>
      </c>
      <c r="H324" t="inlineStr">
        <is>
          <t>Accounting and finance [SUN-050]</t>
        </is>
      </c>
      <c r="I324" t="inlineStr">
        <is>
          <t>SUN-041</t>
        </is>
      </c>
      <c r="K324" t="inlineStr">
        <is>
          <t>L2-L5_COM_UG_Batch1</t>
        </is>
      </c>
      <c r="L324" t="n">
        <v>2</v>
      </c>
      <c r="M324" t="inlineStr">
        <is>
          <t>Pending pilot data</t>
        </is>
      </c>
      <c r="N324" t="inlineStr">
        <is>
          <t>Yes</t>
        </is>
      </c>
      <c r="O324" t="inlineStr">
        <is>
          <t>Finance cluster</t>
        </is>
      </c>
    </row>
    <row r="325">
      <c r="A325" t="inlineStr">
        <is>
          <t>SUN-041-L5-02</t>
        </is>
      </c>
      <c r="B325" t="inlineStr">
        <is>
          <t>L5</t>
        </is>
      </c>
      <c r="C325" t="inlineStr">
        <is>
          <t>Single-select</t>
        </is>
      </c>
      <c r="D325" t="inlineStr">
        <is>
          <t>[BBA Hons Financial Services] Which project would you rather lead?</t>
        </is>
      </c>
      <c r="E325" t="inlineStr">
        <is>
          <t>Retail loan product [SUN-041]</t>
        </is>
      </c>
      <c r="F325" t="inlineStr">
        <is>
          <t>Investment portfolio review [SUN-036]</t>
        </is>
      </c>
      <c r="G325" t="inlineStr">
        <is>
          <t>Payments data model [SUN-059]</t>
        </is>
      </c>
      <c r="H325" t="inlineStr">
        <is>
          <t>Tax filing review [SUN-050]</t>
        </is>
      </c>
      <c r="I325" t="inlineStr">
        <is>
          <t>SUN-041</t>
        </is>
      </c>
      <c r="K325" t="inlineStr">
        <is>
          <t>L2-L5_COM_UG_Batch1</t>
        </is>
      </c>
      <c r="L325" t="n">
        <v>2</v>
      </c>
      <c r="M325" t="inlineStr">
        <is>
          <t>Pending pilot data</t>
        </is>
      </c>
      <c r="N325" t="inlineStr">
        <is>
          <t>Yes</t>
        </is>
      </c>
      <c r="O325" t="inlineStr">
        <is>
          <t>Finance cluster</t>
        </is>
      </c>
    </row>
    <row r="326">
      <c r="A326" t="inlineStr">
        <is>
          <t>SUN-041-L5-03</t>
        </is>
      </c>
      <c r="B326" t="inlineStr">
        <is>
          <t>L5</t>
        </is>
      </c>
      <c r="C326" t="inlineStr">
        <is>
          <t>Single-select</t>
        </is>
      </c>
      <c r="D326" t="inlineStr">
        <is>
          <t>[BBA Hons Financial Services] Which industry would you like to join?</t>
        </is>
      </c>
      <c r="E326" t="inlineStr">
        <is>
          <t>Bank [SUN-041]</t>
        </is>
      </c>
      <c r="F326" t="inlineStr">
        <is>
          <t>Asset manager [SUN-036]</t>
        </is>
      </c>
      <c r="G326" t="inlineStr">
        <is>
          <t>Fintech start-up [SUN-059]</t>
        </is>
      </c>
      <c r="H326" t="inlineStr">
        <is>
          <t>Accounting firm [SUN-050]</t>
        </is>
      </c>
      <c r="I326" t="inlineStr">
        <is>
          <t>SUN-041</t>
        </is>
      </c>
      <c r="K326" t="inlineStr">
        <is>
          <t>L2-L5_COM_UG_Batch1</t>
        </is>
      </c>
      <c r="L326" t="n">
        <v>2</v>
      </c>
      <c r="M326" t="inlineStr">
        <is>
          <t>Pending pilot data</t>
        </is>
      </c>
      <c r="N326" t="inlineStr">
        <is>
          <t>Yes</t>
        </is>
      </c>
      <c r="O326" t="inlineStr">
        <is>
          <t>Finance cluster</t>
        </is>
      </c>
    </row>
    <row r="327">
      <c r="A327" t="inlineStr">
        <is>
          <t>SUN-041-L5-04</t>
        </is>
      </c>
      <c r="B327" t="inlineStr">
        <is>
          <t>L5</t>
        </is>
      </c>
      <c r="C327" t="inlineStr">
        <is>
          <t>Single-select</t>
        </is>
      </c>
      <c r="D327" t="inlineStr">
        <is>
          <t>[BBA Hons Financial Services] Which challenge would you rather solve?</t>
        </is>
      </c>
      <c r="E327" t="inlineStr">
        <is>
          <t>Managing lending risk [SUN-041]</t>
        </is>
      </c>
      <c r="F327" t="inlineStr">
        <is>
          <t>Growing investment returns [SUN-036]</t>
        </is>
      </c>
      <c r="G327" t="inlineStr">
        <is>
          <t>Detecting payment fraud [SUN-059]</t>
        </is>
      </c>
      <c r="H327" t="inlineStr">
        <is>
          <t>Keeping books compliant [SUN-050]</t>
        </is>
      </c>
      <c r="I327" t="inlineStr">
        <is>
          <t>SUN-041</t>
        </is>
      </c>
      <c r="K327" t="inlineStr">
        <is>
          <t>L2-L5_COM_UG_Batch1</t>
        </is>
      </c>
      <c r="L327" t="n">
        <v>2</v>
      </c>
      <c r="M327" t="inlineStr">
        <is>
          <t>Pending pilot data</t>
        </is>
      </c>
      <c r="N327" t="inlineStr">
        <is>
          <t>Yes</t>
        </is>
      </c>
      <c r="O327" t="inlineStr">
        <is>
          <t>Finance cluster</t>
        </is>
      </c>
    </row>
    <row r="328">
      <c r="A328" t="inlineStr">
        <is>
          <t>SUN-042-L4-01</t>
        </is>
      </c>
      <c r="B328" t="inlineStr">
        <is>
          <t>L4</t>
        </is>
      </c>
      <c r="C328" t="inlineStr">
        <is>
          <t>Single-select</t>
        </is>
      </c>
      <c r="D328" t="inlineStr">
        <is>
          <t>[BBA Hons Entrepreneurship] Which entrepreneurial task interests you most?</t>
        </is>
      </c>
      <c r="E328" t="inlineStr">
        <is>
          <t>Building a start-up from an idea [SUN-042]</t>
        </is>
      </c>
      <c r="F328" t="inlineStr">
        <is>
          <t>Raising and managing capital [SUN-036]</t>
        </is>
      </c>
      <c r="G328" t="inlineStr">
        <is>
          <t>Launching a digital product [SUN-043]</t>
        </is>
      </c>
      <c r="H328" t="inlineStr">
        <is>
          <t>Running events for a venture [SUN-047]</t>
        </is>
      </c>
      <c r="I328" t="inlineStr">
        <is>
          <t>SUN-042</t>
        </is>
      </c>
      <c r="K328" t="inlineStr">
        <is>
          <t>L2-L5_COM_UG_Batch1</t>
        </is>
      </c>
      <c r="L328" t="n">
        <v>1.5</v>
      </c>
      <c r="M328" t="inlineStr">
        <is>
          <t>Pending pilot data</t>
        </is>
      </c>
      <c r="N328" t="inlineStr">
        <is>
          <t>Yes</t>
        </is>
      </c>
    </row>
    <row r="329">
      <c r="A329" t="inlineStr">
        <is>
          <t>SUN-042-L4-02</t>
        </is>
      </c>
      <c r="B329" t="inlineStr">
        <is>
          <t>L4</t>
        </is>
      </c>
      <c r="C329" t="inlineStr">
        <is>
          <t>Scenario</t>
        </is>
      </c>
      <c r="D329" t="inlineStr">
        <is>
          <t>[BBA Hons Entrepreneurship] A start-up has three months of cash left. What is your first move?</t>
        </is>
      </c>
      <c r="E329" t="inlineStr">
        <is>
          <t>Test the model with customers [SUN-042]</t>
        </is>
      </c>
      <c r="F329" t="inlineStr">
        <is>
          <t>Build a cash-flow forecast [SUN-036]</t>
        </is>
      </c>
      <c r="G329" t="inlineStr">
        <is>
          <t>Run a fast online campaign [SUN-043]</t>
        </is>
      </c>
      <c r="H329" t="inlineStr">
        <is>
          <t>Plan the launch event [SUN-047]</t>
        </is>
      </c>
      <c r="I329" t="inlineStr">
        <is>
          <t>SUN-042</t>
        </is>
      </c>
      <c r="K329" t="inlineStr">
        <is>
          <t>L2-L5_COM_UG_Batch1</t>
        </is>
      </c>
      <c r="L329" t="n">
        <v>1.5</v>
      </c>
      <c r="M329" t="inlineStr">
        <is>
          <t>Pending pilot data</t>
        </is>
      </c>
      <c r="N329" t="inlineStr">
        <is>
          <t>Yes</t>
        </is>
      </c>
    </row>
    <row r="330">
      <c r="A330" t="inlineStr">
        <is>
          <t>SUN-042-L4-03</t>
        </is>
      </c>
      <c r="B330" t="inlineStr">
        <is>
          <t>L4</t>
        </is>
      </c>
      <c r="C330" t="inlineStr">
        <is>
          <t>Single-select</t>
        </is>
      </c>
      <c r="D330" t="inlineStr">
        <is>
          <t>[BBA Hons Entrepreneurship] Which role would you like?</t>
        </is>
      </c>
      <c r="E330" t="inlineStr">
        <is>
          <t>Founder [SUN-042]</t>
        </is>
      </c>
      <c r="F330" t="inlineStr">
        <is>
          <t>Venture finance manager [SUN-036]</t>
        </is>
      </c>
      <c r="G330" t="inlineStr">
        <is>
          <t>Growth marketer [SUN-043]</t>
        </is>
      </c>
      <c r="H330" t="inlineStr">
        <is>
          <t>Events entrepreneur [SUN-047]</t>
        </is>
      </c>
      <c r="I330" t="inlineStr">
        <is>
          <t>SUN-042</t>
        </is>
      </c>
      <c r="K330" t="inlineStr">
        <is>
          <t>L2-L5_COM_UG_Batch1</t>
        </is>
      </c>
      <c r="L330" t="n">
        <v>1.5</v>
      </c>
      <c r="M330" t="inlineStr">
        <is>
          <t>Pending pilot data</t>
        </is>
      </c>
      <c r="N330" t="inlineStr">
        <is>
          <t>Yes</t>
        </is>
      </c>
    </row>
    <row r="331">
      <c r="A331" t="inlineStr">
        <is>
          <t>SUN-042-L5-01</t>
        </is>
      </c>
      <c r="B331" t="inlineStr">
        <is>
          <t>L5</t>
        </is>
      </c>
      <c r="C331" t="inlineStr">
        <is>
          <t>Single-select</t>
        </is>
      </c>
      <c r="D331" t="inlineStr">
        <is>
          <t>[BBA Hons Entrepreneurship] Which focus fits you best?</t>
        </is>
      </c>
      <c r="E331" t="inlineStr">
        <is>
          <t>Entrepreneurship [SUN-042]</t>
        </is>
      </c>
      <c r="F331" t="inlineStr">
        <is>
          <t>Corporate finance [SUN-036]</t>
        </is>
      </c>
      <c r="G331" t="inlineStr">
        <is>
          <t>Digital marketing [SUN-043]</t>
        </is>
      </c>
      <c r="H331" t="inlineStr">
        <is>
          <t>Event management [SUN-047]</t>
        </is>
      </c>
      <c r="I331" t="inlineStr">
        <is>
          <t>SUN-042</t>
        </is>
      </c>
      <c r="K331" t="inlineStr">
        <is>
          <t>L2-L5_COM_UG_Batch1</t>
        </is>
      </c>
      <c r="L331" t="n">
        <v>2</v>
      </c>
      <c r="M331" t="inlineStr">
        <is>
          <t>Pending pilot data</t>
        </is>
      </c>
      <c r="N331" t="inlineStr">
        <is>
          <t>Yes</t>
        </is>
      </c>
    </row>
    <row r="332">
      <c r="A332" t="inlineStr">
        <is>
          <t>SUN-042-L5-02</t>
        </is>
      </c>
      <c r="B332" t="inlineStr">
        <is>
          <t>L5</t>
        </is>
      </c>
      <c r="C332" t="inlineStr">
        <is>
          <t>Single-select</t>
        </is>
      </c>
      <c r="D332" t="inlineStr">
        <is>
          <t>[BBA Hons Entrepreneurship] Which project would you rather lead?</t>
        </is>
      </c>
      <c r="E332" t="inlineStr">
        <is>
          <t>Launch a new venture [SUN-042]</t>
        </is>
      </c>
      <c r="F332" t="inlineStr">
        <is>
          <t>Funding model for a start-up [SUN-036]</t>
        </is>
      </c>
      <c r="G332" t="inlineStr">
        <is>
          <t>Growth campaign for an app [SUN-043]</t>
        </is>
      </c>
      <c r="H332" t="inlineStr">
        <is>
          <t>Product launch event [SUN-047]</t>
        </is>
      </c>
      <c r="I332" t="inlineStr">
        <is>
          <t>SUN-042</t>
        </is>
      </c>
      <c r="K332" t="inlineStr">
        <is>
          <t>L2-L5_COM_UG_Batch1</t>
        </is>
      </c>
      <c r="L332" t="n">
        <v>2</v>
      </c>
      <c r="M332" t="inlineStr">
        <is>
          <t>Pending pilot data</t>
        </is>
      </c>
      <c r="N332" t="inlineStr">
        <is>
          <t>Yes</t>
        </is>
      </c>
    </row>
    <row r="333">
      <c r="A333" t="inlineStr">
        <is>
          <t>SUN-042-L5-03</t>
        </is>
      </c>
      <c r="B333" t="inlineStr">
        <is>
          <t>L5</t>
        </is>
      </c>
      <c r="C333" t="inlineStr">
        <is>
          <t>Single-select</t>
        </is>
      </c>
      <c r="D333" t="inlineStr">
        <is>
          <t>[BBA Hons Entrepreneurship] Which industry would you like to join?</t>
        </is>
      </c>
      <c r="E333" t="inlineStr">
        <is>
          <t>Start-up ecosystem [SUN-042]</t>
        </is>
      </c>
      <c r="F333" t="inlineStr">
        <is>
          <t>Investment firm [SUN-036]</t>
        </is>
      </c>
      <c r="G333" t="inlineStr">
        <is>
          <t>Digital agency [SUN-043]</t>
        </is>
      </c>
      <c r="H333" t="inlineStr">
        <is>
          <t>Events company [SUN-047]</t>
        </is>
      </c>
      <c r="I333" t="inlineStr">
        <is>
          <t>SUN-042</t>
        </is>
      </c>
      <c r="K333" t="inlineStr">
        <is>
          <t>L2-L5_COM_UG_Batch1</t>
        </is>
      </c>
      <c r="L333" t="n">
        <v>2</v>
      </c>
      <c r="M333" t="inlineStr">
        <is>
          <t>Pending pilot data</t>
        </is>
      </c>
      <c r="N333" t="inlineStr">
        <is>
          <t>Yes</t>
        </is>
      </c>
    </row>
    <row r="334">
      <c r="A334" t="inlineStr">
        <is>
          <t>SUN-042-L5-04</t>
        </is>
      </c>
      <c r="B334" t="inlineStr">
        <is>
          <t>L5</t>
        </is>
      </c>
      <c r="C334" t="inlineStr">
        <is>
          <t>Single-select</t>
        </is>
      </c>
      <c r="D334" t="inlineStr">
        <is>
          <t>[BBA Hons Entrepreneurship] Which challenge would you rather solve?</t>
        </is>
      </c>
      <c r="E334" t="inlineStr">
        <is>
          <t>Turning an idea into a business [SUN-042]</t>
        </is>
      </c>
      <c r="F334" t="inlineStr">
        <is>
          <t>Securing funding [SUN-036]</t>
        </is>
      </c>
      <c r="G334" t="inlineStr">
        <is>
          <t>Growing online users [SUN-043]</t>
        </is>
      </c>
      <c r="H334" t="inlineStr">
        <is>
          <t>Creating memorable experiences [SUN-047]</t>
        </is>
      </c>
      <c r="I334" t="inlineStr">
        <is>
          <t>SUN-042</t>
        </is>
      </c>
      <c r="K334" t="inlineStr">
        <is>
          <t>L2-L5_COM_UG_Batch1</t>
        </is>
      </c>
      <c r="L334" t="n">
        <v>2</v>
      </c>
      <c r="M334" t="inlineStr">
        <is>
          <t>Pending pilot data</t>
        </is>
      </c>
      <c r="N334" t="inlineStr">
        <is>
          <t>Yes</t>
        </is>
      </c>
    </row>
    <row r="335">
      <c r="A335" t="inlineStr">
        <is>
          <t>SUN-043-L4-01</t>
        </is>
      </c>
      <c r="B335" t="inlineStr">
        <is>
          <t>L4</t>
        </is>
      </c>
      <c r="C335" t="inlineStr">
        <is>
          <t>Single-select</t>
        </is>
      </c>
      <c r="D335" t="inlineStr">
        <is>
          <t>[BBA Digital Marketing] Which digital task interests you most?</t>
        </is>
      </c>
      <c r="E335" t="inlineStr">
        <is>
          <t>Paid ads and performance marketing [SUN-043]</t>
        </is>
      </c>
      <c r="F335" t="inlineStr">
        <is>
          <t>Brand strategy [SUN-037]</t>
        </is>
      </c>
      <c r="G335" t="inlineStr">
        <is>
          <t>Social content and media [SUN-063]</t>
        </is>
      </c>
      <c r="H335" t="inlineStr">
        <is>
          <t>Digital transformation of firms [SUN-064]</t>
        </is>
      </c>
      <c r="I335" t="inlineStr">
        <is>
          <t>SUN-043</t>
        </is>
      </c>
      <c r="K335" t="inlineStr">
        <is>
          <t>L2-L5_COM_UG_Batch1</t>
        </is>
      </c>
      <c r="L335" t="n">
        <v>1.5</v>
      </c>
      <c r="M335" t="inlineStr">
        <is>
          <t>Pending pilot data</t>
        </is>
      </c>
      <c r="N335" t="inlineStr">
        <is>
          <t>Yes</t>
        </is>
      </c>
      <c r="O335" t="inlineStr">
        <is>
          <t>Marketing cluster</t>
        </is>
      </c>
    </row>
    <row r="336">
      <c r="A336" t="inlineStr">
        <is>
          <t>SUN-043-L4-02</t>
        </is>
      </c>
      <c r="B336" t="inlineStr">
        <is>
          <t>L4</t>
        </is>
      </c>
      <c r="C336" t="inlineStr">
        <is>
          <t>Scenario</t>
        </is>
      </c>
      <c r="D336" t="inlineStr">
        <is>
          <t>[BBA Digital Marketing] A campaign's cost per acquisition is too high. What do you change first?</t>
        </is>
      </c>
      <c r="E336" t="inlineStr">
        <is>
          <t>Ad targeting and creative [SUN-043]</t>
        </is>
      </c>
      <c r="F336" t="inlineStr">
        <is>
          <t>Brand message [SUN-037]</t>
        </is>
      </c>
      <c r="G336" t="inlineStr">
        <is>
          <t>Content plan [SUN-063]</t>
        </is>
      </c>
      <c r="H336" t="inlineStr">
        <is>
          <t>Digital process gaps [SUN-064]</t>
        </is>
      </c>
      <c r="I336" t="inlineStr">
        <is>
          <t>SUN-043</t>
        </is>
      </c>
      <c r="K336" t="inlineStr">
        <is>
          <t>L2-L5_COM_UG_Batch1</t>
        </is>
      </c>
      <c r="L336" t="n">
        <v>1.5</v>
      </c>
      <c r="M336" t="inlineStr">
        <is>
          <t>Pending pilot data</t>
        </is>
      </c>
      <c r="N336" t="inlineStr">
        <is>
          <t>Yes</t>
        </is>
      </c>
      <c r="O336" t="inlineStr">
        <is>
          <t>Marketing cluster</t>
        </is>
      </c>
    </row>
    <row r="337">
      <c r="A337" t="inlineStr">
        <is>
          <t>SUN-043-L4-03</t>
        </is>
      </c>
      <c r="B337" t="inlineStr">
        <is>
          <t>L4</t>
        </is>
      </c>
      <c r="C337" t="inlineStr">
        <is>
          <t>Single-select</t>
        </is>
      </c>
      <c r="D337" t="inlineStr">
        <is>
          <t>[BBA Digital Marketing] Which role would you like?</t>
        </is>
      </c>
      <c r="E337" t="inlineStr">
        <is>
          <t>Performance marketer [SUN-043]</t>
        </is>
      </c>
      <c r="F337" t="inlineStr">
        <is>
          <t>Brand manager [SUN-037]</t>
        </is>
      </c>
      <c r="G337" t="inlineStr">
        <is>
          <t>Content strategist [SUN-063]</t>
        </is>
      </c>
      <c r="H337" t="inlineStr">
        <is>
          <t>Digital transformation consultant [SUN-064]</t>
        </is>
      </c>
      <c r="I337" t="inlineStr">
        <is>
          <t>SUN-043</t>
        </is>
      </c>
      <c r="K337" t="inlineStr">
        <is>
          <t>L2-L5_COM_UG_Batch1</t>
        </is>
      </c>
      <c r="L337" t="n">
        <v>1.5</v>
      </c>
      <c r="M337" t="inlineStr">
        <is>
          <t>Pending pilot data</t>
        </is>
      </c>
      <c r="N337" t="inlineStr">
        <is>
          <t>Yes</t>
        </is>
      </c>
      <c r="O337" t="inlineStr">
        <is>
          <t>Marketing cluster</t>
        </is>
      </c>
    </row>
    <row r="338">
      <c r="A338" t="inlineStr">
        <is>
          <t>SUN-043-L5-01</t>
        </is>
      </c>
      <c r="B338" t="inlineStr">
        <is>
          <t>L5</t>
        </is>
      </c>
      <c r="C338" t="inlineStr">
        <is>
          <t>Single-select</t>
        </is>
      </c>
      <c r="D338" t="inlineStr">
        <is>
          <t>[BBA Digital Marketing] Which focus fits you best?</t>
        </is>
      </c>
      <c r="E338" t="inlineStr">
        <is>
          <t>Digital marketing [SUN-043]</t>
        </is>
      </c>
      <c r="F338" t="inlineStr">
        <is>
          <t>Marketing management [SUN-037]</t>
        </is>
      </c>
      <c r="G338" t="inlineStr">
        <is>
          <t>Content strategy [SUN-063]</t>
        </is>
      </c>
      <c r="H338" t="inlineStr">
        <is>
          <t>Digital transformation [SUN-064]</t>
        </is>
      </c>
      <c r="I338" t="inlineStr">
        <is>
          <t>SUN-043</t>
        </is>
      </c>
      <c r="K338" t="inlineStr">
        <is>
          <t>L2-L5_COM_UG_Batch1</t>
        </is>
      </c>
      <c r="L338" t="n">
        <v>2</v>
      </c>
      <c r="M338" t="inlineStr">
        <is>
          <t>Pending pilot data</t>
        </is>
      </c>
      <c r="N338" t="inlineStr">
        <is>
          <t>Yes</t>
        </is>
      </c>
      <c r="O338" t="inlineStr">
        <is>
          <t>Marketing cluster</t>
        </is>
      </c>
    </row>
    <row r="339">
      <c r="A339" t="inlineStr">
        <is>
          <t>SUN-043-L5-02</t>
        </is>
      </c>
      <c r="B339" t="inlineStr">
        <is>
          <t>L5</t>
        </is>
      </c>
      <c r="C339" t="inlineStr">
        <is>
          <t>Single-select</t>
        </is>
      </c>
      <c r="D339" t="inlineStr">
        <is>
          <t>[BBA Digital Marketing] Which project would you rather lead?</t>
        </is>
      </c>
      <c r="E339" t="inlineStr">
        <is>
          <t>Ad campaign for an e-commerce brand [SUN-043]</t>
        </is>
      </c>
      <c r="F339" t="inlineStr">
        <is>
          <t>Brand relaunch [SUN-037]</t>
        </is>
      </c>
      <c r="G339" t="inlineStr">
        <is>
          <t>Content calendar for a media company [SUN-063]</t>
        </is>
      </c>
      <c r="H339" t="inlineStr">
        <is>
          <t>Digital roadmap for a firm [SUN-064]</t>
        </is>
      </c>
      <c r="I339" t="inlineStr">
        <is>
          <t>SUN-043</t>
        </is>
      </c>
      <c r="K339" t="inlineStr">
        <is>
          <t>L2-L5_COM_UG_Batch1</t>
        </is>
      </c>
      <c r="L339" t="n">
        <v>2</v>
      </c>
      <c r="M339" t="inlineStr">
        <is>
          <t>Pending pilot data</t>
        </is>
      </c>
      <c r="N339" t="inlineStr">
        <is>
          <t>Yes</t>
        </is>
      </c>
      <c r="O339" t="inlineStr">
        <is>
          <t>Marketing cluster</t>
        </is>
      </c>
    </row>
    <row r="340">
      <c r="A340" t="inlineStr">
        <is>
          <t>SUN-043-L5-03</t>
        </is>
      </c>
      <c r="B340" t="inlineStr">
        <is>
          <t>L5</t>
        </is>
      </c>
      <c r="C340" t="inlineStr">
        <is>
          <t>Single-select</t>
        </is>
      </c>
      <c r="D340" t="inlineStr">
        <is>
          <t>[BBA Digital Marketing] Which industry would you like to join?</t>
        </is>
      </c>
      <c r="E340" t="inlineStr">
        <is>
          <t>Digital agency [SUN-043]</t>
        </is>
      </c>
      <c r="F340" t="inlineStr">
        <is>
          <t>FMCG brand team [SUN-037]</t>
        </is>
      </c>
      <c r="G340" t="inlineStr">
        <is>
          <t>Media house [SUN-063]</t>
        </is>
      </c>
      <c r="H340" t="inlineStr">
        <is>
          <t>Consulting firm [SUN-064]</t>
        </is>
      </c>
      <c r="I340" t="inlineStr">
        <is>
          <t>SUN-043</t>
        </is>
      </c>
      <c r="K340" t="inlineStr">
        <is>
          <t>L2-L5_COM_UG_Batch1</t>
        </is>
      </c>
      <c r="L340" t="n">
        <v>2</v>
      </c>
      <c r="M340" t="inlineStr">
        <is>
          <t>Pending pilot data</t>
        </is>
      </c>
      <c r="N340" t="inlineStr">
        <is>
          <t>Yes</t>
        </is>
      </c>
      <c r="O340" t="inlineStr">
        <is>
          <t>Marketing cluster</t>
        </is>
      </c>
    </row>
    <row r="341">
      <c r="A341" t="inlineStr">
        <is>
          <t>SUN-043-L5-04</t>
        </is>
      </c>
      <c r="B341" t="inlineStr">
        <is>
          <t>L5</t>
        </is>
      </c>
      <c r="C341" t="inlineStr">
        <is>
          <t>Single-select</t>
        </is>
      </c>
      <c r="D341" t="inlineStr">
        <is>
          <t>[BBA Digital Marketing] Which challenge would you rather solve?</t>
        </is>
      </c>
      <c r="E341" t="inlineStr">
        <is>
          <t>Improving online conversion [SUN-043]</t>
        </is>
      </c>
      <c r="F341" t="inlineStr">
        <is>
          <t>Strengthening brand equity [SUN-037]</t>
        </is>
      </c>
      <c r="G341" t="inlineStr">
        <is>
          <t>Growing audience engagement [SUN-063]</t>
        </is>
      </c>
      <c r="H341" t="inlineStr">
        <is>
          <t>Modernising business processes [SUN-064]</t>
        </is>
      </c>
      <c r="I341" t="inlineStr">
        <is>
          <t>SUN-043</t>
        </is>
      </c>
      <c r="K341" t="inlineStr">
        <is>
          <t>L2-L5_COM_UG_Batch1</t>
        </is>
      </c>
      <c r="L341" t="n">
        <v>2</v>
      </c>
      <c r="M341" t="inlineStr">
        <is>
          <t>Pending pilot data</t>
        </is>
      </c>
      <c r="N341" t="inlineStr">
        <is>
          <t>Yes</t>
        </is>
      </c>
      <c r="O341" t="inlineStr">
        <is>
          <t>Marketing cluster</t>
        </is>
      </c>
    </row>
    <row r="342">
      <c r="A342" t="inlineStr">
        <is>
          <t>SUN-044-L4-01</t>
        </is>
      </c>
      <c r="B342" t="inlineStr">
        <is>
          <t>L4</t>
        </is>
      </c>
      <c r="C342" t="inlineStr">
        <is>
          <t>Single-select</t>
        </is>
      </c>
      <c r="D342" t="inlineStr">
        <is>
          <t>[BBA International Accounting &amp; Finance, ACCA-UK] Which accounting area interests you most?</t>
        </is>
      </c>
      <c r="E342" t="inlineStr">
        <is>
          <t>Audit and assurance [SUN-044]</t>
        </is>
      </c>
      <c r="F342" t="inlineStr">
        <is>
          <t>Corporate tax planning [SUN-050]</t>
        </is>
      </c>
      <c r="G342" t="inlineStr">
        <is>
          <t>Corporate investment decisions [SUN-036]</t>
        </is>
      </c>
      <c r="H342" t="inlineStr">
        <is>
          <t>Cost analysis [SUN-051]</t>
        </is>
      </c>
      <c r="I342" t="inlineStr">
        <is>
          <t>SUN-044</t>
        </is>
      </c>
      <c r="K342" t="inlineStr">
        <is>
          <t>L2-L5_COM_UG_Batch1</t>
        </is>
      </c>
      <c r="L342" t="n">
        <v>1.5</v>
      </c>
      <c r="M342" t="inlineStr">
        <is>
          <t>Pending pilot data</t>
        </is>
      </c>
      <c r="N342" t="inlineStr">
        <is>
          <t>Yes</t>
        </is>
      </c>
      <c r="O342" t="inlineStr">
        <is>
          <t>Accounting cluster</t>
        </is>
      </c>
    </row>
    <row r="343">
      <c r="A343" t="inlineStr">
        <is>
          <t>SUN-044-L4-02</t>
        </is>
      </c>
      <c r="B343" t="inlineStr">
        <is>
          <t>L4</t>
        </is>
      </c>
      <c r="C343" t="inlineStr">
        <is>
          <t>Scenario</t>
        </is>
      </c>
      <c r="D343" t="inlineStr">
        <is>
          <t>[BBA International Accounting &amp; Finance, ACCA-UK] A client's accounts show an unexplained discrepancy. What is your first step?</t>
        </is>
      </c>
      <c r="E343" t="inlineStr">
        <is>
          <t>Trace it through the audit trail [SUN-044]</t>
        </is>
      </c>
      <c r="F343" t="inlineStr">
        <is>
          <t>Check the tax filing [SUN-050]</t>
        </is>
      </c>
      <c r="G343" t="inlineStr">
        <is>
          <t>Review investment records [SUN-036]</t>
        </is>
      </c>
      <c r="H343" t="inlineStr">
        <is>
          <t>Analyse cost centres [SUN-051]</t>
        </is>
      </c>
      <c r="I343" t="inlineStr">
        <is>
          <t>SUN-044</t>
        </is>
      </c>
      <c r="K343" t="inlineStr">
        <is>
          <t>L2-L5_COM_UG_Batch1</t>
        </is>
      </c>
      <c r="L343" t="n">
        <v>1.5</v>
      </c>
      <c r="M343" t="inlineStr">
        <is>
          <t>Pending pilot data</t>
        </is>
      </c>
      <c r="N343" t="inlineStr">
        <is>
          <t>Yes</t>
        </is>
      </c>
      <c r="O343" t="inlineStr">
        <is>
          <t>Accounting cluster</t>
        </is>
      </c>
    </row>
    <row r="344">
      <c r="A344" t="inlineStr">
        <is>
          <t>SUN-044-L4-03</t>
        </is>
      </c>
      <c r="B344" t="inlineStr">
        <is>
          <t>L4</t>
        </is>
      </c>
      <c r="C344" t="inlineStr">
        <is>
          <t>Single-select</t>
        </is>
      </c>
      <c r="D344" t="inlineStr">
        <is>
          <t>[BBA International Accounting &amp; Finance, ACCA-UK] Which role would you like?</t>
        </is>
      </c>
      <c r="E344" t="inlineStr">
        <is>
          <t>Audit associate [SUN-044]</t>
        </is>
      </c>
      <c r="F344" t="inlineStr">
        <is>
          <t>Tax consultant [SUN-050]</t>
        </is>
      </c>
      <c r="G344" t="inlineStr">
        <is>
          <t>Financial analyst [SUN-036]</t>
        </is>
      </c>
      <c r="H344" t="inlineStr">
        <is>
          <t>Cost accountant [SUN-051]</t>
        </is>
      </c>
      <c r="I344" t="inlineStr">
        <is>
          <t>SUN-044</t>
        </is>
      </c>
      <c r="K344" t="inlineStr">
        <is>
          <t>L2-L5_COM_UG_Batch1</t>
        </is>
      </c>
      <c r="L344" t="n">
        <v>1.5</v>
      </c>
      <c r="M344" t="inlineStr">
        <is>
          <t>Pending pilot data</t>
        </is>
      </c>
      <c r="N344" t="inlineStr">
        <is>
          <t>Yes</t>
        </is>
      </c>
      <c r="O344" t="inlineStr">
        <is>
          <t>Accounting cluster</t>
        </is>
      </c>
    </row>
    <row r="345">
      <c r="A345" t="inlineStr">
        <is>
          <t>SUN-044-L5-01</t>
        </is>
      </c>
      <c r="B345" t="inlineStr">
        <is>
          <t>L5</t>
        </is>
      </c>
      <c r="C345" t="inlineStr">
        <is>
          <t>Single-select</t>
        </is>
      </c>
      <c r="D345" t="inlineStr">
        <is>
          <t>[BBA International Accounting &amp; Finance, ACCA-UK] Which focus fits you best?</t>
        </is>
      </c>
      <c r="E345" t="inlineStr">
        <is>
          <t>International accounting and finance [SUN-044]</t>
        </is>
      </c>
      <c r="F345" t="inlineStr">
        <is>
          <t>Accounting and finance (B.Com) [SUN-050]</t>
        </is>
      </c>
      <c r="G345" t="inlineStr">
        <is>
          <t>Financial management [SUN-036]</t>
        </is>
      </c>
      <c r="H345" t="inlineStr">
        <is>
          <t>Costing [SUN-051]</t>
        </is>
      </c>
      <c r="I345" t="inlineStr">
        <is>
          <t>SUN-044</t>
        </is>
      </c>
      <c r="K345" t="inlineStr">
        <is>
          <t>L2-L5_COM_UG_Batch1</t>
        </is>
      </c>
      <c r="L345" t="n">
        <v>2</v>
      </c>
      <c r="M345" t="inlineStr">
        <is>
          <t>Pending pilot data</t>
        </is>
      </c>
      <c r="N345" t="inlineStr">
        <is>
          <t>Yes</t>
        </is>
      </c>
      <c r="O345" t="inlineStr">
        <is>
          <t>Accounting cluster</t>
        </is>
      </c>
    </row>
    <row r="346">
      <c r="A346" t="inlineStr">
        <is>
          <t>SUN-044-L5-02</t>
        </is>
      </c>
      <c r="B346" t="inlineStr">
        <is>
          <t>L5</t>
        </is>
      </c>
      <c r="C346" t="inlineStr">
        <is>
          <t>Single-select</t>
        </is>
      </c>
      <c r="D346" t="inlineStr">
        <is>
          <t>[BBA International Accounting &amp; Finance, ACCA-UK] Which project would you rather lead?</t>
        </is>
      </c>
      <c r="E346" t="inlineStr">
        <is>
          <t>Audit of a multinational subsidiary [SUN-044]</t>
        </is>
      </c>
      <c r="F346" t="inlineStr">
        <is>
          <t>Tax return for a small firm [SUN-050]</t>
        </is>
      </c>
      <c r="G346" t="inlineStr">
        <is>
          <t>Investment appraisal [SUN-036]</t>
        </is>
      </c>
      <c r="H346" t="inlineStr">
        <is>
          <t>Product costing study [SUN-051]</t>
        </is>
      </c>
      <c r="I346" t="inlineStr">
        <is>
          <t>SUN-044</t>
        </is>
      </c>
      <c r="K346" t="inlineStr">
        <is>
          <t>L2-L5_COM_UG_Batch1</t>
        </is>
      </c>
      <c r="L346" t="n">
        <v>2</v>
      </c>
      <c r="M346" t="inlineStr">
        <is>
          <t>Pending pilot data</t>
        </is>
      </c>
      <c r="N346" t="inlineStr">
        <is>
          <t>Yes</t>
        </is>
      </c>
      <c r="O346" t="inlineStr">
        <is>
          <t>Accounting cluster</t>
        </is>
      </c>
    </row>
    <row r="347">
      <c r="A347" t="inlineStr">
        <is>
          <t>SUN-044-L5-03</t>
        </is>
      </c>
      <c r="B347" t="inlineStr">
        <is>
          <t>L5</t>
        </is>
      </c>
      <c r="C347" t="inlineStr">
        <is>
          <t>Single-select</t>
        </is>
      </c>
      <c r="D347" t="inlineStr">
        <is>
          <t>[BBA International Accounting &amp; Finance, ACCA-UK] Which industry would you like to join?</t>
        </is>
      </c>
      <c r="E347" t="inlineStr">
        <is>
          <t>International audit firm [SUN-044]</t>
        </is>
      </c>
      <c r="F347" t="inlineStr">
        <is>
          <t>Local accounting firm [SUN-050]</t>
        </is>
      </c>
      <c r="G347" t="inlineStr">
        <is>
          <t>Corporate treasury [SUN-036]</t>
        </is>
      </c>
      <c r="H347" t="inlineStr">
        <is>
          <t>Manufacturing cost team [SUN-051]</t>
        </is>
      </c>
      <c r="I347" t="inlineStr">
        <is>
          <t>SUN-044</t>
        </is>
      </c>
      <c r="K347" t="inlineStr">
        <is>
          <t>L2-L5_COM_UG_Batch1</t>
        </is>
      </c>
      <c r="L347" t="n">
        <v>2</v>
      </c>
      <c r="M347" t="inlineStr">
        <is>
          <t>Pending pilot data</t>
        </is>
      </c>
      <c r="N347" t="inlineStr">
        <is>
          <t>Yes</t>
        </is>
      </c>
      <c r="O347" t="inlineStr">
        <is>
          <t>Accounting cluster</t>
        </is>
      </c>
    </row>
    <row r="348">
      <c r="A348" t="inlineStr">
        <is>
          <t>SUN-044-L5-04</t>
        </is>
      </c>
      <c r="B348" t="inlineStr">
        <is>
          <t>L5</t>
        </is>
      </c>
      <c r="C348" t="inlineStr">
        <is>
          <t>Single-select</t>
        </is>
      </c>
      <c r="D348" t="inlineStr">
        <is>
          <t>[BBA International Accounting &amp; Finance, ACCA-UK] Which challenge would you rather solve?</t>
        </is>
      </c>
      <c r="E348" t="inlineStr">
        <is>
          <t>Meeting international accounting standards [SUN-044]</t>
        </is>
      </c>
      <c r="F348" t="inlineStr">
        <is>
          <t>Keeping tax compliant [SUN-050]</t>
        </is>
      </c>
      <c r="G348" t="inlineStr">
        <is>
          <t>Improving returns [SUN-036]</t>
        </is>
      </c>
      <c r="H348" t="inlineStr">
        <is>
          <t>Reducing production costs [SUN-051]</t>
        </is>
      </c>
      <c r="I348" t="inlineStr">
        <is>
          <t>SUN-044</t>
        </is>
      </c>
      <c r="K348" t="inlineStr">
        <is>
          <t>L2-L5_COM_UG_Batch1</t>
        </is>
      </c>
      <c r="L348" t="n">
        <v>2</v>
      </c>
      <c r="M348" t="inlineStr">
        <is>
          <t>Pending pilot data</t>
        </is>
      </c>
      <c r="N348" t="inlineStr">
        <is>
          <t>Yes</t>
        </is>
      </c>
      <c r="O348" t="inlineStr">
        <is>
          <t>Accounting cluster</t>
        </is>
      </c>
    </row>
    <row r="349">
      <c r="A349" t="inlineStr">
        <is>
          <t>SUN-045-L4-01</t>
        </is>
      </c>
      <c r="B349" t="inlineStr">
        <is>
          <t>L4</t>
        </is>
      </c>
      <c r="C349" t="inlineStr">
        <is>
          <t>Single-select</t>
        </is>
      </c>
      <c r="D349" t="inlineStr">
        <is>
          <t>[BBA Aviation Management] Which aviation area interests you most?</t>
        </is>
      </c>
      <c r="E349" t="inlineStr">
        <is>
          <t>Airport and airline operations [SUN-045]</t>
        </is>
      </c>
      <c r="F349" t="inlineStr">
        <is>
          <t>Air cargo logistics [SUN-046]</t>
        </is>
      </c>
      <c r="G349" t="inlineStr">
        <is>
          <t>Airport hotel and hospitality [SUN-049]</t>
        </is>
      </c>
      <c r="H349" t="inlineStr">
        <is>
          <t>Event operations [SUN-047]</t>
        </is>
      </c>
      <c r="I349" t="inlineStr">
        <is>
          <t>SUN-045</t>
        </is>
      </c>
      <c r="K349" t="inlineStr">
        <is>
          <t>L2-L5_COM_UG_Batch1</t>
        </is>
      </c>
      <c r="L349" t="n">
        <v>1.5</v>
      </c>
      <c r="M349" t="inlineStr">
        <is>
          <t>Pending pilot data</t>
        </is>
      </c>
      <c r="N349" t="inlineStr">
        <is>
          <t>Yes</t>
        </is>
      </c>
    </row>
    <row r="350">
      <c r="A350" t="inlineStr">
        <is>
          <t>SUN-045-L4-02</t>
        </is>
      </c>
      <c r="B350" t="inlineStr">
        <is>
          <t>L4</t>
        </is>
      </c>
      <c r="C350" t="inlineStr">
        <is>
          <t>Scenario</t>
        </is>
      </c>
      <c r="D350" t="inlineStr">
        <is>
          <t>[BBA Aviation Management] A flight schedule is disrupted by weather. What is your first step?</t>
        </is>
      </c>
      <c r="E350" t="inlineStr">
        <is>
          <t>Rebuild the operations plan [SUN-045]</t>
        </is>
      </c>
      <c r="F350" t="inlineStr">
        <is>
          <t>Re-route cargo shipments [SUN-046]</t>
        </is>
      </c>
      <c r="G350" t="inlineStr">
        <is>
          <t>Manage passenger service [SUN-049]</t>
        </is>
      </c>
      <c r="H350" t="inlineStr">
        <is>
          <t>Coordinate the event schedule [SUN-047]</t>
        </is>
      </c>
      <c r="I350" t="inlineStr">
        <is>
          <t>SUN-045</t>
        </is>
      </c>
      <c r="K350" t="inlineStr">
        <is>
          <t>L2-L5_COM_UG_Batch1</t>
        </is>
      </c>
      <c r="L350" t="n">
        <v>1.5</v>
      </c>
      <c r="M350" t="inlineStr">
        <is>
          <t>Pending pilot data</t>
        </is>
      </c>
      <c r="N350" t="inlineStr">
        <is>
          <t>Yes</t>
        </is>
      </c>
    </row>
    <row r="351">
      <c r="A351" t="inlineStr">
        <is>
          <t>SUN-045-L4-03</t>
        </is>
      </c>
      <c r="B351" t="inlineStr">
        <is>
          <t>L4</t>
        </is>
      </c>
      <c r="C351" t="inlineStr">
        <is>
          <t>Single-select</t>
        </is>
      </c>
      <c r="D351" t="inlineStr">
        <is>
          <t>[BBA Aviation Management] Which role would you like?</t>
        </is>
      </c>
      <c r="E351" t="inlineStr">
        <is>
          <t>Airport operations manager [SUN-045]</t>
        </is>
      </c>
      <c r="F351" t="inlineStr">
        <is>
          <t>Cargo logistics manager [SUN-046]</t>
        </is>
      </c>
      <c r="G351" t="inlineStr">
        <is>
          <t>Hotel operations manager [SUN-049]</t>
        </is>
      </c>
      <c r="H351" t="inlineStr">
        <is>
          <t>Event coordinator [SUN-047]</t>
        </is>
      </c>
      <c r="I351" t="inlineStr">
        <is>
          <t>SUN-045</t>
        </is>
      </c>
      <c r="K351" t="inlineStr">
        <is>
          <t>L2-L5_COM_UG_Batch1</t>
        </is>
      </c>
      <c r="L351" t="n">
        <v>1.5</v>
      </c>
      <c r="M351" t="inlineStr">
        <is>
          <t>Pending pilot data</t>
        </is>
      </c>
      <c r="N351" t="inlineStr">
        <is>
          <t>Yes</t>
        </is>
      </c>
    </row>
    <row r="352">
      <c r="A352" t="inlineStr">
        <is>
          <t>SUN-045-L5-01</t>
        </is>
      </c>
      <c r="B352" t="inlineStr">
        <is>
          <t>L5</t>
        </is>
      </c>
      <c r="C352" t="inlineStr">
        <is>
          <t>Single-select</t>
        </is>
      </c>
      <c r="D352" t="inlineStr">
        <is>
          <t>[BBA Aviation Management] Which focus fits you best?</t>
        </is>
      </c>
      <c r="E352" t="inlineStr">
        <is>
          <t>Aviation management [SUN-045]</t>
        </is>
      </c>
      <c r="F352" t="inlineStr">
        <is>
          <t>Logistics and supply chain [SUN-046]</t>
        </is>
      </c>
      <c r="G352" t="inlineStr">
        <is>
          <t>Hospitality management [SUN-049]</t>
        </is>
      </c>
      <c r="H352" t="inlineStr">
        <is>
          <t>Event management [SUN-047]</t>
        </is>
      </c>
      <c r="I352" t="inlineStr">
        <is>
          <t>SUN-045</t>
        </is>
      </c>
      <c r="K352" t="inlineStr">
        <is>
          <t>L2-L5_COM_UG_Batch1</t>
        </is>
      </c>
      <c r="L352" t="n">
        <v>2</v>
      </c>
      <c r="M352" t="inlineStr">
        <is>
          <t>Pending pilot data</t>
        </is>
      </c>
      <c r="N352" t="inlineStr">
        <is>
          <t>Yes</t>
        </is>
      </c>
    </row>
    <row r="353">
      <c r="A353" t="inlineStr">
        <is>
          <t>SUN-045-L5-02</t>
        </is>
      </c>
      <c r="B353" t="inlineStr">
        <is>
          <t>L5</t>
        </is>
      </c>
      <c r="C353" t="inlineStr">
        <is>
          <t>Single-select</t>
        </is>
      </c>
      <c r="D353" t="inlineStr">
        <is>
          <t>[BBA Aviation Management] Which project would you rather lead?</t>
        </is>
      </c>
      <c r="E353" t="inlineStr">
        <is>
          <t>Airport terminal efficiency study [SUN-045]</t>
        </is>
      </c>
      <c r="F353" t="inlineStr">
        <is>
          <t>Air cargo network plan [SUN-046]</t>
        </is>
      </c>
      <c r="G353" t="inlineStr">
        <is>
          <t>Airport hotel service design [SUN-049]</t>
        </is>
      </c>
      <c r="H353" t="inlineStr">
        <is>
          <t>Airport event experience [SUN-047]</t>
        </is>
      </c>
      <c r="I353" t="inlineStr">
        <is>
          <t>SUN-045</t>
        </is>
      </c>
      <c r="K353" t="inlineStr">
        <is>
          <t>L2-L5_COM_UG_Batch1</t>
        </is>
      </c>
      <c r="L353" t="n">
        <v>2</v>
      </c>
      <c r="M353" t="inlineStr">
        <is>
          <t>Pending pilot data</t>
        </is>
      </c>
      <c r="N353" t="inlineStr">
        <is>
          <t>Yes</t>
        </is>
      </c>
    </row>
    <row r="354">
      <c r="A354" t="inlineStr">
        <is>
          <t>SUN-045-L5-03</t>
        </is>
      </c>
      <c r="B354" t="inlineStr">
        <is>
          <t>L5</t>
        </is>
      </c>
      <c r="C354" t="inlineStr">
        <is>
          <t>Single-select</t>
        </is>
      </c>
      <c r="D354" t="inlineStr">
        <is>
          <t>[BBA Aviation Management] Which industry would you like to join?</t>
        </is>
      </c>
      <c r="E354" t="inlineStr">
        <is>
          <t>Airline [SUN-045]</t>
        </is>
      </c>
      <c r="F354" t="inlineStr">
        <is>
          <t>Freight company [SUN-046]</t>
        </is>
      </c>
      <c r="G354" t="inlineStr">
        <is>
          <t>Hotel chain [SUN-049]</t>
        </is>
      </c>
      <c r="H354" t="inlineStr">
        <is>
          <t>Events company [SUN-047]</t>
        </is>
      </c>
      <c r="I354" t="inlineStr">
        <is>
          <t>SUN-045</t>
        </is>
      </c>
      <c r="K354" t="inlineStr">
        <is>
          <t>L2-L5_COM_UG_Batch1</t>
        </is>
      </c>
      <c r="L354" t="n">
        <v>2</v>
      </c>
      <c r="M354" t="inlineStr">
        <is>
          <t>Pending pilot data</t>
        </is>
      </c>
      <c r="N354" t="inlineStr">
        <is>
          <t>Yes</t>
        </is>
      </c>
    </row>
    <row r="355">
      <c r="A355" t="inlineStr">
        <is>
          <t>SUN-045-L5-04</t>
        </is>
      </c>
      <c r="B355" t="inlineStr">
        <is>
          <t>L5</t>
        </is>
      </c>
      <c r="C355" t="inlineStr">
        <is>
          <t>Single-select</t>
        </is>
      </c>
      <c r="D355" t="inlineStr">
        <is>
          <t>[BBA Aviation Management] Which challenge would you rather solve?</t>
        </is>
      </c>
      <c r="E355" t="inlineStr">
        <is>
          <t>Reducing airport delays [SUN-045]</t>
        </is>
      </c>
      <c r="F355" t="inlineStr">
        <is>
          <t>Reducing cargo transit time [SUN-046]</t>
        </is>
      </c>
      <c r="G355" t="inlineStr">
        <is>
          <t>Improving guest satisfaction [SUN-049]</t>
        </is>
      </c>
      <c r="H355" t="inlineStr">
        <is>
          <t>Memorable event experiences [SUN-047]</t>
        </is>
      </c>
      <c r="I355" t="inlineStr">
        <is>
          <t>SUN-045</t>
        </is>
      </c>
      <c r="K355" t="inlineStr">
        <is>
          <t>L2-L5_COM_UG_Batch1</t>
        </is>
      </c>
      <c r="L355" t="n">
        <v>2</v>
      </c>
      <c r="M355" t="inlineStr">
        <is>
          <t>Pending pilot data</t>
        </is>
      </c>
      <c r="N355" t="inlineStr">
        <is>
          <t>Yes</t>
        </is>
      </c>
    </row>
    <row r="356">
      <c r="A356" t="inlineStr">
        <is>
          <t>SUN-046-L4-01</t>
        </is>
      </c>
      <c r="B356" t="inlineStr">
        <is>
          <t>L4</t>
        </is>
      </c>
      <c r="C356" t="inlineStr">
        <is>
          <t>Single-select</t>
        </is>
      </c>
      <c r="D356" t="inlineStr">
        <is>
          <t>[BBA Logistics &amp; Supply Chain Management] Which supply-chain task interests you most?</t>
        </is>
      </c>
      <c r="E356" t="inlineStr">
        <is>
          <t>Warehousing and transport networks [SUN-046]</t>
        </is>
      </c>
      <c r="F356" t="inlineStr">
        <is>
          <t>Procurement and supplier negotiation [SUN-060]</t>
        </is>
      </c>
      <c r="G356" t="inlineStr">
        <is>
          <t>Demand analytics [SUN-040]</t>
        </is>
      </c>
      <c r="H356" t="inlineStr">
        <is>
          <t>Airfreight operations [SUN-045]</t>
        </is>
      </c>
      <c r="I356" t="inlineStr">
        <is>
          <t>SUN-046</t>
        </is>
      </c>
      <c r="K356" t="inlineStr">
        <is>
          <t>L2-L5_COM_UG_Batch1</t>
        </is>
      </c>
      <c r="L356" t="n">
        <v>1.5</v>
      </c>
      <c r="M356" t="inlineStr">
        <is>
          <t>Pending pilot data</t>
        </is>
      </c>
      <c r="N356" t="inlineStr">
        <is>
          <t>Yes</t>
        </is>
      </c>
      <c r="O356" t="inlineStr">
        <is>
          <t>Logistics cluster</t>
        </is>
      </c>
    </row>
    <row r="357">
      <c r="A357" t="inlineStr">
        <is>
          <t>SUN-046-L4-02</t>
        </is>
      </c>
      <c r="B357" t="inlineStr">
        <is>
          <t>L4</t>
        </is>
      </c>
      <c r="C357" t="inlineStr">
        <is>
          <t>Scenario</t>
        </is>
      </c>
      <c r="D357" t="inlineStr">
        <is>
          <t>[BBA Logistics &amp; Supply Chain Management] A key supplier misses a delivery. What is your first step?</t>
        </is>
      </c>
      <c r="E357" t="inlineStr">
        <is>
          <t>Re-route stock through alternative logistics [SUN-046]</t>
        </is>
      </c>
      <c r="F357" t="inlineStr">
        <is>
          <t>Negotiate with an alternative supplier [SUN-060]</t>
        </is>
      </c>
      <c r="G357" t="inlineStr">
        <is>
          <t>Forecast the stock impact [SUN-040]</t>
        </is>
      </c>
      <c r="H357" t="inlineStr">
        <is>
          <t>Check the airfreight option [SUN-045]</t>
        </is>
      </c>
      <c r="I357" t="inlineStr">
        <is>
          <t>SUN-046</t>
        </is>
      </c>
      <c r="K357" t="inlineStr">
        <is>
          <t>L2-L5_COM_UG_Batch1</t>
        </is>
      </c>
      <c r="L357" t="n">
        <v>1.5</v>
      </c>
      <c r="M357" t="inlineStr">
        <is>
          <t>Pending pilot data</t>
        </is>
      </c>
      <c r="N357" t="inlineStr">
        <is>
          <t>Yes</t>
        </is>
      </c>
      <c r="O357" t="inlineStr">
        <is>
          <t>Logistics cluster</t>
        </is>
      </c>
    </row>
    <row r="358">
      <c r="A358" t="inlineStr">
        <is>
          <t>SUN-046-L4-03</t>
        </is>
      </c>
      <c r="B358" t="inlineStr">
        <is>
          <t>L4</t>
        </is>
      </c>
      <c r="C358" t="inlineStr">
        <is>
          <t>Single-select</t>
        </is>
      </c>
      <c r="D358" t="inlineStr">
        <is>
          <t>[BBA Logistics &amp; Supply Chain Management] Which role would you like?</t>
        </is>
      </c>
      <c r="E358" t="inlineStr">
        <is>
          <t>Supply chain manager [SUN-046]</t>
        </is>
      </c>
      <c r="F358" t="inlineStr">
        <is>
          <t>Procurement manager [SUN-060]</t>
        </is>
      </c>
      <c r="G358" t="inlineStr">
        <is>
          <t>Demand planner [SUN-040]</t>
        </is>
      </c>
      <c r="H358" t="inlineStr">
        <is>
          <t>Airfreight coordinator [SUN-045]</t>
        </is>
      </c>
      <c r="I358" t="inlineStr">
        <is>
          <t>SUN-046</t>
        </is>
      </c>
      <c r="K358" t="inlineStr">
        <is>
          <t>L2-L5_COM_UG_Batch1</t>
        </is>
      </c>
      <c r="L358" t="n">
        <v>1.5</v>
      </c>
      <c r="M358" t="inlineStr">
        <is>
          <t>Pending pilot data</t>
        </is>
      </c>
      <c r="N358" t="inlineStr">
        <is>
          <t>Yes</t>
        </is>
      </c>
      <c r="O358" t="inlineStr">
        <is>
          <t>Logistics cluster</t>
        </is>
      </c>
    </row>
    <row r="359">
      <c r="A359" t="inlineStr">
        <is>
          <t>SUN-046-L5-01</t>
        </is>
      </c>
      <c r="B359" t="inlineStr">
        <is>
          <t>L5</t>
        </is>
      </c>
      <c r="C359" t="inlineStr">
        <is>
          <t>Single-select</t>
        </is>
      </c>
      <c r="D359" t="inlineStr">
        <is>
          <t>[BBA Logistics &amp; Supply Chain Management] Which focus fits you best?</t>
        </is>
      </c>
      <c r="E359" t="inlineStr">
        <is>
          <t>Logistics and supply chain [SUN-046]</t>
        </is>
      </c>
      <c r="F359" t="inlineStr">
        <is>
          <t>Supply chain and procurement (MBA) [SUN-060]</t>
        </is>
      </c>
      <c r="G359" t="inlineStr">
        <is>
          <t>Business analytics [SUN-040]</t>
        </is>
      </c>
      <c r="H359" t="inlineStr">
        <is>
          <t>Aviation management [SUN-045]</t>
        </is>
      </c>
      <c r="I359" t="inlineStr">
        <is>
          <t>SUN-046</t>
        </is>
      </c>
      <c r="K359" t="inlineStr">
        <is>
          <t>L2-L5_COM_UG_Batch1</t>
        </is>
      </c>
      <c r="L359" t="n">
        <v>2</v>
      </c>
      <c r="M359" t="inlineStr">
        <is>
          <t>Pending pilot data</t>
        </is>
      </c>
      <c r="N359" t="inlineStr">
        <is>
          <t>Yes</t>
        </is>
      </c>
      <c r="O359" t="inlineStr">
        <is>
          <t>Logistics cluster</t>
        </is>
      </c>
    </row>
    <row r="360">
      <c r="A360" t="inlineStr">
        <is>
          <t>SUN-046-L5-02</t>
        </is>
      </c>
      <c r="B360" t="inlineStr">
        <is>
          <t>L5</t>
        </is>
      </c>
      <c r="C360" t="inlineStr">
        <is>
          <t>Single-select</t>
        </is>
      </c>
      <c r="D360" t="inlineStr">
        <is>
          <t>[BBA Logistics &amp; Supply Chain Management] Which project would you rather lead?</t>
        </is>
      </c>
      <c r="E360" t="inlineStr">
        <is>
          <t>Warehouse network redesign [SUN-046]</t>
        </is>
      </c>
      <c r="F360" t="inlineStr">
        <is>
          <t>Supplier cost reduction [SUN-060]</t>
        </is>
      </c>
      <c r="G360" t="inlineStr">
        <is>
          <t>Demand forecast model [SUN-040]</t>
        </is>
      </c>
      <c r="H360" t="inlineStr">
        <is>
          <t>Air cargo route plan [SUN-045]</t>
        </is>
      </c>
      <c r="I360" t="inlineStr">
        <is>
          <t>SUN-046</t>
        </is>
      </c>
      <c r="K360" t="inlineStr">
        <is>
          <t>L2-L5_COM_UG_Batch1</t>
        </is>
      </c>
      <c r="L360" t="n">
        <v>2</v>
      </c>
      <c r="M360" t="inlineStr">
        <is>
          <t>Pending pilot data</t>
        </is>
      </c>
      <c r="N360" t="inlineStr">
        <is>
          <t>Yes</t>
        </is>
      </c>
      <c r="O360" t="inlineStr">
        <is>
          <t>Logistics cluster</t>
        </is>
      </c>
    </row>
    <row r="361">
      <c r="A361" t="inlineStr">
        <is>
          <t>SUN-046-L5-03</t>
        </is>
      </c>
      <c r="B361" t="inlineStr">
        <is>
          <t>L5</t>
        </is>
      </c>
      <c r="C361" t="inlineStr">
        <is>
          <t>Single-select</t>
        </is>
      </c>
      <c r="D361" t="inlineStr">
        <is>
          <t>[BBA Logistics &amp; Supply Chain Management] Which industry would you like to join?</t>
        </is>
      </c>
      <c r="E361" t="inlineStr">
        <is>
          <t>Logistics company [SUN-046]</t>
        </is>
      </c>
      <c r="F361" t="inlineStr">
        <is>
          <t>Manufacturer's procurement team [SUN-060]</t>
        </is>
      </c>
      <c r="G361" t="inlineStr">
        <is>
          <t>Analytics firm [SUN-040]</t>
        </is>
      </c>
      <c r="H361" t="inlineStr">
        <is>
          <t>Airline cargo unit [SUN-045]</t>
        </is>
      </c>
      <c r="I361" t="inlineStr">
        <is>
          <t>SUN-046</t>
        </is>
      </c>
      <c r="K361" t="inlineStr">
        <is>
          <t>L2-L5_COM_UG_Batch1</t>
        </is>
      </c>
      <c r="L361" t="n">
        <v>2</v>
      </c>
      <c r="M361" t="inlineStr">
        <is>
          <t>Pending pilot data</t>
        </is>
      </c>
      <c r="N361" t="inlineStr">
        <is>
          <t>Yes</t>
        </is>
      </c>
      <c r="O361" t="inlineStr">
        <is>
          <t>Logistics cluster</t>
        </is>
      </c>
    </row>
    <row r="362">
      <c r="A362" t="inlineStr">
        <is>
          <t>SUN-046-L5-04</t>
        </is>
      </c>
      <c r="B362" t="inlineStr">
        <is>
          <t>L5</t>
        </is>
      </c>
      <c r="C362" t="inlineStr">
        <is>
          <t>Single-select</t>
        </is>
      </c>
      <c r="D362" t="inlineStr">
        <is>
          <t>[BBA Logistics &amp; Supply Chain Management] Which challenge would you rather solve?</t>
        </is>
      </c>
      <c r="E362" t="inlineStr">
        <is>
          <t>Reducing delivery delays [SUN-046]</t>
        </is>
      </c>
      <c r="F362" t="inlineStr">
        <is>
          <t>Lowering procurement costs [SUN-060]</t>
        </is>
      </c>
      <c r="G362" t="inlineStr">
        <is>
          <t>Improving forecast accuracy [SUN-040]</t>
        </is>
      </c>
      <c r="H362" t="inlineStr">
        <is>
          <t>Improving airfreight utilisation [SUN-045]</t>
        </is>
      </c>
      <c r="I362" t="inlineStr">
        <is>
          <t>SUN-046</t>
        </is>
      </c>
      <c r="K362" t="inlineStr">
        <is>
          <t>L2-L5_COM_UG_Batch1</t>
        </is>
      </c>
      <c r="L362" t="n">
        <v>2</v>
      </c>
      <c r="M362" t="inlineStr">
        <is>
          <t>Pending pilot data</t>
        </is>
      </c>
      <c r="N362" t="inlineStr">
        <is>
          <t>Yes</t>
        </is>
      </c>
      <c r="O362" t="inlineStr">
        <is>
          <t>Logistics cluster</t>
        </is>
      </c>
    </row>
    <row r="363">
      <c r="A363" t="inlineStr">
        <is>
          <t>SUN-047-L4-01</t>
        </is>
      </c>
      <c r="B363" t="inlineStr">
        <is>
          <t>L4</t>
        </is>
      </c>
      <c r="C363" t="inlineStr">
        <is>
          <t>Single-select</t>
        </is>
      </c>
      <c r="D363" t="inlineStr">
        <is>
          <t>[BBA Event Management &amp; User Experience] Which experience area interests you most?</t>
        </is>
      </c>
      <c r="E363" t="inlineStr">
        <is>
          <t>Event planning and production [SUN-047]</t>
        </is>
      </c>
      <c r="F363" t="inlineStr">
        <is>
          <t>User experience design [SUN-103]</t>
        </is>
      </c>
      <c r="G363" t="inlineStr">
        <is>
          <t>Brand and content strategy [SUN-063]</t>
        </is>
      </c>
      <c r="H363" t="inlineStr">
        <is>
          <t>Hospitality guest experience [SUN-049]</t>
        </is>
      </c>
      <c r="I363" t="inlineStr">
        <is>
          <t>SUN-047</t>
        </is>
      </c>
      <c r="K363" t="inlineStr">
        <is>
          <t>L2-L5_COM_UG_Batch1</t>
        </is>
      </c>
      <c r="L363" t="n">
        <v>1.5</v>
      </c>
      <c r="M363" t="inlineStr">
        <is>
          <t>Pending pilot data</t>
        </is>
      </c>
      <c r="N363" t="inlineStr">
        <is>
          <t>Yes</t>
        </is>
      </c>
    </row>
    <row r="364">
      <c r="A364" t="inlineStr">
        <is>
          <t>SUN-047-L4-02</t>
        </is>
      </c>
      <c r="B364" t="inlineStr">
        <is>
          <t>L4</t>
        </is>
      </c>
      <c r="C364" t="inlineStr">
        <is>
          <t>Scenario</t>
        </is>
      </c>
      <c r="D364" t="inlineStr">
        <is>
          <t>[BBA Event Management &amp; User Experience] Attendees complain about long queues at an event. What do you fix first?</t>
        </is>
      </c>
      <c r="E364" t="inlineStr">
        <is>
          <t>Flow and logistics [SUN-047]</t>
        </is>
      </c>
      <c r="F364" t="inlineStr">
        <is>
          <t>Digital user journey [SUN-103]</t>
        </is>
      </c>
      <c r="G364" t="inlineStr">
        <is>
          <t>Messaging [SUN-063]</t>
        </is>
      </c>
      <c r="H364" t="inlineStr">
        <is>
          <t>Guest processes [SUN-049]</t>
        </is>
      </c>
      <c r="I364" t="inlineStr">
        <is>
          <t>SUN-047</t>
        </is>
      </c>
      <c r="K364" t="inlineStr">
        <is>
          <t>L2-L5_COM_UG_Batch1</t>
        </is>
      </c>
      <c r="L364" t="n">
        <v>1.5</v>
      </c>
      <c r="M364" t="inlineStr">
        <is>
          <t>Pending pilot data</t>
        </is>
      </c>
      <c r="N364" t="inlineStr">
        <is>
          <t>Yes</t>
        </is>
      </c>
    </row>
    <row r="365">
      <c r="A365" t="inlineStr">
        <is>
          <t>SUN-047-L4-03</t>
        </is>
      </c>
      <c r="B365" t="inlineStr">
        <is>
          <t>L4</t>
        </is>
      </c>
      <c r="C365" t="inlineStr">
        <is>
          <t>Single-select</t>
        </is>
      </c>
      <c r="D365" t="inlineStr">
        <is>
          <t>[BBA Event Management &amp; User Experience] Which role would you like?</t>
        </is>
      </c>
      <c r="E365" t="inlineStr">
        <is>
          <t>Event manager [SUN-047]</t>
        </is>
      </c>
      <c r="F365" t="inlineStr">
        <is>
          <t>UX researcher [SUN-103]</t>
        </is>
      </c>
      <c r="G365" t="inlineStr">
        <is>
          <t>Content lead [SUN-063]</t>
        </is>
      </c>
      <c r="H365" t="inlineStr">
        <is>
          <t>Guest experience manager [SUN-049]</t>
        </is>
      </c>
      <c r="I365" t="inlineStr">
        <is>
          <t>SUN-047</t>
        </is>
      </c>
      <c r="K365" t="inlineStr">
        <is>
          <t>L2-L5_COM_UG_Batch1</t>
        </is>
      </c>
      <c r="L365" t="n">
        <v>1.5</v>
      </c>
      <c r="M365" t="inlineStr">
        <is>
          <t>Pending pilot data</t>
        </is>
      </c>
      <c r="N365" t="inlineStr">
        <is>
          <t>Yes</t>
        </is>
      </c>
    </row>
    <row r="366">
      <c r="A366" t="inlineStr">
        <is>
          <t>SUN-047-L5-01</t>
        </is>
      </c>
      <c r="B366" t="inlineStr">
        <is>
          <t>L5</t>
        </is>
      </c>
      <c r="C366" t="inlineStr">
        <is>
          <t>Single-select</t>
        </is>
      </c>
      <c r="D366" t="inlineStr">
        <is>
          <t>[BBA Event Management &amp; User Experience] Which focus fits you best?</t>
        </is>
      </c>
      <c r="E366" t="inlineStr">
        <is>
          <t>Event management and experience [SUN-047]</t>
        </is>
      </c>
      <c r="F366" t="inlineStr">
        <is>
          <t>UX/UI design (PG) [SUN-103]</t>
        </is>
      </c>
      <c r="G366" t="inlineStr">
        <is>
          <t>Content strategy [SUN-063]</t>
        </is>
      </c>
      <c r="H366" t="inlineStr">
        <is>
          <t>Hospitality management [SUN-049]</t>
        </is>
      </c>
      <c r="I366" t="inlineStr">
        <is>
          <t>SUN-047</t>
        </is>
      </c>
      <c r="K366" t="inlineStr">
        <is>
          <t>L2-L5_COM_UG_Batch1</t>
        </is>
      </c>
      <c r="L366" t="n">
        <v>2</v>
      </c>
      <c r="M366" t="inlineStr">
        <is>
          <t>Pending pilot data</t>
        </is>
      </c>
      <c r="N366" t="inlineStr">
        <is>
          <t>Yes</t>
        </is>
      </c>
    </row>
    <row r="367">
      <c r="A367" t="inlineStr">
        <is>
          <t>SUN-047-L5-02</t>
        </is>
      </c>
      <c r="B367" t="inlineStr">
        <is>
          <t>L5</t>
        </is>
      </c>
      <c r="C367" t="inlineStr">
        <is>
          <t>Single-select</t>
        </is>
      </c>
      <c r="D367" t="inlineStr">
        <is>
          <t>[BBA Event Management &amp; User Experience] Which project would you rather lead?</t>
        </is>
      </c>
      <c r="E367" t="inlineStr">
        <is>
          <t>Conference for 2,000 attendees [SUN-047]</t>
        </is>
      </c>
      <c r="F367" t="inlineStr">
        <is>
          <t>Mobile app user flow [SUN-103]</t>
        </is>
      </c>
      <c r="G367" t="inlineStr">
        <is>
          <t>Brand content series [SUN-063]</t>
        </is>
      </c>
      <c r="H367" t="inlineStr">
        <is>
          <t>Hotel guest journey redesign [SUN-049]</t>
        </is>
      </c>
      <c r="I367" t="inlineStr">
        <is>
          <t>SUN-047</t>
        </is>
      </c>
      <c r="K367" t="inlineStr">
        <is>
          <t>L2-L5_COM_UG_Batch1</t>
        </is>
      </c>
      <c r="L367" t="n">
        <v>2</v>
      </c>
      <c r="M367" t="inlineStr">
        <is>
          <t>Pending pilot data</t>
        </is>
      </c>
      <c r="N367" t="inlineStr">
        <is>
          <t>Yes</t>
        </is>
      </c>
    </row>
    <row r="368">
      <c r="A368" t="inlineStr">
        <is>
          <t>SUN-047-L5-03</t>
        </is>
      </c>
      <c r="B368" t="inlineStr">
        <is>
          <t>L5</t>
        </is>
      </c>
      <c r="C368" t="inlineStr">
        <is>
          <t>Single-select</t>
        </is>
      </c>
      <c r="D368" t="inlineStr">
        <is>
          <t>[BBA Event Management &amp; User Experience] Which industry would you like to join?</t>
        </is>
      </c>
      <c r="E368" t="inlineStr">
        <is>
          <t>Events agency [SUN-047]</t>
        </is>
      </c>
      <c r="F368" t="inlineStr">
        <is>
          <t>Product design studio [SUN-103]</t>
        </is>
      </c>
      <c r="G368" t="inlineStr">
        <is>
          <t>Media agency [SUN-063]</t>
        </is>
      </c>
      <c r="H368" t="inlineStr">
        <is>
          <t>Hotel group [SUN-049]</t>
        </is>
      </c>
      <c r="I368" t="inlineStr">
        <is>
          <t>SUN-047</t>
        </is>
      </c>
      <c r="K368" t="inlineStr">
        <is>
          <t>L2-L5_COM_UG_Batch1</t>
        </is>
      </c>
      <c r="L368" t="n">
        <v>2</v>
      </c>
      <c r="M368" t="inlineStr">
        <is>
          <t>Pending pilot data</t>
        </is>
      </c>
      <c r="N368" t="inlineStr">
        <is>
          <t>Yes</t>
        </is>
      </c>
    </row>
    <row r="369">
      <c r="A369" t="inlineStr">
        <is>
          <t>SUN-047-L5-04</t>
        </is>
      </c>
      <c r="B369" t="inlineStr">
        <is>
          <t>L5</t>
        </is>
      </c>
      <c r="C369" t="inlineStr">
        <is>
          <t>Single-select</t>
        </is>
      </c>
      <c r="D369" t="inlineStr">
        <is>
          <t>[BBA Event Management &amp; User Experience] Which challenge would you rather solve?</t>
        </is>
      </c>
      <c r="E369" t="inlineStr">
        <is>
          <t>Making events run smoothly [SUN-047]</t>
        </is>
      </c>
      <c r="F369" t="inlineStr">
        <is>
          <t>Making digital products intuitive [SUN-103]</t>
        </is>
      </c>
      <c r="G369" t="inlineStr">
        <is>
          <t>Making brand stories engaging [SUN-063]</t>
        </is>
      </c>
      <c r="H369" t="inlineStr">
        <is>
          <t>Making guest stays memorable [SUN-049]</t>
        </is>
      </c>
      <c r="I369" t="inlineStr">
        <is>
          <t>SUN-047</t>
        </is>
      </c>
      <c r="K369" t="inlineStr">
        <is>
          <t>L2-L5_COM_UG_Batch1</t>
        </is>
      </c>
      <c r="L369" t="n">
        <v>2</v>
      </c>
      <c r="M369" t="inlineStr">
        <is>
          <t>Pending pilot data</t>
        </is>
      </c>
      <c r="N369" t="inlineStr">
        <is>
          <t>Yes</t>
        </is>
      </c>
    </row>
    <row r="370">
      <c r="A370" t="inlineStr">
        <is>
          <t>SUN-048-L4-01</t>
        </is>
      </c>
      <c r="B370" t="inlineStr">
        <is>
          <t>L4</t>
        </is>
      </c>
      <c r="C370" t="inlineStr">
        <is>
          <t>Single-select</t>
        </is>
      </c>
      <c r="D370" t="inlineStr">
        <is>
          <t>[BBA Global Management] Which global management area interests you most?</t>
        </is>
      </c>
      <c r="E370" t="inlineStr">
        <is>
          <t>Global strategy and consulting [SUN-048]</t>
        </is>
      </c>
      <c r="F370" t="inlineStr">
        <is>
          <t>International trade [SUN-039]</t>
        </is>
      </c>
      <c r="G370" t="inlineStr">
        <is>
          <t>Business analytics [SUN-040]</t>
        </is>
      </c>
      <c r="H370" t="inlineStr">
        <is>
          <t>Global supply chain [SUN-046]</t>
        </is>
      </c>
      <c r="I370" t="inlineStr">
        <is>
          <t>SUN-048</t>
        </is>
      </c>
      <c r="K370" t="inlineStr">
        <is>
          <t>L2-L5_COM_UG_Batch1</t>
        </is>
      </c>
      <c r="L370" t="n">
        <v>1.5</v>
      </c>
      <c r="M370" t="inlineStr">
        <is>
          <t>Pending pilot data</t>
        </is>
      </c>
      <c r="N370" t="inlineStr">
        <is>
          <t>Yes</t>
        </is>
      </c>
    </row>
    <row r="371">
      <c r="A371" t="inlineStr">
        <is>
          <t>SUN-048-L4-02</t>
        </is>
      </c>
      <c r="B371" t="inlineStr">
        <is>
          <t>L4</t>
        </is>
      </c>
      <c r="C371" t="inlineStr">
        <is>
          <t>Scenario</t>
        </is>
      </c>
      <c r="D371" t="inlineStr">
        <is>
          <t>[BBA Global Management] A company wants to enter three countries within a year. What is your first step?</t>
        </is>
      </c>
      <c r="E371" t="inlineStr">
        <is>
          <t>Assess market entry options [SUN-048]</t>
        </is>
      </c>
      <c r="F371" t="inlineStr">
        <is>
          <t>Set up the export process [SUN-039]</t>
        </is>
      </c>
      <c r="G371" t="inlineStr">
        <is>
          <t>Model demand per market [SUN-040]</t>
        </is>
      </c>
      <c r="H371" t="inlineStr">
        <is>
          <t>Plan cross-border logistics [SUN-046]</t>
        </is>
      </c>
      <c r="I371" t="inlineStr">
        <is>
          <t>SUN-048</t>
        </is>
      </c>
      <c r="K371" t="inlineStr">
        <is>
          <t>L2-L5_COM_UG_Batch1</t>
        </is>
      </c>
      <c r="L371" t="n">
        <v>1.5</v>
      </c>
      <c r="M371" t="inlineStr">
        <is>
          <t>Pending pilot data</t>
        </is>
      </c>
      <c r="N371" t="inlineStr">
        <is>
          <t>Yes</t>
        </is>
      </c>
    </row>
    <row r="372">
      <c r="A372" t="inlineStr">
        <is>
          <t>SUN-048-L4-03</t>
        </is>
      </c>
      <c r="B372" t="inlineStr">
        <is>
          <t>L4</t>
        </is>
      </c>
      <c r="C372" t="inlineStr">
        <is>
          <t>Single-select</t>
        </is>
      </c>
      <c r="D372" t="inlineStr">
        <is>
          <t>[BBA Global Management] Which role would you like?</t>
        </is>
      </c>
      <c r="E372" t="inlineStr">
        <is>
          <t>Management consultant [SUN-048]</t>
        </is>
      </c>
      <c r="F372" t="inlineStr">
        <is>
          <t>Export manager [SUN-039]</t>
        </is>
      </c>
      <c r="G372" t="inlineStr">
        <is>
          <t>Analytics lead [SUN-040]</t>
        </is>
      </c>
      <c r="H372" t="inlineStr">
        <is>
          <t>Global operations manager [SUN-046]</t>
        </is>
      </c>
      <c r="I372" t="inlineStr">
        <is>
          <t>SUN-048</t>
        </is>
      </c>
      <c r="K372" t="inlineStr">
        <is>
          <t>L2-L5_COM_UG_Batch1</t>
        </is>
      </c>
      <c r="L372" t="n">
        <v>1.5</v>
      </c>
      <c r="M372" t="inlineStr">
        <is>
          <t>Pending pilot data</t>
        </is>
      </c>
      <c r="N372" t="inlineStr">
        <is>
          <t>Yes</t>
        </is>
      </c>
    </row>
    <row r="373">
      <c r="A373" t="inlineStr">
        <is>
          <t>SUN-048-L5-01</t>
        </is>
      </c>
      <c r="B373" t="inlineStr">
        <is>
          <t>L5</t>
        </is>
      </c>
      <c r="C373" t="inlineStr">
        <is>
          <t>Single-select</t>
        </is>
      </c>
      <c r="D373" t="inlineStr">
        <is>
          <t>[BBA Global Management] Which focus fits you best?</t>
        </is>
      </c>
      <c r="E373" t="inlineStr">
        <is>
          <t>Global management [SUN-048]</t>
        </is>
      </c>
      <c r="F373" t="inlineStr">
        <is>
          <t>International business [SUN-039]</t>
        </is>
      </c>
      <c r="G373" t="inlineStr">
        <is>
          <t>Business analytics [SUN-040]</t>
        </is>
      </c>
      <c r="H373" t="inlineStr">
        <is>
          <t>Logistics and supply chain [SUN-046]</t>
        </is>
      </c>
      <c r="I373" t="inlineStr">
        <is>
          <t>SUN-048</t>
        </is>
      </c>
      <c r="K373" t="inlineStr">
        <is>
          <t>L2-L5_COM_UG_Batch1</t>
        </is>
      </c>
      <c r="L373" t="n">
        <v>2</v>
      </c>
      <c r="M373" t="inlineStr">
        <is>
          <t>Pending pilot data</t>
        </is>
      </c>
      <c r="N373" t="inlineStr">
        <is>
          <t>Yes</t>
        </is>
      </c>
    </row>
    <row r="374">
      <c r="A374" t="inlineStr">
        <is>
          <t>SUN-048-L5-02</t>
        </is>
      </c>
      <c r="B374" t="inlineStr">
        <is>
          <t>L5</t>
        </is>
      </c>
      <c r="C374" t="inlineStr">
        <is>
          <t>Single-select</t>
        </is>
      </c>
      <c r="D374" t="inlineStr">
        <is>
          <t>[BBA Global Management] Which project would you rather lead?</t>
        </is>
      </c>
      <c r="E374" t="inlineStr">
        <is>
          <t>Market-entry strategy [SUN-048]</t>
        </is>
      </c>
      <c r="F374" t="inlineStr">
        <is>
          <t>Export setup [SUN-039]</t>
        </is>
      </c>
      <c r="G374" t="inlineStr">
        <is>
          <t>Market demand model [SUN-040]</t>
        </is>
      </c>
      <c r="H374" t="inlineStr">
        <is>
          <t>Global distribution network [SUN-046]</t>
        </is>
      </c>
      <c r="I374" t="inlineStr">
        <is>
          <t>SUN-048</t>
        </is>
      </c>
      <c r="K374" t="inlineStr">
        <is>
          <t>L2-L5_COM_UG_Batch1</t>
        </is>
      </c>
      <c r="L374" t="n">
        <v>2</v>
      </c>
      <c r="M374" t="inlineStr">
        <is>
          <t>Pending pilot data</t>
        </is>
      </c>
      <c r="N374" t="inlineStr">
        <is>
          <t>Yes</t>
        </is>
      </c>
    </row>
    <row r="375">
      <c r="A375" t="inlineStr">
        <is>
          <t>SUN-048-L5-03</t>
        </is>
      </c>
      <c r="B375" t="inlineStr">
        <is>
          <t>L5</t>
        </is>
      </c>
      <c r="C375" t="inlineStr">
        <is>
          <t>Single-select</t>
        </is>
      </c>
      <c r="D375" t="inlineStr">
        <is>
          <t>[BBA Global Management] Which industry would you like to join?</t>
        </is>
      </c>
      <c r="E375" t="inlineStr">
        <is>
          <t>Consulting firm [SUN-048]</t>
        </is>
      </c>
      <c r="F375" t="inlineStr">
        <is>
          <t>Trading company [SUN-039]</t>
        </is>
      </c>
      <c r="G375" t="inlineStr">
        <is>
          <t>Analytics firm [SUN-040]</t>
        </is>
      </c>
      <c r="H375" t="inlineStr">
        <is>
          <t>Global manufacturer [SUN-046]</t>
        </is>
      </c>
      <c r="I375" t="inlineStr">
        <is>
          <t>SUN-048</t>
        </is>
      </c>
      <c r="K375" t="inlineStr">
        <is>
          <t>L2-L5_COM_UG_Batch1</t>
        </is>
      </c>
      <c r="L375" t="n">
        <v>2</v>
      </c>
      <c r="M375" t="inlineStr">
        <is>
          <t>Pending pilot data</t>
        </is>
      </c>
      <c r="N375" t="inlineStr">
        <is>
          <t>Yes</t>
        </is>
      </c>
    </row>
    <row r="376">
      <c r="A376" t="inlineStr">
        <is>
          <t>SUN-048-L5-04</t>
        </is>
      </c>
      <c r="B376" t="inlineStr">
        <is>
          <t>L5</t>
        </is>
      </c>
      <c r="C376" t="inlineStr">
        <is>
          <t>Single-select</t>
        </is>
      </c>
      <c r="D376" t="inlineStr">
        <is>
          <t>[BBA Global Management] Which challenge would you rather solve?</t>
        </is>
      </c>
      <c r="E376" t="inlineStr">
        <is>
          <t>Choosing the right markets [SUN-048]</t>
        </is>
      </c>
      <c r="F376" t="inlineStr">
        <is>
          <t>Navigating export rules [SUN-039]</t>
        </is>
      </c>
      <c r="G376" t="inlineStr">
        <is>
          <t>Forecasting regional demand [SUN-040]</t>
        </is>
      </c>
      <c r="H376" t="inlineStr">
        <is>
          <t>Running global operations [SUN-046]</t>
        </is>
      </c>
      <c r="I376" t="inlineStr">
        <is>
          <t>SUN-048</t>
        </is>
      </c>
      <c r="K376" t="inlineStr">
        <is>
          <t>L2-L5_COM_UG_Batch1</t>
        </is>
      </c>
      <c r="L376" t="n">
        <v>2</v>
      </c>
      <c r="M376" t="inlineStr">
        <is>
          <t>Pending pilot data</t>
        </is>
      </c>
      <c r="N376" t="inlineStr">
        <is>
          <t>Yes</t>
        </is>
      </c>
    </row>
    <row r="377">
      <c r="A377" t="inlineStr">
        <is>
          <t>SUN-049-L4-01</t>
        </is>
      </c>
      <c r="B377" t="inlineStr">
        <is>
          <t>L4</t>
        </is>
      </c>
      <c r="C377" t="inlineStr">
        <is>
          <t>Single-select</t>
        </is>
      </c>
      <c r="D377" t="inlineStr">
        <is>
          <t>[BBA Hospitality Management] Which hospitality area interests you most?</t>
        </is>
      </c>
      <c r="E377" t="inlineStr">
        <is>
          <t>Hotel operations and guest service [SUN-049]</t>
        </is>
      </c>
      <c r="F377" t="inlineStr">
        <is>
          <t>Events and banquets [SUN-047]</t>
        </is>
      </c>
      <c r="G377" t="inlineStr">
        <is>
          <t>Tourism and travel business [SUN-045]</t>
        </is>
      </c>
      <c r="H377" t="inlineStr">
        <is>
          <t>Hotel finance and revenue [SUN-036]</t>
        </is>
      </c>
      <c r="I377" t="inlineStr">
        <is>
          <t>SUN-049</t>
        </is>
      </c>
      <c r="K377" t="inlineStr">
        <is>
          <t>L2-L5_COM_UG_Batch1</t>
        </is>
      </c>
      <c r="L377" t="n">
        <v>1.5</v>
      </c>
      <c r="M377" t="inlineStr">
        <is>
          <t>Pending pilot data</t>
        </is>
      </c>
      <c r="N377" t="inlineStr">
        <is>
          <t>Yes</t>
        </is>
      </c>
    </row>
    <row r="378">
      <c r="A378" t="inlineStr">
        <is>
          <t>SUN-049-L4-02</t>
        </is>
      </c>
      <c r="B378" t="inlineStr">
        <is>
          <t>L4</t>
        </is>
      </c>
      <c r="C378" t="inlineStr">
        <is>
          <t>Scenario</t>
        </is>
      </c>
      <c r="D378" t="inlineStr">
        <is>
          <t>[BBA Hospitality Management] A hotel's occupancy is falling. What do you review first?</t>
        </is>
      </c>
      <c r="E378" t="inlineStr">
        <is>
          <t>Guest service and pricing [SUN-049]</t>
        </is>
      </c>
      <c r="F378" t="inlineStr">
        <is>
          <t>Events calendar [SUN-047]</t>
        </is>
      </c>
      <c r="G378" t="inlineStr">
        <is>
          <t>Travel demand trends [SUN-045]</t>
        </is>
      </c>
      <c r="H378" t="inlineStr">
        <is>
          <t>Revenue and costs [SUN-036]</t>
        </is>
      </c>
      <c r="I378" t="inlineStr">
        <is>
          <t>SUN-049</t>
        </is>
      </c>
      <c r="K378" t="inlineStr">
        <is>
          <t>L2-L5_COM_UG_Batch1</t>
        </is>
      </c>
      <c r="L378" t="n">
        <v>1.5</v>
      </c>
      <c r="M378" t="inlineStr">
        <is>
          <t>Pending pilot data</t>
        </is>
      </c>
      <c r="N378" t="inlineStr">
        <is>
          <t>Yes</t>
        </is>
      </c>
    </row>
    <row r="379">
      <c r="A379" t="inlineStr">
        <is>
          <t>SUN-049-L4-03</t>
        </is>
      </c>
      <c r="B379" t="inlineStr">
        <is>
          <t>L4</t>
        </is>
      </c>
      <c r="C379" t="inlineStr">
        <is>
          <t>Single-select</t>
        </is>
      </c>
      <c r="D379" t="inlineStr">
        <is>
          <t>[BBA Hospitality Management] Which role would you like?</t>
        </is>
      </c>
      <c r="E379" t="inlineStr">
        <is>
          <t>Hotel manager [SUN-049]</t>
        </is>
      </c>
      <c r="F379" t="inlineStr">
        <is>
          <t>Events manager [SUN-047]</t>
        </is>
      </c>
      <c r="G379" t="inlineStr">
        <is>
          <t>Travel operations manager [SUN-045]</t>
        </is>
      </c>
      <c r="H379" t="inlineStr">
        <is>
          <t>Revenue manager [SUN-036]</t>
        </is>
      </c>
      <c r="I379" t="inlineStr">
        <is>
          <t>SUN-049</t>
        </is>
      </c>
      <c r="K379" t="inlineStr">
        <is>
          <t>L2-L5_COM_UG_Batch1</t>
        </is>
      </c>
      <c r="L379" t="n">
        <v>1.5</v>
      </c>
      <c r="M379" t="inlineStr">
        <is>
          <t>Pending pilot data</t>
        </is>
      </c>
      <c r="N379" t="inlineStr">
        <is>
          <t>Yes</t>
        </is>
      </c>
    </row>
    <row r="380">
      <c r="A380" t="inlineStr">
        <is>
          <t>SUN-049-L5-01</t>
        </is>
      </c>
      <c r="B380" t="inlineStr">
        <is>
          <t>L5</t>
        </is>
      </c>
      <c r="C380" t="inlineStr">
        <is>
          <t>Single-select</t>
        </is>
      </c>
      <c r="D380" t="inlineStr">
        <is>
          <t>[BBA Hospitality Management] Which focus fits you best?</t>
        </is>
      </c>
      <c r="E380" t="inlineStr">
        <is>
          <t>Hospitality management [SUN-049]</t>
        </is>
      </c>
      <c r="F380" t="inlineStr">
        <is>
          <t>Event management [SUN-047]</t>
        </is>
      </c>
      <c r="G380" t="inlineStr">
        <is>
          <t>Aviation and travel management [SUN-045]</t>
        </is>
      </c>
      <c r="H380" t="inlineStr">
        <is>
          <t>Financial management [SUN-036]</t>
        </is>
      </c>
      <c r="I380" t="inlineStr">
        <is>
          <t>SUN-049</t>
        </is>
      </c>
      <c r="K380" t="inlineStr">
        <is>
          <t>L2-L5_COM_UG_Batch1</t>
        </is>
      </c>
      <c r="L380" t="n">
        <v>2</v>
      </c>
      <c r="M380" t="inlineStr">
        <is>
          <t>Pending pilot data</t>
        </is>
      </c>
      <c r="N380" t="inlineStr">
        <is>
          <t>Yes</t>
        </is>
      </c>
    </row>
    <row r="381">
      <c r="A381" t="inlineStr">
        <is>
          <t>SUN-049-L5-02</t>
        </is>
      </c>
      <c r="B381" t="inlineStr">
        <is>
          <t>L5</t>
        </is>
      </c>
      <c r="C381" t="inlineStr">
        <is>
          <t>Single-select</t>
        </is>
      </c>
      <c r="D381" t="inlineStr">
        <is>
          <t>[BBA Hospitality Management] Which project would you rather lead?</t>
        </is>
      </c>
      <c r="E381" t="inlineStr">
        <is>
          <t>Hotel service redesign [SUN-049]</t>
        </is>
      </c>
      <c r="F381" t="inlineStr">
        <is>
          <t>Banquet series [SUN-047]</t>
        </is>
      </c>
      <c r="G381" t="inlineStr">
        <is>
          <t>Travel package plan [SUN-045]</t>
        </is>
      </c>
      <c r="H381" t="inlineStr">
        <is>
          <t>Hotel revenue model [SUN-036]</t>
        </is>
      </c>
      <c r="I381" t="inlineStr">
        <is>
          <t>SUN-049</t>
        </is>
      </c>
      <c r="K381" t="inlineStr">
        <is>
          <t>L2-L5_COM_UG_Batch1</t>
        </is>
      </c>
      <c r="L381" t="n">
        <v>2</v>
      </c>
      <c r="M381" t="inlineStr">
        <is>
          <t>Pending pilot data</t>
        </is>
      </c>
      <c r="N381" t="inlineStr">
        <is>
          <t>Yes</t>
        </is>
      </c>
    </row>
    <row r="382">
      <c r="A382" t="inlineStr">
        <is>
          <t>SUN-049-L5-03</t>
        </is>
      </c>
      <c r="B382" t="inlineStr">
        <is>
          <t>L5</t>
        </is>
      </c>
      <c r="C382" t="inlineStr">
        <is>
          <t>Single-select</t>
        </is>
      </c>
      <c r="D382" t="inlineStr">
        <is>
          <t>[BBA Hospitality Management] Which industry would you like to join?</t>
        </is>
      </c>
      <c r="E382" t="inlineStr">
        <is>
          <t>Hotel chain [SUN-049]</t>
        </is>
      </c>
      <c r="F382" t="inlineStr">
        <is>
          <t>Events company [SUN-047]</t>
        </is>
      </c>
      <c r="G382" t="inlineStr">
        <is>
          <t>Tour operator [SUN-045]</t>
        </is>
      </c>
      <c r="H382" t="inlineStr">
        <is>
          <t>Hotel investment firm [SUN-036]</t>
        </is>
      </c>
      <c r="I382" t="inlineStr">
        <is>
          <t>SUN-049</t>
        </is>
      </c>
      <c r="K382" t="inlineStr">
        <is>
          <t>L2-L5_COM_UG_Batch1</t>
        </is>
      </c>
      <c r="L382" t="n">
        <v>2</v>
      </c>
      <c r="M382" t="inlineStr">
        <is>
          <t>Pending pilot data</t>
        </is>
      </c>
      <c r="N382" t="inlineStr">
        <is>
          <t>Yes</t>
        </is>
      </c>
    </row>
    <row r="383">
      <c r="A383" t="inlineStr">
        <is>
          <t>SUN-049-L5-04</t>
        </is>
      </c>
      <c r="B383" t="inlineStr">
        <is>
          <t>L5</t>
        </is>
      </c>
      <c r="C383" t="inlineStr">
        <is>
          <t>Single-select</t>
        </is>
      </c>
      <c r="D383" t="inlineStr">
        <is>
          <t>[BBA Hospitality Management] Which challenge would you rather solve?</t>
        </is>
      </c>
      <c r="E383" t="inlineStr">
        <is>
          <t>Improving guest satisfaction [SUN-049]</t>
        </is>
      </c>
      <c r="F383" t="inlineStr">
        <is>
          <t>Running successful events [SUN-047]</t>
        </is>
      </c>
      <c r="G383" t="inlineStr">
        <is>
          <t>Growing travel demand [SUN-045]</t>
        </is>
      </c>
      <c r="H383" t="inlineStr">
        <is>
          <t>Maximising revenue [SUN-036]</t>
        </is>
      </c>
      <c r="I383" t="inlineStr">
        <is>
          <t>SUN-049</t>
        </is>
      </c>
      <c r="K383" t="inlineStr">
        <is>
          <t>L2-L5_COM_UG_Batch1</t>
        </is>
      </c>
      <c r="L383" t="n">
        <v>2</v>
      </c>
      <c r="M383" t="inlineStr">
        <is>
          <t>Pending pilot data</t>
        </is>
      </c>
      <c r="N383" t="inlineStr">
        <is>
          <t>Yes</t>
        </is>
      </c>
    </row>
    <row r="384">
      <c r="A384" t="inlineStr">
        <is>
          <t>SUN-050-L4-01</t>
        </is>
      </c>
      <c r="B384" t="inlineStr">
        <is>
          <t>L4</t>
        </is>
      </c>
      <c r="C384" t="inlineStr">
        <is>
          <t>Single-select</t>
        </is>
      </c>
      <c r="D384" t="inlineStr">
        <is>
          <t>[B.Com Accounting &amp; Finance] Which accounting area interests you most?</t>
        </is>
      </c>
      <c r="E384" t="inlineStr">
        <is>
          <t>Accounting and bookkeeping [SUN-050]</t>
        </is>
      </c>
      <c r="F384" t="inlineStr">
        <is>
          <t>Audit [SUN-044]</t>
        </is>
      </c>
      <c r="G384" t="inlineStr">
        <is>
          <t>Investment and corporate finance [SUN-036]</t>
        </is>
      </c>
      <c r="H384" t="inlineStr">
        <is>
          <t>Cost accounting [SUN-051]</t>
        </is>
      </c>
      <c r="I384" t="inlineStr">
        <is>
          <t>SUN-050</t>
        </is>
      </c>
      <c r="K384" t="inlineStr">
        <is>
          <t>L2-L5_COM_UG_Batch1</t>
        </is>
      </c>
      <c r="L384" t="n">
        <v>1.5</v>
      </c>
      <c r="M384" t="inlineStr">
        <is>
          <t>Pending pilot data</t>
        </is>
      </c>
      <c r="N384" t="inlineStr">
        <is>
          <t>Yes</t>
        </is>
      </c>
      <c r="O384" t="inlineStr">
        <is>
          <t>Accounting cluster</t>
        </is>
      </c>
    </row>
    <row r="385">
      <c r="A385" t="inlineStr">
        <is>
          <t>SUN-050-L4-02</t>
        </is>
      </c>
      <c r="B385" t="inlineStr">
        <is>
          <t>L4</t>
        </is>
      </c>
      <c r="C385" t="inlineStr">
        <is>
          <t>Scenario</t>
        </is>
      </c>
      <c r="D385" t="inlineStr">
        <is>
          <t>[B.Com Accounting &amp; Finance] A small firm's monthly accounts don't reconcile. What do you check first?</t>
        </is>
      </c>
      <c r="E385" t="inlineStr">
        <is>
          <t>Ledgers and entries [SUN-050]</t>
        </is>
      </c>
      <c r="F385" t="inlineStr">
        <is>
          <t>Audit procedures [SUN-044]</t>
        </is>
      </c>
      <c r="G385" t="inlineStr">
        <is>
          <t>Cash flow [SUN-036]</t>
        </is>
      </c>
      <c r="H385" t="inlineStr">
        <is>
          <t>Cost records [SUN-051]</t>
        </is>
      </c>
      <c r="I385" t="inlineStr">
        <is>
          <t>SUN-050</t>
        </is>
      </c>
      <c r="K385" t="inlineStr">
        <is>
          <t>L2-L5_COM_UG_Batch1</t>
        </is>
      </c>
      <c r="L385" t="n">
        <v>1.5</v>
      </c>
      <c r="M385" t="inlineStr">
        <is>
          <t>Pending pilot data</t>
        </is>
      </c>
      <c r="N385" t="inlineStr">
        <is>
          <t>Yes</t>
        </is>
      </c>
      <c r="O385" t="inlineStr">
        <is>
          <t>Accounting cluster</t>
        </is>
      </c>
    </row>
    <row r="386">
      <c r="A386" t="inlineStr">
        <is>
          <t>SUN-050-L4-03</t>
        </is>
      </c>
      <c r="B386" t="inlineStr">
        <is>
          <t>L4</t>
        </is>
      </c>
      <c r="C386" t="inlineStr">
        <is>
          <t>Single-select</t>
        </is>
      </c>
      <c r="D386" t="inlineStr">
        <is>
          <t>[B.Com Accounting &amp; Finance] Which role would you like?</t>
        </is>
      </c>
      <c r="E386" t="inlineStr">
        <is>
          <t>Accountant [SUN-050]</t>
        </is>
      </c>
      <c r="F386" t="inlineStr">
        <is>
          <t>Auditor [SUN-044]</t>
        </is>
      </c>
      <c r="G386" t="inlineStr">
        <is>
          <t>Financial analyst [SUN-036]</t>
        </is>
      </c>
      <c r="H386" t="inlineStr">
        <is>
          <t>Cost accountant [SUN-051]</t>
        </is>
      </c>
      <c r="I386" t="inlineStr">
        <is>
          <t>SUN-050</t>
        </is>
      </c>
      <c r="K386" t="inlineStr">
        <is>
          <t>L2-L5_COM_UG_Batch1</t>
        </is>
      </c>
      <c r="L386" t="n">
        <v>1.5</v>
      </c>
      <c r="M386" t="inlineStr">
        <is>
          <t>Pending pilot data</t>
        </is>
      </c>
      <c r="N386" t="inlineStr">
        <is>
          <t>Yes</t>
        </is>
      </c>
      <c r="O386" t="inlineStr">
        <is>
          <t>Accounting cluster</t>
        </is>
      </c>
    </row>
    <row r="387">
      <c r="A387" t="inlineStr">
        <is>
          <t>SUN-050-L5-01</t>
        </is>
      </c>
      <c r="B387" t="inlineStr">
        <is>
          <t>L5</t>
        </is>
      </c>
      <c r="C387" t="inlineStr">
        <is>
          <t>Single-select</t>
        </is>
      </c>
      <c r="D387" t="inlineStr">
        <is>
          <t>[B.Com Accounting &amp; Finance] Which focus fits you best?</t>
        </is>
      </c>
      <c r="E387" t="inlineStr">
        <is>
          <t>Accounting and finance [SUN-050]</t>
        </is>
      </c>
      <c r="F387" t="inlineStr">
        <is>
          <t>International accounting and finance [SUN-044]</t>
        </is>
      </c>
      <c r="G387" t="inlineStr">
        <is>
          <t>Corporate finance [SUN-036]</t>
        </is>
      </c>
      <c r="H387" t="inlineStr">
        <is>
          <t>Costing [SUN-051]</t>
        </is>
      </c>
      <c r="I387" t="inlineStr">
        <is>
          <t>SUN-050</t>
        </is>
      </c>
      <c r="K387" t="inlineStr">
        <is>
          <t>L2-L5_COM_UG_Batch1</t>
        </is>
      </c>
      <c r="L387" t="n">
        <v>2</v>
      </c>
      <c r="M387" t="inlineStr">
        <is>
          <t>Pending pilot data</t>
        </is>
      </c>
      <c r="N387" t="inlineStr">
        <is>
          <t>Yes</t>
        </is>
      </c>
      <c r="O387" t="inlineStr">
        <is>
          <t>Accounting cluster</t>
        </is>
      </c>
    </row>
    <row r="388">
      <c r="A388" t="inlineStr">
        <is>
          <t>SUN-050-L5-02</t>
        </is>
      </c>
      <c r="B388" t="inlineStr">
        <is>
          <t>L5</t>
        </is>
      </c>
      <c r="C388" t="inlineStr">
        <is>
          <t>Single-select</t>
        </is>
      </c>
      <c r="D388" t="inlineStr">
        <is>
          <t>[B.Com Accounting &amp; Finance] Which project would you rather lead?</t>
        </is>
      </c>
      <c r="E388" t="inlineStr">
        <is>
          <t>Monthly accounts for SMEs [SUN-050]</t>
        </is>
      </c>
      <c r="F388" t="inlineStr">
        <is>
          <t>Audit of a company [SUN-044]</t>
        </is>
      </c>
      <c r="G388" t="inlineStr">
        <is>
          <t>Capital budgeting [SUN-036]</t>
        </is>
      </c>
      <c r="H388" t="inlineStr">
        <is>
          <t>Product costing [SUN-051]</t>
        </is>
      </c>
      <c r="I388" t="inlineStr">
        <is>
          <t>SUN-050</t>
        </is>
      </c>
      <c r="K388" t="inlineStr">
        <is>
          <t>L2-L5_COM_UG_Batch1</t>
        </is>
      </c>
      <c r="L388" t="n">
        <v>2</v>
      </c>
      <c r="M388" t="inlineStr">
        <is>
          <t>Pending pilot data</t>
        </is>
      </c>
      <c r="N388" t="inlineStr">
        <is>
          <t>Yes</t>
        </is>
      </c>
      <c r="O388" t="inlineStr">
        <is>
          <t>Accounting cluster</t>
        </is>
      </c>
    </row>
    <row r="389">
      <c r="A389" t="inlineStr">
        <is>
          <t>SUN-050-L5-03</t>
        </is>
      </c>
      <c r="B389" t="inlineStr">
        <is>
          <t>L5</t>
        </is>
      </c>
      <c r="C389" t="inlineStr">
        <is>
          <t>Single-select</t>
        </is>
      </c>
      <c r="D389" t="inlineStr">
        <is>
          <t>[B.Com Accounting &amp; Finance] Which industry would you like to join?</t>
        </is>
      </c>
      <c r="E389" t="inlineStr">
        <is>
          <t>Accounting firm [SUN-050]</t>
        </is>
      </c>
      <c r="F389" t="inlineStr">
        <is>
          <t>Audit firm [SUN-044]</t>
        </is>
      </c>
      <c r="G389" t="inlineStr">
        <is>
          <t>Corporate finance team [SUN-036]</t>
        </is>
      </c>
      <c r="H389" t="inlineStr">
        <is>
          <t>Manufacturing company [SUN-051]</t>
        </is>
      </c>
      <c r="I389" t="inlineStr">
        <is>
          <t>SUN-050</t>
        </is>
      </c>
      <c r="K389" t="inlineStr">
        <is>
          <t>L2-L5_COM_UG_Batch1</t>
        </is>
      </c>
      <c r="L389" t="n">
        <v>2</v>
      </c>
      <c r="M389" t="inlineStr">
        <is>
          <t>Pending pilot data</t>
        </is>
      </c>
      <c r="N389" t="inlineStr">
        <is>
          <t>Yes</t>
        </is>
      </c>
      <c r="O389" t="inlineStr">
        <is>
          <t>Accounting cluster</t>
        </is>
      </c>
    </row>
    <row r="390">
      <c r="A390" t="inlineStr">
        <is>
          <t>SUN-050-L5-04</t>
        </is>
      </c>
      <c r="B390" t="inlineStr">
        <is>
          <t>L5</t>
        </is>
      </c>
      <c r="C390" t="inlineStr">
        <is>
          <t>Single-select</t>
        </is>
      </c>
      <c r="D390" t="inlineStr">
        <is>
          <t>[B.Com Accounting &amp; Finance] Which challenge would you rather solve?</t>
        </is>
      </c>
      <c r="E390" t="inlineStr">
        <is>
          <t>Keeping accounts accurate [SUN-050]</t>
        </is>
      </c>
      <c r="F390" t="inlineStr">
        <is>
          <t>Ensuring audit quality [SUN-044]</t>
        </is>
      </c>
      <c r="G390" t="inlineStr">
        <is>
          <t>Improving capital returns [SUN-036]</t>
        </is>
      </c>
      <c r="H390" t="inlineStr">
        <is>
          <t>Controlling costs [SUN-051]</t>
        </is>
      </c>
      <c r="I390" t="inlineStr">
        <is>
          <t>SUN-050</t>
        </is>
      </c>
      <c r="K390" t="inlineStr">
        <is>
          <t>L2-L5_COM_UG_Batch1</t>
        </is>
      </c>
      <c r="L390" t="n">
        <v>2</v>
      </c>
      <c r="M390" t="inlineStr">
        <is>
          <t>Pending pilot data</t>
        </is>
      </c>
      <c r="N390" t="inlineStr">
        <is>
          <t>Yes</t>
        </is>
      </c>
      <c r="O390" t="inlineStr">
        <is>
          <t>Accounting cluster</t>
        </is>
      </c>
    </row>
    <row r="391">
      <c r="A391" t="inlineStr">
        <is>
          <t>SUN-051-L4-01</t>
        </is>
      </c>
      <c r="B391" t="inlineStr">
        <is>
          <t>L4</t>
        </is>
      </c>
      <c r="C391" t="inlineStr">
        <is>
          <t>Single-select</t>
        </is>
      </c>
      <c r="D391" t="inlineStr">
        <is>
          <t>[B.Com Costing] Which costing area interests you most?</t>
        </is>
      </c>
      <c r="E391" t="inlineStr">
        <is>
          <t>Cost accounting and product costing [SUN-051]</t>
        </is>
      </c>
      <c r="F391" t="inlineStr">
        <is>
          <t>Tax and compliance [SUN-050]</t>
        </is>
      </c>
      <c r="G391" t="inlineStr">
        <is>
          <t>Procurement cost control [SUN-060]</t>
        </is>
      </c>
      <c r="H391" t="inlineStr">
        <is>
          <t>Operations efficiency [SUN-046]</t>
        </is>
      </c>
      <c r="I391" t="inlineStr">
        <is>
          <t>SUN-051</t>
        </is>
      </c>
      <c r="K391" t="inlineStr">
        <is>
          <t>L2-L5_COM_UG_Batch1</t>
        </is>
      </c>
      <c r="L391" t="n">
        <v>1.5</v>
      </c>
      <c r="M391" t="inlineStr">
        <is>
          <t>Pending pilot data</t>
        </is>
      </c>
      <c r="N391" t="inlineStr">
        <is>
          <t>Yes</t>
        </is>
      </c>
      <c r="O391" t="inlineStr">
        <is>
          <t>Accounting cluster</t>
        </is>
      </c>
    </row>
    <row r="392">
      <c r="A392" t="inlineStr">
        <is>
          <t>SUN-051-L4-02</t>
        </is>
      </c>
      <c r="B392" t="inlineStr">
        <is>
          <t>L4</t>
        </is>
      </c>
      <c r="C392" t="inlineStr">
        <is>
          <t>Scenario</t>
        </is>
      </c>
      <c r="D392" t="inlineStr">
        <is>
          <t>[B.Com Costing] A product's margin is shrinking. What do you recalculate first?</t>
        </is>
      </c>
      <c r="E392" t="inlineStr">
        <is>
          <t>Unit costs [SUN-051]</t>
        </is>
      </c>
      <c r="F392" t="inlineStr">
        <is>
          <t>Tax treatment [SUN-050]</t>
        </is>
      </c>
      <c r="G392" t="inlineStr">
        <is>
          <t>Supplier prices [SUN-060]</t>
        </is>
      </c>
      <c r="H392" t="inlineStr">
        <is>
          <t>Logistics costs [SUN-046]</t>
        </is>
      </c>
      <c r="I392" t="inlineStr">
        <is>
          <t>SUN-051</t>
        </is>
      </c>
      <c r="K392" t="inlineStr">
        <is>
          <t>L2-L5_COM_UG_Batch1</t>
        </is>
      </c>
      <c r="L392" t="n">
        <v>1.5</v>
      </c>
      <c r="M392" t="inlineStr">
        <is>
          <t>Pending pilot data</t>
        </is>
      </c>
      <c r="N392" t="inlineStr">
        <is>
          <t>Yes</t>
        </is>
      </c>
      <c r="O392" t="inlineStr">
        <is>
          <t>Accounting cluster</t>
        </is>
      </c>
    </row>
    <row r="393">
      <c r="A393" t="inlineStr">
        <is>
          <t>SUN-051-L4-03</t>
        </is>
      </c>
      <c r="B393" t="inlineStr">
        <is>
          <t>L4</t>
        </is>
      </c>
      <c r="C393" t="inlineStr">
        <is>
          <t>Single-select</t>
        </is>
      </c>
      <c r="D393" t="inlineStr">
        <is>
          <t>[B.Com Costing] Which role would you like?</t>
        </is>
      </c>
      <c r="E393" t="inlineStr">
        <is>
          <t>Cost accountant [SUN-051]</t>
        </is>
      </c>
      <c r="F393" t="inlineStr">
        <is>
          <t>Tax consultant [SUN-050]</t>
        </is>
      </c>
      <c r="G393" t="inlineStr">
        <is>
          <t>Procurement analyst [SUN-060]</t>
        </is>
      </c>
      <c r="H393" t="inlineStr">
        <is>
          <t>Operations analyst [SUN-046]</t>
        </is>
      </c>
      <c r="I393" t="inlineStr">
        <is>
          <t>SUN-051</t>
        </is>
      </c>
      <c r="K393" t="inlineStr">
        <is>
          <t>L2-L5_COM_UG_Batch1</t>
        </is>
      </c>
      <c r="L393" t="n">
        <v>1.5</v>
      </c>
      <c r="M393" t="inlineStr">
        <is>
          <t>Pending pilot data</t>
        </is>
      </c>
      <c r="N393" t="inlineStr">
        <is>
          <t>Yes</t>
        </is>
      </c>
      <c r="O393" t="inlineStr">
        <is>
          <t>Accounting cluster</t>
        </is>
      </c>
    </row>
    <row r="394">
      <c r="A394" t="inlineStr">
        <is>
          <t>SUN-051-L5-01</t>
        </is>
      </c>
      <c r="B394" t="inlineStr">
        <is>
          <t>L5</t>
        </is>
      </c>
      <c r="C394" t="inlineStr">
        <is>
          <t>Single-select</t>
        </is>
      </c>
      <c r="D394" t="inlineStr">
        <is>
          <t>[B.Com Costing] Which focus fits you best?</t>
        </is>
      </c>
      <c r="E394" t="inlineStr">
        <is>
          <t>Costing [SUN-051]</t>
        </is>
      </c>
      <c r="F394" t="inlineStr">
        <is>
          <t>Accounting and finance [SUN-050]</t>
        </is>
      </c>
      <c r="G394" t="inlineStr">
        <is>
          <t>Logistics and supply chain [SUN-046]</t>
        </is>
      </c>
      <c r="H394" t="inlineStr">
        <is>
          <t>Supply chain and procurement (MBA) [SUN-060]</t>
        </is>
      </c>
      <c r="I394" t="inlineStr">
        <is>
          <t>SUN-051</t>
        </is>
      </c>
      <c r="K394" t="inlineStr">
        <is>
          <t>L2-L5_COM_UG_Batch1</t>
        </is>
      </c>
      <c r="L394" t="n">
        <v>2</v>
      </c>
      <c r="M394" t="inlineStr">
        <is>
          <t>Pending pilot data</t>
        </is>
      </c>
      <c r="N394" t="inlineStr">
        <is>
          <t>Yes</t>
        </is>
      </c>
      <c r="O394" t="inlineStr">
        <is>
          <t>Accounting cluster</t>
        </is>
      </c>
    </row>
    <row r="395">
      <c r="A395" t="inlineStr">
        <is>
          <t>SUN-051-L5-02</t>
        </is>
      </c>
      <c r="B395" t="inlineStr">
        <is>
          <t>L5</t>
        </is>
      </c>
      <c r="C395" t="inlineStr">
        <is>
          <t>Single-select</t>
        </is>
      </c>
      <c r="D395" t="inlineStr">
        <is>
          <t>[B.Com Costing] Which project would you rather lead?</t>
        </is>
      </c>
      <c r="E395" t="inlineStr">
        <is>
          <t>Product costing model [SUN-051]</t>
        </is>
      </c>
      <c r="F395" t="inlineStr">
        <is>
          <t>Tax return [SUN-050]</t>
        </is>
      </c>
      <c r="G395" t="inlineStr">
        <is>
          <t>Supplier renegotiation [SUN-060]</t>
        </is>
      </c>
      <c r="H395" t="inlineStr">
        <is>
          <t>Warehouse cost study [SUN-046]</t>
        </is>
      </c>
      <c r="I395" t="inlineStr">
        <is>
          <t>SUN-051</t>
        </is>
      </c>
      <c r="K395" t="inlineStr">
        <is>
          <t>L2-L5_COM_UG_Batch1</t>
        </is>
      </c>
      <c r="L395" t="n">
        <v>2</v>
      </c>
      <c r="M395" t="inlineStr">
        <is>
          <t>Pending pilot data</t>
        </is>
      </c>
      <c r="N395" t="inlineStr">
        <is>
          <t>Yes</t>
        </is>
      </c>
      <c r="O395" t="inlineStr">
        <is>
          <t>Accounting cluster</t>
        </is>
      </c>
    </row>
    <row r="396">
      <c r="A396" t="inlineStr">
        <is>
          <t>SUN-051-L5-03</t>
        </is>
      </c>
      <c r="B396" t="inlineStr">
        <is>
          <t>L5</t>
        </is>
      </c>
      <c r="C396" t="inlineStr">
        <is>
          <t>Single-select</t>
        </is>
      </c>
      <c r="D396" t="inlineStr">
        <is>
          <t>[B.Com Costing] Which industry would you like to join?</t>
        </is>
      </c>
      <c r="E396" t="inlineStr">
        <is>
          <t>Manufacturing firm [SUN-051]</t>
        </is>
      </c>
      <c r="F396" t="inlineStr">
        <is>
          <t>Accounting firm [SUN-050]</t>
        </is>
      </c>
      <c r="G396" t="inlineStr">
        <is>
          <t>Retail procurement team [SUN-060]</t>
        </is>
      </c>
      <c r="H396" t="inlineStr">
        <is>
          <t>Logistics firm [SUN-046]</t>
        </is>
      </c>
      <c r="I396" t="inlineStr">
        <is>
          <t>SUN-051</t>
        </is>
      </c>
      <c r="K396" t="inlineStr">
        <is>
          <t>L2-L5_COM_UG_Batch1</t>
        </is>
      </c>
      <c r="L396" t="n">
        <v>2</v>
      </c>
      <c r="M396" t="inlineStr">
        <is>
          <t>Pending pilot data</t>
        </is>
      </c>
      <c r="N396" t="inlineStr">
        <is>
          <t>Yes</t>
        </is>
      </c>
      <c r="O396" t="inlineStr">
        <is>
          <t>Accounting cluster</t>
        </is>
      </c>
    </row>
    <row r="397">
      <c r="A397" t="inlineStr">
        <is>
          <t>SUN-051-L5-04</t>
        </is>
      </c>
      <c r="B397" t="inlineStr">
        <is>
          <t>L5</t>
        </is>
      </c>
      <c r="C397" t="inlineStr">
        <is>
          <t>Single-select</t>
        </is>
      </c>
      <c r="D397" t="inlineStr">
        <is>
          <t>[B.Com Costing] Which challenge would you rather solve?</t>
        </is>
      </c>
      <c r="E397" t="inlineStr">
        <is>
          <t>Cutting production costs [SUN-051]</t>
        </is>
      </c>
      <c r="F397" t="inlineStr">
        <is>
          <t>Keeping tax compliant [SUN-050]</t>
        </is>
      </c>
      <c r="G397" t="inlineStr">
        <is>
          <t>Negotiating better prices [SUN-060]</t>
        </is>
      </c>
      <c r="H397" t="inlineStr">
        <is>
          <t>Reducing warehouse costs [SUN-046]</t>
        </is>
      </c>
      <c r="I397" t="inlineStr">
        <is>
          <t>SUN-051</t>
        </is>
      </c>
      <c r="K397" t="inlineStr">
        <is>
          <t>L2-L5_COM_UG_Batch1</t>
        </is>
      </c>
      <c r="L397" t="n">
        <v>2</v>
      </c>
      <c r="M397" t="inlineStr">
        <is>
          <t>Pending pilot data</t>
        </is>
      </c>
      <c r="N397" t="inlineStr">
        <is>
          <t>Yes</t>
        </is>
      </c>
      <c r="O397" t="inlineStr">
        <is>
          <t>Accounting cluster</t>
        </is>
      </c>
    </row>
    <row r="398">
      <c r="A398" t="inlineStr">
        <is>
          <t>COM-PG-L2-01</t>
        </is>
      </c>
      <c r="B398" t="inlineStr">
        <is>
          <t>L2</t>
        </is>
      </c>
      <c r="C398" t="inlineStr">
        <is>
          <t>Single-select</t>
        </is>
      </c>
      <c r="D398" t="inlineStr">
        <is>
          <t>Which postgraduate business pathway fits you best?</t>
        </is>
      </c>
      <c r="E398" t="inlineStr">
        <is>
          <t>Analytics and data-led decisions [SUN-052|SUN-059|SUN-040]</t>
        </is>
      </c>
      <c r="F398" t="inlineStr">
        <is>
          <t>Finance and banking [SUN-053|SUN-055]</t>
        </is>
      </c>
      <c r="G398" t="inlineStr">
        <is>
          <t>People and organisations [SUN-054]</t>
        </is>
      </c>
      <c r="H398" t="inlineStr">
        <is>
          <t>Technology, AI and digital change [SUN-058|SUN-062|SUN-064]</t>
        </is>
      </c>
      <c r="I398" t="inlineStr">
        <is>
          <t>SUN-052 to SUN-064</t>
        </is>
      </c>
      <c r="J398" t="inlineStr">
        <is>
          <t>PG shared</t>
        </is>
      </c>
      <c r="K398" t="inlineStr">
        <is>
          <t>L2-L5_COM_PG_Batch1</t>
        </is>
      </c>
      <c r="L398" t="n">
        <v>1</v>
      </c>
      <c r="M398" t="inlineStr">
        <is>
          <t>Pending pilot data</t>
        </is>
      </c>
      <c r="N398" t="inlineStr">
        <is>
          <t>N/A (shared)</t>
        </is>
      </c>
    </row>
    <row r="399">
      <c r="A399" t="inlineStr">
        <is>
          <t>COM-PG-L2-02</t>
        </is>
      </c>
      <c r="B399" t="inlineStr">
        <is>
          <t>L2</t>
        </is>
      </c>
      <c r="C399" t="inlineStr">
        <is>
          <t>Multi-select</t>
        </is>
      </c>
      <c r="D399" t="inlineStr">
        <is>
          <t>Which areas would you like to pursue? Select all that apply.</t>
        </is>
      </c>
      <c r="E399" t="inlineStr">
        <is>
          <t>Entrepreneurship and start-ups [SUN-061]</t>
        </is>
      </c>
      <c r="F399" t="inlineStr">
        <is>
          <t>Marketing and brand [SUN-056]</t>
        </is>
      </c>
      <c r="G399" t="inlineStr">
        <is>
          <t>Global trade and logistics [SUN-057|SUN-060]</t>
        </is>
      </c>
      <c r="H399" t="inlineStr">
        <is>
          <t>Digital and AI transformation [SUN-062|SUN-064]</t>
        </is>
      </c>
      <c r="I399" t="inlineStr">
        <is>
          <t>SUN-052 to SUN-064</t>
        </is>
      </c>
      <c r="J399" t="inlineStr">
        <is>
          <t>PG shared</t>
        </is>
      </c>
      <c r="K399" t="inlineStr">
        <is>
          <t>L2-L5_COM_PG_Batch1</t>
        </is>
      </c>
      <c r="L399" t="n">
        <v>1</v>
      </c>
      <c r="M399" t="inlineStr">
        <is>
          <t>Pending pilot data</t>
        </is>
      </c>
      <c r="N399" t="inlineStr">
        <is>
          <t>N/A (shared)</t>
        </is>
      </c>
    </row>
    <row r="400">
      <c r="A400" t="inlineStr">
        <is>
          <t>COM-PG-L3-01</t>
        </is>
      </c>
      <c r="B400" t="inlineStr">
        <is>
          <t>L3</t>
        </is>
      </c>
      <c r="C400" t="inlineStr">
        <is>
          <t>Single-select</t>
        </is>
      </c>
      <c r="D400" t="inlineStr">
        <is>
          <t>Which MBA route suits you best?</t>
        </is>
      </c>
      <c r="E400" t="inlineStr">
        <is>
          <t>MBA (general specialization track) [SUN-054|SUN-055|SUN-056|SUN-057]</t>
        </is>
      </c>
      <c r="F400" t="inlineStr">
        <is>
          <t>New Age MBA (data and banking) [SUN-052|SUN-053]</t>
        </is>
      </c>
      <c r="G400" t="inlineStr">
        <is>
          <t>MBA 4.0 (technology and content) [SUN-062|SUN-063|SUN-064]</t>
        </is>
      </c>
      <c r="H400" t="inlineStr">
        <is>
          <t>MBA with IT focus [SUN-058]</t>
        </is>
      </c>
      <c r="I400" t="inlineStr">
        <is>
          <t>SUN-052 to SUN-064</t>
        </is>
      </c>
      <c r="J400" t="inlineStr">
        <is>
          <t>PG shared</t>
        </is>
      </c>
      <c r="K400" t="inlineStr">
        <is>
          <t>L2-L5_COM_PG_Batch1</t>
        </is>
      </c>
      <c r="L400" t="n">
        <v>1</v>
      </c>
      <c r="M400" t="inlineStr">
        <is>
          <t>Pending pilot data</t>
        </is>
      </c>
      <c r="N400" t="inlineStr">
        <is>
          <t>N/A (shared)</t>
        </is>
      </c>
    </row>
    <row r="401">
      <c r="A401" t="inlineStr">
        <is>
          <t>COM-PG-L3-02</t>
        </is>
      </c>
      <c r="B401" t="inlineStr">
        <is>
          <t>L3</t>
        </is>
      </c>
      <c r="C401" t="inlineStr">
        <is>
          <t>Single-select</t>
        </is>
      </c>
      <c r="D401" t="inlineStr">
        <is>
          <t>Which final-year project would you prefer?</t>
        </is>
      </c>
      <c r="E401" t="inlineStr">
        <is>
          <t>Business plan for a start-up [SUN-061]</t>
        </is>
      </c>
      <c r="F401" t="inlineStr">
        <is>
          <t>Financial model for a company [SUN-055]</t>
        </is>
      </c>
      <c r="G401" t="inlineStr">
        <is>
          <t>AI strategy for a firm [SUN-062]</t>
        </is>
      </c>
      <c r="H401" t="inlineStr">
        <is>
          <t>Content plan for a brand [SUN-063]</t>
        </is>
      </c>
      <c r="I401" t="inlineStr">
        <is>
          <t>SUN-052 to SUN-064</t>
        </is>
      </c>
      <c r="J401" t="inlineStr">
        <is>
          <t>PG shared</t>
        </is>
      </c>
      <c r="K401" t="inlineStr">
        <is>
          <t>L2-L5_COM_PG_Batch1</t>
        </is>
      </c>
      <c r="L401" t="n">
        <v>1</v>
      </c>
      <c r="M401" t="inlineStr">
        <is>
          <t>Pending pilot data</t>
        </is>
      </c>
      <c r="N401" t="inlineStr">
        <is>
          <t>N/A (shared)</t>
        </is>
      </c>
    </row>
    <row r="402">
      <c r="A402" t="inlineStr">
        <is>
          <t>SUN-052-L4-01</t>
        </is>
      </c>
      <c r="B402" t="inlineStr">
        <is>
          <t>L4</t>
        </is>
      </c>
      <c r="C402" t="inlineStr">
        <is>
          <t>Single-select</t>
        </is>
      </c>
      <c r="D402" t="inlineStr">
        <is>
          <t>[New Age MBA – Business Analytics] Which analytics area interests you most?</t>
        </is>
      </c>
      <c r="E402" t="inlineStr">
        <is>
          <t>Business analytics and decision modelling [SUN-052]</t>
        </is>
      </c>
      <c r="F402" t="inlineStr">
        <is>
          <t>Financial analytics [SUN-059]</t>
        </is>
      </c>
      <c r="G402" t="inlineStr">
        <is>
          <t>Marketing analytics [SUN-056]</t>
        </is>
      </c>
      <c r="H402" t="inlineStr">
        <is>
          <t>People analytics [SUN-054]</t>
        </is>
      </c>
      <c r="I402" t="inlineStr">
        <is>
          <t>SUN-052</t>
        </is>
      </c>
      <c r="K402" t="inlineStr">
        <is>
          <t>L2-L5_COM_PG_Batch1</t>
        </is>
      </c>
      <c r="L402" t="n">
        <v>1.5</v>
      </c>
      <c r="M402" t="inlineStr">
        <is>
          <t>Pending pilot data</t>
        </is>
      </c>
      <c r="N402" t="inlineStr">
        <is>
          <t>Yes</t>
        </is>
      </c>
      <c r="O402" t="inlineStr">
        <is>
          <t>Analytics cluster</t>
        </is>
      </c>
    </row>
    <row r="403">
      <c r="A403" t="inlineStr">
        <is>
          <t>SUN-052-L4-02</t>
        </is>
      </c>
      <c r="B403" t="inlineStr">
        <is>
          <t>L4</t>
        </is>
      </c>
      <c r="C403" t="inlineStr">
        <is>
          <t>Scenario</t>
        </is>
      </c>
      <c r="D403" t="inlineStr">
        <is>
          <t>[New Age MBA – Business Analytics] Revenue forecasts keep missing targets. What do you examine first?</t>
        </is>
      </c>
      <c r="E403" t="inlineStr">
        <is>
          <t>Forecast models and their assumptions [SUN-052]</t>
        </is>
      </c>
      <c r="F403" t="inlineStr">
        <is>
          <t>Investment and risk assumptions [SUN-055]</t>
        </is>
      </c>
      <c r="G403" t="inlineStr">
        <is>
          <t>Campaign response data [SUN-056]</t>
        </is>
      </c>
      <c r="H403" t="inlineStr">
        <is>
          <t>Workforce data [SUN-054]</t>
        </is>
      </c>
      <c r="I403" t="inlineStr">
        <is>
          <t>SUN-052</t>
        </is>
      </c>
      <c r="K403" t="inlineStr">
        <is>
          <t>L2-L5_COM_PG_Batch1</t>
        </is>
      </c>
      <c r="L403" t="n">
        <v>1.5</v>
      </c>
      <c r="M403" t="inlineStr">
        <is>
          <t>Pending pilot data</t>
        </is>
      </c>
      <c r="N403" t="inlineStr">
        <is>
          <t>Yes</t>
        </is>
      </c>
      <c r="O403" t="inlineStr">
        <is>
          <t>Analytics cluster</t>
        </is>
      </c>
    </row>
    <row r="404">
      <c r="A404" t="inlineStr">
        <is>
          <t>SUN-052-L4-03</t>
        </is>
      </c>
      <c r="B404" t="inlineStr">
        <is>
          <t>L4</t>
        </is>
      </c>
      <c r="C404" t="inlineStr">
        <is>
          <t>Single-select</t>
        </is>
      </c>
      <c r="D404" t="inlineStr">
        <is>
          <t>[New Age MBA – Business Analytics] Which role would you like?</t>
        </is>
      </c>
      <c r="E404" t="inlineStr">
        <is>
          <t>Business analytics consultant [SUN-052]</t>
        </is>
      </c>
      <c r="F404" t="inlineStr">
        <is>
          <t>Fintech data lead [SUN-059]</t>
        </is>
      </c>
      <c r="G404" t="inlineStr">
        <is>
          <t>Marketing analytics manager [SUN-056]</t>
        </is>
      </c>
      <c r="H404" t="inlineStr">
        <is>
          <t>People analytics partner [SUN-054]</t>
        </is>
      </c>
      <c r="I404" t="inlineStr">
        <is>
          <t>SUN-052</t>
        </is>
      </c>
      <c r="K404" t="inlineStr">
        <is>
          <t>L2-L5_COM_PG_Batch1</t>
        </is>
      </c>
      <c r="L404" t="n">
        <v>1.5</v>
      </c>
      <c r="M404" t="inlineStr">
        <is>
          <t>Pending pilot data</t>
        </is>
      </c>
      <c r="N404" t="inlineStr">
        <is>
          <t>Yes</t>
        </is>
      </c>
      <c r="O404" t="inlineStr">
        <is>
          <t>Analytics cluster</t>
        </is>
      </c>
    </row>
    <row r="405">
      <c r="A405" t="inlineStr">
        <is>
          <t>SUN-052-L5-01</t>
        </is>
      </c>
      <c r="B405" t="inlineStr">
        <is>
          <t>L5</t>
        </is>
      </c>
      <c r="C405" t="inlineStr">
        <is>
          <t>Single-select</t>
        </is>
      </c>
      <c r="D405" t="inlineStr">
        <is>
          <t>[New Age MBA – Business Analytics] Which focus fits you best?</t>
        </is>
      </c>
      <c r="E405" t="inlineStr">
        <is>
          <t>Business analytics [SUN-052]</t>
        </is>
      </c>
      <c r="F405" t="inlineStr">
        <is>
          <t>Fintech and data analytics [SUN-059]</t>
        </is>
      </c>
      <c r="G405" t="inlineStr">
        <is>
          <t>Financial management [SUN-055]</t>
        </is>
      </c>
      <c r="H405" t="inlineStr">
        <is>
          <t>Marketing management [SUN-056]</t>
        </is>
      </c>
      <c r="I405" t="inlineStr">
        <is>
          <t>SUN-052</t>
        </is>
      </c>
      <c r="K405" t="inlineStr">
        <is>
          <t>L2-L5_COM_PG_Batch1</t>
        </is>
      </c>
      <c r="L405" t="n">
        <v>2</v>
      </c>
      <c r="M405" t="inlineStr">
        <is>
          <t>Pending pilot data</t>
        </is>
      </c>
      <c r="N405" t="inlineStr">
        <is>
          <t>Yes</t>
        </is>
      </c>
      <c r="O405" t="inlineStr">
        <is>
          <t>Analytics cluster</t>
        </is>
      </c>
    </row>
    <row r="406">
      <c r="A406" t="inlineStr">
        <is>
          <t>SUN-052-L5-02</t>
        </is>
      </c>
      <c r="B406" t="inlineStr">
        <is>
          <t>L5</t>
        </is>
      </c>
      <c r="C406" t="inlineStr">
        <is>
          <t>Single-select</t>
        </is>
      </c>
      <c r="D406" t="inlineStr">
        <is>
          <t>[New Age MBA – Business Analytics] Which project would you rather lead?</t>
        </is>
      </c>
      <c r="E406" t="inlineStr">
        <is>
          <t>Customer lifetime value model [SUN-052]</t>
        </is>
      </c>
      <c r="F406" t="inlineStr">
        <is>
          <t>Credit scoring model [SUN-059]</t>
        </is>
      </c>
      <c r="G406" t="inlineStr">
        <is>
          <t>Investment appraisal model [SUN-055]</t>
        </is>
      </c>
      <c r="H406" t="inlineStr">
        <is>
          <t>Campaign attribution study [SUN-056]</t>
        </is>
      </c>
      <c r="I406" t="inlineStr">
        <is>
          <t>SUN-052</t>
        </is>
      </c>
      <c r="K406" t="inlineStr">
        <is>
          <t>L2-L5_COM_PG_Batch1</t>
        </is>
      </c>
      <c r="L406" t="n">
        <v>2</v>
      </c>
      <c r="M406" t="inlineStr">
        <is>
          <t>Pending pilot data</t>
        </is>
      </c>
      <c r="N406" t="inlineStr">
        <is>
          <t>Yes</t>
        </is>
      </c>
      <c r="O406" t="inlineStr">
        <is>
          <t>Analytics cluster</t>
        </is>
      </c>
    </row>
    <row r="407">
      <c r="A407" t="inlineStr">
        <is>
          <t>SUN-052-L5-03</t>
        </is>
      </c>
      <c r="B407" t="inlineStr">
        <is>
          <t>L5</t>
        </is>
      </c>
      <c r="C407" t="inlineStr">
        <is>
          <t>Single-select</t>
        </is>
      </c>
      <c r="D407" t="inlineStr">
        <is>
          <t>[New Age MBA – Business Analytics] Which industry would you like to join?</t>
        </is>
      </c>
      <c r="E407" t="inlineStr">
        <is>
          <t>Consulting firm [SUN-052]</t>
        </is>
      </c>
      <c r="F407" t="inlineStr">
        <is>
          <t>Fintech company [SUN-059]</t>
        </is>
      </c>
      <c r="G407" t="inlineStr">
        <is>
          <t>Corporate finance team [SUN-055]</t>
        </is>
      </c>
      <c r="H407" t="inlineStr">
        <is>
          <t>Retail brand [SUN-056]</t>
        </is>
      </c>
      <c r="I407" t="inlineStr">
        <is>
          <t>SUN-052</t>
        </is>
      </c>
      <c r="K407" t="inlineStr">
        <is>
          <t>L2-L5_COM_PG_Batch1</t>
        </is>
      </c>
      <c r="L407" t="n">
        <v>2</v>
      </c>
      <c r="M407" t="inlineStr">
        <is>
          <t>Pending pilot data</t>
        </is>
      </c>
      <c r="N407" t="inlineStr">
        <is>
          <t>Yes</t>
        </is>
      </c>
      <c r="O407" t="inlineStr">
        <is>
          <t>Analytics cluster</t>
        </is>
      </c>
    </row>
    <row r="408">
      <c r="A408" t="inlineStr">
        <is>
          <t>SUN-052-L5-04</t>
        </is>
      </c>
      <c r="B408" t="inlineStr">
        <is>
          <t>L5</t>
        </is>
      </c>
      <c r="C408" t="inlineStr">
        <is>
          <t>Single-select</t>
        </is>
      </c>
      <c r="D408" t="inlineStr">
        <is>
          <t>[New Age MBA – Business Analytics] Which challenge would you rather solve?</t>
        </is>
      </c>
      <c r="E408" t="inlineStr">
        <is>
          <t>Turning data into decisions [SUN-052]</t>
        </is>
      </c>
      <c r="F408" t="inlineStr">
        <is>
          <t>Detecting fraud and risk [SUN-059]</t>
        </is>
      </c>
      <c r="G408" t="inlineStr">
        <is>
          <t>Improving returns on capital [SUN-055]</t>
        </is>
      </c>
      <c r="H408" t="inlineStr">
        <is>
          <t>Measuring marketing impact [SUN-056]</t>
        </is>
      </c>
      <c r="I408" t="inlineStr">
        <is>
          <t>SUN-052</t>
        </is>
      </c>
      <c r="K408" t="inlineStr">
        <is>
          <t>L2-L5_COM_PG_Batch1</t>
        </is>
      </c>
      <c r="L408" t="n">
        <v>2</v>
      </c>
      <c r="M408" t="inlineStr">
        <is>
          <t>Pending pilot data</t>
        </is>
      </c>
      <c r="N408" t="inlineStr">
        <is>
          <t>Yes</t>
        </is>
      </c>
      <c r="O408" t="inlineStr">
        <is>
          <t>Analytics cluster</t>
        </is>
      </c>
    </row>
    <row r="409">
      <c r="A409" t="inlineStr">
        <is>
          <t>SUN-053-L4-01</t>
        </is>
      </c>
      <c r="B409" t="inlineStr">
        <is>
          <t>L4</t>
        </is>
      </c>
      <c r="C409" t="inlineStr">
        <is>
          <t>Single-select</t>
        </is>
      </c>
      <c r="D409" t="inlineStr">
        <is>
          <t>[New Age MBA – Banking &amp; Financial Services] Which banking area interests you most?</t>
        </is>
      </c>
      <c r="E409" t="inlineStr">
        <is>
          <t>Retail banking and lending [SUN-053]</t>
        </is>
      </c>
      <c r="F409" t="inlineStr">
        <is>
          <t>Corporate finance [SUN-055]</t>
        </is>
      </c>
      <c r="G409" t="inlineStr">
        <is>
          <t>Fintech and payments [SUN-059]</t>
        </is>
      </c>
      <c r="H409" t="inlineStr">
        <is>
          <t>Financial analytics [SUN-052]</t>
        </is>
      </c>
      <c r="I409" t="inlineStr">
        <is>
          <t>SUN-053</t>
        </is>
      </c>
      <c r="K409" t="inlineStr">
        <is>
          <t>L2-L5_COM_PG_Batch1</t>
        </is>
      </c>
      <c r="L409" t="n">
        <v>1.5</v>
      </c>
      <c r="M409" t="inlineStr">
        <is>
          <t>Pending pilot data</t>
        </is>
      </c>
      <c r="N409" t="inlineStr">
        <is>
          <t>Yes</t>
        </is>
      </c>
      <c r="O409" t="inlineStr">
        <is>
          <t>Finance cluster</t>
        </is>
      </c>
    </row>
    <row r="410">
      <c r="A410" t="inlineStr">
        <is>
          <t>SUN-053-L4-02</t>
        </is>
      </c>
      <c r="B410" t="inlineStr">
        <is>
          <t>L4</t>
        </is>
      </c>
      <c r="C410" t="inlineStr">
        <is>
          <t>Scenario</t>
        </is>
      </c>
      <c r="D410" t="inlineStr">
        <is>
          <t>[New Age MBA – Banking &amp; Financial Services] A loan portfolio shows rising defaults. What do you do first?</t>
        </is>
      </c>
      <c r="E410" t="inlineStr">
        <is>
          <t>Review lending policy and credit quality [SUN-053]</t>
        </is>
      </c>
      <c r="F410" t="inlineStr">
        <is>
          <t>Review capital allocation [SUN-055]</t>
        </is>
      </c>
      <c r="G410" t="inlineStr">
        <is>
          <t>Analyse transaction data [SUN-059]</t>
        </is>
      </c>
      <c r="H410" t="inlineStr">
        <is>
          <t>Build a default prediction model [SUN-052]</t>
        </is>
      </c>
      <c r="I410" t="inlineStr">
        <is>
          <t>SUN-053</t>
        </is>
      </c>
      <c r="K410" t="inlineStr">
        <is>
          <t>L2-L5_COM_PG_Batch1</t>
        </is>
      </c>
      <c r="L410" t="n">
        <v>1.5</v>
      </c>
      <c r="M410" t="inlineStr">
        <is>
          <t>Pending pilot data</t>
        </is>
      </c>
      <c r="N410" t="inlineStr">
        <is>
          <t>Yes</t>
        </is>
      </c>
      <c r="O410" t="inlineStr">
        <is>
          <t>Finance cluster</t>
        </is>
      </c>
    </row>
    <row r="411">
      <c r="A411" t="inlineStr">
        <is>
          <t>SUN-053-L4-03</t>
        </is>
      </c>
      <c r="B411" t="inlineStr">
        <is>
          <t>L4</t>
        </is>
      </c>
      <c r="C411" t="inlineStr">
        <is>
          <t>Single-select</t>
        </is>
      </c>
      <c r="D411" t="inlineStr">
        <is>
          <t>[New Age MBA – Banking &amp; Financial Services] Which role would you like?</t>
        </is>
      </c>
      <c r="E411" t="inlineStr">
        <is>
          <t>Relationship or branch manager [SUN-053]</t>
        </is>
      </c>
      <c r="F411" t="inlineStr">
        <is>
          <t>Corporate finance manager [SUN-055]</t>
        </is>
      </c>
      <c r="G411" t="inlineStr">
        <is>
          <t>Fintech product manager [SUN-059]</t>
        </is>
      </c>
      <c r="H411" t="inlineStr">
        <is>
          <t>Risk analyst [SUN-052]</t>
        </is>
      </c>
      <c r="I411" t="inlineStr">
        <is>
          <t>SUN-053</t>
        </is>
      </c>
      <c r="K411" t="inlineStr">
        <is>
          <t>L2-L5_COM_PG_Batch1</t>
        </is>
      </c>
      <c r="L411" t="n">
        <v>1.5</v>
      </c>
      <c r="M411" t="inlineStr">
        <is>
          <t>Pending pilot data</t>
        </is>
      </c>
      <c r="N411" t="inlineStr">
        <is>
          <t>Yes</t>
        </is>
      </c>
      <c r="O411" t="inlineStr">
        <is>
          <t>Finance cluster</t>
        </is>
      </c>
    </row>
    <row r="412">
      <c r="A412" t="inlineStr">
        <is>
          <t>SUN-053-L5-01</t>
        </is>
      </c>
      <c r="B412" t="inlineStr">
        <is>
          <t>L5</t>
        </is>
      </c>
      <c r="C412" t="inlineStr">
        <is>
          <t>Single-select</t>
        </is>
      </c>
      <c r="D412" t="inlineStr">
        <is>
          <t>[New Age MBA – Banking &amp; Financial Services] Which focus fits you best?</t>
        </is>
      </c>
      <c r="E412" t="inlineStr">
        <is>
          <t>Banking and financial services [SUN-053]</t>
        </is>
      </c>
      <c r="F412" t="inlineStr">
        <is>
          <t>Financial management [SUN-055]</t>
        </is>
      </c>
      <c r="G412" t="inlineStr">
        <is>
          <t>Fintech and data analytics [SUN-059]</t>
        </is>
      </c>
      <c r="H412" t="inlineStr">
        <is>
          <t>Business analytics [SUN-052]</t>
        </is>
      </c>
      <c r="I412" t="inlineStr">
        <is>
          <t>SUN-053</t>
        </is>
      </c>
      <c r="K412" t="inlineStr">
        <is>
          <t>L2-L5_COM_PG_Batch1</t>
        </is>
      </c>
      <c r="L412" t="n">
        <v>2</v>
      </c>
      <c r="M412" t="inlineStr">
        <is>
          <t>Pending pilot data</t>
        </is>
      </c>
      <c r="N412" t="inlineStr">
        <is>
          <t>Yes</t>
        </is>
      </c>
      <c r="O412" t="inlineStr">
        <is>
          <t>Finance cluster</t>
        </is>
      </c>
    </row>
    <row r="413">
      <c r="A413" t="inlineStr">
        <is>
          <t>SUN-053-L5-02</t>
        </is>
      </c>
      <c r="B413" t="inlineStr">
        <is>
          <t>L5</t>
        </is>
      </c>
      <c r="C413" t="inlineStr">
        <is>
          <t>Single-select</t>
        </is>
      </c>
      <c r="D413" t="inlineStr">
        <is>
          <t>[New Age MBA – Banking &amp; Financial Services] Which project would you rather lead?</t>
        </is>
      </c>
      <c r="E413" t="inlineStr">
        <is>
          <t>Retail loan product redesign [SUN-053]</t>
        </is>
      </c>
      <c r="F413" t="inlineStr">
        <is>
          <t>Capital structure review [SUN-055]</t>
        </is>
      </c>
      <c r="G413" t="inlineStr">
        <is>
          <t>Digital payments platform study [SUN-059]</t>
        </is>
      </c>
      <c r="H413" t="inlineStr">
        <is>
          <t>Default risk model [SUN-052]</t>
        </is>
      </c>
      <c r="I413" t="inlineStr">
        <is>
          <t>SUN-053</t>
        </is>
      </c>
      <c r="K413" t="inlineStr">
        <is>
          <t>L2-L5_COM_PG_Batch1</t>
        </is>
      </c>
      <c r="L413" t="n">
        <v>2</v>
      </c>
      <c r="M413" t="inlineStr">
        <is>
          <t>Pending pilot data</t>
        </is>
      </c>
      <c r="N413" t="inlineStr">
        <is>
          <t>Yes</t>
        </is>
      </c>
      <c r="O413" t="inlineStr">
        <is>
          <t>Finance cluster</t>
        </is>
      </c>
    </row>
    <row r="414">
      <c r="A414" t="inlineStr">
        <is>
          <t>SUN-053-L5-03</t>
        </is>
      </c>
      <c r="B414" t="inlineStr">
        <is>
          <t>L5</t>
        </is>
      </c>
      <c r="C414" t="inlineStr">
        <is>
          <t>Single-select</t>
        </is>
      </c>
      <c r="D414" t="inlineStr">
        <is>
          <t>[New Age MBA – Banking &amp; Financial Services] Which industry would you like to join?</t>
        </is>
      </c>
      <c r="E414" t="inlineStr">
        <is>
          <t>Bank [SUN-053]</t>
        </is>
      </c>
      <c r="F414" t="inlineStr">
        <is>
          <t>Corporate treasury [SUN-055]</t>
        </is>
      </c>
      <c r="G414" t="inlineStr">
        <is>
          <t>Payments fintech [SUN-059]</t>
        </is>
      </c>
      <c r="H414" t="inlineStr">
        <is>
          <t>Analytics consultancy [SUN-052]</t>
        </is>
      </c>
      <c r="I414" t="inlineStr">
        <is>
          <t>SUN-053</t>
        </is>
      </c>
      <c r="K414" t="inlineStr">
        <is>
          <t>L2-L5_COM_PG_Batch1</t>
        </is>
      </c>
      <c r="L414" t="n">
        <v>2</v>
      </c>
      <c r="M414" t="inlineStr">
        <is>
          <t>Pending pilot data</t>
        </is>
      </c>
      <c r="N414" t="inlineStr">
        <is>
          <t>Yes</t>
        </is>
      </c>
      <c r="O414" t="inlineStr">
        <is>
          <t>Finance cluster</t>
        </is>
      </c>
    </row>
    <row r="415">
      <c r="A415" t="inlineStr">
        <is>
          <t>SUN-053-L5-04</t>
        </is>
      </c>
      <c r="B415" t="inlineStr">
        <is>
          <t>L5</t>
        </is>
      </c>
      <c r="C415" t="inlineStr">
        <is>
          <t>Single-select</t>
        </is>
      </c>
      <c r="D415" t="inlineStr">
        <is>
          <t>[New Age MBA – Banking &amp; Financial Services] Which challenge would you rather solve?</t>
        </is>
      </c>
      <c r="E415" t="inlineStr">
        <is>
          <t>Managing credit risk [SUN-053]</t>
        </is>
      </c>
      <c r="F415" t="inlineStr">
        <is>
          <t>Optimising funding costs [SUN-055]</t>
        </is>
      </c>
      <c r="G415" t="inlineStr">
        <is>
          <t>Preventing payment fraud [SUN-059]</t>
        </is>
      </c>
      <c r="H415" t="inlineStr">
        <is>
          <t>Predicting loan defaults [SUN-052]</t>
        </is>
      </c>
      <c r="I415" t="inlineStr">
        <is>
          <t>SUN-053</t>
        </is>
      </c>
      <c r="K415" t="inlineStr">
        <is>
          <t>L2-L5_COM_PG_Batch1</t>
        </is>
      </c>
      <c r="L415" t="n">
        <v>2</v>
      </c>
      <c r="M415" t="inlineStr">
        <is>
          <t>Pending pilot data</t>
        </is>
      </c>
      <c r="N415" t="inlineStr">
        <is>
          <t>Yes</t>
        </is>
      </c>
      <c r="O415" t="inlineStr">
        <is>
          <t>Finance cluster</t>
        </is>
      </c>
    </row>
    <row r="416">
      <c r="A416" t="inlineStr">
        <is>
          <t>SUN-054-L4-01</t>
        </is>
      </c>
      <c r="B416" t="inlineStr">
        <is>
          <t>L4</t>
        </is>
      </c>
      <c r="C416" t="inlineStr">
        <is>
          <t>Single-select</t>
        </is>
      </c>
      <c r="D416" t="inlineStr">
        <is>
          <t>[MBA – Human Resource Management] Which people area interests you most?</t>
        </is>
      </c>
      <c r="E416" t="inlineStr">
        <is>
          <t>Talent acquisition and development [SUN-054]</t>
        </is>
      </c>
      <c r="F416" t="inlineStr">
        <is>
          <t>People analytics [SUN-052]</t>
        </is>
      </c>
      <c r="G416" t="inlineStr">
        <is>
          <t>Employer communication [SUN-063]</t>
        </is>
      </c>
      <c r="H416" t="inlineStr">
        <is>
          <t>Organisational digital change [SUN-064]</t>
        </is>
      </c>
      <c r="I416" t="inlineStr">
        <is>
          <t>SUN-054</t>
        </is>
      </c>
      <c r="K416" t="inlineStr">
        <is>
          <t>L2-L5_COM_PG_Batch1</t>
        </is>
      </c>
      <c r="L416" t="n">
        <v>1.5</v>
      </c>
      <c r="M416" t="inlineStr">
        <is>
          <t>Pending pilot data</t>
        </is>
      </c>
      <c r="N416" t="inlineStr">
        <is>
          <t>Yes</t>
        </is>
      </c>
    </row>
    <row r="417">
      <c r="A417" t="inlineStr">
        <is>
          <t>SUN-054-L4-02</t>
        </is>
      </c>
      <c r="B417" t="inlineStr">
        <is>
          <t>L4</t>
        </is>
      </c>
      <c r="C417" t="inlineStr">
        <is>
          <t>Scenario</t>
        </is>
      </c>
      <c r="D417" t="inlineStr">
        <is>
          <t>[MBA – Human Resource Management] Engagement drops after a restructuring. What do you review first?</t>
        </is>
      </c>
      <c r="E417" t="inlineStr">
        <is>
          <t>Culture and development paths [SUN-054]</t>
        </is>
      </c>
      <c r="F417" t="inlineStr">
        <is>
          <t>Workforce data [SUN-052]</t>
        </is>
      </c>
      <c r="G417" t="inlineStr">
        <is>
          <t>Internal communication [SUN-063]</t>
        </is>
      </c>
      <c r="H417" t="inlineStr">
        <is>
          <t>Digital tool adoption [SUN-064]</t>
        </is>
      </c>
      <c r="I417" t="inlineStr">
        <is>
          <t>SUN-054</t>
        </is>
      </c>
      <c r="K417" t="inlineStr">
        <is>
          <t>L2-L5_COM_PG_Batch1</t>
        </is>
      </c>
      <c r="L417" t="n">
        <v>1.5</v>
      </c>
      <c r="M417" t="inlineStr">
        <is>
          <t>Pending pilot data</t>
        </is>
      </c>
      <c r="N417" t="inlineStr">
        <is>
          <t>Yes</t>
        </is>
      </c>
    </row>
    <row r="418">
      <c r="A418" t="inlineStr">
        <is>
          <t>SUN-054-L4-03</t>
        </is>
      </c>
      <c r="B418" t="inlineStr">
        <is>
          <t>L4</t>
        </is>
      </c>
      <c r="C418" t="inlineStr">
        <is>
          <t>Single-select</t>
        </is>
      </c>
      <c r="D418" t="inlineStr">
        <is>
          <t>[MBA – Human Resource Management] Which role would you like?</t>
        </is>
      </c>
      <c r="E418" t="inlineStr">
        <is>
          <t>HR business partner [SUN-054]</t>
        </is>
      </c>
      <c r="F418" t="inlineStr">
        <is>
          <t>People analytics lead [SUN-052]</t>
        </is>
      </c>
      <c r="G418" t="inlineStr">
        <is>
          <t>Internal communications manager [SUN-063]</t>
        </is>
      </c>
      <c r="H418" t="inlineStr">
        <is>
          <t>Change manager [SUN-064]</t>
        </is>
      </c>
      <c r="I418" t="inlineStr">
        <is>
          <t>SUN-054</t>
        </is>
      </c>
      <c r="K418" t="inlineStr">
        <is>
          <t>L2-L5_COM_PG_Batch1</t>
        </is>
      </c>
      <c r="L418" t="n">
        <v>1.5</v>
      </c>
      <c r="M418" t="inlineStr">
        <is>
          <t>Pending pilot data</t>
        </is>
      </c>
      <c r="N418" t="inlineStr">
        <is>
          <t>Yes</t>
        </is>
      </c>
    </row>
    <row r="419">
      <c r="A419" t="inlineStr">
        <is>
          <t>SUN-054-L5-01</t>
        </is>
      </c>
      <c r="B419" t="inlineStr">
        <is>
          <t>L5</t>
        </is>
      </c>
      <c r="C419" t="inlineStr">
        <is>
          <t>Single-select</t>
        </is>
      </c>
      <c r="D419" t="inlineStr">
        <is>
          <t>[MBA – Human Resource Management] Which focus fits you best?</t>
        </is>
      </c>
      <c r="E419" t="inlineStr">
        <is>
          <t>HR management [SUN-054]</t>
        </is>
      </c>
      <c r="F419" t="inlineStr">
        <is>
          <t>Business analytics [SUN-052]</t>
        </is>
      </c>
      <c r="G419" t="inlineStr">
        <is>
          <t>Brand and content strategy [SUN-063]</t>
        </is>
      </c>
      <c r="H419" t="inlineStr">
        <is>
          <t>Digital transformation [SUN-064]</t>
        </is>
      </c>
      <c r="I419" t="inlineStr">
        <is>
          <t>SUN-054</t>
        </is>
      </c>
      <c r="K419" t="inlineStr">
        <is>
          <t>L2-L5_COM_PG_Batch1</t>
        </is>
      </c>
      <c r="L419" t="n">
        <v>2</v>
      </c>
      <c r="M419" t="inlineStr">
        <is>
          <t>Pending pilot data</t>
        </is>
      </c>
      <c r="N419" t="inlineStr">
        <is>
          <t>Yes</t>
        </is>
      </c>
    </row>
    <row r="420">
      <c r="A420" t="inlineStr">
        <is>
          <t>SUN-054-L5-02</t>
        </is>
      </c>
      <c r="B420" t="inlineStr">
        <is>
          <t>L5</t>
        </is>
      </c>
      <c r="C420" t="inlineStr">
        <is>
          <t>Single-select</t>
        </is>
      </c>
      <c r="D420" t="inlineStr">
        <is>
          <t>[MBA – Human Resource Management] Which project would you rather lead?</t>
        </is>
      </c>
      <c r="E420" t="inlineStr">
        <is>
          <t>Leadership development programme [SUN-054]</t>
        </is>
      </c>
      <c r="F420" t="inlineStr">
        <is>
          <t>Workforce planning model [SUN-052]</t>
        </is>
      </c>
      <c r="G420" t="inlineStr">
        <is>
          <t>Employer brand campaign [SUN-063]</t>
        </is>
      </c>
      <c r="H420" t="inlineStr">
        <is>
          <t>HR systems upgrade [SUN-064]</t>
        </is>
      </c>
      <c r="I420" t="inlineStr">
        <is>
          <t>SUN-054</t>
        </is>
      </c>
      <c r="K420" t="inlineStr">
        <is>
          <t>L2-L5_COM_PG_Batch1</t>
        </is>
      </c>
      <c r="L420" t="n">
        <v>2</v>
      </c>
      <c r="M420" t="inlineStr">
        <is>
          <t>Pending pilot data</t>
        </is>
      </c>
      <c r="N420" t="inlineStr">
        <is>
          <t>Yes</t>
        </is>
      </c>
    </row>
    <row r="421">
      <c r="A421" t="inlineStr">
        <is>
          <t>SUN-054-L5-03</t>
        </is>
      </c>
      <c r="B421" t="inlineStr">
        <is>
          <t>L5</t>
        </is>
      </c>
      <c r="C421" t="inlineStr">
        <is>
          <t>Single-select</t>
        </is>
      </c>
      <c r="D421" t="inlineStr">
        <is>
          <t>[MBA – Human Resource Management] Which industry would you like to join?</t>
        </is>
      </c>
      <c r="E421" t="inlineStr">
        <is>
          <t>Corporate HR function [SUN-054]</t>
        </is>
      </c>
      <c r="F421" t="inlineStr">
        <is>
          <t>Analytics consultancy [SUN-052]</t>
        </is>
      </c>
      <c r="G421" t="inlineStr">
        <is>
          <t>Corporate communications team [SUN-063]</t>
        </is>
      </c>
      <c r="H421" t="inlineStr">
        <is>
          <t>Digital consultancy [SUN-064]</t>
        </is>
      </c>
      <c r="I421" t="inlineStr">
        <is>
          <t>SUN-054</t>
        </is>
      </c>
      <c r="K421" t="inlineStr">
        <is>
          <t>L2-L5_COM_PG_Batch1</t>
        </is>
      </c>
      <c r="L421" t="n">
        <v>2</v>
      </c>
      <c r="M421" t="inlineStr">
        <is>
          <t>Pending pilot data</t>
        </is>
      </c>
      <c r="N421" t="inlineStr">
        <is>
          <t>Yes</t>
        </is>
      </c>
    </row>
    <row r="422">
      <c r="A422" t="inlineStr">
        <is>
          <t>SUN-054-L5-04</t>
        </is>
      </c>
      <c r="B422" t="inlineStr">
        <is>
          <t>L5</t>
        </is>
      </c>
      <c r="C422" t="inlineStr">
        <is>
          <t>Single-select</t>
        </is>
      </c>
      <c r="D422" t="inlineStr">
        <is>
          <t>[MBA – Human Resource Management] Which challenge would you rather solve?</t>
        </is>
      </c>
      <c r="E422" t="inlineStr">
        <is>
          <t>Retaining key talent [SUN-054]</t>
        </is>
      </c>
      <c r="F422" t="inlineStr">
        <is>
          <t>Predicting attrition [SUN-052]</t>
        </is>
      </c>
      <c r="G422" t="inlineStr">
        <is>
          <t>Strengthening employer brand [SUN-063]</t>
        </is>
      </c>
      <c r="H422" t="inlineStr">
        <is>
          <t>Modernising HR processes [SUN-064]</t>
        </is>
      </c>
      <c r="I422" t="inlineStr">
        <is>
          <t>SUN-054</t>
        </is>
      </c>
      <c r="K422" t="inlineStr">
        <is>
          <t>L2-L5_COM_PG_Batch1</t>
        </is>
      </c>
      <c r="L422" t="n">
        <v>2</v>
      </c>
      <c r="M422" t="inlineStr">
        <is>
          <t>Pending pilot data</t>
        </is>
      </c>
      <c r="N422" t="inlineStr">
        <is>
          <t>Yes</t>
        </is>
      </c>
    </row>
    <row r="423">
      <c r="A423" t="inlineStr">
        <is>
          <t>SUN-055-L4-01</t>
        </is>
      </c>
      <c r="B423" t="inlineStr">
        <is>
          <t>L4</t>
        </is>
      </c>
      <c r="C423" t="inlineStr">
        <is>
          <t>Single-select</t>
        </is>
      </c>
      <c r="D423" t="inlineStr">
        <is>
          <t>[MBA – Financial Management] Which finance area interests you most?</t>
        </is>
      </c>
      <c r="E423" t="inlineStr">
        <is>
          <t>Corporate finance and valuation [SUN-055]</t>
        </is>
      </c>
      <c r="F423" t="inlineStr">
        <is>
          <t>Banking and lending [SUN-053]</t>
        </is>
      </c>
      <c r="G423" t="inlineStr">
        <is>
          <t>Fintech and analytics [SUN-059]</t>
        </is>
      </c>
      <c r="H423" t="inlineStr">
        <is>
          <t>Accounting and tax [SUN-050]</t>
        </is>
      </c>
      <c r="I423" t="inlineStr">
        <is>
          <t>SUN-055</t>
        </is>
      </c>
      <c r="K423" t="inlineStr">
        <is>
          <t>L2-L5_COM_PG_Batch1</t>
        </is>
      </c>
      <c r="L423" t="n">
        <v>1.5</v>
      </c>
      <c r="M423" t="inlineStr">
        <is>
          <t>Pending pilot data</t>
        </is>
      </c>
      <c r="N423" t="inlineStr">
        <is>
          <t>Yes</t>
        </is>
      </c>
      <c r="O423" t="inlineStr">
        <is>
          <t>Finance cluster</t>
        </is>
      </c>
    </row>
    <row r="424">
      <c r="A424" t="inlineStr">
        <is>
          <t>SUN-055-L4-02</t>
        </is>
      </c>
      <c r="B424" t="inlineStr">
        <is>
          <t>L4</t>
        </is>
      </c>
      <c r="C424" t="inlineStr">
        <is>
          <t>Scenario</t>
        </is>
      </c>
      <c r="D424" t="inlineStr">
        <is>
          <t>[MBA – Financial Management] A company must fund an expansion. What is your first step?</t>
        </is>
      </c>
      <c r="E424" t="inlineStr">
        <is>
          <t>Evaluate capital structure options [SUN-055]</t>
        </is>
      </c>
      <c r="F424" t="inlineStr">
        <is>
          <t>Assess bank lending terms [SUN-053]</t>
        </is>
      </c>
      <c r="G424" t="inlineStr">
        <is>
          <t>Model payment and cash-flow data [SUN-059]</t>
        </is>
      </c>
      <c r="H424" t="inlineStr">
        <is>
          <t>Check tax implications [SUN-050]</t>
        </is>
      </c>
      <c r="I424" t="inlineStr">
        <is>
          <t>SUN-055</t>
        </is>
      </c>
      <c r="K424" t="inlineStr">
        <is>
          <t>L2-L5_COM_PG_Batch1</t>
        </is>
      </c>
      <c r="L424" t="n">
        <v>1.5</v>
      </c>
      <c r="M424" t="inlineStr">
        <is>
          <t>Pending pilot data</t>
        </is>
      </c>
      <c r="N424" t="inlineStr">
        <is>
          <t>Yes</t>
        </is>
      </c>
      <c r="O424" t="inlineStr">
        <is>
          <t>Finance cluster</t>
        </is>
      </c>
    </row>
    <row r="425">
      <c r="A425" t="inlineStr">
        <is>
          <t>SUN-055-L4-03</t>
        </is>
      </c>
      <c r="B425" t="inlineStr">
        <is>
          <t>L4</t>
        </is>
      </c>
      <c r="C425" t="inlineStr">
        <is>
          <t>Single-select</t>
        </is>
      </c>
      <c r="D425" t="inlineStr">
        <is>
          <t>[MBA – Financial Management] Which role would you like?</t>
        </is>
      </c>
      <c r="E425" t="inlineStr">
        <is>
          <t>Corporate finance manager [SUN-055]</t>
        </is>
      </c>
      <c r="F425" t="inlineStr">
        <is>
          <t>Relationship manager [SUN-053]</t>
        </is>
      </c>
      <c r="G425" t="inlineStr">
        <is>
          <t>Fintech analyst [SUN-059]</t>
        </is>
      </c>
      <c r="H425" t="inlineStr">
        <is>
          <t>Tax manager [SUN-050]</t>
        </is>
      </c>
      <c r="I425" t="inlineStr">
        <is>
          <t>SUN-055</t>
        </is>
      </c>
      <c r="K425" t="inlineStr">
        <is>
          <t>L2-L5_COM_PG_Batch1</t>
        </is>
      </c>
      <c r="L425" t="n">
        <v>1.5</v>
      </c>
      <c r="M425" t="inlineStr">
        <is>
          <t>Pending pilot data</t>
        </is>
      </c>
      <c r="N425" t="inlineStr">
        <is>
          <t>Yes</t>
        </is>
      </c>
      <c r="O425" t="inlineStr">
        <is>
          <t>Finance cluster</t>
        </is>
      </c>
    </row>
    <row r="426">
      <c r="A426" t="inlineStr">
        <is>
          <t>SUN-055-L5-01</t>
        </is>
      </c>
      <c r="B426" t="inlineStr">
        <is>
          <t>L5</t>
        </is>
      </c>
      <c r="C426" t="inlineStr">
        <is>
          <t>Single-select</t>
        </is>
      </c>
      <c r="D426" t="inlineStr">
        <is>
          <t>[MBA – Financial Management] Which focus fits you best?</t>
        </is>
      </c>
      <c r="E426" t="inlineStr">
        <is>
          <t>Financial management [SUN-055]</t>
        </is>
      </c>
      <c r="F426" t="inlineStr">
        <is>
          <t>Banking and financial services [SUN-053]</t>
        </is>
      </c>
      <c r="G426" t="inlineStr">
        <is>
          <t>Fintech and data analytics [SUN-059]</t>
        </is>
      </c>
      <c r="H426" t="inlineStr">
        <is>
          <t>Accounting and finance [SUN-050]</t>
        </is>
      </c>
      <c r="I426" t="inlineStr">
        <is>
          <t>SUN-055</t>
        </is>
      </c>
      <c r="K426" t="inlineStr">
        <is>
          <t>L2-L5_COM_PG_Batch1</t>
        </is>
      </c>
      <c r="L426" t="n">
        <v>2</v>
      </c>
      <c r="M426" t="inlineStr">
        <is>
          <t>Pending pilot data</t>
        </is>
      </c>
      <c r="N426" t="inlineStr">
        <is>
          <t>Yes</t>
        </is>
      </c>
      <c r="O426" t="inlineStr">
        <is>
          <t>Finance cluster</t>
        </is>
      </c>
    </row>
    <row r="427">
      <c r="A427" t="inlineStr">
        <is>
          <t>SUN-055-L5-02</t>
        </is>
      </c>
      <c r="B427" t="inlineStr">
        <is>
          <t>L5</t>
        </is>
      </c>
      <c r="C427" t="inlineStr">
        <is>
          <t>Single-select</t>
        </is>
      </c>
      <c r="D427" t="inlineStr">
        <is>
          <t>[MBA – Financial Management] Which project would you rather lead?</t>
        </is>
      </c>
      <c r="E427" t="inlineStr">
        <is>
          <t>Valuation of a target company [SUN-055]</t>
        </is>
      </c>
      <c r="F427" t="inlineStr">
        <is>
          <t>Bank loan appraisal [SUN-053]</t>
        </is>
      </c>
      <c r="G427" t="inlineStr">
        <is>
          <t>Payments analytics dashboard [SUN-059]</t>
        </is>
      </c>
      <c r="H427" t="inlineStr">
        <is>
          <t>Tax planning review [SUN-050]</t>
        </is>
      </c>
      <c r="I427" t="inlineStr">
        <is>
          <t>SUN-055</t>
        </is>
      </c>
      <c r="K427" t="inlineStr">
        <is>
          <t>L2-L5_COM_PG_Batch1</t>
        </is>
      </c>
      <c r="L427" t="n">
        <v>2</v>
      </c>
      <c r="M427" t="inlineStr">
        <is>
          <t>Pending pilot data</t>
        </is>
      </c>
      <c r="N427" t="inlineStr">
        <is>
          <t>Yes</t>
        </is>
      </c>
      <c r="O427" t="inlineStr">
        <is>
          <t>Finance cluster</t>
        </is>
      </c>
    </row>
    <row r="428">
      <c r="A428" t="inlineStr">
        <is>
          <t>SUN-055-L5-03</t>
        </is>
      </c>
      <c r="B428" t="inlineStr">
        <is>
          <t>L5</t>
        </is>
      </c>
      <c r="C428" t="inlineStr">
        <is>
          <t>Single-select</t>
        </is>
      </c>
      <c r="D428" t="inlineStr">
        <is>
          <t>[MBA – Financial Management] Which industry would you like to join?</t>
        </is>
      </c>
      <c r="E428" t="inlineStr">
        <is>
          <t>Investment bank [SUN-055]</t>
        </is>
      </c>
      <c r="F428" t="inlineStr">
        <is>
          <t>Retail bank [SUN-053]</t>
        </is>
      </c>
      <c r="G428" t="inlineStr">
        <is>
          <t>Fintech [SUN-059]</t>
        </is>
      </c>
      <c r="H428" t="inlineStr">
        <is>
          <t>Accounting firm [SUN-050]</t>
        </is>
      </c>
      <c r="I428" t="inlineStr">
        <is>
          <t>SUN-055</t>
        </is>
      </c>
      <c r="K428" t="inlineStr">
        <is>
          <t>L2-L5_COM_PG_Batch1</t>
        </is>
      </c>
      <c r="L428" t="n">
        <v>2</v>
      </c>
      <c r="M428" t="inlineStr">
        <is>
          <t>Pending pilot data</t>
        </is>
      </c>
      <c r="N428" t="inlineStr">
        <is>
          <t>Yes</t>
        </is>
      </c>
      <c r="O428" t="inlineStr">
        <is>
          <t>Finance cluster</t>
        </is>
      </c>
    </row>
    <row r="429">
      <c r="A429" t="inlineStr">
        <is>
          <t>SUN-055-L5-04</t>
        </is>
      </c>
      <c r="B429" t="inlineStr">
        <is>
          <t>L5</t>
        </is>
      </c>
      <c r="C429" t="inlineStr">
        <is>
          <t>Single-select</t>
        </is>
      </c>
      <c r="D429" t="inlineStr">
        <is>
          <t>[MBA – Financial Management] Which challenge would you rather solve?</t>
        </is>
      </c>
      <c r="E429" t="inlineStr">
        <is>
          <t>Maximising shareholder value [SUN-055]</t>
        </is>
      </c>
      <c r="F429" t="inlineStr">
        <is>
          <t>Managing lending risk [SUN-053]</t>
        </is>
      </c>
      <c r="G429" t="inlineStr">
        <is>
          <t>Detecting fraud [SUN-059]</t>
        </is>
      </c>
      <c r="H429" t="inlineStr">
        <is>
          <t>Keeping compliance [SUN-050]</t>
        </is>
      </c>
      <c r="I429" t="inlineStr">
        <is>
          <t>SUN-055</t>
        </is>
      </c>
      <c r="K429" t="inlineStr">
        <is>
          <t>L2-L5_COM_PG_Batch1</t>
        </is>
      </c>
      <c r="L429" t="n">
        <v>2</v>
      </c>
      <c r="M429" t="inlineStr">
        <is>
          <t>Pending pilot data</t>
        </is>
      </c>
      <c r="N429" t="inlineStr">
        <is>
          <t>Yes</t>
        </is>
      </c>
      <c r="O429" t="inlineStr">
        <is>
          <t>Finance cluster</t>
        </is>
      </c>
    </row>
    <row r="430">
      <c r="A430" t="inlineStr">
        <is>
          <t>SUN-056-L4-01</t>
        </is>
      </c>
      <c r="B430" t="inlineStr">
        <is>
          <t>L4</t>
        </is>
      </c>
      <c r="C430" t="inlineStr">
        <is>
          <t>Single-select</t>
        </is>
      </c>
      <c r="D430" t="inlineStr">
        <is>
          <t>[MBA – Marketing Management] Which marketing area interests you most?</t>
        </is>
      </c>
      <c r="E430" t="inlineStr">
        <is>
          <t>Brand strategy and management [SUN-056]</t>
        </is>
      </c>
      <c r="F430" t="inlineStr">
        <is>
          <t>Digital and performance marketing [SUN-043]</t>
        </is>
      </c>
      <c r="G430" t="inlineStr">
        <is>
          <t>Content and brand storytelling [SUN-063]</t>
        </is>
      </c>
      <c r="H430" t="inlineStr">
        <is>
          <t>Consumer analytics [SUN-052]</t>
        </is>
      </c>
      <c r="I430" t="inlineStr">
        <is>
          <t>SUN-056</t>
        </is>
      </c>
      <c r="K430" t="inlineStr">
        <is>
          <t>L2-L5_COM_PG_Batch1</t>
        </is>
      </c>
      <c r="L430" t="n">
        <v>1.5</v>
      </c>
      <c r="M430" t="inlineStr">
        <is>
          <t>Pending pilot data</t>
        </is>
      </c>
      <c r="N430" t="inlineStr">
        <is>
          <t>Yes</t>
        </is>
      </c>
      <c r="O430" t="inlineStr">
        <is>
          <t>Marketing cluster</t>
        </is>
      </c>
    </row>
    <row r="431">
      <c r="A431" t="inlineStr">
        <is>
          <t>SUN-056-L4-02</t>
        </is>
      </c>
      <c r="B431" t="inlineStr">
        <is>
          <t>L4</t>
        </is>
      </c>
      <c r="C431" t="inlineStr">
        <is>
          <t>Scenario</t>
        </is>
      </c>
      <c r="D431" t="inlineStr">
        <is>
          <t>[MBA – Marketing Management] A brand loses share to a rival. What do you do first?</t>
        </is>
      </c>
      <c r="E431" t="inlineStr">
        <is>
          <t>Reposition the brand [SUN-056]</t>
        </is>
      </c>
      <c r="F431" t="inlineStr">
        <is>
          <t>Audit digital channels [SUN-043]</t>
        </is>
      </c>
      <c r="G431" t="inlineStr">
        <is>
          <t>Refresh the content strategy [SUN-063]</t>
        </is>
      </c>
      <c r="H431" t="inlineStr">
        <is>
          <t>Analyse customer data [SUN-052]</t>
        </is>
      </c>
      <c r="I431" t="inlineStr">
        <is>
          <t>SUN-056</t>
        </is>
      </c>
      <c r="K431" t="inlineStr">
        <is>
          <t>L2-L5_COM_PG_Batch1</t>
        </is>
      </c>
      <c r="L431" t="n">
        <v>1.5</v>
      </c>
      <c r="M431" t="inlineStr">
        <is>
          <t>Pending pilot data</t>
        </is>
      </c>
      <c r="N431" t="inlineStr">
        <is>
          <t>Yes</t>
        </is>
      </c>
      <c r="O431" t="inlineStr">
        <is>
          <t>Marketing cluster</t>
        </is>
      </c>
    </row>
    <row r="432">
      <c r="A432" t="inlineStr">
        <is>
          <t>SUN-056-L4-03</t>
        </is>
      </c>
      <c r="B432" t="inlineStr">
        <is>
          <t>L4</t>
        </is>
      </c>
      <c r="C432" t="inlineStr">
        <is>
          <t>Single-select</t>
        </is>
      </c>
      <c r="D432" t="inlineStr">
        <is>
          <t>[MBA – Marketing Management] Which role would you like?</t>
        </is>
      </c>
      <c r="E432" t="inlineStr">
        <is>
          <t>Brand manager [SUN-056]</t>
        </is>
      </c>
      <c r="F432" t="inlineStr">
        <is>
          <t>Digital marketing head [SUN-043]</t>
        </is>
      </c>
      <c r="G432" t="inlineStr">
        <is>
          <t>Content strategist [SUN-063]</t>
        </is>
      </c>
      <c r="H432" t="inlineStr">
        <is>
          <t>Marketing analytics lead [SUN-052]</t>
        </is>
      </c>
      <c r="I432" t="inlineStr">
        <is>
          <t>SUN-056</t>
        </is>
      </c>
      <c r="K432" t="inlineStr">
        <is>
          <t>L2-L5_COM_PG_Batch1</t>
        </is>
      </c>
      <c r="L432" t="n">
        <v>1.5</v>
      </c>
      <c r="M432" t="inlineStr">
        <is>
          <t>Pending pilot data</t>
        </is>
      </c>
      <c r="N432" t="inlineStr">
        <is>
          <t>Yes</t>
        </is>
      </c>
      <c r="O432" t="inlineStr">
        <is>
          <t>Marketing cluster</t>
        </is>
      </c>
    </row>
    <row r="433">
      <c r="A433" t="inlineStr">
        <is>
          <t>SUN-056-L5-01</t>
        </is>
      </c>
      <c r="B433" t="inlineStr">
        <is>
          <t>L5</t>
        </is>
      </c>
      <c r="C433" t="inlineStr">
        <is>
          <t>Single-select</t>
        </is>
      </c>
      <c r="D433" t="inlineStr">
        <is>
          <t>[MBA – Marketing Management] Which focus fits you best?</t>
        </is>
      </c>
      <c r="E433" t="inlineStr">
        <is>
          <t>Marketing management [SUN-056]</t>
        </is>
      </c>
      <c r="F433" t="inlineStr">
        <is>
          <t>Digital marketing [SUN-043]</t>
        </is>
      </c>
      <c r="G433" t="inlineStr">
        <is>
          <t>Content strategy [SUN-063]</t>
        </is>
      </c>
      <c r="H433" t="inlineStr">
        <is>
          <t>Business analytics [SUN-052]</t>
        </is>
      </c>
      <c r="I433" t="inlineStr">
        <is>
          <t>SUN-056</t>
        </is>
      </c>
      <c r="K433" t="inlineStr">
        <is>
          <t>L2-L5_COM_PG_Batch1</t>
        </is>
      </c>
      <c r="L433" t="n">
        <v>2</v>
      </c>
      <c r="M433" t="inlineStr">
        <is>
          <t>Pending pilot data</t>
        </is>
      </c>
      <c r="N433" t="inlineStr">
        <is>
          <t>Yes</t>
        </is>
      </c>
      <c r="O433" t="inlineStr">
        <is>
          <t>Marketing cluster</t>
        </is>
      </c>
    </row>
    <row r="434">
      <c r="A434" t="inlineStr">
        <is>
          <t>SUN-056-L5-02</t>
        </is>
      </c>
      <c r="B434" t="inlineStr">
        <is>
          <t>L5</t>
        </is>
      </c>
      <c r="C434" t="inlineStr">
        <is>
          <t>Single-select</t>
        </is>
      </c>
      <c r="D434" t="inlineStr">
        <is>
          <t>[MBA – Marketing Management] Which project would you rather lead?</t>
        </is>
      </c>
      <c r="E434" t="inlineStr">
        <is>
          <t>Brand relaunch plan [SUN-056]</t>
        </is>
      </c>
      <c r="F434" t="inlineStr">
        <is>
          <t>Social media performance programme [SUN-043]</t>
        </is>
      </c>
      <c r="G434" t="inlineStr">
        <is>
          <t>Brand content series [SUN-063]</t>
        </is>
      </c>
      <c r="H434" t="inlineStr">
        <is>
          <t>Segmentation model [SUN-052]</t>
        </is>
      </c>
      <c r="I434" t="inlineStr">
        <is>
          <t>SUN-056</t>
        </is>
      </c>
      <c r="K434" t="inlineStr">
        <is>
          <t>L2-L5_COM_PG_Batch1</t>
        </is>
      </c>
      <c r="L434" t="n">
        <v>2</v>
      </c>
      <c r="M434" t="inlineStr">
        <is>
          <t>Pending pilot data</t>
        </is>
      </c>
      <c r="N434" t="inlineStr">
        <is>
          <t>Yes</t>
        </is>
      </c>
      <c r="O434" t="inlineStr">
        <is>
          <t>Marketing cluster</t>
        </is>
      </c>
    </row>
    <row r="435">
      <c r="A435" t="inlineStr">
        <is>
          <t>SUN-056-L5-03</t>
        </is>
      </c>
      <c r="B435" t="inlineStr">
        <is>
          <t>L5</t>
        </is>
      </c>
      <c r="C435" t="inlineStr">
        <is>
          <t>Single-select</t>
        </is>
      </c>
      <c r="D435" t="inlineStr">
        <is>
          <t>[MBA – Marketing Management] Which industry would you like to join?</t>
        </is>
      </c>
      <c r="E435" t="inlineStr">
        <is>
          <t>FMCG company [SUN-056]</t>
        </is>
      </c>
      <c r="F435" t="inlineStr">
        <is>
          <t>Digital agency [SUN-043]</t>
        </is>
      </c>
      <c r="G435" t="inlineStr">
        <is>
          <t>Media agency [SUN-063]</t>
        </is>
      </c>
      <c r="H435" t="inlineStr">
        <is>
          <t>Market research firm [SUN-052]</t>
        </is>
      </c>
      <c r="I435" t="inlineStr">
        <is>
          <t>SUN-056</t>
        </is>
      </c>
      <c r="K435" t="inlineStr">
        <is>
          <t>L2-L5_COM_PG_Batch1</t>
        </is>
      </c>
      <c r="L435" t="n">
        <v>2</v>
      </c>
      <c r="M435" t="inlineStr">
        <is>
          <t>Pending pilot data</t>
        </is>
      </c>
      <c r="N435" t="inlineStr">
        <is>
          <t>Yes</t>
        </is>
      </c>
      <c r="O435" t="inlineStr">
        <is>
          <t>Marketing cluster</t>
        </is>
      </c>
    </row>
    <row r="436">
      <c r="A436" t="inlineStr">
        <is>
          <t>SUN-056-L5-04</t>
        </is>
      </c>
      <c r="B436" t="inlineStr">
        <is>
          <t>L5</t>
        </is>
      </c>
      <c r="C436" t="inlineStr">
        <is>
          <t>Single-select</t>
        </is>
      </c>
      <c r="D436" t="inlineStr">
        <is>
          <t>[MBA – Marketing Management] Which challenge would you rather solve?</t>
        </is>
      </c>
      <c r="E436" t="inlineStr">
        <is>
          <t>Building brand equity [SUN-056]</t>
        </is>
      </c>
      <c r="F436" t="inlineStr">
        <is>
          <t>Growing online performance [SUN-043]</t>
        </is>
      </c>
      <c r="G436" t="inlineStr">
        <is>
          <t>Engaging audiences with stories [SUN-063]</t>
        </is>
      </c>
      <c r="H436" t="inlineStr">
        <is>
          <t>Understanding consumer behaviour [SUN-052]</t>
        </is>
      </c>
      <c r="I436" t="inlineStr">
        <is>
          <t>SUN-056</t>
        </is>
      </c>
      <c r="K436" t="inlineStr">
        <is>
          <t>L2-L5_COM_PG_Batch1</t>
        </is>
      </c>
      <c r="L436" t="n">
        <v>2</v>
      </c>
      <c r="M436" t="inlineStr">
        <is>
          <t>Pending pilot data</t>
        </is>
      </c>
      <c r="N436" t="inlineStr">
        <is>
          <t>Yes</t>
        </is>
      </c>
      <c r="O436" t="inlineStr">
        <is>
          <t>Marketing cluster</t>
        </is>
      </c>
    </row>
    <row r="437">
      <c r="A437" t="inlineStr">
        <is>
          <t>SUN-057-L4-01</t>
        </is>
      </c>
      <c r="B437" t="inlineStr">
        <is>
          <t>L4</t>
        </is>
      </c>
      <c r="C437" t="inlineStr">
        <is>
          <t>Single-select</t>
        </is>
      </c>
      <c r="D437" t="inlineStr">
        <is>
          <t>[MBA – International Business] Which global area interests you most?</t>
        </is>
      </c>
      <c r="E437" t="inlineStr">
        <is>
          <t>Export-import and global trade [SUN-057]</t>
        </is>
      </c>
      <c r="F437" t="inlineStr">
        <is>
          <t>Global strategy [SUN-048]</t>
        </is>
      </c>
      <c r="G437" t="inlineStr">
        <is>
          <t>Global supply chains [SUN-060]</t>
        </is>
      </c>
      <c r="H437" t="inlineStr">
        <is>
          <t>Cross-border finance [SUN-055]</t>
        </is>
      </c>
      <c r="I437" t="inlineStr">
        <is>
          <t>SUN-057</t>
        </is>
      </c>
      <c r="K437" t="inlineStr">
        <is>
          <t>L2-L5_COM_PG_Batch1</t>
        </is>
      </c>
      <c r="L437" t="n">
        <v>1.5</v>
      </c>
      <c r="M437" t="inlineStr">
        <is>
          <t>Pending pilot data</t>
        </is>
      </c>
      <c r="N437" t="inlineStr">
        <is>
          <t>Yes</t>
        </is>
      </c>
    </row>
    <row r="438">
      <c r="A438" t="inlineStr">
        <is>
          <t>SUN-057-L4-02</t>
        </is>
      </c>
      <c r="B438" t="inlineStr">
        <is>
          <t>L4</t>
        </is>
      </c>
      <c r="C438" t="inlineStr">
        <is>
          <t>Scenario</t>
        </is>
      </c>
      <c r="D438" t="inlineStr">
        <is>
          <t>[MBA – International Business] A firm plans to open in two new countries. What is your first step?</t>
        </is>
      </c>
      <c r="E438" t="inlineStr">
        <is>
          <t>Assess trade regulations and market access [SUN-057]</t>
        </is>
      </c>
      <c r="F438" t="inlineStr">
        <is>
          <t>Design the market-entry strategy [SUN-048]</t>
        </is>
      </c>
      <c r="G438" t="inlineStr">
        <is>
          <t>Plan the supply network [SUN-060]</t>
        </is>
      </c>
      <c r="H438" t="inlineStr">
        <is>
          <t>Evaluate currency and funding risk [SUN-055]</t>
        </is>
      </c>
      <c r="I438" t="inlineStr">
        <is>
          <t>SUN-057</t>
        </is>
      </c>
      <c r="K438" t="inlineStr">
        <is>
          <t>L2-L5_COM_PG_Batch1</t>
        </is>
      </c>
      <c r="L438" t="n">
        <v>1.5</v>
      </c>
      <c r="M438" t="inlineStr">
        <is>
          <t>Pending pilot data</t>
        </is>
      </c>
      <c r="N438" t="inlineStr">
        <is>
          <t>Yes</t>
        </is>
      </c>
    </row>
    <row r="439">
      <c r="A439" t="inlineStr">
        <is>
          <t>SUN-057-L4-03</t>
        </is>
      </c>
      <c r="B439" t="inlineStr">
        <is>
          <t>L4</t>
        </is>
      </c>
      <c r="C439" t="inlineStr">
        <is>
          <t>Single-select</t>
        </is>
      </c>
      <c r="D439" t="inlineStr">
        <is>
          <t>[MBA – International Business] Which role would you like?</t>
        </is>
      </c>
      <c r="E439" t="inlineStr">
        <is>
          <t>International business manager [SUN-057]</t>
        </is>
      </c>
      <c r="F439" t="inlineStr">
        <is>
          <t>Global strategy consultant [SUN-048]</t>
        </is>
      </c>
      <c r="G439" t="inlineStr">
        <is>
          <t>Global operations manager [SUN-060]</t>
        </is>
      </c>
      <c r="H439" t="inlineStr">
        <is>
          <t>International finance manager [SUN-055]</t>
        </is>
      </c>
      <c r="I439" t="inlineStr">
        <is>
          <t>SUN-057</t>
        </is>
      </c>
      <c r="K439" t="inlineStr">
        <is>
          <t>L2-L5_COM_PG_Batch1</t>
        </is>
      </c>
      <c r="L439" t="n">
        <v>1.5</v>
      </c>
      <c r="M439" t="inlineStr">
        <is>
          <t>Pending pilot data</t>
        </is>
      </c>
      <c r="N439" t="inlineStr">
        <is>
          <t>Yes</t>
        </is>
      </c>
    </row>
    <row r="440">
      <c r="A440" t="inlineStr">
        <is>
          <t>SUN-057-L5-01</t>
        </is>
      </c>
      <c r="B440" t="inlineStr">
        <is>
          <t>L5</t>
        </is>
      </c>
      <c r="C440" t="inlineStr">
        <is>
          <t>Single-select</t>
        </is>
      </c>
      <c r="D440" t="inlineStr">
        <is>
          <t>[MBA – International Business] Which focus fits you best?</t>
        </is>
      </c>
      <c r="E440" t="inlineStr">
        <is>
          <t>International business [SUN-057]</t>
        </is>
      </c>
      <c r="F440" t="inlineStr">
        <is>
          <t>Global management [SUN-048]</t>
        </is>
      </c>
      <c r="G440" t="inlineStr">
        <is>
          <t>Logistics and supply chain [SUN-060]</t>
        </is>
      </c>
      <c r="H440" t="inlineStr">
        <is>
          <t>Financial management [SUN-055]</t>
        </is>
      </c>
      <c r="I440" t="inlineStr">
        <is>
          <t>SUN-057</t>
        </is>
      </c>
      <c r="K440" t="inlineStr">
        <is>
          <t>L2-L5_COM_PG_Batch1</t>
        </is>
      </c>
      <c r="L440" t="n">
        <v>2</v>
      </c>
      <c r="M440" t="inlineStr">
        <is>
          <t>Pending pilot data</t>
        </is>
      </c>
      <c r="N440" t="inlineStr">
        <is>
          <t>Yes</t>
        </is>
      </c>
    </row>
    <row r="441">
      <c r="A441" t="inlineStr">
        <is>
          <t>SUN-057-L5-02</t>
        </is>
      </c>
      <c r="B441" t="inlineStr">
        <is>
          <t>L5</t>
        </is>
      </c>
      <c r="C441" t="inlineStr">
        <is>
          <t>Single-select</t>
        </is>
      </c>
      <c r="D441" t="inlineStr">
        <is>
          <t>[MBA – International Business] Which project would you rather lead?</t>
        </is>
      </c>
      <c r="E441" t="inlineStr">
        <is>
          <t>Export expansion plan [SUN-057]</t>
        </is>
      </c>
      <c r="F441" t="inlineStr">
        <is>
          <t>Market-entry strategy [SUN-048]</t>
        </is>
      </c>
      <c r="G441" t="inlineStr">
        <is>
          <t>Procurement network redesign [SUN-060]</t>
        </is>
      </c>
      <c r="H441" t="inlineStr">
        <is>
          <t>Currency hedging plan [SUN-055]</t>
        </is>
      </c>
      <c r="I441" t="inlineStr">
        <is>
          <t>SUN-057</t>
        </is>
      </c>
      <c r="K441" t="inlineStr">
        <is>
          <t>L2-L5_COM_PG_Batch1</t>
        </is>
      </c>
      <c r="L441" t="n">
        <v>2</v>
      </c>
      <c r="M441" t="inlineStr">
        <is>
          <t>Pending pilot data</t>
        </is>
      </c>
      <c r="N441" t="inlineStr">
        <is>
          <t>Yes</t>
        </is>
      </c>
    </row>
    <row r="442">
      <c r="A442" t="inlineStr">
        <is>
          <t>SUN-057-L5-03</t>
        </is>
      </c>
      <c r="B442" t="inlineStr">
        <is>
          <t>L5</t>
        </is>
      </c>
      <c r="C442" t="inlineStr">
        <is>
          <t>Single-select</t>
        </is>
      </c>
      <c r="D442" t="inlineStr">
        <is>
          <t>[MBA – International Business] Which industry would you like to join?</t>
        </is>
      </c>
      <c r="E442" t="inlineStr">
        <is>
          <t>Trading company [SUN-057]</t>
        </is>
      </c>
      <c r="F442" t="inlineStr">
        <is>
          <t>Consulting firm [SUN-048]</t>
        </is>
      </c>
      <c r="G442" t="inlineStr">
        <is>
          <t>Global manufacturer [SUN-060]</t>
        </is>
      </c>
      <c r="H442" t="inlineStr">
        <is>
          <t>Multinational treasury [SUN-055]</t>
        </is>
      </c>
      <c r="I442" t="inlineStr">
        <is>
          <t>SUN-057</t>
        </is>
      </c>
      <c r="K442" t="inlineStr">
        <is>
          <t>L2-L5_COM_PG_Batch1</t>
        </is>
      </c>
      <c r="L442" t="n">
        <v>2</v>
      </c>
      <c r="M442" t="inlineStr">
        <is>
          <t>Pending pilot data</t>
        </is>
      </c>
      <c r="N442" t="inlineStr">
        <is>
          <t>Yes</t>
        </is>
      </c>
    </row>
    <row r="443">
      <c r="A443" t="inlineStr">
        <is>
          <t>SUN-057-L5-04</t>
        </is>
      </c>
      <c r="B443" t="inlineStr">
        <is>
          <t>L5</t>
        </is>
      </c>
      <c r="C443" t="inlineStr">
        <is>
          <t>Single-select</t>
        </is>
      </c>
      <c r="D443" t="inlineStr">
        <is>
          <t>[MBA – International Business] Which challenge would you rather solve?</t>
        </is>
      </c>
      <c r="E443" t="inlineStr">
        <is>
          <t>Navigating trade rules [SUN-057]</t>
        </is>
      </c>
      <c r="F443" t="inlineStr">
        <is>
          <t>Choosing markets [SUN-048]</t>
        </is>
      </c>
      <c r="G443" t="inlineStr">
        <is>
          <t>Securing supply [SUN-060]</t>
        </is>
      </c>
      <c r="H443" t="inlineStr">
        <is>
          <t>Managing foreign exchange exposure [SUN-055]</t>
        </is>
      </c>
      <c r="I443" t="inlineStr">
        <is>
          <t>SUN-057</t>
        </is>
      </c>
      <c r="K443" t="inlineStr">
        <is>
          <t>L2-L5_COM_PG_Batch1</t>
        </is>
      </c>
      <c r="L443" t="n">
        <v>2</v>
      </c>
      <c r="M443" t="inlineStr">
        <is>
          <t>Pending pilot data</t>
        </is>
      </c>
      <c r="N443" t="inlineStr">
        <is>
          <t>Yes</t>
        </is>
      </c>
    </row>
    <row r="444">
      <c r="A444" t="inlineStr">
        <is>
          <t>SUN-058-L4-01</t>
        </is>
      </c>
      <c r="B444" t="inlineStr">
        <is>
          <t>L4</t>
        </is>
      </c>
      <c r="C444" t="inlineStr">
        <is>
          <t>Single-select</t>
        </is>
      </c>
      <c r="D444" t="inlineStr">
        <is>
          <t>[MBA – Information Technology] Which IT management area interests you most?</t>
        </is>
      </c>
      <c r="E444" t="inlineStr">
        <is>
          <t>IT management and digital systems [SUN-058]</t>
        </is>
      </c>
      <c r="F444" t="inlineStr">
        <is>
          <t>Technology consulting [SUN-064]</t>
        </is>
      </c>
      <c r="G444" t="inlineStr">
        <is>
          <t>Software and AI-driven products [SUN-033]</t>
        </is>
      </c>
      <c r="H444" t="inlineStr">
        <is>
          <t>Data analytics [SUN-052]</t>
        </is>
      </c>
      <c r="I444" t="inlineStr">
        <is>
          <t>SUN-058</t>
        </is>
      </c>
      <c r="K444" t="inlineStr">
        <is>
          <t>L2-L5_COM_PG_Batch1</t>
        </is>
      </c>
      <c r="L444" t="n">
        <v>1.5</v>
      </c>
      <c r="M444" t="inlineStr">
        <is>
          <t>Pending pilot data</t>
        </is>
      </c>
      <c r="N444" t="inlineStr">
        <is>
          <t>Yes</t>
        </is>
      </c>
    </row>
    <row r="445">
      <c r="A445" t="inlineStr">
        <is>
          <t>SUN-058-L4-02</t>
        </is>
      </c>
      <c r="B445" t="inlineStr">
        <is>
          <t>L4</t>
        </is>
      </c>
      <c r="C445" t="inlineStr">
        <is>
          <t>Scenario</t>
        </is>
      </c>
      <c r="D445" t="inlineStr">
        <is>
          <t>[MBA – Information Technology] A company's systems are slow and costly. What is your first step?</t>
        </is>
      </c>
      <c r="E445" t="inlineStr">
        <is>
          <t>IT infrastructure and governance [SUN-058]</t>
        </is>
      </c>
      <c r="F445" t="inlineStr">
        <is>
          <t>Digital transformation options [SUN-064]</t>
        </is>
      </c>
      <c r="G445" t="inlineStr">
        <is>
          <t>Software architecture [SUN-033]</t>
        </is>
      </c>
      <c r="H445" t="inlineStr">
        <is>
          <t>Usage data [SUN-052]</t>
        </is>
      </c>
      <c r="I445" t="inlineStr">
        <is>
          <t>SUN-058</t>
        </is>
      </c>
      <c r="K445" t="inlineStr">
        <is>
          <t>L2-L5_COM_PG_Batch1</t>
        </is>
      </c>
      <c r="L445" t="n">
        <v>1.5</v>
      </c>
      <c r="M445" t="inlineStr">
        <is>
          <t>Pending pilot data</t>
        </is>
      </c>
      <c r="N445" t="inlineStr">
        <is>
          <t>Yes</t>
        </is>
      </c>
    </row>
    <row r="446">
      <c r="A446" t="inlineStr">
        <is>
          <t>SUN-058-L4-03</t>
        </is>
      </c>
      <c r="B446" t="inlineStr">
        <is>
          <t>L4</t>
        </is>
      </c>
      <c r="C446" t="inlineStr">
        <is>
          <t>Single-select</t>
        </is>
      </c>
      <c r="D446" t="inlineStr">
        <is>
          <t>[MBA – Information Technology] Which role would you like?</t>
        </is>
      </c>
      <c r="E446" t="inlineStr">
        <is>
          <t>IT manager [SUN-058]</t>
        </is>
      </c>
      <c r="F446" t="inlineStr">
        <is>
          <t>Digital transformation consultant [SUN-064]</t>
        </is>
      </c>
      <c r="G446" t="inlineStr">
        <is>
          <t>AI product manager [SUN-033]</t>
        </is>
      </c>
      <c r="H446" t="inlineStr">
        <is>
          <t>Data analytics manager [SUN-052]</t>
        </is>
      </c>
      <c r="I446" t="inlineStr">
        <is>
          <t>SUN-058</t>
        </is>
      </c>
      <c r="K446" t="inlineStr">
        <is>
          <t>L2-L5_COM_PG_Batch1</t>
        </is>
      </c>
      <c r="L446" t="n">
        <v>1.5</v>
      </c>
      <c r="M446" t="inlineStr">
        <is>
          <t>Pending pilot data</t>
        </is>
      </c>
      <c r="N446" t="inlineStr">
        <is>
          <t>Yes</t>
        </is>
      </c>
    </row>
    <row r="447">
      <c r="A447" t="inlineStr">
        <is>
          <t>SUN-058-L5-01</t>
        </is>
      </c>
      <c r="B447" t="inlineStr">
        <is>
          <t>L5</t>
        </is>
      </c>
      <c r="C447" t="inlineStr">
        <is>
          <t>Single-select</t>
        </is>
      </c>
      <c r="D447" t="inlineStr">
        <is>
          <t>[MBA – Information Technology] Which focus fits you best?</t>
        </is>
      </c>
      <c r="E447" t="inlineStr">
        <is>
          <t>Information technology [SUN-058]</t>
        </is>
      </c>
      <c r="F447" t="inlineStr">
        <is>
          <t>Digital transformation [SUN-064]</t>
        </is>
      </c>
      <c r="G447" t="inlineStr">
        <is>
          <t>Software development with AI and ML [SUN-033]</t>
        </is>
      </c>
      <c r="H447" t="inlineStr">
        <is>
          <t>Business analytics [SUN-052]</t>
        </is>
      </c>
      <c r="I447" t="inlineStr">
        <is>
          <t>SUN-058</t>
        </is>
      </c>
      <c r="K447" t="inlineStr">
        <is>
          <t>L2-L5_COM_PG_Batch1</t>
        </is>
      </c>
      <c r="L447" t="n">
        <v>2</v>
      </c>
      <c r="M447" t="inlineStr">
        <is>
          <t>Pending pilot data</t>
        </is>
      </c>
      <c r="N447" t="inlineStr">
        <is>
          <t>Yes</t>
        </is>
      </c>
    </row>
    <row r="448">
      <c r="A448" t="inlineStr">
        <is>
          <t>SUN-058-L5-02</t>
        </is>
      </c>
      <c r="B448" t="inlineStr">
        <is>
          <t>L5</t>
        </is>
      </c>
      <c r="C448" t="inlineStr">
        <is>
          <t>Single-select</t>
        </is>
      </c>
      <c r="D448" t="inlineStr">
        <is>
          <t>[MBA – Information Technology] Which project would you rather lead?</t>
        </is>
      </c>
      <c r="E448" t="inlineStr">
        <is>
          <t>IT roadmap for a company [SUN-058]</t>
        </is>
      </c>
      <c r="F448" t="inlineStr">
        <is>
          <t>Digital operating model [SUN-064]</t>
        </is>
      </c>
      <c r="G448" t="inlineStr">
        <is>
          <t>AI feature in a product [SUN-033]</t>
        </is>
      </c>
      <c r="H448" t="inlineStr">
        <is>
          <t>Usage analytics dashboard [SUN-052]</t>
        </is>
      </c>
      <c r="I448" t="inlineStr">
        <is>
          <t>SUN-058</t>
        </is>
      </c>
      <c r="K448" t="inlineStr">
        <is>
          <t>L2-L5_COM_PG_Batch1</t>
        </is>
      </c>
      <c r="L448" t="n">
        <v>2</v>
      </c>
      <c r="M448" t="inlineStr">
        <is>
          <t>Pending pilot data</t>
        </is>
      </c>
      <c r="N448" t="inlineStr">
        <is>
          <t>Yes</t>
        </is>
      </c>
    </row>
    <row r="449">
      <c r="A449" t="inlineStr">
        <is>
          <t>SUN-058-L5-03</t>
        </is>
      </c>
      <c r="B449" t="inlineStr">
        <is>
          <t>L5</t>
        </is>
      </c>
      <c r="C449" t="inlineStr">
        <is>
          <t>Single-select</t>
        </is>
      </c>
      <c r="D449" t="inlineStr">
        <is>
          <t>[MBA – Information Technology] Which industry would you like to join?</t>
        </is>
      </c>
      <c r="E449" t="inlineStr">
        <is>
          <t>Enterprise IT department [SUN-058]</t>
        </is>
      </c>
      <c r="F449" t="inlineStr">
        <is>
          <t>Technology consultancy [SUN-064]</t>
        </is>
      </c>
      <c r="G449" t="inlineStr">
        <is>
          <t>Software company [SUN-033]</t>
        </is>
      </c>
      <c r="H449" t="inlineStr">
        <is>
          <t>Analytics firm [SUN-052]</t>
        </is>
      </c>
      <c r="I449" t="inlineStr">
        <is>
          <t>SUN-058</t>
        </is>
      </c>
      <c r="K449" t="inlineStr">
        <is>
          <t>L2-L5_COM_PG_Batch1</t>
        </is>
      </c>
      <c r="L449" t="n">
        <v>2</v>
      </c>
      <c r="M449" t="inlineStr">
        <is>
          <t>Pending pilot data</t>
        </is>
      </c>
      <c r="N449" t="inlineStr">
        <is>
          <t>Yes</t>
        </is>
      </c>
    </row>
    <row r="450">
      <c r="A450" t="inlineStr">
        <is>
          <t>SUN-058-L5-04</t>
        </is>
      </c>
      <c r="B450" t="inlineStr">
        <is>
          <t>L5</t>
        </is>
      </c>
      <c r="C450" t="inlineStr">
        <is>
          <t>Single-select</t>
        </is>
      </c>
      <c r="D450" t="inlineStr">
        <is>
          <t>[MBA – Information Technology] Which challenge would you rather solve?</t>
        </is>
      </c>
      <c r="E450" t="inlineStr">
        <is>
          <t>Aligning IT with business goals [SUN-058]</t>
        </is>
      </c>
      <c r="F450" t="inlineStr">
        <is>
          <t>Transforming legacy processes [SUN-064]</t>
        </is>
      </c>
      <c r="G450" t="inlineStr">
        <is>
          <t>Building intelligent software [SUN-033]</t>
        </is>
      </c>
      <c r="H450" t="inlineStr">
        <is>
          <t>Turning data into decisions [SUN-052]</t>
        </is>
      </c>
      <c r="I450" t="inlineStr">
        <is>
          <t>SUN-058</t>
        </is>
      </c>
      <c r="K450" t="inlineStr">
        <is>
          <t>L2-L5_COM_PG_Batch1</t>
        </is>
      </c>
      <c r="L450" t="n">
        <v>2</v>
      </c>
      <c r="M450" t="inlineStr">
        <is>
          <t>Pending pilot data</t>
        </is>
      </c>
      <c r="N450" t="inlineStr">
        <is>
          <t>Yes</t>
        </is>
      </c>
    </row>
    <row r="451">
      <c r="A451" t="inlineStr">
        <is>
          <t>SUN-059-L4-01</t>
        </is>
      </c>
      <c r="B451" t="inlineStr">
        <is>
          <t>L4</t>
        </is>
      </c>
      <c r="C451" t="inlineStr">
        <is>
          <t>Single-select</t>
        </is>
      </c>
      <c r="D451" t="inlineStr">
        <is>
          <t>[MBA – Fintech &amp; Data Analytics] Which fintech area interests you most?</t>
        </is>
      </c>
      <c r="E451" t="inlineStr">
        <is>
          <t>Payments and lending technology [SUN-059]</t>
        </is>
      </c>
      <c r="F451" t="inlineStr">
        <is>
          <t>Financial analytics [SUN-052]</t>
        </is>
      </c>
      <c r="G451" t="inlineStr">
        <is>
          <t>Banking products [SUN-053]</t>
        </is>
      </c>
      <c r="H451" t="inlineStr">
        <is>
          <t>Corporate finance [SUN-055]</t>
        </is>
      </c>
      <c r="I451" t="inlineStr">
        <is>
          <t>SUN-059</t>
        </is>
      </c>
      <c r="K451" t="inlineStr">
        <is>
          <t>L2-L5_COM_PG_Batch1</t>
        </is>
      </c>
      <c r="L451" t="n">
        <v>1.5</v>
      </c>
      <c r="M451" t="inlineStr">
        <is>
          <t>Pending pilot data</t>
        </is>
      </c>
      <c r="N451" t="inlineStr">
        <is>
          <t>Yes</t>
        </is>
      </c>
      <c r="O451" t="inlineStr">
        <is>
          <t>Fintech cluster</t>
        </is>
      </c>
    </row>
    <row r="452">
      <c r="A452" t="inlineStr">
        <is>
          <t>SUN-059-L4-02</t>
        </is>
      </c>
      <c r="B452" t="inlineStr">
        <is>
          <t>L4</t>
        </is>
      </c>
      <c r="C452" t="inlineStr">
        <is>
          <t>Scenario</t>
        </is>
      </c>
      <c r="D452" t="inlineStr">
        <is>
          <t>[MBA – Fintech &amp; Data Analytics] A payments app sees a rise in fraud. What do you check first?</t>
        </is>
      </c>
      <c r="E452" t="inlineStr">
        <is>
          <t>Transaction patterns [SUN-059]</t>
        </is>
      </c>
      <c r="F452" t="inlineStr">
        <is>
          <t>Risk model [SUN-052]</t>
        </is>
      </c>
      <c r="G452" t="inlineStr">
        <is>
          <t>Product policy [SUN-053]</t>
        </is>
      </c>
      <c r="H452" t="inlineStr">
        <is>
          <t>Funding and cost impact [SUN-055]</t>
        </is>
      </c>
      <c r="I452" t="inlineStr">
        <is>
          <t>SUN-059</t>
        </is>
      </c>
      <c r="K452" t="inlineStr">
        <is>
          <t>L2-L5_COM_PG_Batch1</t>
        </is>
      </c>
      <c r="L452" t="n">
        <v>1.5</v>
      </c>
      <c r="M452" t="inlineStr">
        <is>
          <t>Pending pilot data</t>
        </is>
      </c>
      <c r="N452" t="inlineStr">
        <is>
          <t>Yes</t>
        </is>
      </c>
      <c r="O452" t="inlineStr">
        <is>
          <t>Fintech cluster</t>
        </is>
      </c>
    </row>
    <row r="453">
      <c r="A453" t="inlineStr">
        <is>
          <t>SUN-059-L4-03</t>
        </is>
      </c>
      <c r="B453" t="inlineStr">
        <is>
          <t>L4</t>
        </is>
      </c>
      <c r="C453" t="inlineStr">
        <is>
          <t>Single-select</t>
        </is>
      </c>
      <c r="D453" t="inlineStr">
        <is>
          <t>[MBA – Fintech &amp; Data Analytics] Which role would you like?</t>
        </is>
      </c>
      <c r="E453" t="inlineStr">
        <is>
          <t>Fintech product manager [SUN-059]</t>
        </is>
      </c>
      <c r="F453" t="inlineStr">
        <is>
          <t>Risk analytics lead [SUN-052]</t>
        </is>
      </c>
      <c r="G453" t="inlineStr">
        <is>
          <t>Retail banking product lead [SUN-053]</t>
        </is>
      </c>
      <c r="H453" t="inlineStr">
        <is>
          <t>Finance manager [SUN-055]</t>
        </is>
      </c>
      <c r="I453" t="inlineStr">
        <is>
          <t>SUN-059</t>
        </is>
      </c>
      <c r="K453" t="inlineStr">
        <is>
          <t>L2-L5_COM_PG_Batch1</t>
        </is>
      </c>
      <c r="L453" t="n">
        <v>1.5</v>
      </c>
      <c r="M453" t="inlineStr">
        <is>
          <t>Pending pilot data</t>
        </is>
      </c>
      <c r="N453" t="inlineStr">
        <is>
          <t>Yes</t>
        </is>
      </c>
      <c r="O453" t="inlineStr">
        <is>
          <t>Fintech cluster</t>
        </is>
      </c>
    </row>
    <row r="454">
      <c r="A454" t="inlineStr">
        <is>
          <t>SUN-059-L5-01</t>
        </is>
      </c>
      <c r="B454" t="inlineStr">
        <is>
          <t>L5</t>
        </is>
      </c>
      <c r="C454" t="inlineStr">
        <is>
          <t>Single-select</t>
        </is>
      </c>
      <c r="D454" t="inlineStr">
        <is>
          <t>[MBA – Fintech &amp; Data Analytics] Which focus fits you best?</t>
        </is>
      </c>
      <c r="E454" t="inlineStr">
        <is>
          <t>Fintech and data analytics [SUN-059]</t>
        </is>
      </c>
      <c r="F454" t="inlineStr">
        <is>
          <t>Business analytics [SUN-052]</t>
        </is>
      </c>
      <c r="G454" t="inlineStr">
        <is>
          <t>Banking and financial services [SUN-053]</t>
        </is>
      </c>
      <c r="H454" t="inlineStr">
        <is>
          <t>Financial management [SUN-055]</t>
        </is>
      </c>
      <c r="I454" t="inlineStr">
        <is>
          <t>SUN-059</t>
        </is>
      </c>
      <c r="K454" t="inlineStr">
        <is>
          <t>L2-L5_COM_PG_Batch1</t>
        </is>
      </c>
      <c r="L454" t="n">
        <v>2</v>
      </c>
      <c r="M454" t="inlineStr">
        <is>
          <t>Pending pilot data</t>
        </is>
      </c>
      <c r="N454" t="inlineStr">
        <is>
          <t>Yes</t>
        </is>
      </c>
      <c r="O454" t="inlineStr">
        <is>
          <t>Fintech cluster</t>
        </is>
      </c>
    </row>
    <row r="455">
      <c r="A455" t="inlineStr">
        <is>
          <t>SUN-059-L5-02</t>
        </is>
      </c>
      <c r="B455" t="inlineStr">
        <is>
          <t>L5</t>
        </is>
      </c>
      <c r="C455" t="inlineStr">
        <is>
          <t>Single-select</t>
        </is>
      </c>
      <c r="D455" t="inlineStr">
        <is>
          <t>[MBA – Fintech &amp; Data Analytics] Which project would you rather lead?</t>
        </is>
      </c>
      <c r="E455" t="inlineStr">
        <is>
          <t>Fraud detection dashboard [SUN-059]</t>
        </is>
      </c>
      <c r="F455" t="inlineStr">
        <is>
          <t>Customer risk model [SUN-052]</t>
        </is>
      </c>
      <c r="G455" t="inlineStr">
        <is>
          <t>Digital banking product launch [SUN-053]</t>
        </is>
      </c>
      <c r="H455" t="inlineStr">
        <is>
          <t>Investment case [SUN-055]</t>
        </is>
      </c>
      <c r="I455" t="inlineStr">
        <is>
          <t>SUN-059</t>
        </is>
      </c>
      <c r="K455" t="inlineStr">
        <is>
          <t>L2-L5_COM_PG_Batch1</t>
        </is>
      </c>
      <c r="L455" t="n">
        <v>2</v>
      </c>
      <c r="M455" t="inlineStr">
        <is>
          <t>Pending pilot data</t>
        </is>
      </c>
      <c r="N455" t="inlineStr">
        <is>
          <t>Yes</t>
        </is>
      </c>
      <c r="O455" t="inlineStr">
        <is>
          <t>Fintech cluster</t>
        </is>
      </c>
    </row>
    <row r="456">
      <c r="A456" t="inlineStr">
        <is>
          <t>SUN-059-L5-03</t>
        </is>
      </c>
      <c r="B456" t="inlineStr">
        <is>
          <t>L5</t>
        </is>
      </c>
      <c r="C456" t="inlineStr">
        <is>
          <t>Single-select</t>
        </is>
      </c>
      <c r="D456" t="inlineStr">
        <is>
          <t>[MBA – Fintech &amp; Data Analytics] Which industry would you like to join?</t>
        </is>
      </c>
      <c r="E456" t="inlineStr">
        <is>
          <t>Fintech start-up [SUN-059]</t>
        </is>
      </c>
      <c r="F456" t="inlineStr">
        <is>
          <t>Analytics consultancy [SUN-052]</t>
        </is>
      </c>
      <c r="G456" t="inlineStr">
        <is>
          <t>Bank [SUN-053]</t>
        </is>
      </c>
      <c r="H456" t="inlineStr">
        <is>
          <t>Corporate finance team [SUN-055]</t>
        </is>
      </c>
      <c r="I456" t="inlineStr">
        <is>
          <t>SUN-059</t>
        </is>
      </c>
      <c r="K456" t="inlineStr">
        <is>
          <t>L2-L5_COM_PG_Batch1</t>
        </is>
      </c>
      <c r="L456" t="n">
        <v>2</v>
      </c>
      <c r="M456" t="inlineStr">
        <is>
          <t>Pending pilot data</t>
        </is>
      </c>
      <c r="N456" t="inlineStr">
        <is>
          <t>Yes</t>
        </is>
      </c>
      <c r="O456" t="inlineStr">
        <is>
          <t>Fintech cluster</t>
        </is>
      </c>
    </row>
    <row r="457">
      <c r="A457" t="inlineStr">
        <is>
          <t>SUN-059-L5-04</t>
        </is>
      </c>
      <c r="B457" t="inlineStr">
        <is>
          <t>L5</t>
        </is>
      </c>
      <c r="C457" t="inlineStr">
        <is>
          <t>Single-select</t>
        </is>
      </c>
      <c r="D457" t="inlineStr">
        <is>
          <t>[MBA – Fintech &amp; Data Analytics] Which challenge would you rather solve?</t>
        </is>
      </c>
      <c r="E457" t="inlineStr">
        <is>
          <t>Securing payments [SUN-059]</t>
        </is>
      </c>
      <c r="F457" t="inlineStr">
        <is>
          <t>Predicting credit risk [SUN-052]</t>
        </is>
      </c>
      <c r="G457" t="inlineStr">
        <is>
          <t>Designing financial products [SUN-053]</t>
        </is>
      </c>
      <c r="H457" t="inlineStr">
        <is>
          <t>Funding growth [SUN-055]</t>
        </is>
      </c>
      <c r="I457" t="inlineStr">
        <is>
          <t>SUN-059</t>
        </is>
      </c>
      <c r="K457" t="inlineStr">
        <is>
          <t>L2-L5_COM_PG_Batch1</t>
        </is>
      </c>
      <c r="L457" t="n">
        <v>2</v>
      </c>
      <c r="M457" t="inlineStr">
        <is>
          <t>Pending pilot data</t>
        </is>
      </c>
      <c r="N457" t="inlineStr">
        <is>
          <t>Yes</t>
        </is>
      </c>
      <c r="O457" t="inlineStr">
        <is>
          <t>Fintech cluster</t>
        </is>
      </c>
    </row>
    <row r="458">
      <c r="A458" t="inlineStr">
        <is>
          <t>SUN-060-L4-01</t>
        </is>
      </c>
      <c r="B458" t="inlineStr">
        <is>
          <t>L4</t>
        </is>
      </c>
      <c r="C458" t="inlineStr">
        <is>
          <t>Single-select</t>
        </is>
      </c>
      <c r="D458" t="inlineStr">
        <is>
          <t>[MBA – Logistics &amp; Supply Chain Management] Which supply chain area interests you most?</t>
        </is>
      </c>
      <c r="E458" t="inlineStr">
        <is>
          <t>Logistics and transport networks [SUN-060]</t>
        </is>
      </c>
      <c r="F458" t="inlineStr">
        <is>
          <t>Air cargo operations [SUN-045]</t>
        </is>
      </c>
      <c r="G458" t="inlineStr">
        <is>
          <t>Demand planning and analytics [SUN-052]</t>
        </is>
      </c>
      <c r="H458" t="inlineStr">
        <is>
          <t>Warehousing and distribution [SUN-046]</t>
        </is>
      </c>
      <c r="I458" t="inlineStr">
        <is>
          <t>SUN-060</t>
        </is>
      </c>
      <c r="K458" t="inlineStr">
        <is>
          <t>L2-L5_COM_PG_Batch1</t>
        </is>
      </c>
      <c r="L458" t="n">
        <v>1.5</v>
      </c>
      <c r="M458" t="inlineStr">
        <is>
          <t>Pending pilot data</t>
        </is>
      </c>
      <c r="N458" t="inlineStr">
        <is>
          <t>Yes</t>
        </is>
      </c>
      <c r="O458" t="inlineStr">
        <is>
          <t>Logistics cluster</t>
        </is>
      </c>
    </row>
    <row r="459">
      <c r="A459" t="inlineStr">
        <is>
          <t>SUN-060-L4-02</t>
        </is>
      </c>
      <c r="B459" t="inlineStr">
        <is>
          <t>L4</t>
        </is>
      </c>
      <c r="C459" t="inlineStr">
        <is>
          <t>Scenario</t>
        </is>
      </c>
      <c r="D459" t="inlineStr">
        <is>
          <t>[MBA – Logistics &amp; Supply Chain Management] A supplier fails mid-season. What is your first step?</t>
        </is>
      </c>
      <c r="E459" t="inlineStr">
        <is>
          <t>Re-plan sourcing and inventory [SUN-060]</t>
        </is>
      </c>
      <c r="F459" t="inlineStr">
        <is>
          <t>Shift cargo to air [SUN-045]</t>
        </is>
      </c>
      <c r="G459" t="inlineStr">
        <is>
          <t>Re-forecast demand [SUN-052]</t>
        </is>
      </c>
      <c r="H459" t="inlineStr">
        <is>
          <t>Re-route warehouse flows [SUN-046]</t>
        </is>
      </c>
      <c r="I459" t="inlineStr">
        <is>
          <t>SUN-060</t>
        </is>
      </c>
      <c r="K459" t="inlineStr">
        <is>
          <t>L2-L5_COM_PG_Batch1</t>
        </is>
      </c>
      <c r="L459" t="n">
        <v>1.5</v>
      </c>
      <c r="M459" t="inlineStr">
        <is>
          <t>Pending pilot data</t>
        </is>
      </c>
      <c r="N459" t="inlineStr">
        <is>
          <t>Yes</t>
        </is>
      </c>
      <c r="O459" t="inlineStr">
        <is>
          <t>Logistics cluster</t>
        </is>
      </c>
    </row>
    <row r="460">
      <c r="A460" t="inlineStr">
        <is>
          <t>SUN-060-L4-03</t>
        </is>
      </c>
      <c r="B460" t="inlineStr">
        <is>
          <t>L4</t>
        </is>
      </c>
      <c r="C460" t="inlineStr">
        <is>
          <t>Single-select</t>
        </is>
      </c>
      <c r="D460" t="inlineStr">
        <is>
          <t>[MBA – Logistics &amp; Supply Chain Management] Which role would you like?</t>
        </is>
      </c>
      <c r="E460" t="inlineStr">
        <is>
          <t>Supply chain manager [SUN-060]</t>
        </is>
      </c>
      <c r="F460" t="inlineStr">
        <is>
          <t>Air logistics coordinator [SUN-045]</t>
        </is>
      </c>
      <c r="G460" t="inlineStr">
        <is>
          <t>Demand planner [SUN-052]</t>
        </is>
      </c>
      <c r="H460" t="inlineStr">
        <is>
          <t>Distribution manager [SUN-046]</t>
        </is>
      </c>
      <c r="I460" t="inlineStr">
        <is>
          <t>SUN-060</t>
        </is>
      </c>
      <c r="K460" t="inlineStr">
        <is>
          <t>L2-L5_COM_PG_Batch1</t>
        </is>
      </c>
      <c r="L460" t="n">
        <v>1.5</v>
      </c>
      <c r="M460" t="inlineStr">
        <is>
          <t>Pending pilot data</t>
        </is>
      </c>
      <c r="N460" t="inlineStr">
        <is>
          <t>Yes</t>
        </is>
      </c>
      <c r="O460" t="inlineStr">
        <is>
          <t>Logistics cluster</t>
        </is>
      </c>
    </row>
    <row r="461">
      <c r="A461" t="inlineStr">
        <is>
          <t>SUN-060-L5-01</t>
        </is>
      </c>
      <c r="B461" t="inlineStr">
        <is>
          <t>L5</t>
        </is>
      </c>
      <c r="C461" t="inlineStr">
        <is>
          <t>Single-select</t>
        </is>
      </c>
      <c r="D461" t="inlineStr">
        <is>
          <t>[MBA – Logistics &amp; Supply Chain Management] Which focus fits you best?</t>
        </is>
      </c>
      <c r="E461" t="inlineStr">
        <is>
          <t>Logistics and supply chain management [SUN-060]</t>
        </is>
      </c>
      <c r="F461" t="inlineStr">
        <is>
          <t>Aviation management [SUN-045]</t>
        </is>
      </c>
      <c r="G461" t="inlineStr">
        <is>
          <t>Business analytics [SUN-052]</t>
        </is>
      </c>
      <c r="H461" t="inlineStr">
        <is>
          <t>Logistics and supply chain (BBA) [SUN-046]</t>
        </is>
      </c>
      <c r="I461" t="inlineStr">
        <is>
          <t>SUN-060</t>
        </is>
      </c>
      <c r="K461" t="inlineStr">
        <is>
          <t>L2-L5_COM_PG_Batch1</t>
        </is>
      </c>
      <c r="L461" t="n">
        <v>2</v>
      </c>
      <c r="M461" t="inlineStr">
        <is>
          <t>Pending pilot data</t>
        </is>
      </c>
      <c r="N461" t="inlineStr">
        <is>
          <t>Yes</t>
        </is>
      </c>
      <c r="O461" t="inlineStr">
        <is>
          <t>Logistics cluster</t>
        </is>
      </c>
    </row>
    <row r="462">
      <c r="A462" t="inlineStr">
        <is>
          <t>SUN-060-L5-02</t>
        </is>
      </c>
      <c r="B462" t="inlineStr">
        <is>
          <t>L5</t>
        </is>
      </c>
      <c r="C462" t="inlineStr">
        <is>
          <t>Single-select</t>
        </is>
      </c>
      <c r="D462" t="inlineStr">
        <is>
          <t>[MBA – Logistics &amp; Supply Chain Management] Which project would you rather lead?</t>
        </is>
      </c>
      <c r="E462" t="inlineStr">
        <is>
          <t>Supplier network redesign [SUN-060]</t>
        </is>
      </c>
      <c r="F462" t="inlineStr">
        <is>
          <t>Air freight route plan [SUN-045]</t>
        </is>
      </c>
      <c r="G462" t="inlineStr">
        <is>
          <t>Demand forecast model [SUN-052]</t>
        </is>
      </c>
      <c r="H462" t="inlineStr">
        <is>
          <t>Warehouse network study [SUN-046]</t>
        </is>
      </c>
      <c r="I462" t="inlineStr">
        <is>
          <t>SUN-060</t>
        </is>
      </c>
      <c r="K462" t="inlineStr">
        <is>
          <t>L2-L5_COM_PG_Batch1</t>
        </is>
      </c>
      <c r="L462" t="n">
        <v>2</v>
      </c>
      <c r="M462" t="inlineStr">
        <is>
          <t>Pending pilot data</t>
        </is>
      </c>
      <c r="N462" t="inlineStr">
        <is>
          <t>Yes</t>
        </is>
      </c>
      <c r="O462" t="inlineStr">
        <is>
          <t>Logistics cluster</t>
        </is>
      </c>
    </row>
    <row r="463">
      <c r="A463" t="inlineStr">
        <is>
          <t>SUN-060-L5-03</t>
        </is>
      </c>
      <c r="B463" t="inlineStr">
        <is>
          <t>L5</t>
        </is>
      </c>
      <c r="C463" t="inlineStr">
        <is>
          <t>Single-select</t>
        </is>
      </c>
      <c r="D463" t="inlineStr">
        <is>
          <t>[MBA – Logistics &amp; Supply Chain Management] Which industry would you like to join?</t>
        </is>
      </c>
      <c r="E463" t="inlineStr">
        <is>
          <t>Manufacturer's supply chain [SUN-060]</t>
        </is>
      </c>
      <c r="F463" t="inlineStr">
        <is>
          <t>Airline cargo [SUN-045]</t>
        </is>
      </c>
      <c r="G463" t="inlineStr">
        <is>
          <t>Analytics firm [SUN-052]</t>
        </is>
      </c>
      <c r="H463" t="inlineStr">
        <is>
          <t>Logistics company [SUN-046]</t>
        </is>
      </c>
      <c r="I463" t="inlineStr">
        <is>
          <t>SUN-060</t>
        </is>
      </c>
      <c r="K463" t="inlineStr">
        <is>
          <t>L2-L5_COM_PG_Batch1</t>
        </is>
      </c>
      <c r="L463" t="n">
        <v>2</v>
      </c>
      <c r="M463" t="inlineStr">
        <is>
          <t>Pending pilot data</t>
        </is>
      </c>
      <c r="N463" t="inlineStr">
        <is>
          <t>Yes</t>
        </is>
      </c>
      <c r="O463" t="inlineStr">
        <is>
          <t>Logistics cluster</t>
        </is>
      </c>
    </row>
    <row r="464">
      <c r="A464" t="inlineStr">
        <is>
          <t>SUN-060-L5-04</t>
        </is>
      </c>
      <c r="B464" t="inlineStr">
        <is>
          <t>L5</t>
        </is>
      </c>
      <c r="C464" t="inlineStr">
        <is>
          <t>Single-select</t>
        </is>
      </c>
      <c r="D464" t="inlineStr">
        <is>
          <t>[MBA – Logistics &amp; Supply Chain Management] Which challenge would you rather solve?</t>
        </is>
      </c>
      <c r="E464" t="inlineStr">
        <is>
          <t>Reducing supply risk [SUN-060]</t>
        </is>
      </c>
      <c r="F464" t="inlineStr">
        <is>
          <t>Speeding up air cargo [SUN-045]</t>
        </is>
      </c>
      <c r="G464" t="inlineStr">
        <is>
          <t>Improving forecast accuracy [SUN-052]</t>
        </is>
      </c>
      <c r="H464" t="inlineStr">
        <is>
          <t>Lowering distribution costs [SUN-046]</t>
        </is>
      </c>
      <c r="I464" t="inlineStr">
        <is>
          <t>SUN-060</t>
        </is>
      </c>
      <c r="K464" t="inlineStr">
        <is>
          <t>L2-L5_COM_PG_Batch1</t>
        </is>
      </c>
      <c r="L464" t="n">
        <v>2</v>
      </c>
      <c r="M464" t="inlineStr">
        <is>
          <t>Pending pilot data</t>
        </is>
      </c>
      <c r="N464" t="inlineStr">
        <is>
          <t>Yes</t>
        </is>
      </c>
      <c r="O464" t="inlineStr">
        <is>
          <t>Logistics cluster</t>
        </is>
      </c>
    </row>
    <row r="465">
      <c r="A465" t="inlineStr">
        <is>
          <t>SUN-061-L4-01</t>
        </is>
      </c>
      <c r="B465" t="inlineStr">
        <is>
          <t>L4</t>
        </is>
      </c>
      <c r="C465" t="inlineStr">
        <is>
          <t>Single-select</t>
        </is>
      </c>
      <c r="D465" t="inlineStr">
        <is>
          <t>[MBA – Entrepreneurship &amp; Startup Management] Which entrepreneurial area interests you most?</t>
        </is>
      </c>
      <c r="E465" t="inlineStr">
        <is>
          <t>Building and scaling a start-up [SUN-061]</t>
        </is>
      </c>
      <c r="F465" t="inlineStr">
        <is>
          <t>Funding and investment [SUN-055]</t>
        </is>
      </c>
      <c r="G465" t="inlineStr">
        <is>
          <t>Digital product growth [SUN-064]</t>
        </is>
      </c>
      <c r="H465" t="inlineStr">
        <is>
          <t>Consumer brand building [SUN-056]</t>
        </is>
      </c>
      <c r="I465" t="inlineStr">
        <is>
          <t>SUN-061</t>
        </is>
      </c>
      <c r="K465" t="inlineStr">
        <is>
          <t>L2-L5_COM_PG_Batch1</t>
        </is>
      </c>
      <c r="L465" t="n">
        <v>1.5</v>
      </c>
      <c r="M465" t="inlineStr">
        <is>
          <t>Pending pilot data</t>
        </is>
      </c>
      <c r="N465" t="inlineStr">
        <is>
          <t>Yes</t>
        </is>
      </c>
    </row>
    <row r="466">
      <c r="A466" t="inlineStr">
        <is>
          <t>SUN-061-L4-02</t>
        </is>
      </c>
      <c r="B466" t="inlineStr">
        <is>
          <t>L4</t>
        </is>
      </c>
      <c r="C466" t="inlineStr">
        <is>
          <t>Scenario</t>
        </is>
      </c>
      <c r="D466" t="inlineStr">
        <is>
          <t>[MBA – Entrepreneurship &amp; Startup Management] A start-up needs to grow revenue fast. What is your first step?</t>
        </is>
      </c>
      <c r="E466" t="inlineStr">
        <is>
          <t>Test the business model and growth loops [SUN-061]</t>
        </is>
      </c>
      <c r="F466" t="inlineStr">
        <is>
          <t>Model the funding runway [SUN-055]</t>
        </is>
      </c>
      <c r="G466" t="inlineStr">
        <is>
          <t>Digitise the sales funnel [SUN-064]</t>
        </is>
      </c>
      <c r="H466" t="inlineStr">
        <is>
          <t>Build the brand message [SUN-056]</t>
        </is>
      </c>
      <c r="I466" t="inlineStr">
        <is>
          <t>SUN-061</t>
        </is>
      </c>
      <c r="K466" t="inlineStr">
        <is>
          <t>L2-L5_COM_PG_Batch1</t>
        </is>
      </c>
      <c r="L466" t="n">
        <v>1.5</v>
      </c>
      <c r="M466" t="inlineStr">
        <is>
          <t>Pending pilot data</t>
        </is>
      </c>
      <c r="N466" t="inlineStr">
        <is>
          <t>Yes</t>
        </is>
      </c>
    </row>
    <row r="467">
      <c r="A467" t="inlineStr">
        <is>
          <t>SUN-061-L4-03</t>
        </is>
      </c>
      <c r="B467" t="inlineStr">
        <is>
          <t>L4</t>
        </is>
      </c>
      <c r="C467" t="inlineStr">
        <is>
          <t>Single-select</t>
        </is>
      </c>
      <c r="D467" t="inlineStr">
        <is>
          <t>[MBA – Entrepreneurship &amp; Startup Management] Which role would you like?</t>
        </is>
      </c>
      <c r="E467" t="inlineStr">
        <is>
          <t>Founder or CEO of a start-up [SUN-061]</t>
        </is>
      </c>
      <c r="F467" t="inlineStr">
        <is>
          <t>Venture finance lead [SUN-055]</t>
        </is>
      </c>
      <c r="G467" t="inlineStr">
        <is>
          <t>Digital transformation consultant [SUN-064]</t>
        </is>
      </c>
      <c r="H467" t="inlineStr">
        <is>
          <t>Brand head [SUN-056]</t>
        </is>
      </c>
      <c r="I467" t="inlineStr">
        <is>
          <t>SUN-061</t>
        </is>
      </c>
      <c r="K467" t="inlineStr">
        <is>
          <t>L2-L5_COM_PG_Batch1</t>
        </is>
      </c>
      <c r="L467" t="n">
        <v>1.5</v>
      </c>
      <c r="M467" t="inlineStr">
        <is>
          <t>Pending pilot data</t>
        </is>
      </c>
      <c r="N467" t="inlineStr">
        <is>
          <t>Yes</t>
        </is>
      </c>
    </row>
    <row r="468">
      <c r="A468" t="inlineStr">
        <is>
          <t>SUN-061-L5-01</t>
        </is>
      </c>
      <c r="B468" t="inlineStr">
        <is>
          <t>L5</t>
        </is>
      </c>
      <c r="C468" t="inlineStr">
        <is>
          <t>Single-select</t>
        </is>
      </c>
      <c r="D468" t="inlineStr">
        <is>
          <t>[MBA – Entrepreneurship &amp; Startup Management] Which focus fits you best?</t>
        </is>
      </c>
      <c r="E468" t="inlineStr">
        <is>
          <t>Entrepreneurship and start-up management [SUN-061]</t>
        </is>
      </c>
      <c r="F468" t="inlineStr">
        <is>
          <t>Financial management [SUN-055]</t>
        </is>
      </c>
      <c r="G468" t="inlineStr">
        <is>
          <t>Digital transformation [SUN-064]</t>
        </is>
      </c>
      <c r="H468" t="inlineStr">
        <is>
          <t>Marketing management [SUN-056]</t>
        </is>
      </c>
      <c r="I468" t="inlineStr">
        <is>
          <t>SUN-061</t>
        </is>
      </c>
      <c r="K468" t="inlineStr">
        <is>
          <t>L2-L5_COM_PG_Batch1</t>
        </is>
      </c>
      <c r="L468" t="n">
        <v>2</v>
      </c>
      <c r="M468" t="inlineStr">
        <is>
          <t>Pending pilot data</t>
        </is>
      </c>
      <c r="N468" t="inlineStr">
        <is>
          <t>Yes</t>
        </is>
      </c>
    </row>
    <row r="469">
      <c r="A469" t="inlineStr">
        <is>
          <t>SUN-061-L5-02</t>
        </is>
      </c>
      <c r="B469" t="inlineStr">
        <is>
          <t>L5</t>
        </is>
      </c>
      <c r="C469" t="inlineStr">
        <is>
          <t>Single-select</t>
        </is>
      </c>
      <c r="D469" t="inlineStr">
        <is>
          <t>[MBA – Entrepreneurship &amp; Startup Management] Which project would you rather lead?</t>
        </is>
      </c>
      <c r="E469" t="inlineStr">
        <is>
          <t>Launch plan for a start-up [SUN-061]</t>
        </is>
      </c>
      <c r="F469" t="inlineStr">
        <is>
          <t>Funding and valuation model [SUN-055]</t>
        </is>
      </c>
      <c r="G469" t="inlineStr">
        <is>
          <t>Digital product roadmap [SUN-064]</t>
        </is>
      </c>
      <c r="H469" t="inlineStr">
        <is>
          <t>Brand launch [SUN-056]</t>
        </is>
      </c>
      <c r="I469" t="inlineStr">
        <is>
          <t>SUN-061</t>
        </is>
      </c>
      <c r="K469" t="inlineStr">
        <is>
          <t>L2-L5_COM_PG_Batch1</t>
        </is>
      </c>
      <c r="L469" t="n">
        <v>2</v>
      </c>
      <c r="M469" t="inlineStr">
        <is>
          <t>Pending pilot data</t>
        </is>
      </c>
      <c r="N469" t="inlineStr">
        <is>
          <t>Yes</t>
        </is>
      </c>
    </row>
    <row r="470">
      <c r="A470" t="inlineStr">
        <is>
          <t>SUN-061-L5-03</t>
        </is>
      </c>
      <c r="B470" t="inlineStr">
        <is>
          <t>L5</t>
        </is>
      </c>
      <c r="C470" t="inlineStr">
        <is>
          <t>Single-select</t>
        </is>
      </c>
      <c r="D470" t="inlineStr">
        <is>
          <t>[MBA – Entrepreneurship &amp; Startup Management] Which industry would you like to join?</t>
        </is>
      </c>
      <c r="E470" t="inlineStr">
        <is>
          <t>Start-up [SUN-061]</t>
        </is>
      </c>
      <c r="F470" t="inlineStr">
        <is>
          <t>Venture capital firm [SUN-055]</t>
        </is>
      </c>
      <c r="G470" t="inlineStr">
        <is>
          <t>Digital consultancy [SUN-064]</t>
        </is>
      </c>
      <c r="H470" t="inlineStr">
        <is>
          <t>FMCG brand [SUN-056]</t>
        </is>
      </c>
      <c r="I470" t="inlineStr">
        <is>
          <t>SUN-061</t>
        </is>
      </c>
      <c r="K470" t="inlineStr">
        <is>
          <t>L2-L5_COM_PG_Batch1</t>
        </is>
      </c>
      <c r="L470" t="n">
        <v>2</v>
      </c>
      <c r="M470" t="inlineStr">
        <is>
          <t>Pending pilot data</t>
        </is>
      </c>
      <c r="N470" t="inlineStr">
        <is>
          <t>Yes</t>
        </is>
      </c>
    </row>
    <row r="471">
      <c r="A471" t="inlineStr">
        <is>
          <t>SUN-061-L5-04</t>
        </is>
      </c>
      <c r="B471" t="inlineStr">
        <is>
          <t>L5</t>
        </is>
      </c>
      <c r="C471" t="inlineStr">
        <is>
          <t>Single-select</t>
        </is>
      </c>
      <c r="D471" t="inlineStr">
        <is>
          <t>[MBA – Entrepreneurship &amp; Startup Management] Which challenge would you rather solve?</t>
        </is>
      </c>
      <c r="E471" t="inlineStr">
        <is>
          <t>Scaling a venture [SUN-061]</t>
        </is>
      </c>
      <c r="F471" t="inlineStr">
        <is>
          <t>Securing capital [SUN-055]</t>
        </is>
      </c>
      <c r="G471" t="inlineStr">
        <is>
          <t>Digital growth [SUN-064]</t>
        </is>
      </c>
      <c r="H471" t="inlineStr">
        <is>
          <t>Customer acquisition [SUN-056]</t>
        </is>
      </c>
      <c r="I471" t="inlineStr">
        <is>
          <t>SUN-061</t>
        </is>
      </c>
      <c r="K471" t="inlineStr">
        <is>
          <t>L2-L5_COM_PG_Batch1</t>
        </is>
      </c>
      <c r="L471" t="n">
        <v>2</v>
      </c>
      <c r="M471" t="inlineStr">
        <is>
          <t>Pending pilot data</t>
        </is>
      </c>
      <c r="N471" t="inlineStr">
        <is>
          <t>Yes</t>
        </is>
      </c>
    </row>
    <row r="472">
      <c r="A472" t="inlineStr">
        <is>
          <t>SUN-062-L4-01</t>
        </is>
      </c>
      <c r="B472" t="inlineStr">
        <is>
          <t>L4</t>
        </is>
      </c>
      <c r="C472" t="inlineStr">
        <is>
          <t>Single-select</t>
        </is>
      </c>
      <c r="D472" t="inlineStr">
        <is>
          <t>[MBA 4.0 – Artificial Intelligence] Which AI business area interests you most?</t>
        </is>
      </c>
      <c r="E472" t="inlineStr">
        <is>
          <t>AI strategy and intelligent systems [SUN-062]</t>
        </is>
      </c>
      <c r="F472" t="inlineStr">
        <is>
          <t>Machine learning engineering [SUN-023]</t>
        </is>
      </c>
      <c r="G472" t="inlineStr">
        <is>
          <t>Analytics for business decisions [SUN-052]</t>
        </is>
      </c>
      <c r="H472" t="inlineStr">
        <is>
          <t>Digital business transformation [SUN-064]</t>
        </is>
      </c>
      <c r="I472" t="inlineStr">
        <is>
          <t>SUN-062</t>
        </is>
      </c>
      <c r="K472" t="inlineStr">
        <is>
          <t>L2-L5_COM_PG_Batch1</t>
        </is>
      </c>
      <c r="L472" t="n">
        <v>1.5</v>
      </c>
      <c r="M472" t="inlineStr">
        <is>
          <t>Pending pilot data</t>
        </is>
      </c>
      <c r="N472" t="inlineStr">
        <is>
          <t>Yes</t>
        </is>
      </c>
      <c r="O472" t="inlineStr">
        <is>
          <t>AI cluster</t>
        </is>
      </c>
    </row>
    <row r="473">
      <c r="A473" t="inlineStr">
        <is>
          <t>SUN-062-L4-02</t>
        </is>
      </c>
      <c r="B473" t="inlineStr">
        <is>
          <t>L4</t>
        </is>
      </c>
      <c r="C473" t="inlineStr">
        <is>
          <t>Scenario</t>
        </is>
      </c>
      <c r="D473" t="inlineStr">
        <is>
          <t>[MBA 4.0 – Artificial Intelligence] A firm wants AI in customer service. What is your first step?</t>
        </is>
      </c>
      <c r="E473" t="inlineStr">
        <is>
          <t>Define the AI strategy and use cases [SUN-062]</t>
        </is>
      </c>
      <c r="F473" t="inlineStr">
        <is>
          <t>Build the model [SUN-023]</t>
        </is>
      </c>
      <c r="G473" t="inlineStr">
        <is>
          <t>Set analytics metrics [SUN-052]</t>
        </is>
      </c>
      <c r="H473" t="inlineStr">
        <is>
          <t>Redesign the processes [SUN-064]</t>
        </is>
      </c>
      <c r="I473" t="inlineStr">
        <is>
          <t>SUN-062</t>
        </is>
      </c>
      <c r="K473" t="inlineStr">
        <is>
          <t>L2-L5_COM_PG_Batch1</t>
        </is>
      </c>
      <c r="L473" t="n">
        <v>1.5</v>
      </c>
      <c r="M473" t="inlineStr">
        <is>
          <t>Pending pilot data</t>
        </is>
      </c>
      <c r="N473" t="inlineStr">
        <is>
          <t>Yes</t>
        </is>
      </c>
      <c r="O473" t="inlineStr">
        <is>
          <t>AI cluster</t>
        </is>
      </c>
    </row>
    <row r="474">
      <c r="A474" t="inlineStr">
        <is>
          <t>SUN-062-L4-03</t>
        </is>
      </c>
      <c r="B474" t="inlineStr">
        <is>
          <t>L4</t>
        </is>
      </c>
      <c r="C474" t="inlineStr">
        <is>
          <t>Single-select</t>
        </is>
      </c>
      <c r="D474" t="inlineStr">
        <is>
          <t>[MBA 4.0 – Artificial Intelligence] Which role would you like?</t>
        </is>
      </c>
      <c r="E474" t="inlineStr">
        <is>
          <t>AI strategy lead [SUN-062]</t>
        </is>
      </c>
      <c r="F474" t="inlineStr">
        <is>
          <t>ML engineer [SUN-023]</t>
        </is>
      </c>
      <c r="G474" t="inlineStr">
        <is>
          <t>Analytics director [SUN-052]</t>
        </is>
      </c>
      <c r="H474" t="inlineStr">
        <is>
          <t>Transformation lead [SUN-064]</t>
        </is>
      </c>
      <c r="I474" t="inlineStr">
        <is>
          <t>SUN-062</t>
        </is>
      </c>
      <c r="K474" t="inlineStr">
        <is>
          <t>L2-L5_COM_PG_Batch1</t>
        </is>
      </c>
      <c r="L474" t="n">
        <v>1.5</v>
      </c>
      <c r="M474" t="inlineStr">
        <is>
          <t>Pending pilot data</t>
        </is>
      </c>
      <c r="N474" t="inlineStr">
        <is>
          <t>Yes</t>
        </is>
      </c>
      <c r="O474" t="inlineStr">
        <is>
          <t>AI cluster</t>
        </is>
      </c>
    </row>
    <row r="475">
      <c r="A475" t="inlineStr">
        <is>
          <t>SUN-062-L5-01</t>
        </is>
      </c>
      <c r="B475" t="inlineStr">
        <is>
          <t>L5</t>
        </is>
      </c>
      <c r="C475" t="inlineStr">
        <is>
          <t>Single-select</t>
        </is>
      </c>
      <c r="D475" t="inlineStr">
        <is>
          <t>[MBA 4.0 – Artificial Intelligence] Which focus fits you best?</t>
        </is>
      </c>
      <c r="E475" t="inlineStr">
        <is>
          <t>Artificial intelligence [SUN-062]</t>
        </is>
      </c>
      <c r="F475" t="inlineStr">
        <is>
          <t>AI and ML engineering [SUN-023]</t>
        </is>
      </c>
      <c r="G475" t="inlineStr">
        <is>
          <t>Business analytics [SUN-052]</t>
        </is>
      </c>
      <c r="H475" t="inlineStr">
        <is>
          <t>Digital transformation [SUN-064]</t>
        </is>
      </c>
      <c r="I475" t="inlineStr">
        <is>
          <t>SUN-062</t>
        </is>
      </c>
      <c r="K475" t="inlineStr">
        <is>
          <t>L2-L5_COM_PG_Batch1</t>
        </is>
      </c>
      <c r="L475" t="n">
        <v>2</v>
      </c>
      <c r="M475" t="inlineStr">
        <is>
          <t>Pending pilot data</t>
        </is>
      </c>
      <c r="N475" t="inlineStr">
        <is>
          <t>Yes</t>
        </is>
      </c>
      <c r="O475" t="inlineStr">
        <is>
          <t>AI cluster</t>
        </is>
      </c>
    </row>
    <row r="476">
      <c r="A476" t="inlineStr">
        <is>
          <t>SUN-062-L5-02</t>
        </is>
      </c>
      <c r="B476" t="inlineStr">
        <is>
          <t>L5</t>
        </is>
      </c>
      <c r="C476" t="inlineStr">
        <is>
          <t>Single-select</t>
        </is>
      </c>
      <c r="D476" t="inlineStr">
        <is>
          <t>[MBA 4.0 – Artificial Intelligence] Which project would you rather lead?</t>
        </is>
      </c>
      <c r="E476" t="inlineStr">
        <is>
          <t>AI roadmap for a bank [SUN-062]</t>
        </is>
      </c>
      <c r="F476" t="inlineStr">
        <is>
          <t>Customer-service model [SUN-023]</t>
        </is>
      </c>
      <c r="G476" t="inlineStr">
        <is>
          <t>Decision dashboard [SUN-052]</t>
        </is>
      </c>
      <c r="H476" t="inlineStr">
        <is>
          <t>Digital operating model [SUN-064]</t>
        </is>
      </c>
      <c r="I476" t="inlineStr">
        <is>
          <t>SUN-062</t>
        </is>
      </c>
      <c r="K476" t="inlineStr">
        <is>
          <t>L2-L5_COM_PG_Batch1</t>
        </is>
      </c>
      <c r="L476" t="n">
        <v>2</v>
      </c>
      <c r="M476" t="inlineStr">
        <is>
          <t>Pending pilot data</t>
        </is>
      </c>
      <c r="N476" t="inlineStr">
        <is>
          <t>Yes</t>
        </is>
      </c>
      <c r="O476" t="inlineStr">
        <is>
          <t>AI cluster</t>
        </is>
      </c>
    </row>
    <row r="477">
      <c r="A477" t="inlineStr">
        <is>
          <t>SUN-062-L5-03</t>
        </is>
      </c>
      <c r="B477" t="inlineStr">
        <is>
          <t>L5</t>
        </is>
      </c>
      <c r="C477" t="inlineStr">
        <is>
          <t>Single-select</t>
        </is>
      </c>
      <c r="D477" t="inlineStr">
        <is>
          <t>[MBA 4.0 – Artificial Intelligence] Which industry would you like to join?</t>
        </is>
      </c>
      <c r="E477" t="inlineStr">
        <is>
          <t>Consulting firm [SUN-062]</t>
        </is>
      </c>
      <c r="F477" t="inlineStr">
        <is>
          <t>Software company [SUN-023]</t>
        </is>
      </c>
      <c r="G477" t="inlineStr">
        <is>
          <t>Analytics firm [SUN-052]</t>
        </is>
      </c>
      <c r="H477" t="inlineStr">
        <is>
          <t>Large enterprise [SUN-064]</t>
        </is>
      </c>
      <c r="I477" t="inlineStr">
        <is>
          <t>SUN-062</t>
        </is>
      </c>
      <c r="K477" t="inlineStr">
        <is>
          <t>L2-L5_COM_PG_Batch1</t>
        </is>
      </c>
      <c r="L477" t="n">
        <v>2</v>
      </c>
      <c r="M477" t="inlineStr">
        <is>
          <t>Pending pilot data</t>
        </is>
      </c>
      <c r="N477" t="inlineStr">
        <is>
          <t>Yes</t>
        </is>
      </c>
      <c r="O477" t="inlineStr">
        <is>
          <t>AI cluster</t>
        </is>
      </c>
    </row>
    <row r="478">
      <c r="A478" t="inlineStr">
        <is>
          <t>SUN-062-L5-04</t>
        </is>
      </c>
      <c r="B478" t="inlineStr">
        <is>
          <t>L5</t>
        </is>
      </c>
      <c r="C478" t="inlineStr">
        <is>
          <t>Single-select</t>
        </is>
      </c>
      <c r="D478" t="inlineStr">
        <is>
          <t>[MBA 4.0 – Artificial Intelligence] Which challenge would you rather solve?</t>
        </is>
      </c>
      <c r="E478" t="inlineStr">
        <is>
          <t>Choosing where AI creates value [SUN-062]</t>
        </is>
      </c>
      <c r="F478" t="inlineStr">
        <is>
          <t>Building accurate models [SUN-023]</t>
        </is>
      </c>
      <c r="G478" t="inlineStr">
        <is>
          <t>Turning data into decisions [SUN-052]</t>
        </is>
      </c>
      <c r="H478" t="inlineStr">
        <is>
          <t>Redesigning how work gets done [SUN-064]</t>
        </is>
      </c>
      <c r="I478" t="inlineStr">
        <is>
          <t>SUN-062</t>
        </is>
      </c>
      <c r="K478" t="inlineStr">
        <is>
          <t>L2-L5_COM_PG_Batch1</t>
        </is>
      </c>
      <c r="L478" t="n">
        <v>2</v>
      </c>
      <c r="M478" t="inlineStr">
        <is>
          <t>Pending pilot data</t>
        </is>
      </c>
      <c r="N478" t="inlineStr">
        <is>
          <t>Yes</t>
        </is>
      </c>
      <c r="O478" t="inlineStr">
        <is>
          <t>AI cluster</t>
        </is>
      </c>
    </row>
    <row r="479">
      <c r="A479" t="inlineStr">
        <is>
          <t>SUN-063-L4-01</t>
        </is>
      </c>
      <c r="B479" t="inlineStr">
        <is>
          <t>L4</t>
        </is>
      </c>
      <c r="C479" t="inlineStr">
        <is>
          <t>Single-select</t>
        </is>
      </c>
      <c r="D479" t="inlineStr">
        <is>
          <t>[MBA 4.0 – Content Strategy] Which content area interests you most?</t>
        </is>
      </c>
      <c r="E479" t="inlineStr">
        <is>
          <t>Content and brand strategy [SUN-063]</t>
        </is>
      </c>
      <c r="F479" t="inlineStr">
        <is>
          <t>Marketing communications [SUN-056]</t>
        </is>
      </c>
      <c r="G479" t="inlineStr">
        <is>
          <t>Social media performance [SUN-043]</t>
        </is>
      </c>
      <c r="H479" t="inlineStr">
        <is>
          <t>Digital media technology [SUN-064]</t>
        </is>
      </c>
      <c r="I479" t="inlineStr">
        <is>
          <t>SUN-063</t>
        </is>
      </c>
      <c r="K479" t="inlineStr">
        <is>
          <t>L2-L5_COM_PG_Batch1</t>
        </is>
      </c>
      <c r="L479" t="n">
        <v>1.5</v>
      </c>
      <c r="M479" t="inlineStr">
        <is>
          <t>Pending pilot data</t>
        </is>
      </c>
      <c r="N479" t="inlineStr">
        <is>
          <t>Yes</t>
        </is>
      </c>
    </row>
    <row r="480">
      <c r="A480" t="inlineStr">
        <is>
          <t>SUN-063-L4-02</t>
        </is>
      </c>
      <c r="B480" t="inlineStr">
        <is>
          <t>L4</t>
        </is>
      </c>
      <c r="C480" t="inlineStr">
        <is>
          <t>Scenario</t>
        </is>
      </c>
      <c r="D480" t="inlineStr">
        <is>
          <t>[MBA 4.0 – Content Strategy] Engagement with brand content is falling. What do you review first?</t>
        </is>
      </c>
      <c r="E480" t="inlineStr">
        <is>
          <t>Content strategy and themes [SUN-063]</t>
        </is>
      </c>
      <c r="F480" t="inlineStr">
        <is>
          <t>Brand messaging [SUN-056]</t>
        </is>
      </c>
      <c r="G480" t="inlineStr">
        <is>
          <t>Channel performance [SUN-043]</t>
        </is>
      </c>
      <c r="H480" t="inlineStr">
        <is>
          <t>Content platform [SUN-064]</t>
        </is>
      </c>
      <c r="I480" t="inlineStr">
        <is>
          <t>SUN-063</t>
        </is>
      </c>
      <c r="K480" t="inlineStr">
        <is>
          <t>L2-L5_COM_PG_Batch1</t>
        </is>
      </c>
      <c r="L480" t="n">
        <v>1.5</v>
      </c>
      <c r="M480" t="inlineStr">
        <is>
          <t>Pending pilot data</t>
        </is>
      </c>
      <c r="N480" t="inlineStr">
        <is>
          <t>Yes</t>
        </is>
      </c>
    </row>
    <row r="481">
      <c r="A481" t="inlineStr">
        <is>
          <t>SUN-063-L4-03</t>
        </is>
      </c>
      <c r="B481" t="inlineStr">
        <is>
          <t>L4</t>
        </is>
      </c>
      <c r="C481" t="inlineStr">
        <is>
          <t>Single-select</t>
        </is>
      </c>
      <c r="D481" t="inlineStr">
        <is>
          <t>[MBA 4.0 – Content Strategy] Which role would you like?</t>
        </is>
      </c>
      <c r="E481" t="inlineStr">
        <is>
          <t>Content strategist [SUN-063]</t>
        </is>
      </c>
      <c r="F481" t="inlineStr">
        <is>
          <t>Brand manager [SUN-056]</t>
        </is>
      </c>
      <c r="G481" t="inlineStr">
        <is>
          <t>Social media lead [SUN-043]</t>
        </is>
      </c>
      <c r="H481" t="inlineStr">
        <is>
          <t>Digital media manager [SUN-064]</t>
        </is>
      </c>
      <c r="I481" t="inlineStr">
        <is>
          <t>SUN-063</t>
        </is>
      </c>
      <c r="K481" t="inlineStr">
        <is>
          <t>L2-L5_COM_PG_Batch1</t>
        </is>
      </c>
      <c r="L481" t="n">
        <v>1.5</v>
      </c>
      <c r="M481" t="inlineStr">
        <is>
          <t>Pending pilot data</t>
        </is>
      </c>
      <c r="N481" t="inlineStr">
        <is>
          <t>Yes</t>
        </is>
      </c>
    </row>
    <row r="482">
      <c r="A482" t="inlineStr">
        <is>
          <t>SUN-063-L5-01</t>
        </is>
      </c>
      <c r="B482" t="inlineStr">
        <is>
          <t>L5</t>
        </is>
      </c>
      <c r="C482" t="inlineStr">
        <is>
          <t>Single-select</t>
        </is>
      </c>
      <c r="D482" t="inlineStr">
        <is>
          <t>[MBA 4.0 – Content Strategy] Which focus fits you best?</t>
        </is>
      </c>
      <c r="E482" t="inlineStr">
        <is>
          <t>Content strategy [SUN-063]</t>
        </is>
      </c>
      <c r="F482" t="inlineStr">
        <is>
          <t>Marketing management [SUN-056]</t>
        </is>
      </c>
      <c r="G482" t="inlineStr">
        <is>
          <t>Digital marketing [SUN-043]</t>
        </is>
      </c>
      <c r="H482" t="inlineStr">
        <is>
          <t>Digital transformation [SUN-064]</t>
        </is>
      </c>
      <c r="I482" t="inlineStr">
        <is>
          <t>SUN-063</t>
        </is>
      </c>
      <c r="K482" t="inlineStr">
        <is>
          <t>L2-L5_COM_PG_Batch1</t>
        </is>
      </c>
      <c r="L482" t="n">
        <v>2</v>
      </c>
      <c r="M482" t="inlineStr">
        <is>
          <t>Pending pilot data</t>
        </is>
      </c>
      <c r="N482" t="inlineStr">
        <is>
          <t>Yes</t>
        </is>
      </c>
    </row>
    <row r="483">
      <c r="A483" t="inlineStr">
        <is>
          <t>SUN-063-L5-02</t>
        </is>
      </c>
      <c r="B483" t="inlineStr">
        <is>
          <t>L5</t>
        </is>
      </c>
      <c r="C483" t="inlineStr">
        <is>
          <t>Single-select</t>
        </is>
      </c>
      <c r="D483" t="inlineStr">
        <is>
          <t>[MBA 4.0 – Content Strategy] Which project would you rather lead?</t>
        </is>
      </c>
      <c r="E483" t="inlineStr">
        <is>
          <t>Annual content strategy [SUN-063]</t>
        </is>
      </c>
      <c r="F483" t="inlineStr">
        <is>
          <t>Brand repositioning [SUN-056]</t>
        </is>
      </c>
      <c r="G483" t="inlineStr">
        <is>
          <t>Paid social campaign [SUN-043]</t>
        </is>
      </c>
      <c r="H483" t="inlineStr">
        <is>
          <t>Content platform migration [SUN-064]</t>
        </is>
      </c>
      <c r="I483" t="inlineStr">
        <is>
          <t>SUN-063</t>
        </is>
      </c>
      <c r="K483" t="inlineStr">
        <is>
          <t>L2-L5_COM_PG_Batch1</t>
        </is>
      </c>
      <c r="L483" t="n">
        <v>2</v>
      </c>
      <c r="M483" t="inlineStr">
        <is>
          <t>Pending pilot data</t>
        </is>
      </c>
      <c r="N483" t="inlineStr">
        <is>
          <t>Yes</t>
        </is>
      </c>
    </row>
    <row r="484">
      <c r="A484" t="inlineStr">
        <is>
          <t>SUN-063-L5-03</t>
        </is>
      </c>
      <c r="B484" t="inlineStr">
        <is>
          <t>L5</t>
        </is>
      </c>
      <c r="C484" t="inlineStr">
        <is>
          <t>Single-select</t>
        </is>
      </c>
      <c r="D484" t="inlineStr">
        <is>
          <t>[MBA 4.0 – Content Strategy] Which industry would you like to join?</t>
        </is>
      </c>
      <c r="E484" t="inlineStr">
        <is>
          <t>Media house [SUN-063]</t>
        </is>
      </c>
      <c r="F484" t="inlineStr">
        <is>
          <t>FMCG brand [SUN-056]</t>
        </is>
      </c>
      <c r="G484" t="inlineStr">
        <is>
          <t>Digital agency [SUN-043]</t>
        </is>
      </c>
      <c r="H484" t="inlineStr">
        <is>
          <t>Digital consultancy [SUN-064]</t>
        </is>
      </c>
      <c r="I484" t="inlineStr">
        <is>
          <t>SUN-063</t>
        </is>
      </c>
      <c r="K484" t="inlineStr">
        <is>
          <t>L2-L5_COM_PG_Batch1</t>
        </is>
      </c>
      <c r="L484" t="n">
        <v>2</v>
      </c>
      <c r="M484" t="inlineStr">
        <is>
          <t>Pending pilot data</t>
        </is>
      </c>
      <c r="N484" t="inlineStr">
        <is>
          <t>Yes</t>
        </is>
      </c>
    </row>
    <row r="485">
      <c r="A485" t="inlineStr">
        <is>
          <t>SUN-063-L5-04</t>
        </is>
      </c>
      <c r="B485" t="inlineStr">
        <is>
          <t>L5</t>
        </is>
      </c>
      <c r="C485" t="inlineStr">
        <is>
          <t>Single-select</t>
        </is>
      </c>
      <c r="D485" t="inlineStr">
        <is>
          <t>[MBA 4.0 – Content Strategy] Which challenge would you rather solve?</t>
        </is>
      </c>
      <c r="E485" t="inlineStr">
        <is>
          <t>Engaging audiences [SUN-063]</t>
        </is>
      </c>
      <c r="F485" t="inlineStr">
        <is>
          <t>Strengthening brand equity [SUN-056]</t>
        </is>
      </c>
      <c r="G485" t="inlineStr">
        <is>
          <t>Improving online reach [SUN-043]</t>
        </is>
      </c>
      <c r="H485" t="inlineStr">
        <is>
          <t>Modernising media operations [SUN-064]</t>
        </is>
      </c>
      <c r="I485" t="inlineStr">
        <is>
          <t>SUN-063</t>
        </is>
      </c>
      <c r="K485" t="inlineStr">
        <is>
          <t>L2-L5_COM_PG_Batch1</t>
        </is>
      </c>
      <c r="L485" t="n">
        <v>2</v>
      </c>
      <c r="M485" t="inlineStr">
        <is>
          <t>Pending pilot data</t>
        </is>
      </c>
      <c r="N485" t="inlineStr">
        <is>
          <t>Yes</t>
        </is>
      </c>
    </row>
    <row r="486">
      <c r="A486" t="inlineStr">
        <is>
          <t>SUN-064-L4-01</t>
        </is>
      </c>
      <c r="B486" t="inlineStr">
        <is>
          <t>L4</t>
        </is>
      </c>
      <c r="C486" t="inlineStr">
        <is>
          <t>Single-select</t>
        </is>
      </c>
      <c r="D486" t="inlineStr">
        <is>
          <t>[MBA 4.0 – Digital Transformation] Which transformation area interests you most?</t>
        </is>
      </c>
      <c r="E486" t="inlineStr">
        <is>
          <t>Digital strategy and transformation [SUN-064]</t>
        </is>
      </c>
      <c r="F486" t="inlineStr">
        <is>
          <t>Technology consulting [SUN-058]</t>
        </is>
      </c>
      <c r="G486" t="inlineStr">
        <is>
          <t>AI-enabled business [SUN-062]</t>
        </is>
      </c>
      <c r="H486" t="inlineStr">
        <is>
          <t>Digital marketing [SUN-043]</t>
        </is>
      </c>
      <c r="I486" t="inlineStr">
        <is>
          <t>SUN-064</t>
        </is>
      </c>
      <c r="K486" t="inlineStr">
        <is>
          <t>L2-L5_COM_PG_Batch1</t>
        </is>
      </c>
      <c r="L486" t="n">
        <v>1.5</v>
      </c>
      <c r="M486" t="inlineStr">
        <is>
          <t>Pending pilot data</t>
        </is>
      </c>
      <c r="N486" t="inlineStr">
        <is>
          <t>Yes</t>
        </is>
      </c>
    </row>
    <row r="487">
      <c r="A487" t="inlineStr">
        <is>
          <t>SUN-064-L4-02</t>
        </is>
      </c>
      <c r="B487" t="inlineStr">
        <is>
          <t>L4</t>
        </is>
      </c>
      <c r="C487" t="inlineStr">
        <is>
          <t>Scenario</t>
        </is>
      </c>
      <c r="D487" t="inlineStr">
        <is>
          <t>[MBA 4.0 – Digital Transformation] A traditional company's sales are moving online. What is your first step?</t>
        </is>
      </c>
      <c r="E487" t="inlineStr">
        <is>
          <t>Define the digital operating model [SUN-064]</t>
        </is>
      </c>
      <c r="F487" t="inlineStr">
        <is>
          <t>Set up the IT systems [SUN-058]</t>
        </is>
      </c>
      <c r="G487" t="inlineStr">
        <is>
          <t>Design AI-based personalisation [SUN-062]</t>
        </is>
      </c>
      <c r="H487" t="inlineStr">
        <is>
          <t>Plan the online campaigns [SUN-043]</t>
        </is>
      </c>
      <c r="I487" t="inlineStr">
        <is>
          <t>SUN-064</t>
        </is>
      </c>
      <c r="K487" t="inlineStr">
        <is>
          <t>L2-L5_COM_PG_Batch1</t>
        </is>
      </c>
      <c r="L487" t="n">
        <v>1.5</v>
      </c>
      <c r="M487" t="inlineStr">
        <is>
          <t>Pending pilot data</t>
        </is>
      </c>
      <c r="N487" t="inlineStr">
        <is>
          <t>Yes</t>
        </is>
      </c>
    </row>
    <row r="488">
      <c r="A488" t="inlineStr">
        <is>
          <t>SUN-064-L4-03</t>
        </is>
      </c>
      <c r="B488" t="inlineStr">
        <is>
          <t>L4</t>
        </is>
      </c>
      <c r="C488" t="inlineStr">
        <is>
          <t>Single-select</t>
        </is>
      </c>
      <c r="D488" t="inlineStr">
        <is>
          <t>[MBA 4.0 – Digital Transformation] Which role would you like?</t>
        </is>
      </c>
      <c r="E488" t="inlineStr">
        <is>
          <t>Digital transformation manager [SUN-064]</t>
        </is>
      </c>
      <c r="F488" t="inlineStr">
        <is>
          <t>IT consultant [SUN-058]</t>
        </is>
      </c>
      <c r="G488" t="inlineStr">
        <is>
          <t>AI strategy lead [SUN-062]</t>
        </is>
      </c>
      <c r="H488" t="inlineStr">
        <is>
          <t>Digital marketing manager [SUN-043]</t>
        </is>
      </c>
      <c r="I488" t="inlineStr">
        <is>
          <t>SUN-064</t>
        </is>
      </c>
      <c r="K488" t="inlineStr">
        <is>
          <t>L2-L5_COM_PG_Batch1</t>
        </is>
      </c>
      <c r="L488" t="n">
        <v>1.5</v>
      </c>
      <c r="M488" t="inlineStr">
        <is>
          <t>Pending pilot data</t>
        </is>
      </c>
      <c r="N488" t="inlineStr">
        <is>
          <t>Yes</t>
        </is>
      </c>
    </row>
    <row r="489">
      <c r="A489" t="inlineStr">
        <is>
          <t>SUN-064-L5-01</t>
        </is>
      </c>
      <c r="B489" t="inlineStr">
        <is>
          <t>L5</t>
        </is>
      </c>
      <c r="C489" t="inlineStr">
        <is>
          <t>Single-select</t>
        </is>
      </c>
      <c r="D489" t="inlineStr">
        <is>
          <t>[MBA 4.0 – Digital Transformation] Which focus fits you best?</t>
        </is>
      </c>
      <c r="E489" t="inlineStr">
        <is>
          <t>Digital transformation [SUN-064]</t>
        </is>
      </c>
      <c r="F489" t="inlineStr">
        <is>
          <t>Information technology [SUN-058]</t>
        </is>
      </c>
      <c r="G489" t="inlineStr">
        <is>
          <t>Artificial intelligence [SUN-062]</t>
        </is>
      </c>
      <c r="H489" t="inlineStr">
        <is>
          <t>Digital marketing [SUN-043]</t>
        </is>
      </c>
      <c r="I489" t="inlineStr">
        <is>
          <t>SUN-064</t>
        </is>
      </c>
      <c r="K489" t="inlineStr">
        <is>
          <t>L2-L5_COM_PG_Batch1</t>
        </is>
      </c>
      <c r="L489" t="n">
        <v>2</v>
      </c>
      <c r="M489" t="inlineStr">
        <is>
          <t>Pending pilot data</t>
        </is>
      </c>
      <c r="N489" t="inlineStr">
        <is>
          <t>Yes</t>
        </is>
      </c>
    </row>
    <row r="490">
      <c r="A490" t="inlineStr">
        <is>
          <t>SUN-064-L5-02</t>
        </is>
      </c>
      <c r="B490" t="inlineStr">
        <is>
          <t>L5</t>
        </is>
      </c>
      <c r="C490" t="inlineStr">
        <is>
          <t>Single-select</t>
        </is>
      </c>
      <c r="D490" t="inlineStr">
        <is>
          <t>[MBA 4.0 – Digital Transformation] Which project would you rather lead?</t>
        </is>
      </c>
      <c r="E490" t="inlineStr">
        <is>
          <t>Enterprise digital roadmap [SUN-064]</t>
        </is>
      </c>
      <c r="F490" t="inlineStr">
        <is>
          <t>IT modernisation plan [SUN-058]</t>
        </is>
      </c>
      <c r="G490" t="inlineStr">
        <is>
          <t>AI personalisation pilot [SUN-062]</t>
        </is>
      </c>
      <c r="H490" t="inlineStr">
        <is>
          <t>Online acquisition programme [SUN-043]</t>
        </is>
      </c>
      <c r="I490" t="inlineStr">
        <is>
          <t>SUN-064</t>
        </is>
      </c>
      <c r="K490" t="inlineStr">
        <is>
          <t>L2-L5_COM_PG_Batch1</t>
        </is>
      </c>
      <c r="L490" t="n">
        <v>2</v>
      </c>
      <c r="M490" t="inlineStr">
        <is>
          <t>Pending pilot data</t>
        </is>
      </c>
      <c r="N490" t="inlineStr">
        <is>
          <t>Yes</t>
        </is>
      </c>
    </row>
    <row r="491">
      <c r="A491" t="inlineStr">
        <is>
          <t>SUN-064-L5-03</t>
        </is>
      </c>
      <c r="B491" t="inlineStr">
        <is>
          <t>L5</t>
        </is>
      </c>
      <c r="C491" t="inlineStr">
        <is>
          <t>Single-select</t>
        </is>
      </c>
      <c r="D491" t="inlineStr">
        <is>
          <t>[MBA 4.0 – Digital Transformation] Which industry would you like to join?</t>
        </is>
      </c>
      <c r="E491" t="inlineStr">
        <is>
          <t>Consulting firm [SUN-064]</t>
        </is>
      </c>
      <c r="F491" t="inlineStr">
        <is>
          <t>Enterprise IT department [SUN-058]</t>
        </is>
      </c>
      <c r="G491" t="inlineStr">
        <is>
          <t>AI company [SUN-062]</t>
        </is>
      </c>
      <c r="H491" t="inlineStr">
        <is>
          <t>Digital agency [SUN-043]</t>
        </is>
      </c>
      <c r="I491" t="inlineStr">
        <is>
          <t>SUN-064</t>
        </is>
      </c>
      <c r="K491" t="inlineStr">
        <is>
          <t>L2-L5_COM_PG_Batch1</t>
        </is>
      </c>
      <c r="L491" t="n">
        <v>2</v>
      </c>
      <c r="M491" t="inlineStr">
        <is>
          <t>Pending pilot data</t>
        </is>
      </c>
      <c r="N491" t="inlineStr">
        <is>
          <t>Yes</t>
        </is>
      </c>
    </row>
    <row r="492">
      <c r="A492" t="inlineStr">
        <is>
          <t>SUN-064-L5-04</t>
        </is>
      </c>
      <c r="B492" t="inlineStr">
        <is>
          <t>L5</t>
        </is>
      </c>
      <c r="C492" t="inlineStr">
        <is>
          <t>Single-select</t>
        </is>
      </c>
      <c r="D492" t="inlineStr">
        <is>
          <t>[MBA 4.0 – Digital Transformation] Which challenge would you rather solve?</t>
        </is>
      </c>
      <c r="E492" t="inlineStr">
        <is>
          <t>Leading change [SUN-064]</t>
        </is>
      </c>
      <c r="F492" t="inlineStr">
        <is>
          <t>Modernising systems [SUN-058]</t>
        </is>
      </c>
      <c r="G492" t="inlineStr">
        <is>
          <t>Using AI for growth [SUN-062]</t>
        </is>
      </c>
      <c r="H492" t="inlineStr">
        <is>
          <t>Growing online sales [SUN-043]</t>
        </is>
      </c>
      <c r="I492" t="inlineStr">
        <is>
          <t>SUN-064</t>
        </is>
      </c>
      <c r="K492" t="inlineStr">
        <is>
          <t>L2-L5_COM_PG_Batch1</t>
        </is>
      </c>
      <c r="L492" t="n">
        <v>2</v>
      </c>
      <c r="M492" t="inlineStr">
        <is>
          <t>Pending pilot data</t>
        </is>
      </c>
      <c r="N492" t="inlineStr">
        <is>
          <t>Yes</t>
        </is>
      </c>
    </row>
    <row r="493">
      <c r="A493" t="inlineStr">
        <is>
          <t>DES-UG-L2-01</t>
        </is>
      </c>
      <c r="B493" t="inlineStr">
        <is>
          <t>L2</t>
        </is>
      </c>
      <c r="C493" t="inlineStr">
        <is>
          <t>Single-select</t>
        </is>
      </c>
      <c r="D493" t="inlineStr">
        <is>
          <t>Which design field draws you most?</t>
        </is>
      </c>
      <c r="E493" t="inlineStr">
        <is>
          <t>Fashion, beauty and lifestyle [SUN-092|SUN-093|SUN-097]</t>
        </is>
      </c>
      <c r="F493" t="inlineStr">
        <is>
          <t>Spaces and interiors [SUN-094|SUN-098]</t>
        </is>
      </c>
      <c r="G493" t="inlineStr">
        <is>
          <t>Visual and communication design [SUN-095|SUN-099]</t>
        </is>
      </c>
      <c r="H493" t="inlineStr">
        <is>
          <t>Products and immersive media [SUN-096|SUN-100]</t>
        </is>
      </c>
      <c r="I493" t="inlineStr">
        <is>
          <t>SUN-092 to SUN-100</t>
        </is>
      </c>
      <c r="J493" t="inlineStr">
        <is>
          <t>UG shared</t>
        </is>
      </c>
      <c r="K493" t="inlineStr">
        <is>
          <t>L2-L5_DES_Batch1</t>
        </is>
      </c>
      <c r="L493" t="n">
        <v>1</v>
      </c>
      <c r="M493" t="inlineStr">
        <is>
          <t>Pending pilot data</t>
        </is>
      </c>
      <c r="N493" t="inlineStr">
        <is>
          <t>N/A (shared)</t>
        </is>
      </c>
    </row>
    <row r="494">
      <c r="A494" t="inlineStr">
        <is>
          <t>DES-UG-L2-02</t>
        </is>
      </c>
      <c r="B494" t="inlineStr">
        <is>
          <t>L2</t>
        </is>
      </c>
      <c r="C494" t="inlineStr">
        <is>
          <t>Multi-select</t>
        </is>
      </c>
      <c r="D494" t="inlineStr">
        <is>
          <t>Which activities would you enjoy? Select all that apply.</t>
        </is>
      </c>
      <c r="E494" t="inlineStr">
        <is>
          <t>Sketching and visual ideas [SUN-095]</t>
        </is>
      </c>
      <c r="F494" t="inlineStr">
        <is>
          <t>Making physical objects [SUN-096]</t>
        </is>
      </c>
      <c r="G494" t="inlineStr">
        <is>
          <t>Styling people and spaces [SUN-094]</t>
        </is>
      </c>
      <c r="H494" t="inlineStr">
        <is>
          <t>Building digital or game worlds [SUN-100]</t>
        </is>
      </c>
      <c r="I494" t="inlineStr">
        <is>
          <t>SUN-092 to SUN-100</t>
        </is>
      </c>
      <c r="J494" t="inlineStr">
        <is>
          <t>UG shared</t>
        </is>
      </c>
      <c r="K494" t="inlineStr">
        <is>
          <t>L2-L5_DES_Batch1</t>
        </is>
      </c>
      <c r="L494" t="n">
        <v>1</v>
      </c>
      <c r="M494" t="inlineStr">
        <is>
          <t>Pending pilot data</t>
        </is>
      </c>
      <c r="N494" t="inlineStr">
        <is>
          <t>N/A (shared)</t>
        </is>
      </c>
    </row>
    <row r="495">
      <c r="A495" t="inlineStr">
        <is>
          <t>DES-UG-L3-01</t>
        </is>
      </c>
      <c r="B495" t="inlineStr">
        <is>
          <t>L3</t>
        </is>
      </c>
      <c r="C495" t="inlineStr">
        <is>
          <t>Single-select</t>
        </is>
      </c>
      <c r="D495" t="inlineStr">
        <is>
          <t>Which degree suits you best?</t>
        </is>
      </c>
      <c r="E495" t="inlineStr">
        <is>
          <t>B.Sc (fashion, beauty or interiors) [SUN-094]</t>
        </is>
      </c>
      <c r="F495" t="inlineStr">
        <is>
          <t>B.Des (communication or product) [SUN-095|SUN-096]</t>
        </is>
      </c>
      <c r="G495" t="inlineStr">
        <is>
          <t>B.Des (AI or immersive) [SUN-099|SUN-100]</t>
        </is>
      </c>
      <c r="H495" t="inlineStr">
        <is>
          <t>B.Des (fashion and lifestyle) [SUN-097]</t>
        </is>
      </c>
      <c r="I495" t="inlineStr">
        <is>
          <t>SUN-092 to SUN-100</t>
        </is>
      </c>
      <c r="J495" t="inlineStr">
        <is>
          <t>UG shared</t>
        </is>
      </c>
      <c r="K495" t="inlineStr">
        <is>
          <t>L2-L5_DES_Batch1</t>
        </is>
      </c>
      <c r="L495" t="n">
        <v>1</v>
      </c>
      <c r="M495" t="inlineStr">
        <is>
          <t>Pending pilot data</t>
        </is>
      </c>
      <c r="N495" t="inlineStr">
        <is>
          <t>N/A (shared)</t>
        </is>
      </c>
    </row>
    <row r="496">
      <c r="A496" t="inlineStr">
        <is>
          <t>DES-UG-L3-02</t>
        </is>
      </c>
      <c r="B496" t="inlineStr">
        <is>
          <t>L3</t>
        </is>
      </c>
      <c r="C496" t="inlineStr">
        <is>
          <t>Single-select</t>
        </is>
      </c>
      <c r="D496" t="inlineStr">
        <is>
          <t>Which studio assignment would you prefer?</t>
        </is>
      </c>
      <c r="E496" t="inlineStr">
        <is>
          <t>Garment collection [SUN-092]</t>
        </is>
      </c>
      <c r="F496" t="inlineStr">
        <is>
          <t>Brand identity [SUN-095]</t>
        </is>
      </c>
      <c r="G496" t="inlineStr">
        <is>
          <t>Physical product [SUN-096]</t>
        </is>
      </c>
      <c r="H496" t="inlineStr">
        <is>
          <t>Immersive game world [SUN-100]</t>
        </is>
      </c>
      <c r="I496" t="inlineStr">
        <is>
          <t>SUN-092 to SUN-100</t>
        </is>
      </c>
      <c r="J496" t="inlineStr">
        <is>
          <t>UG shared</t>
        </is>
      </c>
      <c r="K496" t="inlineStr">
        <is>
          <t>L2-L5_DES_Batch1</t>
        </is>
      </c>
      <c r="L496" t="n">
        <v>1</v>
      </c>
      <c r="M496" t="inlineStr">
        <is>
          <t>Pending pilot data</t>
        </is>
      </c>
      <c r="N496" t="inlineStr">
        <is>
          <t>N/A (shared)</t>
        </is>
      </c>
    </row>
    <row r="497">
      <c r="A497" t="inlineStr">
        <is>
          <t>DES-PG-L2-01</t>
        </is>
      </c>
      <c r="B497" t="inlineStr">
        <is>
          <t>L2</t>
        </is>
      </c>
      <c r="C497" t="inlineStr">
        <is>
          <t>Single-select</t>
        </is>
      </c>
      <c r="D497" t="inlineStr">
        <is>
          <t>Which postgraduate design pathway fits you best?</t>
        </is>
      </c>
      <c r="E497" t="inlineStr">
        <is>
          <t>Fashion and beauty [SUN-101|SUN-102]</t>
        </is>
      </c>
      <c r="F497" t="inlineStr">
        <is>
          <t>User experience and product [SUN-103]</t>
        </is>
      </c>
      <c r="G497" t="inlineStr">
        <is>
          <t>Visual communication [SUN-104]</t>
        </is>
      </c>
      <c r="H497" t="inlineStr">
        <is>
          <t>Games and immersive [SUN-105]</t>
        </is>
      </c>
      <c r="I497" t="inlineStr">
        <is>
          <t>SUN-101 to SUN-105</t>
        </is>
      </c>
      <c r="J497" t="inlineStr">
        <is>
          <t>PG shared</t>
        </is>
      </c>
      <c r="K497" t="inlineStr">
        <is>
          <t>L2-L5_DES_Batch1</t>
        </is>
      </c>
      <c r="L497" t="n">
        <v>1</v>
      </c>
      <c r="M497" t="inlineStr">
        <is>
          <t>Pending pilot data</t>
        </is>
      </c>
      <c r="N497" t="inlineStr">
        <is>
          <t>N/A (shared)</t>
        </is>
      </c>
    </row>
    <row r="498">
      <c r="A498" t="inlineStr">
        <is>
          <t>DES-PG-L2-02</t>
        </is>
      </c>
      <c r="B498" t="inlineStr">
        <is>
          <t>L2</t>
        </is>
      </c>
      <c r="C498" t="inlineStr">
        <is>
          <t>Multi-select</t>
        </is>
      </c>
      <c r="D498" t="inlineStr">
        <is>
          <t>Which skills would you like to build? Select all that apply.</t>
        </is>
      </c>
      <c r="E498" t="inlineStr">
        <is>
          <t>Fashion design management [SUN-101]</t>
        </is>
      </c>
      <c r="F498" t="inlineStr">
        <is>
          <t>Digital product usability [SUN-103]</t>
        </is>
      </c>
      <c r="G498" t="inlineStr">
        <is>
          <t>Brand and visual systems [SUN-104]</t>
        </is>
      </c>
      <c r="H498" t="inlineStr">
        <is>
          <t>Game mechanics [SUN-105]</t>
        </is>
      </c>
      <c r="I498" t="inlineStr">
        <is>
          <t>SUN-101 to SUN-105</t>
        </is>
      </c>
      <c r="J498" t="inlineStr">
        <is>
          <t>PG shared</t>
        </is>
      </c>
      <c r="K498" t="inlineStr">
        <is>
          <t>L2-L5_DES_Batch1</t>
        </is>
      </c>
      <c r="L498" t="n">
        <v>1</v>
      </c>
      <c r="M498" t="inlineStr">
        <is>
          <t>Pending pilot data</t>
        </is>
      </c>
      <c r="N498" t="inlineStr">
        <is>
          <t>N/A (shared)</t>
        </is>
      </c>
    </row>
    <row r="499">
      <c r="A499" t="inlineStr">
        <is>
          <t>DES-PG-L3-01</t>
        </is>
      </c>
      <c r="B499" t="inlineStr">
        <is>
          <t>L3</t>
        </is>
      </c>
      <c r="C499" t="inlineStr">
        <is>
          <t>Single-select</t>
        </is>
      </c>
      <c r="D499" t="inlineStr">
        <is>
          <t>Which postgraduate degree suits you best?</t>
        </is>
      </c>
      <c r="E499" t="inlineStr">
        <is>
          <t>M.Sc Fashion &amp; Apparel Design [SUN-101]</t>
        </is>
      </c>
      <c r="F499" t="inlineStr">
        <is>
          <t>M.Sc Beauty Cosmetology [SUN-102]</t>
        </is>
      </c>
      <c r="G499" t="inlineStr">
        <is>
          <t>M.Des User Experience Design [SUN-103]</t>
        </is>
      </c>
      <c r="H499" t="inlineStr">
        <is>
          <t>M.Des Visual Communication Design [SUN-104]</t>
        </is>
      </c>
      <c r="I499" t="inlineStr">
        <is>
          <t>SUN-101 to SUN-105</t>
        </is>
      </c>
      <c r="J499" t="inlineStr">
        <is>
          <t>PG shared</t>
        </is>
      </c>
      <c r="K499" t="inlineStr">
        <is>
          <t>L2-L5_DES_Batch1</t>
        </is>
      </c>
      <c r="L499" t="n">
        <v>1</v>
      </c>
      <c r="M499" t="inlineStr">
        <is>
          <t>Pending pilot data</t>
        </is>
      </c>
      <c r="N499" t="inlineStr">
        <is>
          <t>N/A (shared)</t>
        </is>
      </c>
    </row>
    <row r="500">
      <c r="A500" t="inlineStr">
        <is>
          <t>DES-PG-L3-02</t>
        </is>
      </c>
      <c r="B500" t="inlineStr">
        <is>
          <t>L3</t>
        </is>
      </c>
      <c r="C500" t="inlineStr">
        <is>
          <t>Single-select</t>
        </is>
      </c>
      <c r="D500" t="inlineStr">
        <is>
          <t>Which final project would you choose?</t>
        </is>
      </c>
      <c r="E500" t="inlineStr">
        <is>
          <t>A digital product's user research [SUN-103]</t>
        </is>
      </c>
      <c r="F500" t="inlineStr">
        <is>
          <t>A brand identity system [SUN-104]</t>
        </is>
      </c>
      <c r="G500" t="inlineStr">
        <is>
          <t>A playable game prototype [SUN-105]</t>
        </is>
      </c>
      <c r="H500" t="inlineStr">
        <is>
          <t>A fashion range or beauty line [SUN-101|SUN-102]</t>
        </is>
      </c>
      <c r="I500" t="inlineStr">
        <is>
          <t>SUN-101 to SUN-105</t>
        </is>
      </c>
      <c r="J500" t="inlineStr">
        <is>
          <t>PG shared</t>
        </is>
      </c>
      <c r="K500" t="inlineStr">
        <is>
          <t>L2-L5_DES_Batch1</t>
        </is>
      </c>
      <c r="L500" t="n">
        <v>1</v>
      </c>
      <c r="M500" t="inlineStr">
        <is>
          <t>Pending pilot data</t>
        </is>
      </c>
      <c r="N500" t="inlineStr">
        <is>
          <t>N/A (shared)</t>
        </is>
      </c>
    </row>
    <row r="501">
      <c r="A501" t="inlineStr">
        <is>
          <t>SUN-092-L4-01</t>
        </is>
      </c>
      <c r="B501" t="inlineStr">
        <is>
          <t>L4</t>
        </is>
      </c>
      <c r="C501" t="inlineStr">
        <is>
          <t>Single-select</t>
        </is>
      </c>
      <c r="D501" t="inlineStr">
        <is>
          <t>[Fashion &amp; Apparel Design (B.Sc)] Which fashion area interests you most?</t>
        </is>
      </c>
      <c r="E501" t="inlineStr">
        <is>
          <t>Garment construction and apparel [SUN-092]</t>
        </is>
      </c>
      <c r="F501" t="inlineStr">
        <is>
          <t>Lifestyle and merchandising [SUN-097]</t>
        </is>
      </c>
      <c r="G501" t="inlineStr">
        <is>
          <t>Product design and form [SUN-096]</t>
        </is>
      </c>
      <c r="H501" t="inlineStr">
        <is>
          <t>Visual brand design [SUN-095]</t>
        </is>
      </c>
      <c r="I501" t="inlineStr">
        <is>
          <t>SUN-092</t>
        </is>
      </c>
      <c r="K501" t="inlineStr">
        <is>
          <t>L2-L5_DES_Batch1</t>
        </is>
      </c>
      <c r="L501" t="n">
        <v>1.5</v>
      </c>
      <c r="M501" t="inlineStr">
        <is>
          <t>Pending pilot data</t>
        </is>
      </c>
      <c r="N501" t="inlineStr">
        <is>
          <t>Yes</t>
        </is>
      </c>
      <c r="O501" t="inlineStr">
        <is>
          <t>Fashion cluster</t>
        </is>
      </c>
    </row>
    <row r="502">
      <c r="A502" t="inlineStr">
        <is>
          <t>SUN-092-L4-02</t>
        </is>
      </c>
      <c r="B502" t="inlineStr">
        <is>
          <t>L4</t>
        </is>
      </c>
      <c r="C502" t="inlineStr">
        <is>
          <t>Scenario</t>
        </is>
      </c>
      <c r="D502" t="inlineStr">
        <is>
          <t>[Fashion &amp; Apparel Design (B.Sc)] A garment fits poorly across most sizes. What do you change first?</t>
        </is>
      </c>
      <c r="E502" t="inlineStr">
        <is>
          <t>Pattern and fit [SUN-092]</t>
        </is>
      </c>
      <c r="F502" t="inlineStr">
        <is>
          <t>Range and merchandising plan [SUN-097]</t>
        </is>
      </c>
      <c r="G502" t="inlineStr">
        <is>
          <t>Product construction [SUN-096]</t>
        </is>
      </c>
      <c r="H502" t="inlineStr">
        <is>
          <t>Print and graphic details [SUN-095]</t>
        </is>
      </c>
      <c r="I502" t="inlineStr">
        <is>
          <t>SUN-092</t>
        </is>
      </c>
      <c r="K502" t="inlineStr">
        <is>
          <t>L2-L5_DES_Batch1</t>
        </is>
      </c>
      <c r="L502" t="n">
        <v>1.5</v>
      </c>
      <c r="M502" t="inlineStr">
        <is>
          <t>Pending pilot data</t>
        </is>
      </c>
      <c r="N502" t="inlineStr">
        <is>
          <t>Yes</t>
        </is>
      </c>
      <c r="O502" t="inlineStr">
        <is>
          <t>Fashion cluster</t>
        </is>
      </c>
    </row>
    <row r="503">
      <c r="A503" t="inlineStr">
        <is>
          <t>SUN-092-L4-03</t>
        </is>
      </c>
      <c r="B503" t="inlineStr">
        <is>
          <t>L4</t>
        </is>
      </c>
      <c r="C503" t="inlineStr">
        <is>
          <t>Single-select</t>
        </is>
      </c>
      <c r="D503" t="inlineStr">
        <is>
          <t>[Fashion &amp; Apparel Design (B.Sc)] Which role would you like?</t>
        </is>
      </c>
      <c r="E503" t="inlineStr">
        <is>
          <t>Fashion designer [SUN-092]</t>
        </is>
      </c>
      <c r="F503" t="inlineStr">
        <is>
          <t>Merchandiser [SUN-097]</t>
        </is>
      </c>
      <c r="G503" t="inlineStr">
        <is>
          <t>Product designer [SUN-096]</t>
        </is>
      </c>
      <c r="H503" t="inlineStr">
        <is>
          <t>Brand designer [SUN-095]</t>
        </is>
      </c>
      <c r="I503" t="inlineStr">
        <is>
          <t>SUN-092</t>
        </is>
      </c>
      <c r="K503" t="inlineStr">
        <is>
          <t>L2-L5_DES_Batch1</t>
        </is>
      </c>
      <c r="L503" t="n">
        <v>1.5</v>
      </c>
      <c r="M503" t="inlineStr">
        <is>
          <t>Pending pilot data</t>
        </is>
      </c>
      <c r="N503" t="inlineStr">
        <is>
          <t>Yes</t>
        </is>
      </c>
      <c r="O503" t="inlineStr">
        <is>
          <t>Fashion cluster</t>
        </is>
      </c>
    </row>
    <row r="504">
      <c r="A504" t="inlineStr">
        <is>
          <t>SUN-092-L5-01</t>
        </is>
      </c>
      <c r="B504" t="inlineStr">
        <is>
          <t>L5</t>
        </is>
      </c>
      <c r="C504" t="inlineStr">
        <is>
          <t>Single-select</t>
        </is>
      </c>
      <c r="D504" t="inlineStr">
        <is>
          <t>[Fashion &amp; Apparel Design (B.Sc)] Which focus fits you best?</t>
        </is>
      </c>
      <c r="E504" t="inlineStr">
        <is>
          <t>Fashion and apparel design [SUN-092]</t>
        </is>
      </c>
      <c r="F504" t="inlineStr">
        <is>
          <t>Fashion and lifestyle design [SUN-097]</t>
        </is>
      </c>
      <c r="G504" t="inlineStr">
        <is>
          <t>Product design [SUN-096]</t>
        </is>
      </c>
      <c r="H504" t="inlineStr">
        <is>
          <t>Communication design [SUN-095]</t>
        </is>
      </c>
      <c r="I504" t="inlineStr">
        <is>
          <t>SUN-092</t>
        </is>
      </c>
      <c r="K504" t="inlineStr">
        <is>
          <t>L2-L5_DES_Batch1</t>
        </is>
      </c>
      <c r="L504" t="n">
        <v>2</v>
      </c>
      <c r="M504" t="inlineStr">
        <is>
          <t>Pending pilot data</t>
        </is>
      </c>
      <c r="N504" t="inlineStr">
        <is>
          <t>Yes</t>
        </is>
      </c>
      <c r="O504" t="inlineStr">
        <is>
          <t>Fashion cluster</t>
        </is>
      </c>
    </row>
    <row r="505">
      <c r="A505" t="inlineStr">
        <is>
          <t>SUN-092-L5-02</t>
        </is>
      </c>
      <c r="B505" t="inlineStr">
        <is>
          <t>L5</t>
        </is>
      </c>
      <c r="C505" t="inlineStr">
        <is>
          <t>Single-select</t>
        </is>
      </c>
      <c r="D505" t="inlineStr">
        <is>
          <t>[Fashion &amp; Apparel Design (B.Sc)] Which project would you rather lead?</t>
        </is>
      </c>
      <c r="E505" t="inlineStr">
        <is>
          <t>Capsule collection [SUN-092]</t>
        </is>
      </c>
      <c r="F505" t="inlineStr">
        <is>
          <t>Lifestyle range for a retail chain [SUN-097]</t>
        </is>
      </c>
      <c r="G505" t="inlineStr">
        <is>
          <t>Modular furniture or accessories [SUN-096]</t>
        </is>
      </c>
      <c r="H505" t="inlineStr">
        <is>
          <t>Brand identity for a label [SUN-095]</t>
        </is>
      </c>
      <c r="I505" t="inlineStr">
        <is>
          <t>SUN-092</t>
        </is>
      </c>
      <c r="K505" t="inlineStr">
        <is>
          <t>L2-L5_DES_Batch1</t>
        </is>
      </c>
      <c r="L505" t="n">
        <v>2</v>
      </c>
      <c r="M505" t="inlineStr">
        <is>
          <t>Pending pilot data</t>
        </is>
      </c>
      <c r="N505" t="inlineStr">
        <is>
          <t>Yes</t>
        </is>
      </c>
      <c r="O505" t="inlineStr">
        <is>
          <t>Fashion cluster</t>
        </is>
      </c>
    </row>
    <row r="506">
      <c r="A506" t="inlineStr">
        <is>
          <t>SUN-092-L5-03</t>
        </is>
      </c>
      <c r="B506" t="inlineStr">
        <is>
          <t>L5</t>
        </is>
      </c>
      <c r="C506" t="inlineStr">
        <is>
          <t>Single-select</t>
        </is>
      </c>
      <c r="D506" t="inlineStr">
        <is>
          <t>[Fashion &amp; Apparel Design (B.Sc)] Which industry would you like to join?</t>
        </is>
      </c>
      <c r="E506" t="inlineStr">
        <is>
          <t>Apparel manufacturer [SUN-092]</t>
        </is>
      </c>
      <c r="F506" t="inlineStr">
        <is>
          <t>Fashion retailer [SUN-097]</t>
        </is>
      </c>
      <c r="G506" t="inlineStr">
        <is>
          <t>Product studio [SUN-096]</t>
        </is>
      </c>
      <c r="H506" t="inlineStr">
        <is>
          <t>Branding agency [SUN-095]</t>
        </is>
      </c>
      <c r="I506" t="inlineStr">
        <is>
          <t>SUN-092</t>
        </is>
      </c>
      <c r="K506" t="inlineStr">
        <is>
          <t>L2-L5_DES_Batch1</t>
        </is>
      </c>
      <c r="L506" t="n">
        <v>2</v>
      </c>
      <c r="M506" t="inlineStr">
        <is>
          <t>Pending pilot data</t>
        </is>
      </c>
      <c r="N506" t="inlineStr">
        <is>
          <t>Yes</t>
        </is>
      </c>
      <c r="O506" t="inlineStr">
        <is>
          <t>Fashion cluster</t>
        </is>
      </c>
    </row>
    <row r="507">
      <c r="A507" t="inlineStr">
        <is>
          <t>SUN-092-L5-04</t>
        </is>
      </c>
      <c r="B507" t="inlineStr">
        <is>
          <t>L5</t>
        </is>
      </c>
      <c r="C507" t="inlineStr">
        <is>
          <t>Single-select</t>
        </is>
      </c>
      <c r="D507" t="inlineStr">
        <is>
          <t>[Fashion &amp; Apparel Design (B.Sc)] Which challenge would you rather solve?</t>
        </is>
      </c>
      <c r="E507" t="inlineStr">
        <is>
          <t>Making garments that fit well [SUN-092]</t>
        </is>
      </c>
      <c r="F507" t="inlineStr">
        <is>
          <t>Selling a complete lifestyle range [SUN-097]</t>
        </is>
      </c>
      <c r="G507" t="inlineStr">
        <is>
          <t>Designing better everyday products [SUN-096]</t>
        </is>
      </c>
      <c r="H507" t="inlineStr">
        <is>
          <t>Creating a memorable brand [SUN-095]</t>
        </is>
      </c>
      <c r="I507" t="inlineStr">
        <is>
          <t>SUN-092</t>
        </is>
      </c>
      <c r="K507" t="inlineStr">
        <is>
          <t>L2-L5_DES_Batch1</t>
        </is>
      </c>
      <c r="L507" t="n">
        <v>2</v>
      </c>
      <c r="M507" t="inlineStr">
        <is>
          <t>Pending pilot data</t>
        </is>
      </c>
      <c r="N507" t="inlineStr">
        <is>
          <t>Yes</t>
        </is>
      </c>
      <c r="O507" t="inlineStr">
        <is>
          <t>Fashion cluster</t>
        </is>
      </c>
    </row>
    <row r="508">
      <c r="A508" t="inlineStr">
        <is>
          <t>SUN-093-L4-01</t>
        </is>
      </c>
      <c r="B508" t="inlineStr">
        <is>
          <t>L4</t>
        </is>
      </c>
      <c r="C508" t="inlineStr">
        <is>
          <t>Single-select</t>
        </is>
      </c>
      <c r="D508" t="inlineStr">
        <is>
          <t>[Beauty Cosmetology (B.Sc)] Which beauty area interests you most?</t>
        </is>
      </c>
      <c r="E508" t="inlineStr">
        <is>
          <t>Skin and beauty treatments [SUN-093]</t>
        </is>
      </c>
      <c r="F508" t="inlineStr">
        <is>
          <t>Wellness services [SUN-049]</t>
        </is>
      </c>
      <c r="G508" t="inlineStr">
        <is>
          <t>Cosmetic formulation science [SUN-067]</t>
        </is>
      </c>
      <c r="H508" t="inlineStr">
        <is>
          <t>Salon and brand marketing [SUN-037]</t>
        </is>
      </c>
      <c r="I508" t="inlineStr">
        <is>
          <t>SUN-093</t>
        </is>
      </c>
      <c r="K508" t="inlineStr">
        <is>
          <t>L2-L5_DES_Batch1</t>
        </is>
      </c>
      <c r="L508" t="n">
        <v>1.5</v>
      </c>
      <c r="M508" t="inlineStr">
        <is>
          <t>Pending pilot data</t>
        </is>
      </c>
      <c r="N508" t="inlineStr">
        <is>
          <t>Yes</t>
        </is>
      </c>
    </row>
    <row r="509">
      <c r="A509" t="inlineStr">
        <is>
          <t>SUN-093-L4-02</t>
        </is>
      </c>
      <c r="B509" t="inlineStr">
        <is>
          <t>L4</t>
        </is>
      </c>
      <c r="C509" t="inlineStr">
        <is>
          <t>Scenario</t>
        </is>
      </c>
      <c r="D509" t="inlineStr">
        <is>
          <t>[Beauty Cosmetology (B.Sc)] A client reacts badly to a treatment. What do you check first?</t>
        </is>
      </c>
      <c r="E509" t="inlineStr">
        <is>
          <t>Treatment protocol and products [SUN-093]</t>
        </is>
      </c>
      <c r="F509" t="inlineStr">
        <is>
          <t>Wellness plan [SUN-049]</t>
        </is>
      </c>
      <c r="G509" t="inlineStr">
        <is>
          <t>Formulation ingredients [SUN-067]</t>
        </is>
      </c>
      <c r="H509" t="inlineStr">
        <is>
          <t>Brand message [SUN-037]</t>
        </is>
      </c>
      <c r="I509" t="inlineStr">
        <is>
          <t>SUN-093</t>
        </is>
      </c>
      <c r="K509" t="inlineStr">
        <is>
          <t>L2-L5_DES_Batch1</t>
        </is>
      </c>
      <c r="L509" t="n">
        <v>1.5</v>
      </c>
      <c r="M509" t="inlineStr">
        <is>
          <t>Pending pilot data</t>
        </is>
      </c>
      <c r="N509" t="inlineStr">
        <is>
          <t>Yes</t>
        </is>
      </c>
    </row>
    <row r="510">
      <c r="A510" t="inlineStr">
        <is>
          <t>SUN-093-L4-03</t>
        </is>
      </c>
      <c r="B510" t="inlineStr">
        <is>
          <t>L4</t>
        </is>
      </c>
      <c r="C510" t="inlineStr">
        <is>
          <t>Single-select</t>
        </is>
      </c>
      <c r="D510" t="inlineStr">
        <is>
          <t>[Beauty Cosmetology (B.Sc)] Which role would you like?</t>
        </is>
      </c>
      <c r="E510" t="inlineStr">
        <is>
          <t>Beauty therapist or cosmetologist [SUN-093]</t>
        </is>
      </c>
      <c r="F510" t="inlineStr">
        <is>
          <t>Spa operations manager [SUN-049]</t>
        </is>
      </c>
      <c r="G510" t="inlineStr">
        <is>
          <t>Formulation associate [SUN-067]</t>
        </is>
      </c>
      <c r="H510" t="inlineStr">
        <is>
          <t>Salon marketing executive [SUN-037]</t>
        </is>
      </c>
      <c r="I510" t="inlineStr">
        <is>
          <t>SUN-093</t>
        </is>
      </c>
      <c r="K510" t="inlineStr">
        <is>
          <t>L2-L5_DES_Batch1</t>
        </is>
      </c>
      <c r="L510" t="n">
        <v>1.5</v>
      </c>
      <c r="M510" t="inlineStr">
        <is>
          <t>Pending pilot data</t>
        </is>
      </c>
      <c r="N510" t="inlineStr">
        <is>
          <t>Yes</t>
        </is>
      </c>
    </row>
    <row r="511">
      <c r="A511" t="inlineStr">
        <is>
          <t>SUN-093-L5-01</t>
        </is>
      </c>
      <c r="B511" t="inlineStr">
        <is>
          <t>L5</t>
        </is>
      </c>
      <c r="C511" t="inlineStr">
        <is>
          <t>Single-select</t>
        </is>
      </c>
      <c r="D511" t="inlineStr">
        <is>
          <t>[Beauty Cosmetology (B.Sc)] Which focus fits you best?</t>
        </is>
      </c>
      <c r="E511" t="inlineStr">
        <is>
          <t>Beauty cosmetology [SUN-093]</t>
        </is>
      </c>
      <c r="F511" t="inlineStr">
        <is>
          <t>Hospitality management [SUN-049]</t>
        </is>
      </c>
      <c r="G511" t="inlineStr">
        <is>
          <t>Pharmaceutical formulation [SUN-067]</t>
        </is>
      </c>
      <c r="H511" t="inlineStr">
        <is>
          <t>Marketing management [SUN-037]</t>
        </is>
      </c>
      <c r="I511" t="inlineStr">
        <is>
          <t>SUN-093</t>
        </is>
      </c>
      <c r="K511" t="inlineStr">
        <is>
          <t>L2-L5_DES_Batch1</t>
        </is>
      </c>
      <c r="L511" t="n">
        <v>2</v>
      </c>
      <c r="M511" t="inlineStr">
        <is>
          <t>Pending pilot data</t>
        </is>
      </c>
      <c r="N511" t="inlineStr">
        <is>
          <t>Yes</t>
        </is>
      </c>
    </row>
    <row r="512">
      <c r="A512" t="inlineStr">
        <is>
          <t>SUN-093-L5-02</t>
        </is>
      </c>
      <c r="B512" t="inlineStr">
        <is>
          <t>L5</t>
        </is>
      </c>
      <c r="C512" t="inlineStr">
        <is>
          <t>Single-select</t>
        </is>
      </c>
      <c r="D512" t="inlineStr">
        <is>
          <t>[Beauty Cosmetology (B.Sc)] Which project would you rather lead?</t>
        </is>
      </c>
      <c r="E512" t="inlineStr">
        <is>
          <t>Treatment programme for a salon [SUN-093]</t>
        </is>
      </c>
      <c r="F512" t="inlineStr">
        <is>
          <t>Spa resort service design [SUN-049]</t>
        </is>
      </c>
      <c r="G512" t="inlineStr">
        <is>
          <t>New cosmetic product formulation [SUN-067]</t>
        </is>
      </c>
      <c r="H512" t="inlineStr">
        <is>
          <t>Salon brand campaign [SUN-037]</t>
        </is>
      </c>
      <c r="I512" t="inlineStr">
        <is>
          <t>SUN-093</t>
        </is>
      </c>
      <c r="K512" t="inlineStr">
        <is>
          <t>L2-L5_DES_Batch1</t>
        </is>
      </c>
      <c r="L512" t="n">
        <v>2</v>
      </c>
      <c r="M512" t="inlineStr">
        <is>
          <t>Pending pilot data</t>
        </is>
      </c>
      <c r="N512" t="inlineStr">
        <is>
          <t>Yes</t>
        </is>
      </c>
    </row>
    <row r="513">
      <c r="A513" t="inlineStr">
        <is>
          <t>SUN-093-L5-03</t>
        </is>
      </c>
      <c r="B513" t="inlineStr">
        <is>
          <t>L5</t>
        </is>
      </c>
      <c r="C513" t="inlineStr">
        <is>
          <t>Single-select</t>
        </is>
      </c>
      <c r="D513" t="inlineStr">
        <is>
          <t>[Beauty Cosmetology (B.Sc)] Which industry would you like to join?</t>
        </is>
      </c>
      <c r="E513" t="inlineStr">
        <is>
          <t>Salon chain [SUN-093]</t>
        </is>
      </c>
      <c r="F513" t="inlineStr">
        <is>
          <t>Hotel or wellness resort [SUN-049]</t>
        </is>
      </c>
      <c r="G513" t="inlineStr">
        <is>
          <t>Cosmetics manufacturer [SUN-067]</t>
        </is>
      </c>
      <c r="H513" t="inlineStr">
        <is>
          <t>Beauty brand [SUN-037]</t>
        </is>
      </c>
      <c r="I513" t="inlineStr">
        <is>
          <t>SUN-093</t>
        </is>
      </c>
      <c r="K513" t="inlineStr">
        <is>
          <t>L2-L5_DES_Batch1</t>
        </is>
      </c>
      <c r="L513" t="n">
        <v>2</v>
      </c>
      <c r="M513" t="inlineStr">
        <is>
          <t>Pending pilot data</t>
        </is>
      </c>
      <c r="N513" t="inlineStr">
        <is>
          <t>Yes</t>
        </is>
      </c>
    </row>
    <row r="514">
      <c r="A514" t="inlineStr">
        <is>
          <t>SUN-093-L5-04</t>
        </is>
      </c>
      <c r="B514" t="inlineStr">
        <is>
          <t>L5</t>
        </is>
      </c>
      <c r="C514" t="inlineStr">
        <is>
          <t>Single-select</t>
        </is>
      </c>
      <c r="D514" t="inlineStr">
        <is>
          <t>[Beauty Cosmetology (B.Sc)] Which challenge would you rather solve?</t>
        </is>
      </c>
      <c r="E514" t="inlineStr">
        <is>
          <t>Delivering effective treatments [SUN-093]</t>
        </is>
      </c>
      <c r="F514" t="inlineStr">
        <is>
          <t>Delivering excellent guest wellness [SUN-049]</t>
        </is>
      </c>
      <c r="G514" t="inlineStr">
        <is>
          <t>Developing safe products [SUN-067]</t>
        </is>
      </c>
      <c r="H514" t="inlineStr">
        <is>
          <t>Building a beauty brand [SUN-037]</t>
        </is>
      </c>
      <c r="I514" t="inlineStr">
        <is>
          <t>SUN-093</t>
        </is>
      </c>
      <c r="K514" t="inlineStr">
        <is>
          <t>L2-L5_DES_Batch1</t>
        </is>
      </c>
      <c r="L514" t="n">
        <v>2</v>
      </c>
      <c r="M514" t="inlineStr">
        <is>
          <t>Pending pilot data</t>
        </is>
      </c>
      <c r="N514" t="inlineStr">
        <is>
          <t>Yes</t>
        </is>
      </c>
    </row>
    <row r="515">
      <c r="A515" t="inlineStr">
        <is>
          <t>SUN-094-L4-01</t>
        </is>
      </c>
      <c r="B515" t="inlineStr">
        <is>
          <t>L4</t>
        </is>
      </c>
      <c r="C515" t="inlineStr">
        <is>
          <t>Single-select</t>
        </is>
      </c>
      <c r="D515" t="inlineStr">
        <is>
          <t>[Interior Design &amp; Decoration (B.Sc)] Which interior task interests you most?</t>
        </is>
      </c>
      <c r="E515" t="inlineStr">
        <is>
          <t>Decorating and styling homes [SUN-094]</t>
        </is>
      </c>
      <c r="F515" t="inlineStr">
        <is>
          <t>Space planning for buildings [SUN-098]</t>
        </is>
      </c>
      <c r="G515" t="inlineStr">
        <is>
          <t>Brand and retail experience design [SUN-047]</t>
        </is>
      </c>
      <c r="H515" t="inlineStr">
        <is>
          <t>Digital product design [SUN-103]</t>
        </is>
      </c>
      <c r="I515" t="inlineStr">
        <is>
          <t>SUN-094</t>
        </is>
      </c>
      <c r="K515" t="inlineStr">
        <is>
          <t>L2-L5_DES_Batch1</t>
        </is>
      </c>
      <c r="L515" t="n">
        <v>1.5</v>
      </c>
      <c r="M515" t="inlineStr">
        <is>
          <t>Pending pilot data</t>
        </is>
      </c>
      <c r="N515" t="inlineStr">
        <is>
          <t>Yes</t>
        </is>
      </c>
      <c r="O515" t="inlineStr">
        <is>
          <t>Interior cluster</t>
        </is>
      </c>
    </row>
    <row r="516">
      <c r="A516" t="inlineStr">
        <is>
          <t>SUN-094-L4-02</t>
        </is>
      </c>
      <c r="B516" t="inlineStr">
        <is>
          <t>L4</t>
        </is>
      </c>
      <c r="C516" t="inlineStr">
        <is>
          <t>Scenario</t>
        </is>
      </c>
      <c r="D516" t="inlineStr">
        <is>
          <t>[Interior Design &amp; Decoration (B.Sc)] A client wants a room that feels warmer and more usable. What do you do first?</t>
        </is>
      </c>
      <c r="E516" t="inlineStr">
        <is>
          <t>Choose colours, finishes and decor [SUN-094]</t>
        </is>
      </c>
      <c r="F516" t="inlineStr">
        <is>
          <t>Re-plan the layout and circulation [SUN-098]</t>
        </is>
      </c>
      <c r="G516" t="inlineStr">
        <is>
          <t>Map the user's routine in the space [SUN-103]</t>
        </is>
      </c>
      <c r="H516" t="inlineStr">
        <is>
          <t>Plan the event-style setup [SUN-047]</t>
        </is>
      </c>
      <c r="I516" t="inlineStr">
        <is>
          <t>SUN-094</t>
        </is>
      </c>
      <c r="K516" t="inlineStr">
        <is>
          <t>L2-L5_DES_Batch1</t>
        </is>
      </c>
      <c r="L516" t="n">
        <v>1.5</v>
      </c>
      <c r="M516" t="inlineStr">
        <is>
          <t>Pending pilot data</t>
        </is>
      </c>
      <c r="N516" t="inlineStr">
        <is>
          <t>Yes</t>
        </is>
      </c>
      <c r="O516" t="inlineStr">
        <is>
          <t>Interior cluster</t>
        </is>
      </c>
    </row>
    <row r="517">
      <c r="A517" t="inlineStr">
        <is>
          <t>SUN-094-L4-03</t>
        </is>
      </c>
      <c r="B517" t="inlineStr">
        <is>
          <t>L4</t>
        </is>
      </c>
      <c r="C517" t="inlineStr">
        <is>
          <t>Single-select</t>
        </is>
      </c>
      <c r="D517" t="inlineStr">
        <is>
          <t>[Interior Design &amp; Decoration (B.Sc)] Which role would you like?</t>
        </is>
      </c>
      <c r="E517" t="inlineStr">
        <is>
          <t>Interior decorator [SUN-094]</t>
        </is>
      </c>
      <c r="F517" t="inlineStr">
        <is>
          <t>Space planner [SUN-098]</t>
        </is>
      </c>
      <c r="G517" t="inlineStr">
        <is>
          <t>Experience designer [SUN-103]</t>
        </is>
      </c>
      <c r="H517" t="inlineStr">
        <is>
          <t>Exhibition designer [SUN-047]</t>
        </is>
      </c>
      <c r="I517" t="inlineStr">
        <is>
          <t>SUN-094</t>
        </is>
      </c>
      <c r="K517" t="inlineStr">
        <is>
          <t>L2-L5_DES_Batch1</t>
        </is>
      </c>
      <c r="L517" t="n">
        <v>1.5</v>
      </c>
      <c r="M517" t="inlineStr">
        <is>
          <t>Pending pilot data</t>
        </is>
      </c>
      <c r="N517" t="inlineStr">
        <is>
          <t>Yes</t>
        </is>
      </c>
      <c r="O517" t="inlineStr">
        <is>
          <t>Interior cluster</t>
        </is>
      </c>
    </row>
    <row r="518">
      <c r="A518" t="inlineStr">
        <is>
          <t>SUN-094-L5-01</t>
        </is>
      </c>
      <c r="B518" t="inlineStr">
        <is>
          <t>L5</t>
        </is>
      </c>
      <c r="C518" t="inlineStr">
        <is>
          <t>Single-select</t>
        </is>
      </c>
      <c r="D518" t="inlineStr">
        <is>
          <t>[Interior Design &amp; Decoration (B.Sc)] Which focus fits you best?</t>
        </is>
      </c>
      <c r="E518" t="inlineStr">
        <is>
          <t>Interior design and decoration [SUN-094]</t>
        </is>
      </c>
      <c r="F518" t="inlineStr">
        <is>
          <t>Space and interior design [SUN-098]</t>
        </is>
      </c>
      <c r="G518" t="inlineStr">
        <is>
          <t>User experience design [SUN-103]</t>
        </is>
      </c>
      <c r="H518" t="inlineStr">
        <is>
          <t>Event management [SUN-047]</t>
        </is>
      </c>
      <c r="I518" t="inlineStr">
        <is>
          <t>SUN-094</t>
        </is>
      </c>
      <c r="K518" t="inlineStr">
        <is>
          <t>L2-L5_DES_Batch1</t>
        </is>
      </c>
      <c r="L518" t="n">
        <v>2</v>
      </c>
      <c r="M518" t="inlineStr">
        <is>
          <t>Pending pilot data</t>
        </is>
      </c>
      <c r="N518" t="inlineStr">
        <is>
          <t>Yes</t>
        </is>
      </c>
      <c r="O518" t="inlineStr">
        <is>
          <t>Interior cluster</t>
        </is>
      </c>
    </row>
    <row r="519">
      <c r="A519" t="inlineStr">
        <is>
          <t>SUN-094-L5-02</t>
        </is>
      </c>
      <c r="B519" t="inlineStr">
        <is>
          <t>L5</t>
        </is>
      </c>
      <c r="C519" t="inlineStr">
        <is>
          <t>Single-select</t>
        </is>
      </c>
      <c r="D519" t="inlineStr">
        <is>
          <t>[Interior Design &amp; Decoration (B.Sc)] Which project would you rather lead?</t>
        </is>
      </c>
      <c r="E519" t="inlineStr">
        <is>
          <t>Home interior makeover [SUN-094]</t>
        </is>
      </c>
      <c r="F519" t="inlineStr">
        <is>
          <t>Office layout plan [SUN-098]</t>
        </is>
      </c>
      <c r="G519" t="inlineStr">
        <is>
          <t>App interface for a home service [SUN-103]</t>
        </is>
      </c>
      <c r="H519" t="inlineStr">
        <is>
          <t>Exhibition stand design [SUN-047]</t>
        </is>
      </c>
      <c r="I519" t="inlineStr">
        <is>
          <t>SUN-094</t>
        </is>
      </c>
      <c r="K519" t="inlineStr">
        <is>
          <t>L2-L5_DES_Batch1</t>
        </is>
      </c>
      <c r="L519" t="n">
        <v>2</v>
      </c>
      <c r="M519" t="inlineStr">
        <is>
          <t>Pending pilot data</t>
        </is>
      </c>
      <c r="N519" t="inlineStr">
        <is>
          <t>Yes</t>
        </is>
      </c>
      <c r="O519" t="inlineStr">
        <is>
          <t>Interior cluster</t>
        </is>
      </c>
    </row>
    <row r="520">
      <c r="A520" t="inlineStr">
        <is>
          <t>SUN-094-L5-03</t>
        </is>
      </c>
      <c r="B520" t="inlineStr">
        <is>
          <t>L5</t>
        </is>
      </c>
      <c r="C520" t="inlineStr">
        <is>
          <t>Single-select</t>
        </is>
      </c>
      <c r="D520" t="inlineStr">
        <is>
          <t>[Interior Design &amp; Decoration (B.Sc)] Which industry would you like to join?</t>
        </is>
      </c>
      <c r="E520" t="inlineStr">
        <is>
          <t>Interior decoration firm [SUN-094]</t>
        </is>
      </c>
      <c r="F520" t="inlineStr">
        <is>
          <t>Architecture or design firm [SUN-098]</t>
        </is>
      </c>
      <c r="G520" t="inlineStr">
        <is>
          <t>Tech product team [SUN-103]</t>
        </is>
      </c>
      <c r="H520" t="inlineStr">
        <is>
          <t>Events company [SUN-047]</t>
        </is>
      </c>
      <c r="I520" t="inlineStr">
        <is>
          <t>SUN-094</t>
        </is>
      </c>
      <c r="K520" t="inlineStr">
        <is>
          <t>L2-L5_DES_Batch1</t>
        </is>
      </c>
      <c r="L520" t="n">
        <v>2</v>
      </c>
      <c r="M520" t="inlineStr">
        <is>
          <t>Pending pilot data</t>
        </is>
      </c>
      <c r="N520" t="inlineStr">
        <is>
          <t>Yes</t>
        </is>
      </c>
      <c r="O520" t="inlineStr">
        <is>
          <t>Interior cluster</t>
        </is>
      </c>
    </row>
    <row r="521">
      <c r="A521" t="inlineStr">
        <is>
          <t>SUN-094-L5-04</t>
        </is>
      </c>
      <c r="B521" t="inlineStr">
        <is>
          <t>L5</t>
        </is>
      </c>
      <c r="C521" t="inlineStr">
        <is>
          <t>Single-select</t>
        </is>
      </c>
      <c r="D521" t="inlineStr">
        <is>
          <t>[Interior Design &amp; Decoration (B.Sc)] Which challenge would you rather solve?</t>
        </is>
      </c>
      <c r="E521" t="inlineStr">
        <is>
          <t>Making spaces beautiful [SUN-094]</t>
        </is>
      </c>
      <c r="F521" t="inlineStr">
        <is>
          <t>Making spaces functional [SUN-098]</t>
        </is>
      </c>
      <c r="G521" t="inlineStr">
        <is>
          <t>Making digital products easy to use [SUN-103]</t>
        </is>
      </c>
      <c r="H521" t="inlineStr">
        <is>
          <t>Making events memorable [SUN-047]</t>
        </is>
      </c>
      <c r="I521" t="inlineStr">
        <is>
          <t>SUN-094</t>
        </is>
      </c>
      <c r="K521" t="inlineStr">
        <is>
          <t>L2-L5_DES_Batch1</t>
        </is>
      </c>
      <c r="L521" t="n">
        <v>2</v>
      </c>
      <c r="M521" t="inlineStr">
        <is>
          <t>Pending pilot data</t>
        </is>
      </c>
      <c r="N521" t="inlineStr">
        <is>
          <t>Yes</t>
        </is>
      </c>
      <c r="O521" t="inlineStr">
        <is>
          <t>Interior cluster</t>
        </is>
      </c>
    </row>
    <row r="522">
      <c r="A522" t="inlineStr">
        <is>
          <t>SUN-095-L4-01</t>
        </is>
      </c>
      <c r="B522" t="inlineStr">
        <is>
          <t>L4</t>
        </is>
      </c>
      <c r="C522" t="inlineStr">
        <is>
          <t>Single-select</t>
        </is>
      </c>
      <c r="D522" t="inlineStr">
        <is>
          <t>[Communication Design (B.Des)] Which communication task interests you most?</t>
        </is>
      </c>
      <c r="E522" t="inlineStr">
        <is>
          <t>Graphic design and branding [SUN-095]</t>
        </is>
      </c>
      <c r="F522" t="inlineStr">
        <is>
          <t>Digital and media content [SUN-063]</t>
        </is>
      </c>
      <c r="G522" t="inlineStr">
        <is>
          <t>Brand strategy and marketing [SUN-037]</t>
        </is>
      </c>
      <c r="H522" t="inlineStr">
        <is>
          <t>Interface and visual UI design [SUN-099]</t>
        </is>
      </c>
      <c r="I522" t="inlineStr">
        <is>
          <t>SUN-095</t>
        </is>
      </c>
      <c r="K522" t="inlineStr">
        <is>
          <t>L2-L5_DES_Batch1</t>
        </is>
      </c>
      <c r="L522" t="n">
        <v>1.5</v>
      </c>
      <c r="M522" t="inlineStr">
        <is>
          <t>Pending pilot data</t>
        </is>
      </c>
      <c r="N522" t="inlineStr">
        <is>
          <t>Yes</t>
        </is>
      </c>
      <c r="O522" t="inlineStr">
        <is>
          <t>Visual communication cluster</t>
        </is>
      </c>
    </row>
    <row r="523">
      <c r="A523" t="inlineStr">
        <is>
          <t>SUN-095-L4-02</t>
        </is>
      </c>
      <c r="B523" t="inlineStr">
        <is>
          <t>L4</t>
        </is>
      </c>
      <c r="C523" t="inlineStr">
        <is>
          <t>Scenario</t>
        </is>
      </c>
      <c r="D523" t="inlineStr">
        <is>
          <t>[Communication Design (B.Des)] A client's logo works poorly on screens. What do you revise first?</t>
        </is>
      </c>
      <c r="E523" t="inlineStr">
        <is>
          <t>The visual system [SUN-095]</t>
        </is>
      </c>
      <c r="F523" t="inlineStr">
        <is>
          <t>The content plan [SUN-063]</t>
        </is>
      </c>
      <c r="G523" t="inlineStr">
        <is>
          <t>The brand campaign [SUN-037]</t>
        </is>
      </c>
      <c r="H523" t="inlineStr">
        <is>
          <t>The interface behaviour [SUN-099]</t>
        </is>
      </c>
      <c r="I523" t="inlineStr">
        <is>
          <t>SUN-095</t>
        </is>
      </c>
      <c r="K523" t="inlineStr">
        <is>
          <t>L2-L5_DES_Batch1</t>
        </is>
      </c>
      <c r="L523" t="n">
        <v>1.5</v>
      </c>
      <c r="M523" t="inlineStr">
        <is>
          <t>Pending pilot data</t>
        </is>
      </c>
      <c r="N523" t="inlineStr">
        <is>
          <t>Yes</t>
        </is>
      </c>
      <c r="O523" t="inlineStr">
        <is>
          <t>Visual communication cluster</t>
        </is>
      </c>
    </row>
    <row r="524">
      <c r="A524" t="inlineStr">
        <is>
          <t>SUN-095-L4-03</t>
        </is>
      </c>
      <c r="B524" t="inlineStr">
        <is>
          <t>L4</t>
        </is>
      </c>
      <c r="C524" t="inlineStr">
        <is>
          <t>Single-select</t>
        </is>
      </c>
      <c r="D524" t="inlineStr">
        <is>
          <t>[Communication Design (B.Des)] Which role would you like?</t>
        </is>
      </c>
      <c r="E524" t="inlineStr">
        <is>
          <t>Graphic designer [SUN-095]</t>
        </is>
      </c>
      <c r="F524" t="inlineStr">
        <is>
          <t>Content creator [SUN-063]</t>
        </is>
      </c>
      <c r="G524" t="inlineStr">
        <is>
          <t>Brand manager [SUN-037]</t>
        </is>
      </c>
      <c r="H524" t="inlineStr">
        <is>
          <t>UI designer [SUN-099]</t>
        </is>
      </c>
      <c r="I524" t="inlineStr">
        <is>
          <t>SUN-095</t>
        </is>
      </c>
      <c r="K524" t="inlineStr">
        <is>
          <t>L2-L5_DES_Batch1</t>
        </is>
      </c>
      <c r="L524" t="n">
        <v>1.5</v>
      </c>
      <c r="M524" t="inlineStr">
        <is>
          <t>Pending pilot data</t>
        </is>
      </c>
      <c r="N524" t="inlineStr">
        <is>
          <t>Yes</t>
        </is>
      </c>
      <c r="O524" t="inlineStr">
        <is>
          <t>Visual communication cluster</t>
        </is>
      </c>
    </row>
    <row r="525">
      <c r="A525" t="inlineStr">
        <is>
          <t>SUN-095-L5-01</t>
        </is>
      </c>
      <c r="B525" t="inlineStr">
        <is>
          <t>L5</t>
        </is>
      </c>
      <c r="C525" t="inlineStr">
        <is>
          <t>Single-select</t>
        </is>
      </c>
      <c r="D525" t="inlineStr">
        <is>
          <t>[Communication Design (B.Des)] Which focus fits you best?</t>
        </is>
      </c>
      <c r="E525" t="inlineStr">
        <is>
          <t>Communication design [SUN-095]</t>
        </is>
      </c>
      <c r="F525" t="inlineStr">
        <is>
          <t>Content strategy [SUN-063]</t>
        </is>
      </c>
      <c r="G525" t="inlineStr">
        <is>
          <t>Marketing management [SUN-037]</t>
        </is>
      </c>
      <c r="H525" t="inlineStr">
        <is>
          <t>AI and intelligent product media design [SUN-099]</t>
        </is>
      </c>
      <c r="I525" t="inlineStr">
        <is>
          <t>SUN-095</t>
        </is>
      </c>
      <c r="K525" t="inlineStr">
        <is>
          <t>L2-L5_DES_Batch1</t>
        </is>
      </c>
      <c r="L525" t="n">
        <v>2</v>
      </c>
      <c r="M525" t="inlineStr">
        <is>
          <t>Pending pilot data</t>
        </is>
      </c>
      <c r="N525" t="inlineStr">
        <is>
          <t>Yes</t>
        </is>
      </c>
      <c r="O525" t="inlineStr">
        <is>
          <t>Visual communication cluster</t>
        </is>
      </c>
    </row>
    <row r="526">
      <c r="A526" t="inlineStr">
        <is>
          <t>SUN-095-L5-02</t>
        </is>
      </c>
      <c r="B526" t="inlineStr">
        <is>
          <t>L5</t>
        </is>
      </c>
      <c r="C526" t="inlineStr">
        <is>
          <t>Single-select</t>
        </is>
      </c>
      <c r="D526" t="inlineStr">
        <is>
          <t>[Communication Design (B.Des)] Which project would you rather lead?</t>
        </is>
      </c>
      <c r="E526" t="inlineStr">
        <is>
          <t>Brand identity system [SUN-095]</t>
        </is>
      </c>
      <c r="F526" t="inlineStr">
        <is>
          <t>Content series for a media house [SUN-063]</t>
        </is>
      </c>
      <c r="G526" t="inlineStr">
        <is>
          <t>Brand campaign [SUN-037]</t>
        </is>
      </c>
      <c r="H526" t="inlineStr">
        <is>
          <t>AI-enabled media product [SUN-099]</t>
        </is>
      </c>
      <c r="I526" t="inlineStr">
        <is>
          <t>SUN-095</t>
        </is>
      </c>
      <c r="K526" t="inlineStr">
        <is>
          <t>L2-L5_DES_Batch1</t>
        </is>
      </c>
      <c r="L526" t="n">
        <v>2</v>
      </c>
      <c r="M526" t="inlineStr">
        <is>
          <t>Pending pilot data</t>
        </is>
      </c>
      <c r="N526" t="inlineStr">
        <is>
          <t>Yes</t>
        </is>
      </c>
      <c r="O526" t="inlineStr">
        <is>
          <t>Visual communication cluster</t>
        </is>
      </c>
    </row>
    <row r="527">
      <c r="A527" t="inlineStr">
        <is>
          <t>SUN-095-L5-03</t>
        </is>
      </c>
      <c r="B527" t="inlineStr">
        <is>
          <t>L5</t>
        </is>
      </c>
      <c r="C527" t="inlineStr">
        <is>
          <t>Single-select</t>
        </is>
      </c>
      <c r="D527" t="inlineStr">
        <is>
          <t>[Communication Design (B.Des)] Which industry would you like to join?</t>
        </is>
      </c>
      <c r="E527" t="inlineStr">
        <is>
          <t>Design studio [SUN-095]</t>
        </is>
      </c>
      <c r="F527" t="inlineStr">
        <is>
          <t>Media house [SUN-063]</t>
        </is>
      </c>
      <c r="G527" t="inlineStr">
        <is>
          <t>Brand team [SUN-037]</t>
        </is>
      </c>
      <c r="H527" t="inlineStr">
        <is>
          <t>Tech product team [SUN-099]</t>
        </is>
      </c>
      <c r="I527" t="inlineStr">
        <is>
          <t>SUN-095</t>
        </is>
      </c>
      <c r="K527" t="inlineStr">
        <is>
          <t>L2-L5_DES_Batch1</t>
        </is>
      </c>
      <c r="L527" t="n">
        <v>2</v>
      </c>
      <c r="M527" t="inlineStr">
        <is>
          <t>Pending pilot data</t>
        </is>
      </c>
      <c r="N527" t="inlineStr">
        <is>
          <t>Yes</t>
        </is>
      </c>
      <c r="O527" t="inlineStr">
        <is>
          <t>Visual communication cluster</t>
        </is>
      </c>
    </row>
    <row r="528">
      <c r="A528" t="inlineStr">
        <is>
          <t>SUN-095-L5-04</t>
        </is>
      </c>
      <c r="B528" t="inlineStr">
        <is>
          <t>L5</t>
        </is>
      </c>
      <c r="C528" t="inlineStr">
        <is>
          <t>Single-select</t>
        </is>
      </c>
      <c r="D528" t="inlineStr">
        <is>
          <t>[Communication Design (B.Des)] Which challenge would you rather solve?</t>
        </is>
      </c>
      <c r="E528" t="inlineStr">
        <is>
          <t>Creating strong visual identities [SUN-095]</t>
        </is>
      </c>
      <c r="F528" t="inlineStr">
        <is>
          <t>Engaging audiences with content [SUN-063]</t>
        </is>
      </c>
      <c r="G528" t="inlineStr">
        <is>
          <t>Growing brand reach [SUN-037]</t>
        </is>
      </c>
      <c r="H528" t="inlineStr">
        <is>
          <t>Designing intelligent media products [SUN-099]</t>
        </is>
      </c>
      <c r="I528" t="inlineStr">
        <is>
          <t>SUN-095</t>
        </is>
      </c>
      <c r="K528" t="inlineStr">
        <is>
          <t>L2-L5_DES_Batch1</t>
        </is>
      </c>
      <c r="L528" t="n">
        <v>2</v>
      </c>
      <c r="M528" t="inlineStr">
        <is>
          <t>Pending pilot data</t>
        </is>
      </c>
      <c r="N528" t="inlineStr">
        <is>
          <t>Yes</t>
        </is>
      </c>
      <c r="O528" t="inlineStr">
        <is>
          <t>Visual communication cluster</t>
        </is>
      </c>
    </row>
    <row r="529">
      <c r="A529" t="inlineStr">
        <is>
          <t>SUN-096-L4-01</t>
        </is>
      </c>
      <c r="B529" t="inlineStr">
        <is>
          <t>L4</t>
        </is>
      </c>
      <c r="C529" t="inlineStr">
        <is>
          <t>Single-select</t>
        </is>
      </c>
      <c r="D529" t="inlineStr">
        <is>
          <t>[Product Design (B.Des)] Which product task interests you most?</t>
        </is>
      </c>
      <c r="E529" t="inlineStr">
        <is>
          <t>Physical product and industrial design [SUN-096]</t>
        </is>
      </c>
      <c r="F529" t="inlineStr">
        <is>
          <t>Mechanical design and CAD [SUN-014]</t>
        </is>
      </c>
      <c r="G529" t="inlineStr">
        <is>
          <t>Digital product experience [SUN-103]</t>
        </is>
      </c>
      <c r="H529" t="inlineStr">
        <is>
          <t>Immersive product experiences [SUN-100]</t>
        </is>
      </c>
      <c r="I529" t="inlineStr">
        <is>
          <t>SUN-096</t>
        </is>
      </c>
      <c r="K529" t="inlineStr">
        <is>
          <t>L2-L5_DES_Batch1</t>
        </is>
      </c>
      <c r="L529" t="n">
        <v>1.5</v>
      </c>
      <c r="M529" t="inlineStr">
        <is>
          <t>Pending pilot data</t>
        </is>
      </c>
      <c r="N529" t="inlineStr">
        <is>
          <t>Yes</t>
        </is>
      </c>
    </row>
    <row r="530">
      <c r="A530" t="inlineStr">
        <is>
          <t>SUN-096-L4-02</t>
        </is>
      </c>
      <c r="B530" t="inlineStr">
        <is>
          <t>L4</t>
        </is>
      </c>
      <c r="C530" t="inlineStr">
        <is>
          <t>Scenario</t>
        </is>
      </c>
      <c r="D530" t="inlineStr">
        <is>
          <t>[Product Design (B.Des)] A product is attractive but hard to manufacture. What do you change first?</t>
        </is>
      </c>
      <c r="E530" t="inlineStr">
        <is>
          <t>The form, for production [SUN-096]</t>
        </is>
      </c>
      <c r="F530" t="inlineStr">
        <is>
          <t>The engineering and CAD [SUN-014]</t>
        </is>
      </c>
      <c r="G530" t="inlineStr">
        <is>
          <t>The user journey [SUN-103]</t>
        </is>
      </c>
      <c r="H530" t="inlineStr">
        <is>
          <t>The experience's immersion [SUN-100]</t>
        </is>
      </c>
      <c r="I530" t="inlineStr">
        <is>
          <t>SUN-096</t>
        </is>
      </c>
      <c r="K530" t="inlineStr">
        <is>
          <t>L2-L5_DES_Batch1</t>
        </is>
      </c>
      <c r="L530" t="n">
        <v>1.5</v>
      </c>
      <c r="M530" t="inlineStr">
        <is>
          <t>Pending pilot data</t>
        </is>
      </c>
      <c r="N530" t="inlineStr">
        <is>
          <t>Yes</t>
        </is>
      </c>
    </row>
    <row r="531">
      <c r="A531" t="inlineStr">
        <is>
          <t>SUN-096-L4-03</t>
        </is>
      </c>
      <c r="B531" t="inlineStr">
        <is>
          <t>L4</t>
        </is>
      </c>
      <c r="C531" t="inlineStr">
        <is>
          <t>Single-select</t>
        </is>
      </c>
      <c r="D531" t="inlineStr">
        <is>
          <t>[Product Design (B.Des)] Which role would you like?</t>
        </is>
      </c>
      <c r="E531" t="inlineStr">
        <is>
          <t>Industrial designer [SUN-096]</t>
        </is>
      </c>
      <c r="F531" t="inlineStr">
        <is>
          <t>Product design engineer [SUN-014]</t>
        </is>
      </c>
      <c r="G531" t="inlineStr">
        <is>
          <t>UX designer [SUN-103]</t>
        </is>
      </c>
      <c r="H531" t="inlineStr">
        <is>
          <t>Immersive designer [SUN-100]</t>
        </is>
      </c>
      <c r="I531" t="inlineStr">
        <is>
          <t>SUN-096</t>
        </is>
      </c>
      <c r="K531" t="inlineStr">
        <is>
          <t>L2-L5_DES_Batch1</t>
        </is>
      </c>
      <c r="L531" t="n">
        <v>1.5</v>
      </c>
      <c r="M531" t="inlineStr">
        <is>
          <t>Pending pilot data</t>
        </is>
      </c>
      <c r="N531" t="inlineStr">
        <is>
          <t>Yes</t>
        </is>
      </c>
    </row>
    <row r="532">
      <c r="A532" t="inlineStr">
        <is>
          <t>SUN-096-L5-01</t>
        </is>
      </c>
      <c r="B532" t="inlineStr">
        <is>
          <t>L5</t>
        </is>
      </c>
      <c r="C532" t="inlineStr">
        <is>
          <t>Single-select</t>
        </is>
      </c>
      <c r="D532" t="inlineStr">
        <is>
          <t>[Product Design (B.Des)] Which focus fits you best?</t>
        </is>
      </c>
      <c r="E532" t="inlineStr">
        <is>
          <t>Product design [SUN-096]</t>
        </is>
      </c>
      <c r="F532" t="inlineStr">
        <is>
          <t>Design engineering [SUN-014]</t>
        </is>
      </c>
      <c r="G532" t="inlineStr">
        <is>
          <t>User experience design [SUN-103]</t>
        </is>
      </c>
      <c r="H532" t="inlineStr">
        <is>
          <t>Immersive media and game design [SUN-100]</t>
        </is>
      </c>
      <c r="I532" t="inlineStr">
        <is>
          <t>SUN-096</t>
        </is>
      </c>
      <c r="K532" t="inlineStr">
        <is>
          <t>L2-L5_DES_Batch1</t>
        </is>
      </c>
      <c r="L532" t="n">
        <v>2</v>
      </c>
      <c r="M532" t="inlineStr">
        <is>
          <t>Pending pilot data</t>
        </is>
      </c>
      <c r="N532" t="inlineStr">
        <is>
          <t>Yes</t>
        </is>
      </c>
    </row>
    <row r="533">
      <c r="A533" t="inlineStr">
        <is>
          <t>SUN-096-L5-02</t>
        </is>
      </c>
      <c r="B533" t="inlineStr">
        <is>
          <t>L5</t>
        </is>
      </c>
      <c r="C533" t="inlineStr">
        <is>
          <t>Single-select</t>
        </is>
      </c>
      <c r="D533" t="inlineStr">
        <is>
          <t>[Product Design (B.Des)] Which project would you rather lead?</t>
        </is>
      </c>
      <c r="E533" t="inlineStr">
        <is>
          <t>New consumer product concept [SUN-096]</t>
        </is>
      </c>
      <c r="F533" t="inlineStr">
        <is>
          <t>CAD model for a product [SUN-014]</t>
        </is>
      </c>
      <c r="G533" t="inlineStr">
        <is>
          <t>App product flow [SUN-103]</t>
        </is>
      </c>
      <c r="H533" t="inlineStr">
        <is>
          <t>AR product showcase [SUN-100]</t>
        </is>
      </c>
      <c r="I533" t="inlineStr">
        <is>
          <t>SUN-096</t>
        </is>
      </c>
      <c r="K533" t="inlineStr">
        <is>
          <t>L2-L5_DES_Batch1</t>
        </is>
      </c>
      <c r="L533" t="n">
        <v>2</v>
      </c>
      <c r="M533" t="inlineStr">
        <is>
          <t>Pending pilot data</t>
        </is>
      </c>
      <c r="N533" t="inlineStr">
        <is>
          <t>Yes</t>
        </is>
      </c>
    </row>
    <row r="534">
      <c r="A534" t="inlineStr">
        <is>
          <t>SUN-096-L5-03</t>
        </is>
      </c>
      <c r="B534" t="inlineStr">
        <is>
          <t>L5</t>
        </is>
      </c>
      <c r="C534" t="inlineStr">
        <is>
          <t>Single-select</t>
        </is>
      </c>
      <c r="D534" t="inlineStr">
        <is>
          <t>[Product Design (B.Des)] Which industry would you like to join?</t>
        </is>
      </c>
      <c r="E534" t="inlineStr">
        <is>
          <t>Product design studio [SUN-096]</t>
        </is>
      </c>
      <c r="F534" t="inlineStr">
        <is>
          <t>Engineering firm [SUN-014]</t>
        </is>
      </c>
      <c r="G534" t="inlineStr">
        <is>
          <t>Tech company UX team [SUN-103]</t>
        </is>
      </c>
      <c r="H534" t="inlineStr">
        <is>
          <t>Game or immersive studio [SUN-100]</t>
        </is>
      </c>
      <c r="I534" t="inlineStr">
        <is>
          <t>SUN-096</t>
        </is>
      </c>
      <c r="K534" t="inlineStr">
        <is>
          <t>L2-L5_DES_Batch1</t>
        </is>
      </c>
      <c r="L534" t="n">
        <v>2</v>
      </c>
      <c r="M534" t="inlineStr">
        <is>
          <t>Pending pilot data</t>
        </is>
      </c>
      <c r="N534" t="inlineStr">
        <is>
          <t>Yes</t>
        </is>
      </c>
    </row>
    <row r="535">
      <c r="A535" t="inlineStr">
        <is>
          <t>SUN-096-L5-04</t>
        </is>
      </c>
      <c r="B535" t="inlineStr">
        <is>
          <t>L5</t>
        </is>
      </c>
      <c r="C535" t="inlineStr">
        <is>
          <t>Single-select</t>
        </is>
      </c>
      <c r="D535" t="inlineStr">
        <is>
          <t>[Product Design (B.Des)] Which challenge would you rather solve?</t>
        </is>
      </c>
      <c r="E535" t="inlineStr">
        <is>
          <t>Designing products people love [SUN-096]</t>
        </is>
      </c>
      <c r="F535" t="inlineStr">
        <is>
          <t>Making products manufacturable [SUN-014]</t>
        </is>
      </c>
      <c r="G535" t="inlineStr">
        <is>
          <t>Designing easy digital experiences [SUN-103]</t>
        </is>
      </c>
      <c r="H535" t="inlineStr">
        <is>
          <t>Designing immersive experiences [SUN-100]</t>
        </is>
      </c>
      <c r="I535" t="inlineStr">
        <is>
          <t>SUN-096</t>
        </is>
      </c>
      <c r="K535" t="inlineStr">
        <is>
          <t>L2-L5_DES_Batch1</t>
        </is>
      </c>
      <c r="L535" t="n">
        <v>2</v>
      </c>
      <c r="M535" t="inlineStr">
        <is>
          <t>Pending pilot data</t>
        </is>
      </c>
      <c r="N535" t="inlineStr">
        <is>
          <t>Yes</t>
        </is>
      </c>
    </row>
    <row r="536">
      <c r="A536" t="inlineStr">
        <is>
          <t>SUN-097-L4-01</t>
        </is>
      </c>
      <c r="B536" t="inlineStr">
        <is>
          <t>L4</t>
        </is>
      </c>
      <c r="C536" t="inlineStr">
        <is>
          <t>Single-select</t>
        </is>
      </c>
      <c r="D536" t="inlineStr">
        <is>
          <t>[Fashion &amp; Lifestyle Design (B.Des)] Which lifestyle area interests you most?</t>
        </is>
      </c>
      <c r="E536" t="inlineStr">
        <is>
          <t>Fashion and lifestyle product design [SUN-097]</t>
        </is>
      </c>
      <c r="F536" t="inlineStr">
        <is>
          <t>Apparel construction [SUN-092]</t>
        </is>
      </c>
      <c r="G536" t="inlineStr">
        <is>
          <t>Retail and merchandising [SUN-046]</t>
        </is>
      </c>
      <c r="H536" t="inlineStr">
        <is>
          <t>Marketing of lifestyle brands [SUN-037]</t>
        </is>
      </c>
      <c r="I536" t="inlineStr">
        <is>
          <t>SUN-097</t>
        </is>
      </c>
      <c r="K536" t="inlineStr">
        <is>
          <t>L2-L5_DES_Batch1</t>
        </is>
      </c>
      <c r="L536" t="n">
        <v>1.5</v>
      </c>
      <c r="M536" t="inlineStr">
        <is>
          <t>Pending pilot data</t>
        </is>
      </c>
      <c r="N536" t="inlineStr">
        <is>
          <t>Yes</t>
        </is>
      </c>
      <c r="O536" t="inlineStr">
        <is>
          <t>Fashion cluster</t>
        </is>
      </c>
    </row>
    <row r="537">
      <c r="A537" t="inlineStr">
        <is>
          <t>SUN-097-L4-02</t>
        </is>
      </c>
      <c r="B537" t="inlineStr">
        <is>
          <t>L4</t>
        </is>
      </c>
      <c r="C537" t="inlineStr">
        <is>
          <t>Scenario</t>
        </is>
      </c>
      <c r="D537" t="inlineStr">
        <is>
          <t>[Fashion &amp; Lifestyle Design (B.Des)] A new lifestyle range sells poorly in stores. What do you revisit first?</t>
        </is>
      </c>
      <c r="E537" t="inlineStr">
        <is>
          <t>The design direction [SUN-097]</t>
        </is>
      </c>
      <c r="F537" t="inlineStr">
        <is>
          <t>Garment construction [SUN-092]</t>
        </is>
      </c>
      <c r="G537" t="inlineStr">
        <is>
          <t>Stock and supply [SUN-046]</t>
        </is>
      </c>
      <c r="H537" t="inlineStr">
        <is>
          <t>The marketing [SUN-037]</t>
        </is>
      </c>
      <c r="I537" t="inlineStr">
        <is>
          <t>SUN-097</t>
        </is>
      </c>
      <c r="K537" t="inlineStr">
        <is>
          <t>L2-L5_DES_Batch1</t>
        </is>
      </c>
      <c r="L537" t="n">
        <v>1.5</v>
      </c>
      <c r="M537" t="inlineStr">
        <is>
          <t>Pending pilot data</t>
        </is>
      </c>
      <c r="N537" t="inlineStr">
        <is>
          <t>Yes</t>
        </is>
      </c>
      <c r="O537" t="inlineStr">
        <is>
          <t>Fashion cluster</t>
        </is>
      </c>
    </row>
    <row r="538">
      <c r="A538" t="inlineStr">
        <is>
          <t>SUN-097-L4-03</t>
        </is>
      </c>
      <c r="B538" t="inlineStr">
        <is>
          <t>L4</t>
        </is>
      </c>
      <c r="C538" t="inlineStr">
        <is>
          <t>Single-select</t>
        </is>
      </c>
      <c r="D538" t="inlineStr">
        <is>
          <t>[Fashion &amp; Lifestyle Design (B.Des)] Which role would you like?</t>
        </is>
      </c>
      <c r="E538" t="inlineStr">
        <is>
          <t>Lifestyle designer [SUN-097]</t>
        </is>
      </c>
      <c r="F538" t="inlineStr">
        <is>
          <t>Fashion technologist [SUN-092]</t>
        </is>
      </c>
      <c r="G538" t="inlineStr">
        <is>
          <t>Retail merchandiser [SUN-046]</t>
        </is>
      </c>
      <c r="H538" t="inlineStr">
        <is>
          <t>Brand marketer [SUN-037]</t>
        </is>
      </c>
      <c r="I538" t="inlineStr">
        <is>
          <t>SUN-097</t>
        </is>
      </c>
      <c r="K538" t="inlineStr">
        <is>
          <t>L2-L5_DES_Batch1</t>
        </is>
      </c>
      <c r="L538" t="n">
        <v>1.5</v>
      </c>
      <c r="M538" t="inlineStr">
        <is>
          <t>Pending pilot data</t>
        </is>
      </c>
      <c r="N538" t="inlineStr">
        <is>
          <t>Yes</t>
        </is>
      </c>
      <c r="O538" t="inlineStr">
        <is>
          <t>Fashion cluster</t>
        </is>
      </c>
    </row>
    <row r="539">
      <c r="A539" t="inlineStr">
        <is>
          <t>SUN-097-L5-01</t>
        </is>
      </c>
      <c r="B539" t="inlineStr">
        <is>
          <t>L5</t>
        </is>
      </c>
      <c r="C539" t="inlineStr">
        <is>
          <t>Single-select</t>
        </is>
      </c>
      <c r="D539" t="inlineStr">
        <is>
          <t>[Fashion &amp; Lifestyle Design (B.Des)] Which focus fits you best?</t>
        </is>
      </c>
      <c r="E539" t="inlineStr">
        <is>
          <t>Fashion and lifestyle design [SUN-097]</t>
        </is>
      </c>
      <c r="F539" t="inlineStr">
        <is>
          <t>Fashion and apparel design [SUN-092]</t>
        </is>
      </c>
      <c r="G539" t="inlineStr">
        <is>
          <t>Logistics and supply chain [SUN-046]</t>
        </is>
      </c>
      <c r="H539" t="inlineStr">
        <is>
          <t>Marketing management [SUN-037]</t>
        </is>
      </c>
      <c r="I539" t="inlineStr">
        <is>
          <t>SUN-097</t>
        </is>
      </c>
      <c r="K539" t="inlineStr">
        <is>
          <t>L2-L5_DES_Batch1</t>
        </is>
      </c>
      <c r="L539" t="n">
        <v>2</v>
      </c>
      <c r="M539" t="inlineStr">
        <is>
          <t>Pending pilot data</t>
        </is>
      </c>
      <c r="N539" t="inlineStr">
        <is>
          <t>Yes</t>
        </is>
      </c>
      <c r="O539" t="inlineStr">
        <is>
          <t>Fashion cluster</t>
        </is>
      </c>
    </row>
    <row r="540">
      <c r="A540" t="inlineStr">
        <is>
          <t>SUN-097-L5-02</t>
        </is>
      </c>
      <c r="B540" t="inlineStr">
        <is>
          <t>L5</t>
        </is>
      </c>
      <c r="C540" t="inlineStr">
        <is>
          <t>Single-select</t>
        </is>
      </c>
      <c r="D540" t="inlineStr">
        <is>
          <t>[Fashion &amp; Lifestyle Design (B.Des)] Which project would you rather lead?</t>
        </is>
      </c>
      <c r="E540" t="inlineStr">
        <is>
          <t>Seasonal lifestyle collection [SUN-097]</t>
        </is>
      </c>
      <c r="F540" t="inlineStr">
        <is>
          <t>Technical pack for a garment [SUN-092]</t>
        </is>
      </c>
      <c r="G540" t="inlineStr">
        <is>
          <t>Retail supply plan [SUN-046]</t>
        </is>
      </c>
      <c r="H540" t="inlineStr">
        <is>
          <t>Brand launch for a lifestyle label [SUN-037]</t>
        </is>
      </c>
      <c r="I540" t="inlineStr">
        <is>
          <t>SUN-097</t>
        </is>
      </c>
      <c r="K540" t="inlineStr">
        <is>
          <t>L2-L5_DES_Batch1</t>
        </is>
      </c>
      <c r="L540" t="n">
        <v>2</v>
      </c>
      <c r="M540" t="inlineStr">
        <is>
          <t>Pending pilot data</t>
        </is>
      </c>
      <c r="N540" t="inlineStr">
        <is>
          <t>Yes</t>
        </is>
      </c>
      <c r="O540" t="inlineStr">
        <is>
          <t>Fashion cluster</t>
        </is>
      </c>
    </row>
    <row r="541">
      <c r="A541" t="inlineStr">
        <is>
          <t>SUN-097-L5-03</t>
        </is>
      </c>
      <c r="B541" t="inlineStr">
        <is>
          <t>L5</t>
        </is>
      </c>
      <c r="C541" t="inlineStr">
        <is>
          <t>Single-select</t>
        </is>
      </c>
      <c r="D541" t="inlineStr">
        <is>
          <t>[Fashion &amp; Lifestyle Design (B.Des)] Which industry would you like to join?</t>
        </is>
      </c>
      <c r="E541" t="inlineStr">
        <is>
          <t>Lifestyle brand [SUN-097]</t>
        </is>
      </c>
      <c r="F541" t="inlineStr">
        <is>
          <t>Apparel manufacturer [SUN-092]</t>
        </is>
      </c>
      <c r="G541" t="inlineStr">
        <is>
          <t>Retail chain [SUN-046]</t>
        </is>
      </c>
      <c r="H541" t="inlineStr">
        <is>
          <t>Brand agency [SUN-037]</t>
        </is>
      </c>
      <c r="I541" t="inlineStr">
        <is>
          <t>SUN-097</t>
        </is>
      </c>
      <c r="K541" t="inlineStr">
        <is>
          <t>L2-L5_DES_Batch1</t>
        </is>
      </c>
      <c r="L541" t="n">
        <v>2</v>
      </c>
      <c r="M541" t="inlineStr">
        <is>
          <t>Pending pilot data</t>
        </is>
      </c>
      <c r="N541" t="inlineStr">
        <is>
          <t>Yes</t>
        </is>
      </c>
      <c r="O541" t="inlineStr">
        <is>
          <t>Fashion cluster</t>
        </is>
      </c>
    </row>
    <row r="542">
      <c r="A542" t="inlineStr">
        <is>
          <t>SUN-097-L5-04</t>
        </is>
      </c>
      <c r="B542" t="inlineStr">
        <is>
          <t>L5</t>
        </is>
      </c>
      <c r="C542" t="inlineStr">
        <is>
          <t>Single-select</t>
        </is>
      </c>
      <c r="D542" t="inlineStr">
        <is>
          <t>[Fashion &amp; Lifestyle Design (B.Des)] Which challenge would you rather solve?</t>
        </is>
      </c>
      <c r="E542" t="inlineStr">
        <is>
          <t>Creating appealing lifestyle products [SUN-097]</t>
        </is>
      </c>
      <c r="F542" t="inlineStr">
        <is>
          <t>Making garments technically sound [SUN-092]</t>
        </is>
      </c>
      <c r="G542" t="inlineStr">
        <is>
          <t>Getting stock to stores on time [SUN-046]</t>
        </is>
      </c>
      <c r="H542" t="inlineStr">
        <is>
          <t>Selling lifestyle brands [SUN-037]</t>
        </is>
      </c>
      <c r="I542" t="inlineStr">
        <is>
          <t>SUN-097</t>
        </is>
      </c>
      <c r="K542" t="inlineStr">
        <is>
          <t>L2-L5_DES_Batch1</t>
        </is>
      </c>
      <c r="L542" t="n">
        <v>2</v>
      </c>
      <c r="M542" t="inlineStr">
        <is>
          <t>Pending pilot data</t>
        </is>
      </c>
      <c r="N542" t="inlineStr">
        <is>
          <t>Yes</t>
        </is>
      </c>
      <c r="O542" t="inlineStr">
        <is>
          <t>Fashion cluster</t>
        </is>
      </c>
    </row>
    <row r="543">
      <c r="A543" t="inlineStr">
        <is>
          <t>SUN-098-L4-01</t>
        </is>
      </c>
      <c r="B543" t="inlineStr">
        <is>
          <t>L4</t>
        </is>
      </c>
      <c r="C543" t="inlineStr">
        <is>
          <t>Single-select</t>
        </is>
      </c>
      <c r="D543" t="inlineStr">
        <is>
          <t>[Space &amp; Interior Design (B.Des)] Which spatial task interests you most?</t>
        </is>
      </c>
      <c r="E543" t="inlineStr">
        <is>
          <t>Space planning for buildings [SUN-098]</t>
        </is>
      </c>
      <c r="F543" t="inlineStr">
        <is>
          <t>Decorating and styling interiors [SUN-094]</t>
        </is>
      </c>
      <c r="G543" t="inlineStr">
        <is>
          <t>Architectural support drawings [SUN-011]</t>
        </is>
      </c>
      <c r="H543" t="inlineStr">
        <is>
          <t>Exhibition and event spaces [SUN-047]</t>
        </is>
      </c>
      <c r="I543" t="inlineStr">
        <is>
          <t>SUN-098</t>
        </is>
      </c>
      <c r="K543" t="inlineStr">
        <is>
          <t>L2-L5_DES_Batch1</t>
        </is>
      </c>
      <c r="L543" t="n">
        <v>1.5</v>
      </c>
      <c r="M543" t="inlineStr">
        <is>
          <t>Pending pilot data</t>
        </is>
      </c>
      <c r="N543" t="inlineStr">
        <is>
          <t>Yes</t>
        </is>
      </c>
      <c r="O543" t="inlineStr">
        <is>
          <t>Interior cluster</t>
        </is>
      </c>
    </row>
    <row r="544">
      <c r="A544" t="inlineStr">
        <is>
          <t>SUN-098-L4-02</t>
        </is>
      </c>
      <c r="B544" t="inlineStr">
        <is>
          <t>L4</t>
        </is>
      </c>
      <c r="C544" t="inlineStr">
        <is>
          <t>Scenario</t>
        </is>
      </c>
      <c r="D544" t="inlineStr">
        <is>
          <t>[Space &amp; Interior Design (B.Des)] An office feels cramped and chaotic. What do you do first?</t>
        </is>
      </c>
      <c r="E544" t="inlineStr">
        <is>
          <t>Re-plan the layout and flows [SUN-098]</t>
        </is>
      </c>
      <c r="F544" t="inlineStr">
        <is>
          <t>Refresh finishes and decor [SUN-094]</t>
        </is>
      </c>
      <c r="G544" t="inlineStr">
        <is>
          <t>Check structural limits [SUN-011]</t>
        </is>
      </c>
      <c r="H544" t="inlineStr">
        <is>
          <t>Plan the event-style setup [SUN-047]</t>
        </is>
      </c>
      <c r="I544" t="inlineStr">
        <is>
          <t>SUN-098</t>
        </is>
      </c>
      <c r="K544" t="inlineStr">
        <is>
          <t>L2-L5_DES_Batch1</t>
        </is>
      </c>
      <c r="L544" t="n">
        <v>1.5</v>
      </c>
      <c r="M544" t="inlineStr">
        <is>
          <t>Pending pilot data</t>
        </is>
      </c>
      <c r="N544" t="inlineStr">
        <is>
          <t>Yes</t>
        </is>
      </c>
      <c r="O544" t="inlineStr">
        <is>
          <t>Interior cluster</t>
        </is>
      </c>
    </row>
    <row r="545">
      <c r="A545" t="inlineStr">
        <is>
          <t>SUN-098-L4-03</t>
        </is>
      </c>
      <c r="B545" t="inlineStr">
        <is>
          <t>L4</t>
        </is>
      </c>
      <c r="C545" t="inlineStr">
        <is>
          <t>Single-select</t>
        </is>
      </c>
      <c r="D545" t="inlineStr">
        <is>
          <t>[Space &amp; Interior Design (B.Des)] Which role would you like?</t>
        </is>
      </c>
      <c r="E545" t="inlineStr">
        <is>
          <t>Space planner [SUN-098]</t>
        </is>
      </c>
      <c r="F545" t="inlineStr">
        <is>
          <t>Interior decorator [SUN-094]</t>
        </is>
      </c>
      <c r="G545" t="inlineStr">
        <is>
          <t>Architectural assistant [SUN-011]</t>
        </is>
      </c>
      <c r="H545" t="inlineStr">
        <is>
          <t>Exhibition designer [SUN-047]</t>
        </is>
      </c>
      <c r="I545" t="inlineStr">
        <is>
          <t>SUN-098</t>
        </is>
      </c>
      <c r="K545" t="inlineStr">
        <is>
          <t>L2-L5_DES_Batch1</t>
        </is>
      </c>
      <c r="L545" t="n">
        <v>1.5</v>
      </c>
      <c r="M545" t="inlineStr">
        <is>
          <t>Pending pilot data</t>
        </is>
      </c>
      <c r="N545" t="inlineStr">
        <is>
          <t>Yes</t>
        </is>
      </c>
      <c r="O545" t="inlineStr">
        <is>
          <t>Interior cluster</t>
        </is>
      </c>
    </row>
    <row r="546">
      <c r="A546" t="inlineStr">
        <is>
          <t>SUN-098-L5-01</t>
        </is>
      </c>
      <c r="B546" t="inlineStr">
        <is>
          <t>L5</t>
        </is>
      </c>
      <c r="C546" t="inlineStr">
        <is>
          <t>Single-select</t>
        </is>
      </c>
      <c r="D546" t="inlineStr">
        <is>
          <t>[Space &amp; Interior Design (B.Des)] Which focus fits you best?</t>
        </is>
      </c>
      <c r="E546" t="inlineStr">
        <is>
          <t>Space and interior design [SUN-098]</t>
        </is>
      </c>
      <c r="F546" t="inlineStr">
        <is>
          <t>Interior design and decoration [SUN-094]</t>
        </is>
      </c>
      <c r="G546" t="inlineStr">
        <is>
          <t>Structural engineering [SUN-011]</t>
        </is>
      </c>
      <c r="H546" t="inlineStr">
        <is>
          <t>Event management [SUN-047]</t>
        </is>
      </c>
      <c r="I546" t="inlineStr">
        <is>
          <t>SUN-098</t>
        </is>
      </c>
      <c r="K546" t="inlineStr">
        <is>
          <t>L2-L5_DES_Batch1</t>
        </is>
      </c>
      <c r="L546" t="n">
        <v>2</v>
      </c>
      <c r="M546" t="inlineStr">
        <is>
          <t>Pending pilot data</t>
        </is>
      </c>
      <c r="N546" t="inlineStr">
        <is>
          <t>Yes</t>
        </is>
      </c>
      <c r="O546" t="inlineStr">
        <is>
          <t>Interior cluster</t>
        </is>
      </c>
    </row>
    <row r="547">
      <c r="A547" t="inlineStr">
        <is>
          <t>SUN-098-L5-02</t>
        </is>
      </c>
      <c r="B547" t="inlineStr">
        <is>
          <t>L5</t>
        </is>
      </c>
      <c r="C547" t="inlineStr">
        <is>
          <t>Single-select</t>
        </is>
      </c>
      <c r="D547" t="inlineStr">
        <is>
          <t>[Space &amp; Interior Design (B.Des)] Which project would you rather lead?</t>
        </is>
      </c>
      <c r="E547" t="inlineStr">
        <is>
          <t>Office space plan [SUN-098]</t>
        </is>
      </c>
      <c r="F547" t="inlineStr">
        <is>
          <t>Home decor project [SUN-094]</t>
        </is>
      </c>
      <c r="G547" t="inlineStr">
        <is>
          <t>Building structural review [SUN-011]</t>
        </is>
      </c>
      <c r="H547" t="inlineStr">
        <is>
          <t>Exhibition space design [SUN-047]</t>
        </is>
      </c>
      <c r="I547" t="inlineStr">
        <is>
          <t>SUN-098</t>
        </is>
      </c>
      <c r="K547" t="inlineStr">
        <is>
          <t>L2-L5_DES_Batch1</t>
        </is>
      </c>
      <c r="L547" t="n">
        <v>2</v>
      </c>
      <c r="M547" t="inlineStr">
        <is>
          <t>Pending pilot data</t>
        </is>
      </c>
      <c r="N547" t="inlineStr">
        <is>
          <t>Yes</t>
        </is>
      </c>
      <c r="O547" t="inlineStr">
        <is>
          <t>Interior cluster</t>
        </is>
      </c>
    </row>
    <row r="548">
      <c r="A548" t="inlineStr">
        <is>
          <t>SUN-098-L5-03</t>
        </is>
      </c>
      <c r="B548" t="inlineStr">
        <is>
          <t>L5</t>
        </is>
      </c>
      <c r="C548" t="inlineStr">
        <is>
          <t>Single-select</t>
        </is>
      </c>
      <c r="D548" t="inlineStr">
        <is>
          <t>[Space &amp; Interior Design (B.Des)] Which industry would you like to join?</t>
        </is>
      </c>
      <c r="E548" t="inlineStr">
        <is>
          <t>Design firm [SUN-098]</t>
        </is>
      </c>
      <c r="F548" t="inlineStr">
        <is>
          <t>Decor studio [SUN-094]</t>
        </is>
      </c>
      <c r="G548" t="inlineStr">
        <is>
          <t>Structural consultancy [SUN-011]</t>
        </is>
      </c>
      <c r="H548" t="inlineStr">
        <is>
          <t>Events agency [SUN-047]</t>
        </is>
      </c>
      <c r="I548" t="inlineStr">
        <is>
          <t>SUN-098</t>
        </is>
      </c>
      <c r="K548" t="inlineStr">
        <is>
          <t>L2-L5_DES_Batch1</t>
        </is>
      </c>
      <c r="L548" t="n">
        <v>2</v>
      </c>
      <c r="M548" t="inlineStr">
        <is>
          <t>Pending pilot data</t>
        </is>
      </c>
      <c r="N548" t="inlineStr">
        <is>
          <t>Yes</t>
        </is>
      </c>
      <c r="O548" t="inlineStr">
        <is>
          <t>Interior cluster</t>
        </is>
      </c>
    </row>
    <row r="549">
      <c r="A549" t="inlineStr">
        <is>
          <t>SUN-098-L5-04</t>
        </is>
      </c>
      <c r="B549" t="inlineStr">
        <is>
          <t>L5</t>
        </is>
      </c>
      <c r="C549" t="inlineStr">
        <is>
          <t>Single-select</t>
        </is>
      </c>
      <c r="D549" t="inlineStr">
        <is>
          <t>[Space &amp; Interior Design (B.Des)] Which challenge would you rather solve?</t>
        </is>
      </c>
      <c r="E549" t="inlineStr">
        <is>
          <t>Designing functional spaces [SUN-098]</t>
        </is>
      </c>
      <c r="F549" t="inlineStr">
        <is>
          <t>Designing beautiful interiors [SUN-094]</t>
        </is>
      </c>
      <c r="G549" t="inlineStr">
        <is>
          <t>Ensuring buildings are sound [SUN-011]</t>
        </is>
      </c>
      <c r="H549" t="inlineStr">
        <is>
          <t>Designing memorable event spaces [SUN-047]</t>
        </is>
      </c>
      <c r="I549" t="inlineStr">
        <is>
          <t>SUN-098</t>
        </is>
      </c>
      <c r="K549" t="inlineStr">
        <is>
          <t>L2-L5_DES_Batch1</t>
        </is>
      </c>
      <c r="L549" t="n">
        <v>2</v>
      </c>
      <c r="M549" t="inlineStr">
        <is>
          <t>Pending pilot data</t>
        </is>
      </c>
      <c r="N549" t="inlineStr">
        <is>
          <t>Yes</t>
        </is>
      </c>
      <c r="O549" t="inlineStr">
        <is>
          <t>Interior cluster</t>
        </is>
      </c>
    </row>
    <row r="550">
      <c r="A550" t="inlineStr">
        <is>
          <t>SUN-099-L4-01</t>
        </is>
      </c>
      <c r="B550" t="inlineStr">
        <is>
          <t>L4</t>
        </is>
      </c>
      <c r="C550" t="inlineStr">
        <is>
          <t>Single-select</t>
        </is>
      </c>
      <c r="D550" t="inlineStr">
        <is>
          <t>[AI &amp; Intelligent Product Media Design (B.Des)] Which AI-design task interests you most?</t>
        </is>
      </c>
      <c r="E550" t="inlineStr">
        <is>
          <t>AI-enabled design tools and media [SUN-099]</t>
        </is>
      </c>
      <c r="F550" t="inlineStr">
        <is>
          <t>Machine learning models [SUN-023]</t>
        </is>
      </c>
      <c r="G550" t="inlineStr">
        <is>
          <t>Digital media and content [SUN-063]</t>
        </is>
      </c>
      <c r="H550" t="inlineStr">
        <is>
          <t>Product design of intelligent objects [SUN-096]</t>
        </is>
      </c>
      <c r="I550" t="inlineStr">
        <is>
          <t>SUN-099</t>
        </is>
      </c>
      <c r="K550" t="inlineStr">
        <is>
          <t>L2-L5_DES_Batch1</t>
        </is>
      </c>
      <c r="L550" t="n">
        <v>1.5</v>
      </c>
      <c r="M550" t="inlineStr">
        <is>
          <t>Pending pilot data</t>
        </is>
      </c>
      <c r="N550" t="inlineStr">
        <is>
          <t>Yes</t>
        </is>
      </c>
      <c r="O550" t="inlineStr">
        <is>
          <t>AI media/UX cluster</t>
        </is>
      </c>
    </row>
    <row r="551">
      <c r="A551" t="inlineStr">
        <is>
          <t>SUN-099-L4-02</t>
        </is>
      </c>
      <c r="B551" t="inlineStr">
        <is>
          <t>L4</t>
        </is>
      </c>
      <c r="C551" t="inlineStr">
        <is>
          <t>Scenario</t>
        </is>
      </c>
      <c r="D551" t="inlineStr">
        <is>
          <t>[AI &amp; Intelligent Product Media Design (B.Des)] A generative tool produces off-brand visuals. What do you refine first?</t>
        </is>
      </c>
      <c r="E551" t="inlineStr">
        <is>
          <t>The design system and prompts [SUN-099]</t>
        </is>
      </c>
      <c r="F551" t="inlineStr">
        <is>
          <t>The image model [SUN-023]</t>
        </is>
      </c>
      <c r="G551" t="inlineStr">
        <is>
          <t>The content strategy [SUN-063]</t>
        </is>
      </c>
      <c r="H551" t="inlineStr">
        <is>
          <t>The product's form [SUN-096]</t>
        </is>
      </c>
      <c r="I551" t="inlineStr">
        <is>
          <t>SUN-099</t>
        </is>
      </c>
      <c r="K551" t="inlineStr">
        <is>
          <t>L2-L5_DES_Batch1</t>
        </is>
      </c>
      <c r="L551" t="n">
        <v>1.5</v>
      </c>
      <c r="M551" t="inlineStr">
        <is>
          <t>Pending pilot data</t>
        </is>
      </c>
      <c r="N551" t="inlineStr">
        <is>
          <t>Yes</t>
        </is>
      </c>
      <c r="O551" t="inlineStr">
        <is>
          <t>AI media/UX cluster</t>
        </is>
      </c>
    </row>
    <row r="552">
      <c r="A552" t="inlineStr">
        <is>
          <t>SUN-099-L4-03</t>
        </is>
      </c>
      <c r="B552" t="inlineStr">
        <is>
          <t>L4</t>
        </is>
      </c>
      <c r="C552" t="inlineStr">
        <is>
          <t>Single-select</t>
        </is>
      </c>
      <c r="D552" t="inlineStr">
        <is>
          <t>[AI &amp; Intelligent Product Media Design (B.Des)] Which role would you like?</t>
        </is>
      </c>
      <c r="E552" t="inlineStr">
        <is>
          <t>AI media designer [SUN-099]</t>
        </is>
      </c>
      <c r="F552" t="inlineStr">
        <is>
          <t>ML engineer [SUN-023]</t>
        </is>
      </c>
      <c r="G552" t="inlineStr">
        <is>
          <t>Content strategist [SUN-063]</t>
        </is>
      </c>
      <c r="H552" t="inlineStr">
        <is>
          <t>Product designer [SUN-096]</t>
        </is>
      </c>
      <c r="I552" t="inlineStr">
        <is>
          <t>SUN-099</t>
        </is>
      </c>
      <c r="K552" t="inlineStr">
        <is>
          <t>L2-L5_DES_Batch1</t>
        </is>
      </c>
      <c r="L552" t="n">
        <v>1.5</v>
      </c>
      <c r="M552" t="inlineStr">
        <is>
          <t>Pending pilot data</t>
        </is>
      </c>
      <c r="N552" t="inlineStr">
        <is>
          <t>Yes</t>
        </is>
      </c>
      <c r="O552" t="inlineStr">
        <is>
          <t>AI media/UX cluster</t>
        </is>
      </c>
    </row>
    <row r="553">
      <c r="A553" t="inlineStr">
        <is>
          <t>SUN-099-L5-01</t>
        </is>
      </c>
      <c r="B553" t="inlineStr">
        <is>
          <t>L5</t>
        </is>
      </c>
      <c r="C553" t="inlineStr">
        <is>
          <t>Single-select</t>
        </is>
      </c>
      <c r="D553" t="inlineStr">
        <is>
          <t>[AI &amp; Intelligent Product Media Design (B.Des)] Which focus fits you best?</t>
        </is>
      </c>
      <c r="E553" t="inlineStr">
        <is>
          <t>AI and intelligent product media design [SUN-099]</t>
        </is>
      </c>
      <c r="F553" t="inlineStr">
        <is>
          <t>Artificial intelligence and ML [SUN-023]</t>
        </is>
      </c>
      <c r="G553" t="inlineStr">
        <is>
          <t>Content strategy [SUN-063]</t>
        </is>
      </c>
      <c r="H553" t="inlineStr">
        <is>
          <t>Product design [SUN-096]</t>
        </is>
      </c>
      <c r="I553" t="inlineStr">
        <is>
          <t>SUN-099</t>
        </is>
      </c>
      <c r="K553" t="inlineStr">
        <is>
          <t>L2-L5_DES_Batch1</t>
        </is>
      </c>
      <c r="L553" t="n">
        <v>2</v>
      </c>
      <c r="M553" t="inlineStr">
        <is>
          <t>Pending pilot data</t>
        </is>
      </c>
      <c r="N553" t="inlineStr">
        <is>
          <t>Yes</t>
        </is>
      </c>
      <c r="O553" t="inlineStr">
        <is>
          <t>AI media/UX cluster</t>
        </is>
      </c>
    </row>
    <row r="554">
      <c r="A554" t="inlineStr">
        <is>
          <t>SUN-099-L5-02</t>
        </is>
      </c>
      <c r="B554" t="inlineStr">
        <is>
          <t>L5</t>
        </is>
      </c>
      <c r="C554" t="inlineStr">
        <is>
          <t>Single-select</t>
        </is>
      </c>
      <c r="D554" t="inlineStr">
        <is>
          <t>[AI &amp; Intelligent Product Media Design (B.Des)] Which project would you rather lead?</t>
        </is>
      </c>
      <c r="E554" t="inlineStr">
        <is>
          <t>AI-assisted brand visuals [SUN-099]</t>
        </is>
      </c>
      <c r="F554" t="inlineStr">
        <is>
          <t>Image model for product photos [SUN-023]</t>
        </is>
      </c>
      <c r="G554" t="inlineStr">
        <is>
          <t>Content series with AI tools [SUN-063]</t>
        </is>
      </c>
      <c r="H554" t="inlineStr">
        <is>
          <t>Smart product concept [SUN-096]</t>
        </is>
      </c>
      <c r="I554" t="inlineStr">
        <is>
          <t>SUN-099</t>
        </is>
      </c>
      <c r="K554" t="inlineStr">
        <is>
          <t>L2-L5_DES_Batch1</t>
        </is>
      </c>
      <c r="L554" t="n">
        <v>2</v>
      </c>
      <c r="M554" t="inlineStr">
        <is>
          <t>Pending pilot data</t>
        </is>
      </c>
      <c r="N554" t="inlineStr">
        <is>
          <t>Yes</t>
        </is>
      </c>
      <c r="O554" t="inlineStr">
        <is>
          <t>AI media/UX cluster</t>
        </is>
      </c>
    </row>
    <row r="555">
      <c r="A555" t="inlineStr">
        <is>
          <t>SUN-099-L5-03</t>
        </is>
      </c>
      <c r="B555" t="inlineStr">
        <is>
          <t>L5</t>
        </is>
      </c>
      <c r="C555" t="inlineStr">
        <is>
          <t>Single-select</t>
        </is>
      </c>
      <c r="D555" t="inlineStr">
        <is>
          <t>[AI &amp; Intelligent Product Media Design (B.Des)] Which industry would you like to join?</t>
        </is>
      </c>
      <c r="E555" t="inlineStr">
        <is>
          <t>Creative tech studio [SUN-099]</t>
        </is>
      </c>
      <c r="F555" t="inlineStr">
        <is>
          <t>AI company [SUN-023]</t>
        </is>
      </c>
      <c r="G555" t="inlineStr">
        <is>
          <t>Media house [SUN-063]</t>
        </is>
      </c>
      <c r="H555" t="inlineStr">
        <is>
          <t>Product company [SUN-096]</t>
        </is>
      </c>
      <c r="I555" t="inlineStr">
        <is>
          <t>SUN-099</t>
        </is>
      </c>
      <c r="K555" t="inlineStr">
        <is>
          <t>L2-L5_DES_Batch1</t>
        </is>
      </c>
      <c r="L555" t="n">
        <v>2</v>
      </c>
      <c r="M555" t="inlineStr">
        <is>
          <t>Pending pilot data</t>
        </is>
      </c>
      <c r="N555" t="inlineStr">
        <is>
          <t>Yes</t>
        </is>
      </c>
      <c r="O555" t="inlineStr">
        <is>
          <t>AI media/UX cluster</t>
        </is>
      </c>
    </row>
    <row r="556">
      <c r="A556" t="inlineStr">
        <is>
          <t>SUN-099-L5-04</t>
        </is>
      </c>
      <c r="B556" t="inlineStr">
        <is>
          <t>L5</t>
        </is>
      </c>
      <c r="C556" t="inlineStr">
        <is>
          <t>Single-select</t>
        </is>
      </c>
      <c r="D556" t="inlineStr">
        <is>
          <t>[AI &amp; Intelligent Product Media Design (B.Des)] Which challenge would you rather solve?</t>
        </is>
      </c>
      <c r="E556" t="inlineStr">
        <is>
          <t>Making AI design useful [SUN-099]</t>
        </is>
      </c>
      <c r="F556" t="inlineStr">
        <is>
          <t>Building accurate vision models [SUN-023]</t>
        </is>
      </c>
      <c r="G556" t="inlineStr">
        <is>
          <t>Making content engaging [SUN-063]</t>
        </is>
      </c>
      <c r="H556" t="inlineStr">
        <is>
          <t>Designing intelligent products [SUN-096]</t>
        </is>
      </c>
      <c r="I556" t="inlineStr">
        <is>
          <t>SUN-099</t>
        </is>
      </c>
      <c r="K556" t="inlineStr">
        <is>
          <t>L2-L5_DES_Batch1</t>
        </is>
      </c>
      <c r="L556" t="n">
        <v>2</v>
      </c>
      <c r="M556" t="inlineStr">
        <is>
          <t>Pending pilot data</t>
        </is>
      </c>
      <c r="N556" t="inlineStr">
        <is>
          <t>Yes</t>
        </is>
      </c>
      <c r="O556" t="inlineStr">
        <is>
          <t>AI media/UX cluster</t>
        </is>
      </c>
    </row>
    <row r="557">
      <c r="A557" t="inlineStr">
        <is>
          <t>SUN-100-L4-01</t>
        </is>
      </c>
      <c r="B557" t="inlineStr">
        <is>
          <t>L4</t>
        </is>
      </c>
      <c r="C557" t="inlineStr">
        <is>
          <t>Single-select</t>
        </is>
      </c>
      <c r="D557" t="inlineStr">
        <is>
          <t>[Immersive Media &amp; Game Design (B.Des)] Which immersive task interests you most?</t>
        </is>
      </c>
      <c r="E557" t="inlineStr">
        <is>
          <t>Game design and gameplay [SUN-100]</t>
        </is>
      </c>
      <c r="F557" t="inlineStr">
        <is>
          <t>AR/VR development [SUN-029]</t>
        </is>
      </c>
      <c r="G557" t="inlineStr">
        <is>
          <t>Software engineering for games [SUN-020]</t>
        </is>
      </c>
      <c r="H557" t="inlineStr">
        <is>
          <t>Immersive media storytelling [SUN-063]</t>
        </is>
      </c>
      <c r="I557" t="inlineStr">
        <is>
          <t>SUN-100</t>
        </is>
      </c>
      <c r="K557" t="inlineStr">
        <is>
          <t>L2-L5_DES_Batch1</t>
        </is>
      </c>
      <c r="L557" t="n">
        <v>1.5</v>
      </c>
      <c r="M557" t="inlineStr">
        <is>
          <t>Pending pilot data</t>
        </is>
      </c>
      <c r="N557" t="inlineStr">
        <is>
          <t>Yes</t>
        </is>
      </c>
      <c r="O557" t="inlineStr">
        <is>
          <t>Game cluster</t>
        </is>
      </c>
    </row>
    <row r="558">
      <c r="A558" t="inlineStr">
        <is>
          <t>SUN-100-L4-02</t>
        </is>
      </c>
      <c r="B558" t="inlineStr">
        <is>
          <t>L4</t>
        </is>
      </c>
      <c r="C558" t="inlineStr">
        <is>
          <t>Scenario</t>
        </is>
      </c>
      <c r="D558" t="inlineStr">
        <is>
          <t>[Immersive Media &amp; Game Design (B.Des)] Players quit a game in the first ten minutes. What do you redesign first?</t>
        </is>
      </c>
      <c r="E558" t="inlineStr">
        <is>
          <t>Game flow and mechanics [SUN-100]</t>
        </is>
      </c>
      <c r="F558" t="inlineStr">
        <is>
          <t>AR/VR performance [SUN-029]</t>
        </is>
      </c>
      <c r="G558" t="inlineStr">
        <is>
          <t>Engine code [SUN-020]</t>
        </is>
      </c>
      <c r="H558" t="inlineStr">
        <is>
          <t>Story and messaging [SUN-063]</t>
        </is>
      </c>
      <c r="I558" t="inlineStr">
        <is>
          <t>SUN-100</t>
        </is>
      </c>
      <c r="K558" t="inlineStr">
        <is>
          <t>L2-L5_DES_Batch1</t>
        </is>
      </c>
      <c r="L558" t="n">
        <v>1.5</v>
      </c>
      <c r="M558" t="inlineStr">
        <is>
          <t>Pending pilot data</t>
        </is>
      </c>
      <c r="N558" t="inlineStr">
        <is>
          <t>Yes</t>
        </is>
      </c>
      <c r="O558" t="inlineStr">
        <is>
          <t>Game cluster</t>
        </is>
      </c>
    </row>
    <row r="559">
      <c r="A559" t="inlineStr">
        <is>
          <t>SUN-100-L4-03</t>
        </is>
      </c>
      <c r="B559" t="inlineStr">
        <is>
          <t>L4</t>
        </is>
      </c>
      <c r="C559" t="inlineStr">
        <is>
          <t>Single-select</t>
        </is>
      </c>
      <c r="D559" t="inlineStr">
        <is>
          <t>[Immersive Media &amp; Game Design (B.Des)] Which role would you like?</t>
        </is>
      </c>
      <c r="E559" t="inlineStr">
        <is>
          <t>Game designer [SUN-100]</t>
        </is>
      </c>
      <c r="F559" t="inlineStr">
        <is>
          <t>AR/VR developer [SUN-029]</t>
        </is>
      </c>
      <c r="G559" t="inlineStr">
        <is>
          <t>Game programmer [SUN-020]</t>
        </is>
      </c>
      <c r="H559" t="inlineStr">
        <is>
          <t>Narrative designer [SUN-063]</t>
        </is>
      </c>
      <c r="I559" t="inlineStr">
        <is>
          <t>SUN-100</t>
        </is>
      </c>
      <c r="K559" t="inlineStr">
        <is>
          <t>L2-L5_DES_Batch1</t>
        </is>
      </c>
      <c r="L559" t="n">
        <v>1.5</v>
      </c>
      <c r="M559" t="inlineStr">
        <is>
          <t>Pending pilot data</t>
        </is>
      </c>
      <c r="N559" t="inlineStr">
        <is>
          <t>Yes</t>
        </is>
      </c>
      <c r="O559" t="inlineStr">
        <is>
          <t>Game cluster</t>
        </is>
      </c>
    </row>
    <row r="560">
      <c r="A560" t="inlineStr">
        <is>
          <t>SUN-100-L5-01</t>
        </is>
      </c>
      <c r="B560" t="inlineStr">
        <is>
          <t>L5</t>
        </is>
      </c>
      <c r="C560" t="inlineStr">
        <is>
          <t>Single-select</t>
        </is>
      </c>
      <c r="D560" t="inlineStr">
        <is>
          <t>[Immersive Media &amp; Game Design (B.Des)] Which focus fits you best?</t>
        </is>
      </c>
      <c r="E560" t="inlineStr">
        <is>
          <t>Immersive media and game design [SUN-100]</t>
        </is>
      </c>
      <c r="F560" t="inlineStr">
        <is>
          <t>Virtual and augmented reality [SUN-029]</t>
        </is>
      </c>
      <c r="G560" t="inlineStr">
        <is>
          <t>Software development [SUN-020]</t>
        </is>
      </c>
      <c r="H560" t="inlineStr">
        <is>
          <t>Content strategy [SUN-063]</t>
        </is>
      </c>
      <c r="I560" t="inlineStr">
        <is>
          <t>SUN-100</t>
        </is>
      </c>
      <c r="K560" t="inlineStr">
        <is>
          <t>L2-L5_DES_Batch1</t>
        </is>
      </c>
      <c r="L560" t="n">
        <v>2</v>
      </c>
      <c r="M560" t="inlineStr">
        <is>
          <t>Pending pilot data</t>
        </is>
      </c>
      <c r="N560" t="inlineStr">
        <is>
          <t>Yes</t>
        </is>
      </c>
      <c r="O560" t="inlineStr">
        <is>
          <t>Game cluster</t>
        </is>
      </c>
    </row>
    <row r="561">
      <c r="A561" t="inlineStr">
        <is>
          <t>SUN-100-L5-02</t>
        </is>
      </c>
      <c r="B561" t="inlineStr">
        <is>
          <t>L5</t>
        </is>
      </c>
      <c r="C561" t="inlineStr">
        <is>
          <t>Single-select</t>
        </is>
      </c>
      <c r="D561" t="inlineStr">
        <is>
          <t>[Immersive Media &amp; Game Design (B.Des)] Which project would you rather lead?</t>
        </is>
      </c>
      <c r="E561" t="inlineStr">
        <is>
          <t>Game prototype [SUN-100]</t>
        </is>
      </c>
      <c r="F561" t="inlineStr">
        <is>
          <t>AR experience [SUN-029]</t>
        </is>
      </c>
      <c r="G561" t="inlineStr">
        <is>
          <t>Game engine module [SUN-020]</t>
        </is>
      </c>
      <c r="H561" t="inlineStr">
        <is>
          <t>Immersive story series [SUN-063]</t>
        </is>
      </c>
      <c r="I561" t="inlineStr">
        <is>
          <t>SUN-100</t>
        </is>
      </c>
      <c r="K561" t="inlineStr">
        <is>
          <t>L2-L5_DES_Batch1</t>
        </is>
      </c>
      <c r="L561" t="n">
        <v>2</v>
      </c>
      <c r="M561" t="inlineStr">
        <is>
          <t>Pending pilot data</t>
        </is>
      </c>
      <c r="N561" t="inlineStr">
        <is>
          <t>Yes</t>
        </is>
      </c>
      <c r="O561" t="inlineStr">
        <is>
          <t>Game cluster</t>
        </is>
      </c>
    </row>
    <row r="562">
      <c r="A562" t="inlineStr">
        <is>
          <t>SUN-100-L5-03</t>
        </is>
      </c>
      <c r="B562" t="inlineStr">
        <is>
          <t>L5</t>
        </is>
      </c>
      <c r="C562" t="inlineStr">
        <is>
          <t>Single-select</t>
        </is>
      </c>
      <c r="D562" t="inlineStr">
        <is>
          <t>[Immersive Media &amp; Game Design (B.Des)] Which industry would you like to join?</t>
        </is>
      </c>
      <c r="E562" t="inlineStr">
        <is>
          <t>Game studio [SUN-100]</t>
        </is>
      </c>
      <c r="F562" t="inlineStr">
        <is>
          <t>AR/VR company [SUN-029]</t>
        </is>
      </c>
      <c r="G562" t="inlineStr">
        <is>
          <t>Software house [SUN-020]</t>
        </is>
      </c>
      <c r="H562" t="inlineStr">
        <is>
          <t>Media company [SUN-063]</t>
        </is>
      </c>
      <c r="I562" t="inlineStr">
        <is>
          <t>SUN-100</t>
        </is>
      </c>
      <c r="K562" t="inlineStr">
        <is>
          <t>L2-L5_DES_Batch1</t>
        </is>
      </c>
      <c r="L562" t="n">
        <v>2</v>
      </c>
      <c r="M562" t="inlineStr">
        <is>
          <t>Pending pilot data</t>
        </is>
      </c>
      <c r="N562" t="inlineStr">
        <is>
          <t>Yes</t>
        </is>
      </c>
      <c r="O562" t="inlineStr">
        <is>
          <t>Game cluster</t>
        </is>
      </c>
    </row>
    <row r="563">
      <c r="A563" t="inlineStr">
        <is>
          <t>SUN-100-L5-04</t>
        </is>
      </c>
      <c r="B563" t="inlineStr">
        <is>
          <t>L5</t>
        </is>
      </c>
      <c r="C563" t="inlineStr">
        <is>
          <t>Single-select</t>
        </is>
      </c>
      <c r="D563" t="inlineStr">
        <is>
          <t>[Immersive Media &amp; Game Design (B.Des)] Which challenge would you rather solve?</t>
        </is>
      </c>
      <c r="E563" t="inlineStr">
        <is>
          <t>Making games fun [SUN-100]</t>
        </is>
      </c>
      <c r="F563" t="inlineStr">
        <is>
          <t>Making immersive worlds run smoothly [SUN-029]</t>
        </is>
      </c>
      <c r="G563" t="inlineStr">
        <is>
          <t>Writing reliable game code [SUN-020]</t>
        </is>
      </c>
      <c r="H563" t="inlineStr">
        <is>
          <t>Telling compelling immersive stories [SUN-063]</t>
        </is>
      </c>
      <c r="I563" t="inlineStr">
        <is>
          <t>SUN-100</t>
        </is>
      </c>
      <c r="K563" t="inlineStr">
        <is>
          <t>L2-L5_DES_Batch1</t>
        </is>
      </c>
      <c r="L563" t="n">
        <v>2</v>
      </c>
      <c r="M563" t="inlineStr">
        <is>
          <t>Pending pilot data</t>
        </is>
      </c>
      <c r="N563" t="inlineStr">
        <is>
          <t>Yes</t>
        </is>
      </c>
      <c r="O563" t="inlineStr">
        <is>
          <t>Game cluster</t>
        </is>
      </c>
    </row>
    <row r="564">
      <c r="A564" t="inlineStr">
        <is>
          <t>SUN-101-L4-01</t>
        </is>
      </c>
      <c r="B564" t="inlineStr">
        <is>
          <t>L4</t>
        </is>
      </c>
      <c r="C564" t="inlineStr">
        <is>
          <t>Single-select</t>
        </is>
      </c>
      <c r="D564" t="inlineStr">
        <is>
          <t>[M.Sc Fashion &amp; Apparel Design] Which postgraduate fashion area interests you most?</t>
        </is>
      </c>
      <c r="E564" t="inlineStr">
        <is>
          <t>Fashion and apparel design management [SUN-101]</t>
        </is>
      </c>
      <c r="F564" t="inlineStr">
        <is>
          <t>Garment technology [SUN-092]</t>
        </is>
      </c>
      <c r="G564" t="inlineStr">
        <is>
          <t>Retail and merchandising [SUN-046]</t>
        </is>
      </c>
      <c r="H564" t="inlineStr">
        <is>
          <t>Fashion branding [SUN-104]</t>
        </is>
      </c>
      <c r="I564" t="inlineStr">
        <is>
          <t>SUN-101</t>
        </is>
      </c>
      <c r="K564" t="inlineStr">
        <is>
          <t>L2-L5_DES_Batch1</t>
        </is>
      </c>
      <c r="L564" t="n">
        <v>1.5</v>
      </c>
      <c r="M564" t="inlineStr">
        <is>
          <t>Pending pilot data</t>
        </is>
      </c>
      <c r="N564" t="inlineStr">
        <is>
          <t>Yes</t>
        </is>
      </c>
    </row>
    <row r="565">
      <c r="A565" t="inlineStr">
        <is>
          <t>SUN-101-L4-02</t>
        </is>
      </c>
      <c r="B565" t="inlineStr">
        <is>
          <t>L4</t>
        </is>
      </c>
      <c r="C565" t="inlineStr">
        <is>
          <t>Scenario</t>
        </is>
      </c>
      <c r="D565" t="inlineStr">
        <is>
          <t>[M.Sc Fashion &amp; Apparel Design] A new collection misses its budget. What do you review first?</t>
        </is>
      </c>
      <c r="E565" t="inlineStr">
        <is>
          <t>The design and collection plan [SUN-101]</t>
        </is>
      </c>
      <c r="F565" t="inlineStr">
        <is>
          <t>The garment costing [SUN-092]</t>
        </is>
      </c>
      <c r="G565" t="inlineStr">
        <is>
          <t>The stock plan [SUN-046]</t>
        </is>
      </c>
      <c r="H565" t="inlineStr">
        <is>
          <t>The brand visuals [SUN-104]</t>
        </is>
      </c>
      <c r="I565" t="inlineStr">
        <is>
          <t>SUN-101</t>
        </is>
      </c>
      <c r="K565" t="inlineStr">
        <is>
          <t>L2-L5_DES_Batch1</t>
        </is>
      </c>
      <c r="L565" t="n">
        <v>1.5</v>
      </c>
      <c r="M565" t="inlineStr">
        <is>
          <t>Pending pilot data</t>
        </is>
      </c>
      <c r="N565" t="inlineStr">
        <is>
          <t>Yes</t>
        </is>
      </c>
    </row>
    <row r="566">
      <c r="A566" t="inlineStr">
        <is>
          <t>SUN-101-L4-03</t>
        </is>
      </c>
      <c r="B566" t="inlineStr">
        <is>
          <t>L4</t>
        </is>
      </c>
      <c r="C566" t="inlineStr">
        <is>
          <t>Single-select</t>
        </is>
      </c>
      <c r="D566" t="inlineStr">
        <is>
          <t>[M.Sc Fashion &amp; Apparel Design] Which role would you like?</t>
        </is>
      </c>
      <c r="E566" t="inlineStr">
        <is>
          <t>Design manager [SUN-101]</t>
        </is>
      </c>
      <c r="F566" t="inlineStr">
        <is>
          <t>Fashion technologist [SUN-092]</t>
        </is>
      </c>
      <c r="G566" t="inlineStr">
        <is>
          <t>Merchandising manager [SUN-046]</t>
        </is>
      </c>
      <c r="H566" t="inlineStr">
        <is>
          <t>Brand visual designer [SUN-104]</t>
        </is>
      </c>
      <c r="I566" t="inlineStr">
        <is>
          <t>SUN-101</t>
        </is>
      </c>
      <c r="K566" t="inlineStr">
        <is>
          <t>L2-L5_DES_Batch1</t>
        </is>
      </c>
      <c r="L566" t="n">
        <v>1.5</v>
      </c>
      <c r="M566" t="inlineStr">
        <is>
          <t>Pending pilot data</t>
        </is>
      </c>
      <c r="N566" t="inlineStr">
        <is>
          <t>Yes</t>
        </is>
      </c>
    </row>
    <row r="567">
      <c r="A567" t="inlineStr">
        <is>
          <t>SUN-101-L5-01</t>
        </is>
      </c>
      <c r="B567" t="inlineStr">
        <is>
          <t>L5</t>
        </is>
      </c>
      <c r="C567" t="inlineStr">
        <is>
          <t>Single-select</t>
        </is>
      </c>
      <c r="D567" t="inlineStr">
        <is>
          <t>[M.Sc Fashion &amp; Apparel Design] Which focus fits you best?</t>
        </is>
      </c>
      <c r="E567" t="inlineStr">
        <is>
          <t>Fashion and apparel design [SUN-101]</t>
        </is>
      </c>
      <c r="F567" t="inlineStr">
        <is>
          <t>Fashion and apparel design (B.Sc) [SUN-092]</t>
        </is>
      </c>
      <c r="G567" t="inlineStr">
        <is>
          <t>Logistics and supply chain [SUN-046]</t>
        </is>
      </c>
      <c r="H567" t="inlineStr">
        <is>
          <t>Visual communication design [SUN-104]</t>
        </is>
      </c>
      <c r="I567" t="inlineStr">
        <is>
          <t>SUN-101</t>
        </is>
      </c>
      <c r="K567" t="inlineStr">
        <is>
          <t>L2-L5_DES_Batch1</t>
        </is>
      </c>
      <c r="L567" t="n">
        <v>2</v>
      </c>
      <c r="M567" t="inlineStr">
        <is>
          <t>Pending pilot data</t>
        </is>
      </c>
      <c r="N567" t="inlineStr">
        <is>
          <t>Yes</t>
        </is>
      </c>
    </row>
    <row r="568">
      <c r="A568" t="inlineStr">
        <is>
          <t>SUN-101-L5-02</t>
        </is>
      </c>
      <c r="B568" t="inlineStr">
        <is>
          <t>L5</t>
        </is>
      </c>
      <c r="C568" t="inlineStr">
        <is>
          <t>Single-select</t>
        </is>
      </c>
      <c r="D568" t="inlineStr">
        <is>
          <t>[M.Sc Fashion &amp; Apparel Design] Which project would you rather lead?</t>
        </is>
      </c>
      <c r="E568" t="inlineStr">
        <is>
          <t>Collection management plan [SUN-101]</t>
        </is>
      </c>
      <c r="F568" t="inlineStr">
        <is>
          <t>Technical pack review [SUN-092]</t>
        </is>
      </c>
      <c r="G568" t="inlineStr">
        <is>
          <t>Retail supply plan [SUN-046]</t>
        </is>
      </c>
      <c r="H568" t="inlineStr">
        <is>
          <t>Fashion brand identity [SUN-104]</t>
        </is>
      </c>
      <c r="I568" t="inlineStr">
        <is>
          <t>SUN-101</t>
        </is>
      </c>
      <c r="K568" t="inlineStr">
        <is>
          <t>L2-L5_DES_Batch1</t>
        </is>
      </c>
      <c r="L568" t="n">
        <v>2</v>
      </c>
      <c r="M568" t="inlineStr">
        <is>
          <t>Pending pilot data</t>
        </is>
      </c>
      <c r="N568" t="inlineStr">
        <is>
          <t>Yes</t>
        </is>
      </c>
    </row>
    <row r="569">
      <c r="A569" t="inlineStr">
        <is>
          <t>SUN-101-L5-03</t>
        </is>
      </c>
      <c r="B569" t="inlineStr">
        <is>
          <t>L5</t>
        </is>
      </c>
      <c r="C569" t="inlineStr">
        <is>
          <t>Single-select</t>
        </is>
      </c>
      <c r="D569" t="inlineStr">
        <is>
          <t>[M.Sc Fashion &amp; Apparel Design] Which industry would you like to join?</t>
        </is>
      </c>
      <c r="E569" t="inlineStr">
        <is>
          <t>Fashion house [SUN-101]</t>
        </is>
      </c>
      <c r="F569" t="inlineStr">
        <is>
          <t>Apparel manufacturer [SUN-092]</t>
        </is>
      </c>
      <c r="G569" t="inlineStr">
        <is>
          <t>Retail chain [SUN-046]</t>
        </is>
      </c>
      <c r="H569" t="inlineStr">
        <is>
          <t>Brand studio [SUN-104]</t>
        </is>
      </c>
      <c r="I569" t="inlineStr">
        <is>
          <t>SUN-101</t>
        </is>
      </c>
      <c r="K569" t="inlineStr">
        <is>
          <t>L2-L5_DES_Batch1</t>
        </is>
      </c>
      <c r="L569" t="n">
        <v>2</v>
      </c>
      <c r="M569" t="inlineStr">
        <is>
          <t>Pending pilot data</t>
        </is>
      </c>
      <c r="N569" t="inlineStr">
        <is>
          <t>Yes</t>
        </is>
      </c>
    </row>
    <row r="570">
      <c r="A570" t="inlineStr">
        <is>
          <t>SUN-101-L5-04</t>
        </is>
      </c>
      <c r="B570" t="inlineStr">
        <is>
          <t>L5</t>
        </is>
      </c>
      <c r="C570" t="inlineStr">
        <is>
          <t>Single-select</t>
        </is>
      </c>
      <c r="D570" t="inlineStr">
        <is>
          <t>[M.Sc Fashion &amp; Apparel Design] Which challenge would you rather solve?</t>
        </is>
      </c>
      <c r="E570" t="inlineStr">
        <is>
          <t>Leading design teams [SUN-101]</t>
        </is>
      </c>
      <c r="F570" t="inlineStr">
        <is>
          <t>Engineering garments well [SUN-092]</t>
        </is>
      </c>
      <c r="G570" t="inlineStr">
        <is>
          <t>Getting products to stores [SUN-046]</t>
        </is>
      </c>
      <c r="H570" t="inlineStr">
        <is>
          <t>Building fashion brands [SUN-104]</t>
        </is>
      </c>
      <c r="I570" t="inlineStr">
        <is>
          <t>SUN-101</t>
        </is>
      </c>
      <c r="K570" t="inlineStr">
        <is>
          <t>L2-L5_DES_Batch1</t>
        </is>
      </c>
      <c r="L570" t="n">
        <v>2</v>
      </c>
      <c r="M570" t="inlineStr">
        <is>
          <t>Pending pilot data</t>
        </is>
      </c>
      <c r="N570" t="inlineStr">
        <is>
          <t>Yes</t>
        </is>
      </c>
    </row>
    <row r="571">
      <c r="A571" t="inlineStr">
        <is>
          <t>SUN-102-L4-01</t>
        </is>
      </c>
      <c r="B571" t="inlineStr">
        <is>
          <t>L4</t>
        </is>
      </c>
      <c r="C571" t="inlineStr">
        <is>
          <t>Single-select</t>
        </is>
      </c>
      <c r="D571" t="inlineStr">
        <is>
          <t>[M.Sc Beauty Cosmetology] Which postgraduate beauty area interests you most?</t>
        </is>
      </c>
      <c r="E571" t="inlineStr">
        <is>
          <t>Advanced beauty and cosmetology practice [SUN-102]</t>
        </is>
      </c>
      <c r="F571" t="inlineStr">
        <is>
          <t>Cosmetic formulation [SUN-067]</t>
        </is>
      </c>
      <c r="G571" t="inlineStr">
        <is>
          <t>Wellness business management [SUN-049]</t>
        </is>
      </c>
      <c r="H571" t="inlineStr">
        <is>
          <t>Beauty brand marketing [SUN-037]</t>
        </is>
      </c>
      <c r="I571" t="inlineStr">
        <is>
          <t>SUN-102</t>
        </is>
      </c>
      <c r="K571" t="inlineStr">
        <is>
          <t>L2-L5_DES_Batch1</t>
        </is>
      </c>
      <c r="L571" t="n">
        <v>1.5</v>
      </c>
      <c r="M571" t="inlineStr">
        <is>
          <t>Pending pilot data</t>
        </is>
      </c>
      <c r="N571" t="inlineStr">
        <is>
          <t>Yes</t>
        </is>
      </c>
    </row>
    <row r="572">
      <c r="A572" t="inlineStr">
        <is>
          <t>SUN-102-L4-02</t>
        </is>
      </c>
      <c r="B572" t="inlineStr">
        <is>
          <t>L4</t>
        </is>
      </c>
      <c r="C572" t="inlineStr">
        <is>
          <t>Scenario</t>
        </is>
      </c>
      <c r="D572" t="inlineStr">
        <is>
          <t>[M.Sc Beauty Cosmetology] A salon's treatment results vary widely. What do you standardise first?</t>
        </is>
      </c>
      <c r="E572" t="inlineStr">
        <is>
          <t>Treatment protocols [SUN-102]</t>
        </is>
      </c>
      <c r="F572" t="inlineStr">
        <is>
          <t>Product formulation [SUN-067]</t>
        </is>
      </c>
      <c r="G572" t="inlineStr">
        <is>
          <t>Wellness service design [SUN-049]</t>
        </is>
      </c>
      <c r="H572" t="inlineStr">
        <is>
          <t>Customer communication [SUN-037]</t>
        </is>
      </c>
      <c r="I572" t="inlineStr">
        <is>
          <t>SUN-102</t>
        </is>
      </c>
      <c r="K572" t="inlineStr">
        <is>
          <t>L2-L5_DES_Batch1</t>
        </is>
      </c>
      <c r="L572" t="n">
        <v>1.5</v>
      </c>
      <c r="M572" t="inlineStr">
        <is>
          <t>Pending pilot data</t>
        </is>
      </c>
      <c r="N572" t="inlineStr">
        <is>
          <t>Yes</t>
        </is>
      </c>
    </row>
    <row r="573">
      <c r="A573" t="inlineStr">
        <is>
          <t>SUN-102-L4-03</t>
        </is>
      </c>
      <c r="B573" t="inlineStr">
        <is>
          <t>L4</t>
        </is>
      </c>
      <c r="C573" t="inlineStr">
        <is>
          <t>Single-select</t>
        </is>
      </c>
      <c r="D573" t="inlineStr">
        <is>
          <t>[M.Sc Beauty Cosmetology] Which role would you like?</t>
        </is>
      </c>
      <c r="E573" t="inlineStr">
        <is>
          <t>Senior cosmetologist or trainer [SUN-102]</t>
        </is>
      </c>
      <c r="F573" t="inlineStr">
        <is>
          <t>Formulation scientist [SUN-067]</t>
        </is>
      </c>
      <c r="G573" t="inlineStr">
        <is>
          <t>Wellness business manager [SUN-049]</t>
        </is>
      </c>
      <c r="H573" t="inlineStr">
        <is>
          <t>Beauty marketing manager [SUN-037]</t>
        </is>
      </c>
      <c r="I573" t="inlineStr">
        <is>
          <t>SUN-102</t>
        </is>
      </c>
      <c r="K573" t="inlineStr">
        <is>
          <t>L2-L5_DES_Batch1</t>
        </is>
      </c>
      <c r="L573" t="n">
        <v>1.5</v>
      </c>
      <c r="M573" t="inlineStr">
        <is>
          <t>Pending pilot data</t>
        </is>
      </c>
      <c r="N573" t="inlineStr">
        <is>
          <t>Yes</t>
        </is>
      </c>
    </row>
    <row r="574">
      <c r="A574" t="inlineStr">
        <is>
          <t>SUN-102-L5-01</t>
        </is>
      </c>
      <c r="B574" t="inlineStr">
        <is>
          <t>L5</t>
        </is>
      </c>
      <c r="C574" t="inlineStr">
        <is>
          <t>Single-select</t>
        </is>
      </c>
      <c r="D574" t="inlineStr">
        <is>
          <t>[M.Sc Beauty Cosmetology] Which focus fits you best?</t>
        </is>
      </c>
      <c r="E574" t="inlineStr">
        <is>
          <t>Beauty cosmetology [SUN-102]</t>
        </is>
      </c>
      <c r="F574" t="inlineStr">
        <is>
          <t>Pharmaceutical formulation [SUN-067]</t>
        </is>
      </c>
      <c r="G574" t="inlineStr">
        <is>
          <t>Hospitality management [SUN-049]</t>
        </is>
      </c>
      <c r="H574" t="inlineStr">
        <is>
          <t>Marketing management [SUN-037]</t>
        </is>
      </c>
      <c r="I574" t="inlineStr">
        <is>
          <t>SUN-102</t>
        </is>
      </c>
      <c r="K574" t="inlineStr">
        <is>
          <t>L2-L5_DES_Batch1</t>
        </is>
      </c>
      <c r="L574" t="n">
        <v>2</v>
      </c>
      <c r="M574" t="inlineStr">
        <is>
          <t>Pending pilot data</t>
        </is>
      </c>
      <c r="N574" t="inlineStr">
        <is>
          <t>Yes</t>
        </is>
      </c>
    </row>
    <row r="575">
      <c r="A575" t="inlineStr">
        <is>
          <t>SUN-102-L5-02</t>
        </is>
      </c>
      <c r="B575" t="inlineStr">
        <is>
          <t>L5</t>
        </is>
      </c>
      <c r="C575" t="inlineStr">
        <is>
          <t>Single-select</t>
        </is>
      </c>
      <c r="D575" t="inlineStr">
        <is>
          <t>[M.Sc Beauty Cosmetology] Which project would you rather lead?</t>
        </is>
      </c>
      <c r="E575" t="inlineStr">
        <is>
          <t>Treatment protocol study [SUN-102]</t>
        </is>
      </c>
      <c r="F575" t="inlineStr">
        <is>
          <t>Cosmetic formulation trial [SUN-067]</t>
        </is>
      </c>
      <c r="G575" t="inlineStr">
        <is>
          <t>Spa resort operations plan [SUN-049]</t>
        </is>
      </c>
      <c r="H575" t="inlineStr">
        <is>
          <t>Salon brand campaign [SUN-037]</t>
        </is>
      </c>
      <c r="I575" t="inlineStr">
        <is>
          <t>SUN-102</t>
        </is>
      </c>
      <c r="K575" t="inlineStr">
        <is>
          <t>L2-L5_DES_Batch1</t>
        </is>
      </c>
      <c r="L575" t="n">
        <v>2</v>
      </c>
      <c r="M575" t="inlineStr">
        <is>
          <t>Pending pilot data</t>
        </is>
      </c>
      <c r="N575" t="inlineStr">
        <is>
          <t>Yes</t>
        </is>
      </c>
    </row>
    <row r="576">
      <c r="A576" t="inlineStr">
        <is>
          <t>SUN-102-L5-03</t>
        </is>
      </c>
      <c r="B576" t="inlineStr">
        <is>
          <t>L5</t>
        </is>
      </c>
      <c r="C576" t="inlineStr">
        <is>
          <t>Single-select</t>
        </is>
      </c>
      <c r="D576" t="inlineStr">
        <is>
          <t>[M.Sc Beauty Cosmetology] Which industry would you like to join?</t>
        </is>
      </c>
      <c r="E576" t="inlineStr">
        <is>
          <t>Beauty clinic group [SUN-102]</t>
        </is>
      </c>
      <c r="F576" t="inlineStr">
        <is>
          <t>Cosmetics company [SUN-067]</t>
        </is>
      </c>
      <c r="G576" t="inlineStr">
        <is>
          <t>Wellness resort [SUN-049]</t>
        </is>
      </c>
      <c r="H576" t="inlineStr">
        <is>
          <t>Beauty brand [SUN-037]</t>
        </is>
      </c>
      <c r="I576" t="inlineStr">
        <is>
          <t>SUN-102</t>
        </is>
      </c>
      <c r="K576" t="inlineStr">
        <is>
          <t>L2-L5_DES_Batch1</t>
        </is>
      </c>
      <c r="L576" t="n">
        <v>2</v>
      </c>
      <c r="M576" t="inlineStr">
        <is>
          <t>Pending pilot data</t>
        </is>
      </c>
      <c r="N576" t="inlineStr">
        <is>
          <t>Yes</t>
        </is>
      </c>
    </row>
    <row r="577">
      <c r="A577" t="inlineStr">
        <is>
          <t>SUN-102-L5-04</t>
        </is>
      </c>
      <c r="B577" t="inlineStr">
        <is>
          <t>L5</t>
        </is>
      </c>
      <c r="C577" t="inlineStr">
        <is>
          <t>Single-select</t>
        </is>
      </c>
      <c r="D577" t="inlineStr">
        <is>
          <t>[M.Sc Beauty Cosmetology] Which challenge would you rather solve?</t>
        </is>
      </c>
      <c r="E577" t="inlineStr">
        <is>
          <t>Delivering consistent treatments [SUN-102]</t>
        </is>
      </c>
      <c r="F577" t="inlineStr">
        <is>
          <t>Developing safe cosmetic products [SUN-067]</t>
        </is>
      </c>
      <c r="G577" t="inlineStr">
        <is>
          <t>Running wellness services [SUN-049]</t>
        </is>
      </c>
      <c r="H577" t="inlineStr">
        <is>
          <t>Building beauty brands [SUN-037]</t>
        </is>
      </c>
      <c r="I577" t="inlineStr">
        <is>
          <t>SUN-102</t>
        </is>
      </c>
      <c r="K577" t="inlineStr">
        <is>
          <t>L2-L5_DES_Batch1</t>
        </is>
      </c>
      <c r="L577" t="n">
        <v>2</v>
      </c>
      <c r="M577" t="inlineStr">
        <is>
          <t>Pending pilot data</t>
        </is>
      </c>
      <c r="N577" t="inlineStr">
        <is>
          <t>Yes</t>
        </is>
      </c>
    </row>
    <row r="578">
      <c r="A578" t="inlineStr">
        <is>
          <t>SUN-103-L4-01</t>
        </is>
      </c>
      <c r="B578" t="inlineStr">
        <is>
          <t>L4</t>
        </is>
      </c>
      <c r="C578" t="inlineStr">
        <is>
          <t>Single-select</t>
        </is>
      </c>
      <c r="D578" t="inlineStr">
        <is>
          <t>[M.Des User Experience Design] Which UX area interests you most?</t>
        </is>
      </c>
      <c r="E578" t="inlineStr">
        <is>
          <t>User research and experience design [SUN-103]</t>
        </is>
      </c>
      <c r="F578" t="inlineStr">
        <is>
          <t>Interface design for apps [SUN-099]</t>
        </is>
      </c>
      <c r="G578" t="inlineStr">
        <is>
          <t>Digital product strategy [SUN-064]</t>
        </is>
      </c>
      <c r="H578" t="inlineStr">
        <is>
          <t>Software development [SUN-020]</t>
        </is>
      </c>
      <c r="I578" t="inlineStr">
        <is>
          <t>SUN-103</t>
        </is>
      </c>
      <c r="K578" t="inlineStr">
        <is>
          <t>L2-L5_DES_Batch1</t>
        </is>
      </c>
      <c r="L578" t="n">
        <v>1.5</v>
      </c>
      <c r="M578" t="inlineStr">
        <is>
          <t>Pending pilot data</t>
        </is>
      </c>
      <c r="N578" t="inlineStr">
        <is>
          <t>Yes</t>
        </is>
      </c>
      <c r="O578" t="inlineStr">
        <is>
          <t>AI media/UX cluster</t>
        </is>
      </c>
    </row>
    <row r="579">
      <c r="A579" t="inlineStr">
        <is>
          <t>SUN-103-L4-02</t>
        </is>
      </c>
      <c r="B579" t="inlineStr">
        <is>
          <t>L4</t>
        </is>
      </c>
      <c r="C579" t="inlineStr">
        <is>
          <t>Scenario</t>
        </is>
      </c>
      <c r="D579" t="inlineStr">
        <is>
          <t>[M.Des User Experience Design] Users abandon a checkout flow. What do you do first?</t>
        </is>
      </c>
      <c r="E579" t="inlineStr">
        <is>
          <t>Run user research and redesign the flow [SUN-103]</t>
        </is>
      </c>
      <c r="F579" t="inlineStr">
        <is>
          <t>Refine interface visuals [SUN-099]</t>
        </is>
      </c>
      <c r="G579" t="inlineStr">
        <is>
          <t>Review the digital strategy [SUN-064]</t>
        </is>
      </c>
      <c r="H579" t="inlineStr">
        <is>
          <t>Fix back-end code [SUN-020]</t>
        </is>
      </c>
      <c r="I579" t="inlineStr">
        <is>
          <t>SUN-103</t>
        </is>
      </c>
      <c r="K579" t="inlineStr">
        <is>
          <t>L2-L5_DES_Batch1</t>
        </is>
      </c>
      <c r="L579" t="n">
        <v>1.5</v>
      </c>
      <c r="M579" t="inlineStr">
        <is>
          <t>Pending pilot data</t>
        </is>
      </c>
      <c r="N579" t="inlineStr">
        <is>
          <t>Yes</t>
        </is>
      </c>
      <c r="O579" t="inlineStr">
        <is>
          <t>AI media/UX cluster</t>
        </is>
      </c>
    </row>
    <row r="580">
      <c r="A580" t="inlineStr">
        <is>
          <t>SUN-103-L4-03</t>
        </is>
      </c>
      <c r="B580" t="inlineStr">
        <is>
          <t>L4</t>
        </is>
      </c>
      <c r="C580" t="inlineStr">
        <is>
          <t>Single-select</t>
        </is>
      </c>
      <c r="D580" t="inlineStr">
        <is>
          <t>[M.Des User Experience Design] Which role would you like?</t>
        </is>
      </c>
      <c r="E580" t="inlineStr">
        <is>
          <t>UX designer [SUN-103]</t>
        </is>
      </c>
      <c r="F580" t="inlineStr">
        <is>
          <t>UI designer [SUN-099]</t>
        </is>
      </c>
      <c r="G580" t="inlineStr">
        <is>
          <t>Digital product manager [SUN-064]</t>
        </is>
      </c>
      <c r="H580" t="inlineStr">
        <is>
          <t>Front-end developer [SUN-020]</t>
        </is>
      </c>
      <c r="I580" t="inlineStr">
        <is>
          <t>SUN-103</t>
        </is>
      </c>
      <c r="K580" t="inlineStr">
        <is>
          <t>L2-L5_DES_Batch1</t>
        </is>
      </c>
      <c r="L580" t="n">
        <v>1.5</v>
      </c>
      <c r="M580" t="inlineStr">
        <is>
          <t>Pending pilot data</t>
        </is>
      </c>
      <c r="N580" t="inlineStr">
        <is>
          <t>Yes</t>
        </is>
      </c>
      <c r="O580" t="inlineStr">
        <is>
          <t>AI media/UX cluster</t>
        </is>
      </c>
    </row>
    <row r="581">
      <c r="A581" t="inlineStr">
        <is>
          <t>SUN-103-L5-01</t>
        </is>
      </c>
      <c r="B581" t="inlineStr">
        <is>
          <t>L5</t>
        </is>
      </c>
      <c r="C581" t="inlineStr">
        <is>
          <t>Single-select</t>
        </is>
      </c>
      <c r="D581" t="inlineStr">
        <is>
          <t>[M.Des User Experience Design] Which focus fits you best?</t>
        </is>
      </c>
      <c r="E581" t="inlineStr">
        <is>
          <t>User experience design [SUN-103]</t>
        </is>
      </c>
      <c r="F581" t="inlineStr">
        <is>
          <t>AI and intelligent product media design [SUN-099]</t>
        </is>
      </c>
      <c r="G581" t="inlineStr">
        <is>
          <t>Digital transformation [SUN-064]</t>
        </is>
      </c>
      <c r="H581" t="inlineStr">
        <is>
          <t>Software development [SUN-020]</t>
        </is>
      </c>
      <c r="I581" t="inlineStr">
        <is>
          <t>SUN-103</t>
        </is>
      </c>
      <c r="K581" t="inlineStr">
        <is>
          <t>L2-L5_DES_Batch1</t>
        </is>
      </c>
      <c r="L581" t="n">
        <v>2</v>
      </c>
      <c r="M581" t="inlineStr">
        <is>
          <t>Pending pilot data</t>
        </is>
      </c>
      <c r="N581" t="inlineStr">
        <is>
          <t>Yes</t>
        </is>
      </c>
      <c r="O581" t="inlineStr">
        <is>
          <t>AI media/UX cluster</t>
        </is>
      </c>
    </row>
    <row r="582">
      <c r="A582" t="inlineStr">
        <is>
          <t>SUN-103-L5-02</t>
        </is>
      </c>
      <c r="B582" t="inlineStr">
        <is>
          <t>L5</t>
        </is>
      </c>
      <c r="C582" t="inlineStr">
        <is>
          <t>Single-select</t>
        </is>
      </c>
      <c r="D582" t="inlineStr">
        <is>
          <t>[M.Des User Experience Design] Which project would you rather lead?</t>
        </is>
      </c>
      <c r="E582" t="inlineStr">
        <is>
          <t>App redesign with user testing [SUN-103]</t>
        </is>
      </c>
      <c r="F582" t="inlineStr">
        <is>
          <t>Interface system for an AI product [SUN-099]</t>
        </is>
      </c>
      <c r="G582" t="inlineStr">
        <is>
          <t>Digital product roadmap [SUN-064]</t>
        </is>
      </c>
      <c r="H582" t="inlineStr">
        <is>
          <t>Feature build in code [SUN-020]</t>
        </is>
      </c>
      <c r="I582" t="inlineStr">
        <is>
          <t>SUN-103</t>
        </is>
      </c>
      <c r="K582" t="inlineStr">
        <is>
          <t>L2-L5_DES_Batch1</t>
        </is>
      </c>
      <c r="L582" t="n">
        <v>2</v>
      </c>
      <c r="M582" t="inlineStr">
        <is>
          <t>Pending pilot data</t>
        </is>
      </c>
      <c r="N582" t="inlineStr">
        <is>
          <t>Yes</t>
        </is>
      </c>
      <c r="O582" t="inlineStr">
        <is>
          <t>AI media/UX cluster</t>
        </is>
      </c>
    </row>
    <row r="583">
      <c r="A583" t="inlineStr">
        <is>
          <t>SUN-103-L5-03</t>
        </is>
      </c>
      <c r="B583" t="inlineStr">
        <is>
          <t>L5</t>
        </is>
      </c>
      <c r="C583" t="inlineStr">
        <is>
          <t>Single-select</t>
        </is>
      </c>
      <c r="D583" t="inlineStr">
        <is>
          <t>[M.Des User Experience Design] Which industry would you like to join?</t>
        </is>
      </c>
      <c r="E583" t="inlineStr">
        <is>
          <t>Product company UX team [SUN-103]</t>
        </is>
      </c>
      <c r="F583" t="inlineStr">
        <is>
          <t>Design studio [SUN-099]</t>
        </is>
      </c>
      <c r="G583" t="inlineStr">
        <is>
          <t>Consulting firm [SUN-064]</t>
        </is>
      </c>
      <c r="H583" t="inlineStr">
        <is>
          <t>Software company [SUN-020]</t>
        </is>
      </c>
      <c r="I583" t="inlineStr">
        <is>
          <t>SUN-103</t>
        </is>
      </c>
      <c r="K583" t="inlineStr">
        <is>
          <t>L2-L5_DES_Batch1</t>
        </is>
      </c>
      <c r="L583" t="n">
        <v>2</v>
      </c>
      <c r="M583" t="inlineStr">
        <is>
          <t>Pending pilot data</t>
        </is>
      </c>
      <c r="N583" t="inlineStr">
        <is>
          <t>Yes</t>
        </is>
      </c>
      <c r="O583" t="inlineStr">
        <is>
          <t>AI media/UX cluster</t>
        </is>
      </c>
    </row>
    <row r="584">
      <c r="A584" t="inlineStr">
        <is>
          <t>SUN-103-L5-04</t>
        </is>
      </c>
      <c r="B584" t="inlineStr">
        <is>
          <t>L5</t>
        </is>
      </c>
      <c r="C584" t="inlineStr">
        <is>
          <t>Single-select</t>
        </is>
      </c>
      <c r="D584" t="inlineStr">
        <is>
          <t>[M.Des User Experience Design] Which challenge would you rather solve?</t>
        </is>
      </c>
      <c r="E584" t="inlineStr">
        <is>
          <t>Making products easy to use [SUN-103]</t>
        </is>
      </c>
      <c r="F584" t="inlineStr">
        <is>
          <t>Designing intelligent interfaces [SUN-099]</t>
        </is>
      </c>
      <c r="G584" t="inlineStr">
        <is>
          <t>Leading digital change [SUN-064]</t>
        </is>
      </c>
      <c r="H584" t="inlineStr">
        <is>
          <t>Shipping reliable software [SUN-020]</t>
        </is>
      </c>
      <c r="I584" t="inlineStr">
        <is>
          <t>SUN-103</t>
        </is>
      </c>
      <c r="K584" t="inlineStr">
        <is>
          <t>L2-L5_DES_Batch1</t>
        </is>
      </c>
      <c r="L584" t="n">
        <v>2</v>
      </c>
      <c r="M584" t="inlineStr">
        <is>
          <t>Pending pilot data</t>
        </is>
      </c>
      <c r="N584" t="inlineStr">
        <is>
          <t>Yes</t>
        </is>
      </c>
      <c r="O584" t="inlineStr">
        <is>
          <t>AI media/UX cluster</t>
        </is>
      </c>
    </row>
    <row r="585">
      <c r="A585" t="inlineStr">
        <is>
          <t>SUN-104-L4-01</t>
        </is>
      </c>
      <c r="B585" t="inlineStr">
        <is>
          <t>L4</t>
        </is>
      </c>
      <c r="C585" t="inlineStr">
        <is>
          <t>Single-select</t>
        </is>
      </c>
      <c r="D585" t="inlineStr">
        <is>
          <t>[M.Des Visual Communication Design] Which visual communication area interests you most?</t>
        </is>
      </c>
      <c r="E585" t="inlineStr">
        <is>
          <t>Brand identity and visual systems [SUN-104]</t>
        </is>
      </c>
      <c r="F585" t="inlineStr">
        <is>
          <t>Communication design for media [SUN-095]</t>
        </is>
      </c>
      <c r="G585" t="inlineStr">
        <is>
          <t>Campaign and content strategy [SUN-063]</t>
        </is>
      </c>
      <c r="H585" t="inlineStr">
        <is>
          <t>Digital advertising [SUN-043]</t>
        </is>
      </c>
      <c r="I585" t="inlineStr">
        <is>
          <t>SUN-104</t>
        </is>
      </c>
      <c r="K585" t="inlineStr">
        <is>
          <t>L2-L5_DES_Batch1</t>
        </is>
      </c>
      <c r="L585" t="n">
        <v>1.5</v>
      </c>
      <c r="M585" t="inlineStr">
        <is>
          <t>Pending pilot data</t>
        </is>
      </c>
      <c r="N585" t="inlineStr">
        <is>
          <t>Yes</t>
        </is>
      </c>
      <c r="O585" t="inlineStr">
        <is>
          <t>Visual communication cluster</t>
        </is>
      </c>
    </row>
    <row r="586">
      <c r="A586" t="inlineStr">
        <is>
          <t>SUN-104-L4-02</t>
        </is>
      </c>
      <c r="B586" t="inlineStr">
        <is>
          <t>L4</t>
        </is>
      </c>
      <c r="C586" t="inlineStr">
        <is>
          <t>Scenario</t>
        </is>
      </c>
      <c r="D586" t="inlineStr">
        <is>
          <t>[M.Des Visual Communication Design] A brand's visual system breaks across channels. What do you rebuild first?</t>
        </is>
      </c>
      <c r="E586" t="inlineStr">
        <is>
          <t>The visual system [SUN-104]</t>
        </is>
      </c>
      <c r="F586" t="inlineStr">
        <is>
          <t>The design basics [SUN-095]</t>
        </is>
      </c>
      <c r="G586" t="inlineStr">
        <is>
          <t>The content approach [SUN-063]</t>
        </is>
      </c>
      <c r="H586" t="inlineStr">
        <is>
          <t>The ad performance [SUN-043]</t>
        </is>
      </c>
      <c r="I586" t="inlineStr">
        <is>
          <t>SUN-104</t>
        </is>
      </c>
      <c r="K586" t="inlineStr">
        <is>
          <t>L2-L5_DES_Batch1</t>
        </is>
      </c>
      <c r="L586" t="n">
        <v>1.5</v>
      </c>
      <c r="M586" t="inlineStr">
        <is>
          <t>Pending pilot data</t>
        </is>
      </c>
      <c r="N586" t="inlineStr">
        <is>
          <t>Yes</t>
        </is>
      </c>
      <c r="O586" t="inlineStr">
        <is>
          <t>Visual communication cluster</t>
        </is>
      </c>
    </row>
    <row r="587">
      <c r="A587" t="inlineStr">
        <is>
          <t>SUN-104-L4-03</t>
        </is>
      </c>
      <c r="B587" t="inlineStr">
        <is>
          <t>L4</t>
        </is>
      </c>
      <c r="C587" t="inlineStr">
        <is>
          <t>Single-select</t>
        </is>
      </c>
      <c r="D587" t="inlineStr">
        <is>
          <t>[M.Des Visual Communication Design] Which role would you like?</t>
        </is>
      </c>
      <c r="E587" t="inlineStr">
        <is>
          <t>Brand designer [SUN-104]</t>
        </is>
      </c>
      <c r="F587" t="inlineStr">
        <is>
          <t>Graphic designer [SUN-095]</t>
        </is>
      </c>
      <c r="G587" t="inlineStr">
        <is>
          <t>Content strategist [SUN-063]</t>
        </is>
      </c>
      <c r="H587" t="inlineStr">
        <is>
          <t>Digital ad creative [SUN-043]</t>
        </is>
      </c>
      <c r="I587" t="inlineStr">
        <is>
          <t>SUN-104</t>
        </is>
      </c>
      <c r="K587" t="inlineStr">
        <is>
          <t>L2-L5_DES_Batch1</t>
        </is>
      </c>
      <c r="L587" t="n">
        <v>1.5</v>
      </c>
      <c r="M587" t="inlineStr">
        <is>
          <t>Pending pilot data</t>
        </is>
      </c>
      <c r="N587" t="inlineStr">
        <is>
          <t>Yes</t>
        </is>
      </c>
      <c r="O587" t="inlineStr">
        <is>
          <t>Visual communication cluster</t>
        </is>
      </c>
    </row>
    <row r="588">
      <c r="A588" t="inlineStr">
        <is>
          <t>SUN-104-L5-01</t>
        </is>
      </c>
      <c r="B588" t="inlineStr">
        <is>
          <t>L5</t>
        </is>
      </c>
      <c r="C588" t="inlineStr">
        <is>
          <t>Single-select</t>
        </is>
      </c>
      <c r="D588" t="inlineStr">
        <is>
          <t>[M.Des Visual Communication Design] Which focus fits you best?</t>
        </is>
      </c>
      <c r="E588" t="inlineStr">
        <is>
          <t>Visual communication design [SUN-104]</t>
        </is>
      </c>
      <c r="F588" t="inlineStr">
        <is>
          <t>Communication design [SUN-095]</t>
        </is>
      </c>
      <c r="G588" t="inlineStr">
        <is>
          <t>Content strategy [SUN-063]</t>
        </is>
      </c>
      <c r="H588" t="inlineStr">
        <is>
          <t>Digital marketing [SUN-043]</t>
        </is>
      </c>
      <c r="I588" t="inlineStr">
        <is>
          <t>SUN-104</t>
        </is>
      </c>
      <c r="K588" t="inlineStr">
        <is>
          <t>L2-L5_DES_Batch1</t>
        </is>
      </c>
      <c r="L588" t="n">
        <v>2</v>
      </c>
      <c r="M588" t="inlineStr">
        <is>
          <t>Pending pilot data</t>
        </is>
      </c>
      <c r="N588" t="inlineStr">
        <is>
          <t>Yes</t>
        </is>
      </c>
      <c r="O588" t="inlineStr">
        <is>
          <t>Visual communication cluster</t>
        </is>
      </c>
    </row>
    <row r="589">
      <c r="A589" t="inlineStr">
        <is>
          <t>SUN-104-L5-02</t>
        </is>
      </c>
      <c r="B589" t="inlineStr">
        <is>
          <t>L5</t>
        </is>
      </c>
      <c r="C589" t="inlineStr">
        <is>
          <t>Single-select</t>
        </is>
      </c>
      <c r="D589" t="inlineStr">
        <is>
          <t>[M.Des Visual Communication Design] Which project would you rather lead?</t>
        </is>
      </c>
      <c r="E589" t="inlineStr">
        <is>
          <t>Brand identity programme [SUN-104]</t>
        </is>
      </c>
      <c r="F589" t="inlineStr">
        <is>
          <t>Poster and print series [SUN-095]</t>
        </is>
      </c>
      <c r="G589" t="inlineStr">
        <is>
          <t>Content campaign [SUN-063]</t>
        </is>
      </c>
      <c r="H589" t="inlineStr">
        <is>
          <t>Paid digital campaign [SUN-043]</t>
        </is>
      </c>
      <c r="I589" t="inlineStr">
        <is>
          <t>SUN-104</t>
        </is>
      </c>
      <c r="K589" t="inlineStr">
        <is>
          <t>L2-L5_DES_Batch1</t>
        </is>
      </c>
      <c r="L589" t="n">
        <v>2</v>
      </c>
      <c r="M589" t="inlineStr">
        <is>
          <t>Pending pilot data</t>
        </is>
      </c>
      <c r="N589" t="inlineStr">
        <is>
          <t>Yes</t>
        </is>
      </c>
      <c r="O589" t="inlineStr">
        <is>
          <t>Visual communication cluster</t>
        </is>
      </c>
    </row>
    <row r="590">
      <c r="A590" t="inlineStr">
        <is>
          <t>SUN-104-L5-03</t>
        </is>
      </c>
      <c r="B590" t="inlineStr">
        <is>
          <t>L5</t>
        </is>
      </c>
      <c r="C590" t="inlineStr">
        <is>
          <t>Single-select</t>
        </is>
      </c>
      <c r="D590" t="inlineStr">
        <is>
          <t>[M.Des Visual Communication Design] Which industry would you like to join?</t>
        </is>
      </c>
      <c r="E590" t="inlineStr">
        <is>
          <t>Design studio [SUN-104]</t>
        </is>
      </c>
      <c r="F590" t="inlineStr">
        <is>
          <t>Media house [SUN-063]</t>
        </is>
      </c>
      <c r="G590" t="inlineStr">
        <is>
          <t>Creative agency [SUN-043]</t>
        </is>
      </c>
      <c r="H590" t="inlineStr">
        <is>
          <t>Brand team [SUN-095]</t>
        </is>
      </c>
      <c r="I590" t="inlineStr">
        <is>
          <t>SUN-104</t>
        </is>
      </c>
      <c r="K590" t="inlineStr">
        <is>
          <t>L2-L5_DES_Batch1</t>
        </is>
      </c>
      <c r="L590" t="n">
        <v>2</v>
      </c>
      <c r="M590" t="inlineStr">
        <is>
          <t>Pending pilot data</t>
        </is>
      </c>
      <c r="N590" t="inlineStr">
        <is>
          <t>Yes</t>
        </is>
      </c>
      <c r="O590" t="inlineStr">
        <is>
          <t>Visual communication cluster</t>
        </is>
      </c>
    </row>
    <row r="591">
      <c r="A591" t="inlineStr">
        <is>
          <t>SUN-104-L5-04</t>
        </is>
      </c>
      <c r="B591" t="inlineStr">
        <is>
          <t>L5</t>
        </is>
      </c>
      <c r="C591" t="inlineStr">
        <is>
          <t>Single-select</t>
        </is>
      </c>
      <c r="D591" t="inlineStr">
        <is>
          <t>[M.Des Visual Communication Design] Which challenge would you rather solve?</t>
        </is>
      </c>
      <c r="E591" t="inlineStr">
        <is>
          <t>Creating lasting identities [SUN-104]</t>
        </is>
      </c>
      <c r="F591" t="inlineStr">
        <is>
          <t>Communicating clearly [SUN-095]</t>
        </is>
      </c>
      <c r="G591" t="inlineStr">
        <is>
          <t>Engaging audiences [SUN-063]</t>
        </is>
      </c>
      <c r="H591" t="inlineStr">
        <is>
          <t>Growing online results [SUN-043]</t>
        </is>
      </c>
      <c r="I591" t="inlineStr">
        <is>
          <t>SUN-104</t>
        </is>
      </c>
      <c r="K591" t="inlineStr">
        <is>
          <t>L2-L5_DES_Batch1</t>
        </is>
      </c>
      <c r="L591" t="n">
        <v>2</v>
      </c>
      <c r="M591" t="inlineStr">
        <is>
          <t>Pending pilot data</t>
        </is>
      </c>
      <c r="N591" t="inlineStr">
        <is>
          <t>Yes</t>
        </is>
      </c>
      <c r="O591" t="inlineStr">
        <is>
          <t>Visual communication cluster</t>
        </is>
      </c>
    </row>
    <row r="592">
      <c r="A592" t="inlineStr">
        <is>
          <t>SUN-105-L4-01</t>
        </is>
      </c>
      <c r="B592" t="inlineStr">
        <is>
          <t>L4</t>
        </is>
      </c>
      <c r="C592" t="inlineStr">
        <is>
          <t>Single-select</t>
        </is>
      </c>
      <c r="D592" t="inlineStr">
        <is>
          <t>[M.Des Game Design] Which game design area interests you most?</t>
        </is>
      </c>
      <c r="E592" t="inlineStr">
        <is>
          <t>Game design and mechanics [SUN-105]</t>
        </is>
      </c>
      <c r="F592" t="inlineStr">
        <is>
          <t>Immersive media and storytelling [SUN-100]</t>
        </is>
      </c>
      <c r="G592" t="inlineStr">
        <is>
          <t>VR/AR experiences [SUN-029]</t>
        </is>
      </c>
      <c r="H592" t="inlineStr">
        <is>
          <t>Game software development [SUN-020]</t>
        </is>
      </c>
      <c r="I592" t="inlineStr">
        <is>
          <t>SUN-105</t>
        </is>
      </c>
      <c r="K592" t="inlineStr">
        <is>
          <t>L2-L5_DES_Batch1</t>
        </is>
      </c>
      <c r="L592" t="n">
        <v>1.5</v>
      </c>
      <c r="M592" t="inlineStr">
        <is>
          <t>Pending pilot data</t>
        </is>
      </c>
      <c r="N592" t="inlineStr">
        <is>
          <t>Yes</t>
        </is>
      </c>
      <c r="O592" t="inlineStr">
        <is>
          <t>Game cluster</t>
        </is>
      </c>
    </row>
    <row r="593">
      <c r="A593" t="inlineStr">
        <is>
          <t>SUN-105-L4-02</t>
        </is>
      </c>
      <c r="B593" t="inlineStr">
        <is>
          <t>L4</t>
        </is>
      </c>
      <c r="C593" t="inlineStr">
        <is>
          <t>Scenario</t>
        </is>
      </c>
      <c r="D593" t="inlineStr">
        <is>
          <t>[M.Des Game Design] A game's core loop feels repetitive. What do you redesign first?</t>
        </is>
      </c>
      <c r="E593" t="inlineStr">
        <is>
          <t>Mechanics and progression [SUN-105]</t>
        </is>
      </c>
      <c r="F593" t="inlineStr">
        <is>
          <t>Story and environment [SUN-100]</t>
        </is>
      </c>
      <c r="G593" t="inlineStr">
        <is>
          <t>Immersive interaction [SUN-029]</t>
        </is>
      </c>
      <c r="H593" t="inlineStr">
        <is>
          <t>Engine code [SUN-020]</t>
        </is>
      </c>
      <c r="I593" t="inlineStr">
        <is>
          <t>SUN-105</t>
        </is>
      </c>
      <c r="K593" t="inlineStr">
        <is>
          <t>L2-L5_DES_Batch1</t>
        </is>
      </c>
      <c r="L593" t="n">
        <v>1.5</v>
      </c>
      <c r="M593" t="inlineStr">
        <is>
          <t>Pending pilot data</t>
        </is>
      </c>
      <c r="N593" t="inlineStr">
        <is>
          <t>Yes</t>
        </is>
      </c>
      <c r="O593" t="inlineStr">
        <is>
          <t>Game cluster</t>
        </is>
      </c>
    </row>
    <row r="594">
      <c r="A594" t="inlineStr">
        <is>
          <t>SUN-105-L4-03</t>
        </is>
      </c>
      <c r="B594" t="inlineStr">
        <is>
          <t>L4</t>
        </is>
      </c>
      <c r="C594" t="inlineStr">
        <is>
          <t>Single-select</t>
        </is>
      </c>
      <c r="D594" t="inlineStr">
        <is>
          <t>[M.Des Game Design] Which role would you like?</t>
        </is>
      </c>
      <c r="E594" t="inlineStr">
        <is>
          <t>Game designer [SUN-105]</t>
        </is>
      </c>
      <c r="F594" t="inlineStr">
        <is>
          <t>Narrative designer [SUN-100]</t>
        </is>
      </c>
      <c r="G594" t="inlineStr">
        <is>
          <t>XR designer [SUN-029]</t>
        </is>
      </c>
      <c r="H594" t="inlineStr">
        <is>
          <t>Game programmer [SUN-020]</t>
        </is>
      </c>
      <c r="I594" t="inlineStr">
        <is>
          <t>SUN-105</t>
        </is>
      </c>
      <c r="K594" t="inlineStr">
        <is>
          <t>L2-L5_DES_Batch1</t>
        </is>
      </c>
      <c r="L594" t="n">
        <v>1.5</v>
      </c>
      <c r="M594" t="inlineStr">
        <is>
          <t>Pending pilot data</t>
        </is>
      </c>
      <c r="N594" t="inlineStr">
        <is>
          <t>Yes</t>
        </is>
      </c>
      <c r="O594" t="inlineStr">
        <is>
          <t>Game cluster</t>
        </is>
      </c>
    </row>
    <row r="595">
      <c r="A595" t="inlineStr">
        <is>
          <t>SUN-105-L5-01</t>
        </is>
      </c>
      <c r="B595" t="inlineStr">
        <is>
          <t>L5</t>
        </is>
      </c>
      <c r="C595" t="inlineStr">
        <is>
          <t>Single-select</t>
        </is>
      </c>
      <c r="D595" t="inlineStr">
        <is>
          <t>[M.Des Game Design] Which focus fits you best?</t>
        </is>
      </c>
      <c r="E595" t="inlineStr">
        <is>
          <t>Game design [SUN-105]</t>
        </is>
      </c>
      <c r="F595" t="inlineStr">
        <is>
          <t>Immersive media and game design [SUN-100]</t>
        </is>
      </c>
      <c r="G595" t="inlineStr">
        <is>
          <t>Virtual and augmented reality [SUN-029]</t>
        </is>
      </c>
      <c r="H595" t="inlineStr">
        <is>
          <t>Software development [SUN-020]</t>
        </is>
      </c>
      <c r="I595" t="inlineStr">
        <is>
          <t>SUN-105</t>
        </is>
      </c>
      <c r="K595" t="inlineStr">
        <is>
          <t>L2-L5_DES_Batch1</t>
        </is>
      </c>
      <c r="L595" t="n">
        <v>2</v>
      </c>
      <c r="M595" t="inlineStr">
        <is>
          <t>Pending pilot data</t>
        </is>
      </c>
      <c r="N595" t="inlineStr">
        <is>
          <t>Yes</t>
        </is>
      </c>
      <c r="O595" t="inlineStr">
        <is>
          <t>Game cluster</t>
        </is>
      </c>
    </row>
    <row r="596">
      <c r="A596" t="inlineStr">
        <is>
          <t>SUN-105-L5-02</t>
        </is>
      </c>
      <c r="B596" t="inlineStr">
        <is>
          <t>L5</t>
        </is>
      </c>
      <c r="C596" t="inlineStr">
        <is>
          <t>Single-select</t>
        </is>
      </c>
      <c r="D596" t="inlineStr">
        <is>
          <t>[M.Des Game Design] Which project would you rather lead?</t>
        </is>
      </c>
      <c r="E596" t="inlineStr">
        <is>
          <t>Playable prototype [SUN-105]</t>
        </is>
      </c>
      <c r="F596" t="inlineStr">
        <is>
          <t>Immersive story world [SUN-100]</t>
        </is>
      </c>
      <c r="G596" t="inlineStr">
        <is>
          <t>AR experience [SUN-029]</t>
        </is>
      </c>
      <c r="H596" t="inlineStr">
        <is>
          <t>Game engine feature [SUN-020]</t>
        </is>
      </c>
      <c r="I596" t="inlineStr">
        <is>
          <t>SUN-105</t>
        </is>
      </c>
      <c r="K596" t="inlineStr">
        <is>
          <t>L2-L5_DES_Batch1</t>
        </is>
      </c>
      <c r="L596" t="n">
        <v>2</v>
      </c>
      <c r="M596" t="inlineStr">
        <is>
          <t>Pending pilot data</t>
        </is>
      </c>
      <c r="N596" t="inlineStr">
        <is>
          <t>Yes</t>
        </is>
      </c>
      <c r="O596" t="inlineStr">
        <is>
          <t>Game cluster</t>
        </is>
      </c>
    </row>
    <row r="597">
      <c r="A597" t="inlineStr">
        <is>
          <t>SUN-105-L5-03</t>
        </is>
      </c>
      <c r="B597" t="inlineStr">
        <is>
          <t>L5</t>
        </is>
      </c>
      <c r="C597" t="inlineStr">
        <is>
          <t>Single-select</t>
        </is>
      </c>
      <c r="D597" t="inlineStr">
        <is>
          <t>[M.Des Game Design] Which industry would you like to join?</t>
        </is>
      </c>
      <c r="E597" t="inlineStr">
        <is>
          <t>Game studio [SUN-105]</t>
        </is>
      </c>
      <c r="F597" t="inlineStr">
        <is>
          <t>Immersive media studio [SUN-100]</t>
        </is>
      </c>
      <c r="G597" t="inlineStr">
        <is>
          <t>XR company [SUN-029]</t>
        </is>
      </c>
      <c r="H597" t="inlineStr">
        <is>
          <t>Software house [SUN-020]</t>
        </is>
      </c>
      <c r="I597" t="inlineStr">
        <is>
          <t>SUN-105</t>
        </is>
      </c>
      <c r="K597" t="inlineStr">
        <is>
          <t>L2-L5_DES_Batch1</t>
        </is>
      </c>
      <c r="L597" t="n">
        <v>2</v>
      </c>
      <c r="M597" t="inlineStr">
        <is>
          <t>Pending pilot data</t>
        </is>
      </c>
      <c r="N597" t="inlineStr">
        <is>
          <t>Yes</t>
        </is>
      </c>
      <c r="O597" t="inlineStr">
        <is>
          <t>Game cluster</t>
        </is>
      </c>
    </row>
    <row r="598">
      <c r="A598" t="inlineStr">
        <is>
          <t>SUN-105-L5-04</t>
        </is>
      </c>
      <c r="B598" t="inlineStr">
        <is>
          <t>L5</t>
        </is>
      </c>
      <c r="C598" t="inlineStr">
        <is>
          <t>Single-select</t>
        </is>
      </c>
      <c r="D598" t="inlineStr">
        <is>
          <t>[M.Des Game Design] Which challenge would you rather solve?</t>
        </is>
      </c>
      <c r="E598" t="inlineStr">
        <is>
          <t>Designing fun mechanics [SUN-105]</t>
        </is>
      </c>
      <c r="F598" t="inlineStr">
        <is>
          <t>Designing immersive stories [SUN-100]</t>
        </is>
      </c>
      <c r="G598" t="inlineStr">
        <is>
          <t>Designing XR interactions [SUN-029]</t>
        </is>
      </c>
      <c r="H598" t="inlineStr">
        <is>
          <t>Building stable game systems [SUN-020]</t>
        </is>
      </c>
      <c r="I598" t="inlineStr">
        <is>
          <t>SUN-105</t>
        </is>
      </c>
      <c r="K598" t="inlineStr">
        <is>
          <t>L2-L5_DES_Batch1</t>
        </is>
      </c>
      <c r="L598" t="n">
        <v>2</v>
      </c>
      <c r="M598" t="inlineStr">
        <is>
          <t>Pending pilot data</t>
        </is>
      </c>
      <c r="N598" t="inlineStr">
        <is>
          <t>Yes</t>
        </is>
      </c>
      <c r="O598" t="inlineStr">
        <is>
          <t>Game cluster</t>
        </is>
      </c>
    </row>
    <row r="599">
      <c r="A599" t="inlineStr">
        <is>
          <t>LAW-UG-L2-01</t>
        </is>
      </c>
      <c r="B599" t="inlineStr">
        <is>
          <t>L2</t>
        </is>
      </c>
      <c r="C599" t="inlineStr">
        <is>
          <t>Single-select</t>
        </is>
      </c>
      <c r="D599" t="inlineStr">
        <is>
          <t>Which legal path appeals to you most?</t>
        </is>
      </c>
      <c r="E599" t="inlineStr">
        <is>
          <t>Litigation and courtroom practice [SUN-071|SUN-073]</t>
        </is>
      </c>
      <c r="F599" t="inlineStr">
        <is>
          <t>Corporate and business law [SUN-072|SUN-076]</t>
        </is>
      </c>
      <c r="G599" t="inlineStr">
        <is>
          <t>Public policy and constitutional issues [SUN-071|SUN-075]</t>
        </is>
      </c>
      <c r="H599" t="inlineStr">
        <is>
          <t>Dispute resolution and mediation [SUN-073|SUN-077]</t>
        </is>
      </c>
      <c r="I599" t="inlineStr">
        <is>
          <t>SUN-071 to SUN-073</t>
        </is>
      </c>
      <c r="J599" t="inlineStr">
        <is>
          <t>UG shared</t>
        </is>
      </c>
      <c r="K599" t="inlineStr">
        <is>
          <t>L2-L5_SCI_LAW_Batch1</t>
        </is>
      </c>
      <c r="L599" t="n">
        <v>1</v>
      </c>
      <c r="M599" t="inlineStr">
        <is>
          <t>Pending pilot data</t>
        </is>
      </c>
      <c r="N599" t="inlineStr">
        <is>
          <t>N/A (shared)</t>
        </is>
      </c>
    </row>
    <row r="600">
      <c r="A600" t="inlineStr">
        <is>
          <t>LAW-UG-L2-02</t>
        </is>
      </c>
      <c r="B600" t="inlineStr">
        <is>
          <t>L2</t>
        </is>
      </c>
      <c r="C600" t="inlineStr">
        <is>
          <t>Multi-select</t>
        </is>
      </c>
      <c r="D600" t="inlineStr">
        <is>
          <t>Which legal activities would you enjoy? Select all that apply.</t>
        </is>
      </c>
      <c r="E600" t="inlineStr">
        <is>
          <t>Arguing a case [SUN-071]</t>
        </is>
      </c>
      <c r="F600" t="inlineStr">
        <is>
          <t>Drafting contracts [SUN-072]</t>
        </is>
      </c>
      <c r="G600" t="inlineStr">
        <is>
          <t>Researching precedents [SUN-073]</t>
        </is>
      </c>
      <c r="H600" t="inlineStr">
        <is>
          <t>Mediating disputes [SUN-077]</t>
        </is>
      </c>
      <c r="I600" t="inlineStr">
        <is>
          <t>SUN-071 to SUN-073</t>
        </is>
      </c>
      <c r="J600" t="inlineStr">
        <is>
          <t>UG shared</t>
        </is>
      </c>
      <c r="K600" t="inlineStr">
        <is>
          <t>L2-L5_SCI_LAW_Batch1</t>
        </is>
      </c>
      <c r="L600" t="n">
        <v>1</v>
      </c>
      <c r="M600" t="inlineStr">
        <is>
          <t>Pending pilot data</t>
        </is>
      </c>
      <c r="N600" t="inlineStr">
        <is>
          <t>N/A (shared)</t>
        </is>
      </c>
    </row>
    <row r="601">
      <c r="A601" t="inlineStr">
        <is>
          <t>LAW-UG-L3-01</t>
        </is>
      </c>
      <c r="B601" t="inlineStr">
        <is>
          <t>L3</t>
        </is>
      </c>
      <c r="C601" t="inlineStr">
        <is>
          <t>Single-select</t>
        </is>
      </c>
      <c r="D601" t="inlineStr">
        <is>
          <t>Which law degree suits you best?</t>
        </is>
      </c>
      <c r="E601" t="inlineStr">
        <is>
          <t>B.A. LL.B. (Hons.), with arts and society [SUN-071]</t>
        </is>
      </c>
      <c r="F601" t="inlineStr">
        <is>
          <t>B.B.A. LL.B. (Hons.), with business [SUN-072]</t>
        </is>
      </c>
      <c r="G601" t="inlineStr">
        <is>
          <t>LL.B. (Hons.), for graduates [SUN-073]</t>
        </is>
      </c>
      <c r="I601" t="inlineStr">
        <is>
          <t>SUN-071 to SUN-073</t>
        </is>
      </c>
      <c r="J601" t="inlineStr">
        <is>
          <t>UG shared</t>
        </is>
      </c>
      <c r="K601" t="inlineStr">
        <is>
          <t>L2-L5_SCI_LAW_Batch1</t>
        </is>
      </c>
      <c r="L601" t="n">
        <v>1</v>
      </c>
      <c r="M601" t="inlineStr">
        <is>
          <t>Pending pilot data</t>
        </is>
      </c>
      <c r="N601" t="inlineStr">
        <is>
          <t>N/A (shared)</t>
        </is>
      </c>
    </row>
    <row r="602">
      <c r="A602" t="inlineStr">
        <is>
          <t>LAW-UG-L3-02</t>
        </is>
      </c>
      <c r="B602" t="inlineStr">
        <is>
          <t>L3</t>
        </is>
      </c>
      <c r="C602" t="inlineStr">
        <is>
          <t>Single-select</t>
        </is>
      </c>
      <c r="D602" t="inlineStr">
        <is>
          <t>Which study focus is more appealing?</t>
        </is>
      </c>
      <c r="E602" t="inlineStr">
        <is>
          <t>Courtroom advocacy [SUN-071]</t>
        </is>
      </c>
      <c r="F602" t="inlineStr">
        <is>
          <t>Business and commercial law [SUN-072]</t>
        </is>
      </c>
      <c r="G602" t="inlineStr">
        <is>
          <t>Legal practice in firms [SUN-073]</t>
        </is>
      </c>
      <c r="H602" t="inlineStr">
        <is>
          <t>Dispute mediation [SUN-077]</t>
        </is>
      </c>
      <c r="I602" t="inlineStr">
        <is>
          <t>SUN-071 to SUN-073</t>
        </is>
      </c>
      <c r="J602" t="inlineStr">
        <is>
          <t>UG shared</t>
        </is>
      </c>
      <c r="K602" t="inlineStr">
        <is>
          <t>L2-L5_SCI_LAW_Batch1</t>
        </is>
      </c>
      <c r="L602" t="n">
        <v>1</v>
      </c>
      <c r="M602" t="inlineStr">
        <is>
          <t>Pending pilot data</t>
        </is>
      </c>
      <c r="N602" t="inlineStr">
        <is>
          <t>N/A (shared)</t>
        </is>
      </c>
    </row>
    <row r="603">
      <c r="A603" t="inlineStr">
        <is>
          <t>SUN-071-L4-01</t>
        </is>
      </c>
      <c r="B603" t="inlineStr">
        <is>
          <t>L4</t>
        </is>
      </c>
      <c r="C603" t="inlineStr">
        <is>
          <t>Single-select</t>
        </is>
      </c>
      <c r="D603" t="inlineStr">
        <is>
          <t>[B.A. LL.B. (Hons.)] Which law area interests you most?</t>
        </is>
      </c>
      <c r="E603" t="inlineStr">
        <is>
          <t>Litigation and advocacy [SUN-071]</t>
        </is>
      </c>
      <c r="F603" t="inlineStr">
        <is>
          <t>Corporate and commercial law [SUN-076]</t>
        </is>
      </c>
      <c r="G603" t="inlineStr">
        <is>
          <t>Constitutional and administrative law [SUN-075]</t>
        </is>
      </c>
      <c r="H603" t="inlineStr">
        <is>
          <t>Criminal law [SUN-074]</t>
        </is>
      </c>
      <c r="I603" t="inlineStr">
        <is>
          <t>SUN-071</t>
        </is>
      </c>
      <c r="K603" t="inlineStr">
        <is>
          <t>L2-L5_SCI_LAW_Batch1</t>
        </is>
      </c>
      <c r="L603" t="n">
        <v>1.5</v>
      </c>
      <c r="M603" t="inlineStr">
        <is>
          <t>Pending pilot data</t>
        </is>
      </c>
      <c r="N603" t="inlineStr">
        <is>
          <t>Yes</t>
        </is>
      </c>
      <c r="O603" t="inlineStr">
        <is>
          <t>Law UG (general)</t>
        </is>
      </c>
    </row>
    <row r="604">
      <c r="A604" t="inlineStr">
        <is>
          <t>SUN-071-L4-02</t>
        </is>
      </c>
      <c r="B604" t="inlineStr">
        <is>
          <t>L4</t>
        </is>
      </c>
      <c r="C604" t="inlineStr">
        <is>
          <t>Scenario</t>
        </is>
      </c>
      <c r="D604" t="inlineStr">
        <is>
          <t>[B.A. LL.B. (Hons.)] A client is accused of a crime but says the evidence is weak. What is your first step?</t>
        </is>
      </c>
      <c r="E604" t="inlineStr">
        <is>
          <t>Prepare the defence and challenge the evidence [SUN-074|SUN-071]</t>
        </is>
      </c>
      <c r="F604" t="inlineStr">
        <is>
          <t>Review the constitutional rights issues [SUN-075]</t>
        </is>
      </c>
      <c r="G604" t="inlineStr">
        <is>
          <t>Check the business dimension [SUN-076]</t>
        </is>
      </c>
      <c r="H604" t="inlineStr">
        <is>
          <t>Explore a negotiated resolution [SUN-077]</t>
        </is>
      </c>
      <c r="I604" t="inlineStr">
        <is>
          <t>SUN-071</t>
        </is>
      </c>
      <c r="K604" t="inlineStr">
        <is>
          <t>L2-L5_SCI_LAW_Batch1</t>
        </is>
      </c>
      <c r="L604" t="n">
        <v>1.5</v>
      </c>
      <c r="M604" t="inlineStr">
        <is>
          <t>Pending pilot data</t>
        </is>
      </c>
      <c r="N604" t="inlineStr">
        <is>
          <t>Yes</t>
        </is>
      </c>
      <c r="O604" t="inlineStr">
        <is>
          <t>Law UG (general)</t>
        </is>
      </c>
    </row>
    <row r="605">
      <c r="A605" t="inlineStr">
        <is>
          <t>SUN-071-L4-03</t>
        </is>
      </c>
      <c r="B605" t="inlineStr">
        <is>
          <t>L4</t>
        </is>
      </c>
      <c r="C605" t="inlineStr">
        <is>
          <t>Single-select</t>
        </is>
      </c>
      <c r="D605" t="inlineStr">
        <is>
          <t>[B.A. LL.B. (Hons.)] Which role would you like?</t>
        </is>
      </c>
      <c r="E605" t="inlineStr">
        <is>
          <t>Litigator [SUN-071]</t>
        </is>
      </c>
      <c r="F605" t="inlineStr">
        <is>
          <t>Public policy lawyer [SUN-075]</t>
        </is>
      </c>
      <c r="G605" t="inlineStr">
        <is>
          <t>Corporate counsel [SUN-076]</t>
        </is>
      </c>
      <c r="H605" t="inlineStr">
        <is>
          <t>Mediator [SUN-077]</t>
        </is>
      </c>
      <c r="I605" t="inlineStr">
        <is>
          <t>SUN-071</t>
        </is>
      </c>
      <c r="K605" t="inlineStr">
        <is>
          <t>L2-L5_SCI_LAW_Batch1</t>
        </is>
      </c>
      <c r="L605" t="n">
        <v>1.5</v>
      </c>
      <c r="M605" t="inlineStr">
        <is>
          <t>Pending pilot data</t>
        </is>
      </c>
      <c r="N605" t="inlineStr">
        <is>
          <t>Yes</t>
        </is>
      </c>
      <c r="O605" t="inlineStr">
        <is>
          <t>Law UG (general)</t>
        </is>
      </c>
    </row>
    <row r="606">
      <c r="A606" t="inlineStr">
        <is>
          <t>SUN-071-L5-01</t>
        </is>
      </c>
      <c r="B606" t="inlineStr">
        <is>
          <t>L5</t>
        </is>
      </c>
      <c r="C606" t="inlineStr">
        <is>
          <t>Single-select</t>
        </is>
      </c>
      <c r="D606" t="inlineStr">
        <is>
          <t>[B.A. LL.B. (Hons.)] Which focus fits you best?</t>
        </is>
      </c>
      <c r="E606" t="inlineStr">
        <is>
          <t>Law (litigation and public policy) [SUN-071]</t>
        </is>
      </c>
      <c r="F606" t="inlineStr">
        <is>
          <t>Criminal law [SUN-074]</t>
        </is>
      </c>
      <c r="G606" t="inlineStr">
        <is>
          <t>Constitutional and administrative law [SUN-075]</t>
        </is>
      </c>
      <c r="I606" t="inlineStr">
        <is>
          <t>SUN-071</t>
        </is>
      </c>
      <c r="K606" t="inlineStr">
        <is>
          <t>L2-L5_SCI_LAW_Batch1</t>
        </is>
      </c>
      <c r="L606" t="n">
        <v>2</v>
      </c>
      <c r="M606" t="inlineStr">
        <is>
          <t>Pending pilot data</t>
        </is>
      </c>
      <c r="N606" t="inlineStr">
        <is>
          <t>Yes</t>
        </is>
      </c>
      <c r="O606" t="inlineStr">
        <is>
          <t>Law UG (general)</t>
        </is>
      </c>
    </row>
    <row r="607">
      <c r="A607" t="inlineStr">
        <is>
          <t>SUN-071-L5-02</t>
        </is>
      </c>
      <c r="B607" t="inlineStr">
        <is>
          <t>L5</t>
        </is>
      </c>
      <c r="C607" t="inlineStr">
        <is>
          <t>Single-select</t>
        </is>
      </c>
      <c r="D607" t="inlineStr">
        <is>
          <t>[B.A. LL.B. (Hons.)] Which project would you rather lead?</t>
        </is>
      </c>
      <c r="E607" t="inlineStr">
        <is>
          <t>Moot court on a constitutional case [SUN-071]</t>
        </is>
      </c>
      <c r="F607" t="inlineStr">
        <is>
          <t>Criminal appeal brief [SUN-074]</t>
        </is>
      </c>
      <c r="G607" t="inlineStr">
        <is>
          <t>Policy paper on government rules [SUN-075]</t>
        </is>
      </c>
      <c r="I607" t="inlineStr">
        <is>
          <t>SUN-071</t>
        </is>
      </c>
      <c r="K607" t="inlineStr">
        <is>
          <t>L2-L5_SCI_LAW_Batch1</t>
        </is>
      </c>
      <c r="L607" t="n">
        <v>2</v>
      </c>
      <c r="M607" t="inlineStr">
        <is>
          <t>Pending pilot data</t>
        </is>
      </c>
      <c r="N607" t="inlineStr">
        <is>
          <t>Yes</t>
        </is>
      </c>
      <c r="O607" t="inlineStr">
        <is>
          <t>Law UG (general)</t>
        </is>
      </c>
    </row>
    <row r="608">
      <c r="A608" t="inlineStr">
        <is>
          <t>SUN-071-L5-03</t>
        </is>
      </c>
      <c r="B608" t="inlineStr">
        <is>
          <t>L5</t>
        </is>
      </c>
      <c r="C608" t="inlineStr">
        <is>
          <t>Single-select</t>
        </is>
      </c>
      <c r="D608" t="inlineStr">
        <is>
          <t>[B.A. LL.B. (Hons.)] Which setting would you like to join?</t>
        </is>
      </c>
      <c r="E608" t="inlineStr">
        <is>
          <t>Litigation chambers [SUN-071]</t>
        </is>
      </c>
      <c r="F608" t="inlineStr">
        <is>
          <t>Public prosecutor's office [SUN-074]</t>
        </is>
      </c>
      <c r="G608" t="inlineStr">
        <is>
          <t>Government or policy body [SUN-075]</t>
        </is>
      </c>
      <c r="I608" t="inlineStr">
        <is>
          <t>SUN-071</t>
        </is>
      </c>
      <c r="K608" t="inlineStr">
        <is>
          <t>L2-L5_SCI_LAW_Batch1</t>
        </is>
      </c>
      <c r="L608" t="n">
        <v>2</v>
      </c>
      <c r="M608" t="inlineStr">
        <is>
          <t>Pending pilot data</t>
        </is>
      </c>
      <c r="N608" t="inlineStr">
        <is>
          <t>Yes</t>
        </is>
      </c>
      <c r="O608" t="inlineStr">
        <is>
          <t>Law UG (general)</t>
        </is>
      </c>
    </row>
    <row r="609">
      <c r="A609" t="inlineStr">
        <is>
          <t>SUN-072-L4-01</t>
        </is>
      </c>
      <c r="B609" t="inlineStr">
        <is>
          <t>L4</t>
        </is>
      </c>
      <c r="C609" t="inlineStr">
        <is>
          <t>Single-select</t>
        </is>
      </c>
      <c r="D609" t="inlineStr">
        <is>
          <t>[B.B.A. LL.B. (Hons.)] Which law area interests you most?</t>
        </is>
      </c>
      <c r="E609" t="inlineStr">
        <is>
          <t>Corporate and business law [SUN-072]</t>
        </is>
      </c>
      <c r="F609" t="inlineStr">
        <is>
          <t>Commercial contracts and compliance [SUN-076]</t>
        </is>
      </c>
      <c r="G609" t="inlineStr">
        <is>
          <t>Finance and investment law [SUN-059]</t>
        </is>
      </c>
      <c r="H609" t="inlineStr">
        <is>
          <t>Trade and cross-border regulation [SUN-057]</t>
        </is>
      </c>
      <c r="I609" t="inlineStr">
        <is>
          <t>SUN-072</t>
        </is>
      </c>
      <c r="K609" t="inlineStr">
        <is>
          <t>L2-L5_SCI_LAW_Batch1</t>
        </is>
      </c>
      <c r="L609" t="n">
        <v>1.5</v>
      </c>
      <c r="M609" t="inlineStr">
        <is>
          <t>Pending pilot data</t>
        </is>
      </c>
      <c r="N609" t="inlineStr">
        <is>
          <t>Yes</t>
        </is>
      </c>
      <c r="O609" t="inlineStr">
        <is>
          <t>Law UG (general)</t>
        </is>
      </c>
    </row>
    <row r="610">
      <c r="A610" t="inlineStr">
        <is>
          <t>SUN-072-L4-02</t>
        </is>
      </c>
      <c r="B610" t="inlineStr">
        <is>
          <t>L4</t>
        </is>
      </c>
      <c r="C610" t="inlineStr">
        <is>
          <t>Scenario</t>
        </is>
      </c>
      <c r="D610" t="inlineStr">
        <is>
          <t>[B.B.A. LL.B. (Hons.)] A company wants to enter a foreign market. What is your first step?</t>
        </is>
      </c>
      <c r="E610" t="inlineStr">
        <is>
          <t>Review the corporate structure and compliance [SUN-072]</t>
        </is>
      </c>
      <c r="F610" t="inlineStr">
        <is>
          <t>Draft commercial contracts [SUN-076]</t>
        </is>
      </c>
      <c r="G610" t="inlineStr">
        <is>
          <t>Model the financial exposure [SUN-059]</t>
        </is>
      </c>
      <c r="H610" t="inlineStr">
        <is>
          <t>Check trade rules [SUN-057]</t>
        </is>
      </c>
      <c r="I610" t="inlineStr">
        <is>
          <t>SUN-072</t>
        </is>
      </c>
      <c r="K610" t="inlineStr">
        <is>
          <t>L2-L5_SCI_LAW_Batch1</t>
        </is>
      </c>
      <c r="L610" t="n">
        <v>1.5</v>
      </c>
      <c r="M610" t="inlineStr">
        <is>
          <t>Pending pilot data</t>
        </is>
      </c>
      <c r="N610" t="inlineStr">
        <is>
          <t>Yes</t>
        </is>
      </c>
      <c r="O610" t="inlineStr">
        <is>
          <t>Law UG (general)</t>
        </is>
      </c>
    </row>
    <row r="611">
      <c r="A611" t="inlineStr">
        <is>
          <t>SUN-072-L4-03</t>
        </is>
      </c>
      <c r="B611" t="inlineStr">
        <is>
          <t>L4</t>
        </is>
      </c>
      <c r="C611" t="inlineStr">
        <is>
          <t>Single-select</t>
        </is>
      </c>
      <c r="D611" t="inlineStr">
        <is>
          <t>[B.B.A. LL.B. (Hons.)] Which role would you like?</t>
        </is>
      </c>
      <c r="E611" t="inlineStr">
        <is>
          <t>Corporate lawyer [SUN-072]</t>
        </is>
      </c>
      <c r="F611" t="inlineStr">
        <is>
          <t>Compliance officer [SUN-076]</t>
        </is>
      </c>
      <c r="G611" t="inlineStr">
        <is>
          <t>Fintech legal counsel [SUN-059]</t>
        </is>
      </c>
      <c r="H611" t="inlineStr">
        <is>
          <t>Export compliance manager [SUN-057]</t>
        </is>
      </c>
      <c r="I611" t="inlineStr">
        <is>
          <t>SUN-072</t>
        </is>
      </c>
      <c r="K611" t="inlineStr">
        <is>
          <t>L2-L5_SCI_LAW_Batch1</t>
        </is>
      </c>
      <c r="L611" t="n">
        <v>1.5</v>
      </c>
      <c r="M611" t="inlineStr">
        <is>
          <t>Pending pilot data</t>
        </is>
      </c>
      <c r="N611" t="inlineStr">
        <is>
          <t>Yes</t>
        </is>
      </c>
      <c r="O611" t="inlineStr">
        <is>
          <t>Law UG (general)</t>
        </is>
      </c>
    </row>
    <row r="612">
      <c r="A612" t="inlineStr">
        <is>
          <t>SUN-072-L5-01</t>
        </is>
      </c>
      <c r="B612" t="inlineStr">
        <is>
          <t>L5</t>
        </is>
      </c>
      <c r="C612" t="inlineStr">
        <is>
          <t>Single-select</t>
        </is>
      </c>
      <c r="D612" t="inlineStr">
        <is>
          <t>[B.B.A. LL.B. (Hons.)] Which focus fits you best?</t>
        </is>
      </c>
      <c r="E612" t="inlineStr">
        <is>
          <t>Business law [SUN-072]</t>
        </is>
      </c>
      <c r="F612" t="inlineStr">
        <is>
          <t>Corporate and commercial law [SUN-076]</t>
        </is>
      </c>
      <c r="G612" t="inlineStr">
        <is>
          <t>Fintech and data analytics [SUN-059]</t>
        </is>
      </c>
      <c r="H612" t="inlineStr">
        <is>
          <t>International business [SUN-057]</t>
        </is>
      </c>
      <c r="I612" t="inlineStr">
        <is>
          <t>SUN-072</t>
        </is>
      </c>
      <c r="K612" t="inlineStr">
        <is>
          <t>L2-L5_SCI_LAW_Batch1</t>
        </is>
      </c>
      <c r="L612" t="n">
        <v>2</v>
      </c>
      <c r="M612" t="inlineStr">
        <is>
          <t>Pending pilot data</t>
        </is>
      </c>
      <c r="N612" t="inlineStr">
        <is>
          <t>Yes</t>
        </is>
      </c>
      <c r="O612" t="inlineStr">
        <is>
          <t>Law UG (general)</t>
        </is>
      </c>
    </row>
    <row r="613">
      <c r="A613" t="inlineStr">
        <is>
          <t>SUN-072-L5-02</t>
        </is>
      </c>
      <c r="B613" t="inlineStr">
        <is>
          <t>L5</t>
        </is>
      </c>
      <c r="C613" t="inlineStr">
        <is>
          <t>Single-select</t>
        </is>
      </c>
      <c r="D613" t="inlineStr">
        <is>
          <t>[B.B.A. LL.B. (Hons.)] Which project would you rather lead?</t>
        </is>
      </c>
      <c r="E613" t="inlineStr">
        <is>
          <t>Company formation and governance review [SUN-072]</t>
        </is>
      </c>
      <c r="F613" t="inlineStr">
        <is>
          <t>Commercial contract drafting project [SUN-076]</t>
        </is>
      </c>
      <c r="G613" t="inlineStr">
        <is>
          <t>Fintech regulation analysis [SUN-059]</t>
        </is>
      </c>
      <c r="H613" t="inlineStr">
        <is>
          <t>Export compliance plan [SUN-057]</t>
        </is>
      </c>
      <c r="I613" t="inlineStr">
        <is>
          <t>SUN-072</t>
        </is>
      </c>
      <c r="K613" t="inlineStr">
        <is>
          <t>L2-L5_SCI_LAW_Batch1</t>
        </is>
      </c>
      <c r="L613" t="n">
        <v>2</v>
      </c>
      <c r="M613" t="inlineStr">
        <is>
          <t>Pending pilot data</t>
        </is>
      </c>
      <c r="N613" t="inlineStr">
        <is>
          <t>Yes</t>
        </is>
      </c>
      <c r="O613" t="inlineStr">
        <is>
          <t>Law UG (general)</t>
        </is>
      </c>
    </row>
    <row r="614">
      <c r="A614" t="inlineStr">
        <is>
          <t>SUN-072-L5-03</t>
        </is>
      </c>
      <c r="B614" t="inlineStr">
        <is>
          <t>L5</t>
        </is>
      </c>
      <c r="C614" t="inlineStr">
        <is>
          <t>Single-select</t>
        </is>
      </c>
      <c r="D614" t="inlineStr">
        <is>
          <t>[B.B.A. LL.B. (Hons.)] Which setting would you like to join?</t>
        </is>
      </c>
      <c r="E614" t="inlineStr">
        <is>
          <t>Corporate law firm [SUN-072]</t>
        </is>
      </c>
      <c r="F614" t="inlineStr">
        <is>
          <t>In-house legal team [SUN-076]</t>
        </is>
      </c>
      <c r="G614" t="inlineStr">
        <is>
          <t>Fintech start-up [SUN-059]</t>
        </is>
      </c>
      <c r="H614" t="inlineStr">
        <is>
          <t>Trading company [SUN-057]</t>
        </is>
      </c>
      <c r="I614" t="inlineStr">
        <is>
          <t>SUN-072</t>
        </is>
      </c>
      <c r="K614" t="inlineStr">
        <is>
          <t>L2-L5_SCI_LAW_Batch1</t>
        </is>
      </c>
      <c r="L614" t="n">
        <v>2</v>
      </c>
      <c r="M614" t="inlineStr">
        <is>
          <t>Pending pilot data</t>
        </is>
      </c>
      <c r="N614" t="inlineStr">
        <is>
          <t>Yes</t>
        </is>
      </c>
      <c r="O614" t="inlineStr">
        <is>
          <t>Law UG (general)</t>
        </is>
      </c>
    </row>
    <row r="615">
      <c r="A615" t="inlineStr">
        <is>
          <t>SUN-073-L4-01</t>
        </is>
      </c>
      <c r="B615" t="inlineStr">
        <is>
          <t>L4</t>
        </is>
      </c>
      <c r="C615" t="inlineStr">
        <is>
          <t>Single-select</t>
        </is>
      </c>
      <c r="D615" t="inlineStr">
        <is>
          <t>[LL.B. (Hons.)] Which law area interests you most?</t>
        </is>
      </c>
      <c r="E615" t="inlineStr">
        <is>
          <t>Legal practice and litigation [SUN-073]</t>
        </is>
      </c>
      <c r="F615" t="inlineStr">
        <is>
          <t>Criminal law [SUN-074]</t>
        </is>
      </c>
      <c r="G615" t="inlineStr">
        <is>
          <t>Constitutional law [SUN-075]</t>
        </is>
      </c>
      <c r="H615" t="inlineStr">
        <is>
          <t>Mediation and dispute resolution [SUN-077]</t>
        </is>
      </c>
      <c r="I615" t="inlineStr">
        <is>
          <t>SUN-073</t>
        </is>
      </c>
      <c r="K615" t="inlineStr">
        <is>
          <t>L2-L5_SCI_LAW_Batch1</t>
        </is>
      </c>
      <c r="L615" t="n">
        <v>1.5</v>
      </c>
      <c r="M615" t="inlineStr">
        <is>
          <t>Pending pilot data</t>
        </is>
      </c>
      <c r="N615" t="inlineStr">
        <is>
          <t>Yes</t>
        </is>
      </c>
      <c r="O615" t="inlineStr">
        <is>
          <t>Law UG (general)</t>
        </is>
      </c>
    </row>
    <row r="616">
      <c r="A616" t="inlineStr">
        <is>
          <t>SUN-073-L4-02</t>
        </is>
      </c>
      <c r="B616" t="inlineStr">
        <is>
          <t>L4</t>
        </is>
      </c>
      <c r="C616" t="inlineStr">
        <is>
          <t>Scenario</t>
        </is>
      </c>
      <c r="D616" t="inlineStr">
        <is>
          <t>[LL.B. (Hons.)] A client needs a quick resolution without going to court. What is your first step?</t>
        </is>
      </c>
      <c r="E616" t="inlineStr">
        <is>
          <t>Advise on legal options and settlement [SUN-073]</t>
        </is>
      </c>
      <c r="F616" t="inlineStr">
        <is>
          <t>Assess any criminal exposure [SUN-074]</t>
        </is>
      </c>
      <c r="G616" t="inlineStr">
        <is>
          <t>Check constitutional or regulatory angles [SUN-075]</t>
        </is>
      </c>
      <c r="H616" t="inlineStr">
        <is>
          <t>Set up a mediation process [SUN-077]</t>
        </is>
      </c>
      <c r="I616" t="inlineStr">
        <is>
          <t>SUN-073</t>
        </is>
      </c>
      <c r="K616" t="inlineStr">
        <is>
          <t>L2-L5_SCI_LAW_Batch1</t>
        </is>
      </c>
      <c r="L616" t="n">
        <v>1.5</v>
      </c>
      <c r="M616" t="inlineStr">
        <is>
          <t>Pending pilot data</t>
        </is>
      </c>
      <c r="N616" t="inlineStr">
        <is>
          <t>Yes</t>
        </is>
      </c>
      <c r="O616" t="inlineStr">
        <is>
          <t>Law UG (general)</t>
        </is>
      </c>
    </row>
    <row r="617">
      <c r="A617" t="inlineStr">
        <is>
          <t>SUN-073-L4-03</t>
        </is>
      </c>
      <c r="B617" t="inlineStr">
        <is>
          <t>L4</t>
        </is>
      </c>
      <c r="C617" t="inlineStr">
        <is>
          <t>Single-select</t>
        </is>
      </c>
      <c r="D617" t="inlineStr">
        <is>
          <t>[LL.B. (Hons.)] Which role would you like?</t>
        </is>
      </c>
      <c r="E617" t="inlineStr">
        <is>
          <t>Practising advocate [SUN-073]</t>
        </is>
      </c>
      <c r="F617" t="inlineStr">
        <is>
          <t>Criminal defence counsel [SUN-074]</t>
        </is>
      </c>
      <c r="G617" t="inlineStr">
        <is>
          <t>Legal advisor to government [SUN-075]</t>
        </is>
      </c>
      <c r="H617" t="inlineStr">
        <is>
          <t>Mediator [SUN-077]</t>
        </is>
      </c>
      <c r="I617" t="inlineStr">
        <is>
          <t>SUN-073</t>
        </is>
      </c>
      <c r="K617" t="inlineStr">
        <is>
          <t>L2-L5_SCI_LAW_Batch1</t>
        </is>
      </c>
      <c r="L617" t="n">
        <v>1.5</v>
      </c>
      <c r="M617" t="inlineStr">
        <is>
          <t>Pending pilot data</t>
        </is>
      </c>
      <c r="N617" t="inlineStr">
        <is>
          <t>Yes</t>
        </is>
      </c>
      <c r="O617" t="inlineStr">
        <is>
          <t>Law UG (general)</t>
        </is>
      </c>
    </row>
    <row r="618">
      <c r="A618" t="inlineStr">
        <is>
          <t>SUN-073-L5-01</t>
        </is>
      </c>
      <c r="B618" t="inlineStr">
        <is>
          <t>L5</t>
        </is>
      </c>
      <c r="C618" t="inlineStr">
        <is>
          <t>Single-select</t>
        </is>
      </c>
      <c r="D618" t="inlineStr">
        <is>
          <t>[LL.B. (Hons.)] Which focus fits you best?</t>
        </is>
      </c>
      <c r="E618" t="inlineStr">
        <is>
          <t>Legal practice [SUN-073]</t>
        </is>
      </c>
      <c r="F618" t="inlineStr">
        <is>
          <t>Criminal law [SUN-074]</t>
        </is>
      </c>
      <c r="G618" t="inlineStr">
        <is>
          <t>Constitutional and administrative law [SUN-075]</t>
        </is>
      </c>
      <c r="H618" t="inlineStr">
        <is>
          <t>Mediation law [SUN-077]</t>
        </is>
      </c>
      <c r="I618" t="inlineStr">
        <is>
          <t>SUN-073</t>
        </is>
      </c>
      <c r="K618" t="inlineStr">
        <is>
          <t>L2-L5_SCI_LAW_Batch1</t>
        </is>
      </c>
      <c r="L618" t="n">
        <v>2</v>
      </c>
      <c r="M618" t="inlineStr">
        <is>
          <t>Pending pilot data</t>
        </is>
      </c>
      <c r="N618" t="inlineStr">
        <is>
          <t>Yes</t>
        </is>
      </c>
      <c r="O618" t="inlineStr">
        <is>
          <t>Law UG (general)</t>
        </is>
      </c>
    </row>
    <row r="619">
      <c r="A619" t="inlineStr">
        <is>
          <t>SUN-073-L5-02</t>
        </is>
      </c>
      <c r="B619" t="inlineStr">
        <is>
          <t>L5</t>
        </is>
      </c>
      <c r="C619" t="inlineStr">
        <is>
          <t>Single-select</t>
        </is>
      </c>
      <c r="D619" t="inlineStr">
        <is>
          <t>[LL.B. (Hons.)] Which project would you rather lead?</t>
        </is>
      </c>
      <c r="E619" t="inlineStr">
        <is>
          <t>Client advisory memo [SUN-073]</t>
        </is>
      </c>
      <c r="F619" t="inlineStr">
        <is>
          <t>Criminal trial preparation [SUN-074]</t>
        </is>
      </c>
      <c r="G619" t="inlineStr">
        <is>
          <t>Policy consultation response [SUN-075]</t>
        </is>
      </c>
      <c r="H619" t="inlineStr">
        <is>
          <t>Mediation session plan [SUN-077]</t>
        </is>
      </c>
      <c r="I619" t="inlineStr">
        <is>
          <t>SUN-073</t>
        </is>
      </c>
      <c r="K619" t="inlineStr">
        <is>
          <t>L2-L5_SCI_LAW_Batch1</t>
        </is>
      </c>
      <c r="L619" t="n">
        <v>2</v>
      </c>
      <c r="M619" t="inlineStr">
        <is>
          <t>Pending pilot data</t>
        </is>
      </c>
      <c r="N619" t="inlineStr">
        <is>
          <t>Yes</t>
        </is>
      </c>
      <c r="O619" t="inlineStr">
        <is>
          <t>Law UG (general)</t>
        </is>
      </c>
    </row>
    <row r="620">
      <c r="A620" t="inlineStr">
        <is>
          <t>SUN-073-L5-03</t>
        </is>
      </c>
      <c r="B620" t="inlineStr">
        <is>
          <t>L5</t>
        </is>
      </c>
      <c r="C620" t="inlineStr">
        <is>
          <t>Single-select</t>
        </is>
      </c>
      <c r="D620" t="inlineStr">
        <is>
          <t>[LL.B. (Hons.)] Which setting would you like to join?</t>
        </is>
      </c>
      <c r="E620" t="inlineStr">
        <is>
          <t>Law chambers [SUN-073]</t>
        </is>
      </c>
      <c r="F620" t="inlineStr">
        <is>
          <t>Criminal court practice [SUN-074]</t>
        </is>
      </c>
      <c r="G620" t="inlineStr">
        <is>
          <t>Government legal department [SUN-075]</t>
        </is>
      </c>
      <c r="H620" t="inlineStr">
        <is>
          <t>Dispute resolution centre [SUN-077]</t>
        </is>
      </c>
      <c r="I620" t="inlineStr">
        <is>
          <t>SUN-073</t>
        </is>
      </c>
      <c r="K620" t="inlineStr">
        <is>
          <t>L2-L5_SCI_LAW_Batch1</t>
        </is>
      </c>
      <c r="L620" t="n">
        <v>2</v>
      </c>
      <c r="M620" t="inlineStr">
        <is>
          <t>Pending pilot data</t>
        </is>
      </c>
      <c r="N620" t="inlineStr">
        <is>
          <t>Yes</t>
        </is>
      </c>
      <c r="O620" t="inlineStr">
        <is>
          <t>Law UG (general)</t>
        </is>
      </c>
    </row>
    <row r="621">
      <c r="A621" t="inlineStr">
        <is>
          <t>LAW-PG-L2-01</t>
        </is>
      </c>
      <c r="B621" t="inlineStr">
        <is>
          <t>L2</t>
        </is>
      </c>
      <c r="C621" t="inlineStr">
        <is>
          <t>Single-select</t>
        </is>
      </c>
      <c r="D621" t="inlineStr">
        <is>
          <t>Which legal field would you like to master?</t>
        </is>
      </c>
      <c r="E621" t="inlineStr">
        <is>
          <t>Criminal justice [SUN-074]</t>
        </is>
      </c>
      <c r="F621" t="inlineStr">
        <is>
          <t>Constitutional and public law [SUN-075]</t>
        </is>
      </c>
      <c r="G621" t="inlineStr">
        <is>
          <t>Corporate and commercial law [SUN-076]</t>
        </is>
      </c>
      <c r="H621" t="inlineStr">
        <is>
          <t>Dispute resolution [SUN-077]</t>
        </is>
      </c>
      <c r="I621" t="inlineStr">
        <is>
          <t>SUN-074 to SUN-077</t>
        </is>
      </c>
      <c r="J621" t="inlineStr">
        <is>
          <t>PG shared</t>
        </is>
      </c>
      <c r="K621" t="inlineStr">
        <is>
          <t>L2-L5_SCI_LAW_Batch1</t>
        </is>
      </c>
      <c r="L621" t="n">
        <v>1</v>
      </c>
      <c r="M621" t="inlineStr">
        <is>
          <t>Pending pilot data</t>
        </is>
      </c>
      <c r="N621" t="inlineStr">
        <is>
          <t>N/A (shared)</t>
        </is>
      </c>
    </row>
    <row r="622">
      <c r="A622" t="inlineStr">
        <is>
          <t>LAW-PG-L3-01</t>
        </is>
      </c>
      <c r="B622" t="inlineStr">
        <is>
          <t>L3</t>
        </is>
      </c>
      <c r="C622" t="inlineStr">
        <is>
          <t>Single-select</t>
        </is>
      </c>
      <c r="D622" t="inlineStr">
        <is>
          <t>Which LL.M. suits you best?</t>
        </is>
      </c>
      <c r="E622" t="inlineStr">
        <is>
          <t>LL.M. Criminal Law [SUN-074]</t>
        </is>
      </c>
      <c r="F622" t="inlineStr">
        <is>
          <t>LL.M. Constitutional &amp; Administrative Law [SUN-075]</t>
        </is>
      </c>
      <c r="G622" t="inlineStr">
        <is>
          <t>LL.M. Corporate &amp; Commercial Law [SUN-076]</t>
        </is>
      </c>
      <c r="H622" t="inlineStr">
        <is>
          <t>LL.M. Mediation Law [SUN-077]</t>
        </is>
      </c>
      <c r="I622" t="inlineStr">
        <is>
          <t>SUN-074 to SUN-077</t>
        </is>
      </c>
      <c r="J622" t="inlineStr">
        <is>
          <t>PG shared</t>
        </is>
      </c>
      <c r="K622" t="inlineStr">
        <is>
          <t>L2-L5_SCI_LAW_Batch1</t>
        </is>
      </c>
      <c r="L622" t="n">
        <v>1</v>
      </c>
      <c r="M622" t="inlineStr">
        <is>
          <t>Pending pilot data</t>
        </is>
      </c>
      <c r="N622" t="inlineStr">
        <is>
          <t>N/A (shared)</t>
        </is>
      </c>
    </row>
    <row r="623">
      <c r="A623" t="inlineStr">
        <is>
          <t>LAW-PG-L3-02</t>
        </is>
      </c>
      <c r="B623" t="inlineStr">
        <is>
          <t>L3</t>
        </is>
      </c>
      <c r="C623" t="inlineStr">
        <is>
          <t>Single-select</t>
        </is>
      </c>
      <c r="D623" t="inlineStr">
        <is>
          <t>Which research topic would you choose?</t>
        </is>
      </c>
      <c r="E623" t="inlineStr">
        <is>
          <t>Prison reform and fair trial [SUN-074]</t>
        </is>
      </c>
      <c r="F623" t="inlineStr">
        <is>
          <t>Judicial review of government action [SUN-075]</t>
        </is>
      </c>
      <c r="G623" t="inlineStr">
        <is>
          <t>Regulation of a new industry [SUN-076]</t>
        </is>
      </c>
      <c r="H623" t="inlineStr">
        <is>
          <t>Alternative dispute resolution [SUN-077]</t>
        </is>
      </c>
      <c r="I623" t="inlineStr">
        <is>
          <t>SUN-074 to SUN-077</t>
        </is>
      </c>
      <c r="J623" t="inlineStr">
        <is>
          <t>PG shared</t>
        </is>
      </c>
      <c r="K623" t="inlineStr">
        <is>
          <t>L2-L5_SCI_LAW_Batch1</t>
        </is>
      </c>
      <c r="L623" t="n">
        <v>1</v>
      </c>
      <c r="M623" t="inlineStr">
        <is>
          <t>Pending pilot data</t>
        </is>
      </c>
      <c r="N623" t="inlineStr">
        <is>
          <t>N/A (shared)</t>
        </is>
      </c>
    </row>
    <row r="624">
      <c r="A624" t="inlineStr">
        <is>
          <t>SUN-074-L4-01</t>
        </is>
      </c>
      <c r="B624" t="inlineStr">
        <is>
          <t>L4</t>
        </is>
      </c>
      <c r="C624" t="inlineStr">
        <is>
          <t>Single-select</t>
        </is>
      </c>
      <c r="D624" t="inlineStr">
        <is>
          <t>[LL.M. – Criminal Law] Which criminal law area interests you most?</t>
        </is>
      </c>
      <c r="E624" t="inlineStr">
        <is>
          <t>Criminal litigation and prosecution [SUN-074]</t>
        </is>
      </c>
      <c r="F624" t="inlineStr">
        <is>
          <t>Constitutional rights of the accused [SUN-075]</t>
        </is>
      </c>
      <c r="G624" t="inlineStr">
        <is>
          <t>Corporate fraud and compliance [SUN-076]</t>
        </is>
      </c>
      <c r="H624" t="inlineStr">
        <is>
          <t>Negotiated settlements [SUN-077]</t>
        </is>
      </c>
      <c r="I624" t="inlineStr">
        <is>
          <t>SUN-074</t>
        </is>
      </c>
      <c r="K624" t="inlineStr">
        <is>
          <t>L2-L5_SCI_LAW_Batch1</t>
        </is>
      </c>
      <c r="L624" t="n">
        <v>1.5</v>
      </c>
      <c r="M624" t="inlineStr">
        <is>
          <t>Pending pilot data</t>
        </is>
      </c>
      <c r="N624" t="inlineStr">
        <is>
          <t>Yes</t>
        </is>
      </c>
    </row>
    <row r="625">
      <c r="A625" t="inlineStr">
        <is>
          <t>SUN-074-L4-02</t>
        </is>
      </c>
      <c r="B625" t="inlineStr">
        <is>
          <t>L4</t>
        </is>
      </c>
      <c r="C625" t="inlineStr">
        <is>
          <t>Scenario</t>
        </is>
      </c>
      <c r="D625" t="inlineStr">
        <is>
          <t>[LL.M. – Criminal Law] A witness contradicts the police report. What is your first step?</t>
        </is>
      </c>
      <c r="E625" t="inlineStr">
        <is>
          <t>Test the evidence in court [SUN-074]</t>
        </is>
      </c>
      <c r="F625" t="inlineStr">
        <is>
          <t>Check constitutional safeguards [SUN-075]</t>
        </is>
      </c>
      <c r="G625" t="inlineStr">
        <is>
          <t>Trace financial records [SUN-076]</t>
        </is>
      </c>
      <c r="H625" t="inlineStr">
        <is>
          <t>Explore a settlement path [SUN-077]</t>
        </is>
      </c>
      <c r="I625" t="inlineStr">
        <is>
          <t>SUN-074</t>
        </is>
      </c>
      <c r="K625" t="inlineStr">
        <is>
          <t>L2-L5_SCI_LAW_Batch1</t>
        </is>
      </c>
      <c r="L625" t="n">
        <v>1.5</v>
      </c>
      <c r="M625" t="inlineStr">
        <is>
          <t>Pending pilot data</t>
        </is>
      </c>
      <c r="N625" t="inlineStr">
        <is>
          <t>Yes</t>
        </is>
      </c>
    </row>
    <row r="626">
      <c r="A626" t="inlineStr">
        <is>
          <t>SUN-074-L4-03</t>
        </is>
      </c>
      <c r="B626" t="inlineStr">
        <is>
          <t>L4</t>
        </is>
      </c>
      <c r="C626" t="inlineStr">
        <is>
          <t>Single-select</t>
        </is>
      </c>
      <c r="D626" t="inlineStr">
        <is>
          <t>[LL.M. – Criminal Law] Which role would you like?</t>
        </is>
      </c>
      <c r="E626" t="inlineStr">
        <is>
          <t>Public prosecutor [SUN-074]</t>
        </is>
      </c>
      <c r="F626" t="inlineStr">
        <is>
          <t>Constitutional lawyer [SUN-075]</t>
        </is>
      </c>
      <c r="G626" t="inlineStr">
        <is>
          <t>Corporate investigator [SUN-076]</t>
        </is>
      </c>
      <c r="H626" t="inlineStr">
        <is>
          <t>Mediation counsel [SUN-077]</t>
        </is>
      </c>
      <c r="I626" t="inlineStr">
        <is>
          <t>SUN-074</t>
        </is>
      </c>
      <c r="K626" t="inlineStr">
        <is>
          <t>L2-L5_SCI_LAW_Batch1</t>
        </is>
      </c>
      <c r="L626" t="n">
        <v>1.5</v>
      </c>
      <c r="M626" t="inlineStr">
        <is>
          <t>Pending pilot data</t>
        </is>
      </c>
      <c r="N626" t="inlineStr">
        <is>
          <t>Yes</t>
        </is>
      </c>
    </row>
    <row r="627">
      <c r="A627" t="inlineStr">
        <is>
          <t>SUN-074-L5-01</t>
        </is>
      </c>
      <c r="B627" t="inlineStr">
        <is>
          <t>L5</t>
        </is>
      </c>
      <c r="C627" t="inlineStr">
        <is>
          <t>Single-select</t>
        </is>
      </c>
      <c r="D627" t="inlineStr">
        <is>
          <t>[LL.M. – Criminal Law] Which focus fits you best?</t>
        </is>
      </c>
      <c r="E627" t="inlineStr">
        <is>
          <t>Criminal law [SUN-074]</t>
        </is>
      </c>
      <c r="F627" t="inlineStr">
        <is>
          <t>Constitutional and administrative law [SUN-075]</t>
        </is>
      </c>
      <c r="G627" t="inlineStr">
        <is>
          <t>Corporate and commercial law [SUN-076]</t>
        </is>
      </c>
      <c r="H627" t="inlineStr">
        <is>
          <t>Mediation law [SUN-077]</t>
        </is>
      </c>
      <c r="I627" t="inlineStr">
        <is>
          <t>SUN-074</t>
        </is>
      </c>
      <c r="K627" t="inlineStr">
        <is>
          <t>L2-L5_SCI_LAW_Batch1</t>
        </is>
      </c>
      <c r="L627" t="n">
        <v>2</v>
      </c>
      <c r="M627" t="inlineStr">
        <is>
          <t>Pending pilot data</t>
        </is>
      </c>
      <c r="N627" t="inlineStr">
        <is>
          <t>Yes</t>
        </is>
      </c>
    </row>
    <row r="628">
      <c r="A628" t="inlineStr">
        <is>
          <t>SUN-074-L5-02</t>
        </is>
      </c>
      <c r="B628" t="inlineStr">
        <is>
          <t>L5</t>
        </is>
      </c>
      <c r="C628" t="inlineStr">
        <is>
          <t>Single-select</t>
        </is>
      </c>
      <c r="D628" t="inlineStr">
        <is>
          <t>[LL.M. – Criminal Law] Which project would you rather lead?</t>
        </is>
      </c>
      <c r="E628" t="inlineStr">
        <is>
          <t>Criminal appeal brief [SUN-074]</t>
        </is>
      </c>
      <c r="F628" t="inlineStr">
        <is>
          <t>Rights-based challenge to a policy [SUN-075]</t>
        </is>
      </c>
      <c r="G628" t="inlineStr">
        <is>
          <t>Fraud investigation memo [SUN-076]</t>
        </is>
      </c>
      <c r="H628" t="inlineStr">
        <is>
          <t>Mediation strategy [SUN-077]</t>
        </is>
      </c>
      <c r="I628" t="inlineStr">
        <is>
          <t>SUN-074</t>
        </is>
      </c>
      <c r="K628" t="inlineStr">
        <is>
          <t>L2-L5_SCI_LAW_Batch1</t>
        </is>
      </c>
      <c r="L628" t="n">
        <v>2</v>
      </c>
      <c r="M628" t="inlineStr">
        <is>
          <t>Pending pilot data</t>
        </is>
      </c>
      <c r="N628" t="inlineStr">
        <is>
          <t>Yes</t>
        </is>
      </c>
    </row>
    <row r="629">
      <c r="A629" t="inlineStr">
        <is>
          <t>SUN-074-L5-03</t>
        </is>
      </c>
      <c r="B629" t="inlineStr">
        <is>
          <t>L5</t>
        </is>
      </c>
      <c r="C629" t="inlineStr">
        <is>
          <t>Single-select</t>
        </is>
      </c>
      <c r="D629" t="inlineStr">
        <is>
          <t>[LL.M. – Criminal Law] Which setting would you like to join?</t>
        </is>
      </c>
      <c r="E629" t="inlineStr">
        <is>
          <t>Public prosecution [SUN-074]</t>
        </is>
      </c>
      <c r="F629" t="inlineStr">
        <is>
          <t>Government legal office [SUN-075]</t>
        </is>
      </c>
      <c r="G629" t="inlineStr">
        <is>
          <t>Corporate compliance department [SUN-076]</t>
        </is>
      </c>
      <c r="H629" t="inlineStr">
        <is>
          <t>Mediation centre [SUN-077]</t>
        </is>
      </c>
      <c r="I629" t="inlineStr">
        <is>
          <t>SUN-074</t>
        </is>
      </c>
      <c r="K629" t="inlineStr">
        <is>
          <t>L2-L5_SCI_LAW_Batch1</t>
        </is>
      </c>
      <c r="L629" t="n">
        <v>2</v>
      </c>
      <c r="M629" t="inlineStr">
        <is>
          <t>Pending pilot data</t>
        </is>
      </c>
      <c r="N629" t="inlineStr">
        <is>
          <t>Yes</t>
        </is>
      </c>
    </row>
    <row r="630">
      <c r="A630" t="inlineStr">
        <is>
          <t>SUN-074-L5-04</t>
        </is>
      </c>
      <c r="B630" t="inlineStr">
        <is>
          <t>L5</t>
        </is>
      </c>
      <c r="C630" t="inlineStr">
        <is>
          <t>Single-select</t>
        </is>
      </c>
      <c r="D630" t="inlineStr">
        <is>
          <t>[LL.M. – Criminal Law] Which challenge would you rather solve?</t>
        </is>
      </c>
      <c r="E630" t="inlineStr">
        <is>
          <t>Securing a fair trial [SUN-074]</t>
        </is>
      </c>
      <c r="F630" t="inlineStr">
        <is>
          <t>Protecting constitutional rights [SUN-075]</t>
        </is>
      </c>
      <c r="G630" t="inlineStr">
        <is>
          <t>Stopping corporate fraud [SUN-076]</t>
        </is>
      </c>
      <c r="H630" t="inlineStr">
        <is>
          <t>Resolving disputes outside court [SUN-077]</t>
        </is>
      </c>
      <c r="I630" t="inlineStr">
        <is>
          <t>SUN-074</t>
        </is>
      </c>
      <c r="K630" t="inlineStr">
        <is>
          <t>L2-L5_SCI_LAW_Batch1</t>
        </is>
      </c>
      <c r="L630" t="n">
        <v>2</v>
      </c>
      <c r="M630" t="inlineStr">
        <is>
          <t>Pending pilot data</t>
        </is>
      </c>
      <c r="N630" t="inlineStr">
        <is>
          <t>Yes</t>
        </is>
      </c>
    </row>
    <row r="631">
      <c r="A631" t="inlineStr">
        <is>
          <t>SUN-075-L4-01</t>
        </is>
      </c>
      <c r="B631" t="inlineStr">
        <is>
          <t>L4</t>
        </is>
      </c>
      <c r="C631" t="inlineStr">
        <is>
          <t>Single-select</t>
        </is>
      </c>
      <c r="D631" t="inlineStr">
        <is>
          <t>[LL.M. – Constitutional &amp; Administrative Law] Which area interests you most?</t>
        </is>
      </c>
      <c r="E631" t="inlineStr">
        <is>
          <t>Constitutional law and fundamental rights [SUN-075]</t>
        </is>
      </c>
      <c r="F631" t="inlineStr">
        <is>
          <t>Criminal procedure and rights [SUN-074]</t>
        </is>
      </c>
      <c r="G631" t="inlineStr">
        <is>
          <t>Regulatory compliance for companies [SUN-076]</t>
        </is>
      </c>
      <c r="H631" t="inlineStr">
        <is>
          <t>Public dispute mediation [SUN-077]</t>
        </is>
      </c>
      <c r="I631" t="inlineStr">
        <is>
          <t>SUN-075</t>
        </is>
      </c>
      <c r="K631" t="inlineStr">
        <is>
          <t>L2-L5_SCI_LAW_Batch1</t>
        </is>
      </c>
      <c r="L631" t="n">
        <v>1.5</v>
      </c>
      <c r="M631" t="inlineStr">
        <is>
          <t>Pending pilot data</t>
        </is>
      </c>
      <c r="N631" t="inlineStr">
        <is>
          <t>Yes</t>
        </is>
      </c>
    </row>
    <row r="632">
      <c r="A632" t="inlineStr">
        <is>
          <t>SUN-075-L4-02</t>
        </is>
      </c>
      <c r="B632" t="inlineStr">
        <is>
          <t>L4</t>
        </is>
      </c>
      <c r="C632" t="inlineStr">
        <is>
          <t>Scenario</t>
        </is>
      </c>
      <c r="D632" t="inlineStr">
        <is>
          <t>[LL.M. – Constitutional &amp; Administrative Law] A government policy is challenged as unconstitutional. What is your first step?</t>
        </is>
      </c>
      <c r="E632" t="inlineStr">
        <is>
          <t>Analyse its constitutional validity [SUN-075]</t>
        </is>
      </c>
      <c r="F632" t="inlineStr">
        <is>
          <t>Check criminal-law implications [SUN-074]</t>
        </is>
      </c>
      <c r="G632" t="inlineStr">
        <is>
          <t>Review its effect on business [SUN-076]</t>
        </is>
      </c>
      <c r="H632" t="inlineStr">
        <is>
          <t>Explore a mediated resolution [SUN-077]</t>
        </is>
      </c>
      <c r="I632" t="inlineStr">
        <is>
          <t>SUN-075</t>
        </is>
      </c>
      <c r="K632" t="inlineStr">
        <is>
          <t>L2-L5_SCI_LAW_Batch1</t>
        </is>
      </c>
      <c r="L632" t="n">
        <v>1.5</v>
      </c>
      <c r="M632" t="inlineStr">
        <is>
          <t>Pending pilot data</t>
        </is>
      </c>
      <c r="N632" t="inlineStr">
        <is>
          <t>Yes</t>
        </is>
      </c>
    </row>
    <row r="633">
      <c r="A633" t="inlineStr">
        <is>
          <t>SUN-075-L4-03</t>
        </is>
      </c>
      <c r="B633" t="inlineStr">
        <is>
          <t>L4</t>
        </is>
      </c>
      <c r="C633" t="inlineStr">
        <is>
          <t>Single-select</t>
        </is>
      </c>
      <c r="D633" t="inlineStr">
        <is>
          <t>[LL.M. – Constitutional &amp; Administrative Law] Which role would you like?</t>
        </is>
      </c>
      <c r="E633" t="inlineStr">
        <is>
          <t>Constitutional lawyer [SUN-075]</t>
        </is>
      </c>
      <c r="F633" t="inlineStr">
        <is>
          <t>Criminal defence counsel [SUN-074]</t>
        </is>
      </c>
      <c r="G633" t="inlineStr">
        <is>
          <t>Regulatory counsel [SUN-076]</t>
        </is>
      </c>
      <c r="H633" t="inlineStr">
        <is>
          <t>Mediator [SUN-077]</t>
        </is>
      </c>
      <c r="I633" t="inlineStr">
        <is>
          <t>SUN-075</t>
        </is>
      </c>
      <c r="K633" t="inlineStr">
        <is>
          <t>L2-L5_SCI_LAW_Batch1</t>
        </is>
      </c>
      <c r="L633" t="n">
        <v>1.5</v>
      </c>
      <c r="M633" t="inlineStr">
        <is>
          <t>Pending pilot data</t>
        </is>
      </c>
      <c r="N633" t="inlineStr">
        <is>
          <t>Yes</t>
        </is>
      </c>
    </row>
    <row r="634">
      <c r="A634" t="inlineStr">
        <is>
          <t>SUN-075-L5-01</t>
        </is>
      </c>
      <c r="B634" t="inlineStr">
        <is>
          <t>L5</t>
        </is>
      </c>
      <c r="C634" t="inlineStr">
        <is>
          <t>Single-select</t>
        </is>
      </c>
      <c r="D634" t="inlineStr">
        <is>
          <t>[LL.M. – Constitutional &amp; Administrative Law] Which focus fits you best?</t>
        </is>
      </c>
      <c r="E634" t="inlineStr">
        <is>
          <t>Constitutional and administrative law [SUN-075]</t>
        </is>
      </c>
      <c r="F634" t="inlineStr">
        <is>
          <t>Criminal law [SUN-074]</t>
        </is>
      </c>
      <c r="G634" t="inlineStr">
        <is>
          <t>Corporate and commercial law [SUN-076]</t>
        </is>
      </c>
      <c r="H634" t="inlineStr">
        <is>
          <t>Mediation law [SUN-077]</t>
        </is>
      </c>
      <c r="I634" t="inlineStr">
        <is>
          <t>SUN-075</t>
        </is>
      </c>
      <c r="K634" t="inlineStr">
        <is>
          <t>L2-L5_SCI_LAW_Batch1</t>
        </is>
      </c>
      <c r="L634" t="n">
        <v>2</v>
      </c>
      <c r="M634" t="inlineStr">
        <is>
          <t>Pending pilot data</t>
        </is>
      </c>
      <c r="N634" t="inlineStr">
        <is>
          <t>Yes</t>
        </is>
      </c>
    </row>
    <row r="635">
      <c r="A635" t="inlineStr">
        <is>
          <t>SUN-075-L5-02</t>
        </is>
      </c>
      <c r="B635" t="inlineStr">
        <is>
          <t>L5</t>
        </is>
      </c>
      <c r="C635" t="inlineStr">
        <is>
          <t>Single-select</t>
        </is>
      </c>
      <c r="D635" t="inlineStr">
        <is>
          <t>[LL.M. – Constitutional &amp; Administrative Law] Which project would you rather lead?</t>
        </is>
      </c>
      <c r="E635" t="inlineStr">
        <is>
          <t>Public interest litigation brief [SUN-075]</t>
        </is>
      </c>
      <c r="F635" t="inlineStr">
        <is>
          <t>Criminal appeal [SUN-074]</t>
        </is>
      </c>
      <c r="G635" t="inlineStr">
        <is>
          <t>Compliance framework [SUN-076]</t>
        </is>
      </c>
      <c r="H635" t="inlineStr">
        <is>
          <t>Mediation framework [SUN-077]</t>
        </is>
      </c>
      <c r="I635" t="inlineStr">
        <is>
          <t>SUN-075</t>
        </is>
      </c>
      <c r="K635" t="inlineStr">
        <is>
          <t>L2-L5_SCI_LAW_Batch1</t>
        </is>
      </c>
      <c r="L635" t="n">
        <v>2</v>
      </c>
      <c r="M635" t="inlineStr">
        <is>
          <t>Pending pilot data</t>
        </is>
      </c>
      <c r="N635" t="inlineStr">
        <is>
          <t>Yes</t>
        </is>
      </c>
    </row>
    <row r="636">
      <c r="A636" t="inlineStr">
        <is>
          <t>SUN-075-L5-03</t>
        </is>
      </c>
      <c r="B636" t="inlineStr">
        <is>
          <t>L5</t>
        </is>
      </c>
      <c r="C636" t="inlineStr">
        <is>
          <t>Single-select</t>
        </is>
      </c>
      <c r="D636" t="inlineStr">
        <is>
          <t>[LL.M. – Constitutional &amp; Administrative Law] Which setting would you like to join?</t>
        </is>
      </c>
      <c r="E636" t="inlineStr">
        <is>
          <t>Government legal service [SUN-075]</t>
        </is>
      </c>
      <c r="F636" t="inlineStr">
        <is>
          <t>Criminal courts [SUN-074]</t>
        </is>
      </c>
      <c r="G636" t="inlineStr">
        <is>
          <t>Corporate legal team [SUN-076]</t>
        </is>
      </c>
      <c r="H636" t="inlineStr">
        <is>
          <t>Dispute resolution centre [SUN-077]</t>
        </is>
      </c>
      <c r="I636" t="inlineStr">
        <is>
          <t>SUN-075</t>
        </is>
      </c>
      <c r="K636" t="inlineStr">
        <is>
          <t>L2-L5_SCI_LAW_Batch1</t>
        </is>
      </c>
      <c r="L636" t="n">
        <v>2</v>
      </c>
      <c r="M636" t="inlineStr">
        <is>
          <t>Pending pilot data</t>
        </is>
      </c>
      <c r="N636" t="inlineStr">
        <is>
          <t>Yes</t>
        </is>
      </c>
    </row>
    <row r="637">
      <c r="A637" t="inlineStr">
        <is>
          <t>SUN-075-L5-04</t>
        </is>
      </c>
      <c r="B637" t="inlineStr">
        <is>
          <t>L5</t>
        </is>
      </c>
      <c r="C637" t="inlineStr">
        <is>
          <t>Single-select</t>
        </is>
      </c>
      <c r="D637" t="inlineStr">
        <is>
          <t>[LL.M. – Constitutional &amp; Administrative Law] Which challenge would you rather solve?</t>
        </is>
      </c>
      <c r="E637" t="inlineStr">
        <is>
          <t>Protecting rights against the state [SUN-075]</t>
        </is>
      </c>
      <c r="F637" t="inlineStr">
        <is>
          <t>Securing justice for the accused [SUN-074]</t>
        </is>
      </c>
      <c r="G637" t="inlineStr">
        <is>
          <t>Ensuring corporate compliance [SUN-076]</t>
        </is>
      </c>
      <c r="H637" t="inlineStr">
        <is>
          <t>Resolving disputes without litigation [SUN-077]</t>
        </is>
      </c>
      <c r="I637" t="inlineStr">
        <is>
          <t>SUN-075</t>
        </is>
      </c>
      <c r="K637" t="inlineStr">
        <is>
          <t>L2-L5_SCI_LAW_Batch1</t>
        </is>
      </c>
      <c r="L637" t="n">
        <v>2</v>
      </c>
      <c r="M637" t="inlineStr">
        <is>
          <t>Pending pilot data</t>
        </is>
      </c>
      <c r="N637" t="inlineStr">
        <is>
          <t>Yes</t>
        </is>
      </c>
    </row>
    <row r="638">
      <c r="A638" t="inlineStr">
        <is>
          <t>SUN-076-L4-01</t>
        </is>
      </c>
      <c r="B638" t="inlineStr">
        <is>
          <t>L4</t>
        </is>
      </c>
      <c r="C638" t="inlineStr">
        <is>
          <t>Single-select</t>
        </is>
      </c>
      <c r="D638" t="inlineStr">
        <is>
          <t>[LL.M. – Corporate &amp; Commercial Law] Which area interests you most?</t>
        </is>
      </c>
      <c r="E638" t="inlineStr">
        <is>
          <t>Corporate and commercial law [SUN-076]</t>
        </is>
      </c>
      <c r="F638" t="inlineStr">
        <is>
          <t>Business strategy and management [SUN-048]</t>
        </is>
      </c>
      <c r="G638" t="inlineStr">
        <is>
          <t>Financial law and investment [SUN-055]</t>
        </is>
      </c>
      <c r="H638" t="inlineStr">
        <is>
          <t>Constitutional and public law [SUN-075]</t>
        </is>
      </c>
      <c r="I638" t="inlineStr">
        <is>
          <t>SUN-076</t>
        </is>
      </c>
      <c r="K638" t="inlineStr">
        <is>
          <t>L2-L5_SCI_LAW_Batch1</t>
        </is>
      </c>
      <c r="L638" t="n">
        <v>1.5</v>
      </c>
      <c r="M638" t="inlineStr">
        <is>
          <t>Pending pilot data</t>
        </is>
      </c>
      <c r="N638" t="inlineStr">
        <is>
          <t>Yes</t>
        </is>
      </c>
    </row>
    <row r="639">
      <c r="A639" t="inlineStr">
        <is>
          <t>SUN-076-L4-02</t>
        </is>
      </c>
      <c r="B639" t="inlineStr">
        <is>
          <t>L4</t>
        </is>
      </c>
      <c r="C639" t="inlineStr">
        <is>
          <t>Scenario</t>
        </is>
      </c>
      <c r="D639" t="inlineStr">
        <is>
          <t>[LL.M. – Corporate &amp; Commercial Law] A merger deal has a disputed clause. What is your first step?</t>
        </is>
      </c>
      <c r="E639" t="inlineStr">
        <is>
          <t>Redraft the commercial terms [SUN-076]</t>
        </is>
      </c>
      <c r="F639" t="inlineStr">
        <is>
          <t>Assess deal strategy [SUN-048]</t>
        </is>
      </c>
      <c r="G639" t="inlineStr">
        <is>
          <t>Model the financial effect [SUN-055]</t>
        </is>
      </c>
      <c r="H639" t="inlineStr">
        <is>
          <t>Check the public-law approvals [SUN-075]</t>
        </is>
      </c>
      <c r="I639" t="inlineStr">
        <is>
          <t>SUN-076</t>
        </is>
      </c>
      <c r="K639" t="inlineStr">
        <is>
          <t>L2-L5_SCI_LAW_Batch1</t>
        </is>
      </c>
      <c r="L639" t="n">
        <v>1.5</v>
      </c>
      <c r="M639" t="inlineStr">
        <is>
          <t>Pending pilot data</t>
        </is>
      </c>
      <c r="N639" t="inlineStr">
        <is>
          <t>Yes</t>
        </is>
      </c>
    </row>
    <row r="640">
      <c r="A640" t="inlineStr">
        <is>
          <t>SUN-076-L4-03</t>
        </is>
      </c>
      <c r="B640" t="inlineStr">
        <is>
          <t>L4</t>
        </is>
      </c>
      <c r="C640" t="inlineStr">
        <is>
          <t>Single-select</t>
        </is>
      </c>
      <c r="D640" t="inlineStr">
        <is>
          <t>[LL.M. – Corporate &amp; Commercial Law] Which role would you like?</t>
        </is>
      </c>
      <c r="E640" t="inlineStr">
        <is>
          <t>Corporate counsel [SUN-076]</t>
        </is>
      </c>
      <c r="F640" t="inlineStr">
        <is>
          <t>Management consultant [SUN-048]</t>
        </is>
      </c>
      <c r="G640" t="inlineStr">
        <is>
          <t>Corporate finance manager [SUN-055]</t>
        </is>
      </c>
      <c r="H640" t="inlineStr">
        <is>
          <t>Regulatory lawyer [SUN-075]</t>
        </is>
      </c>
      <c r="I640" t="inlineStr">
        <is>
          <t>SUN-076</t>
        </is>
      </c>
      <c r="K640" t="inlineStr">
        <is>
          <t>L2-L5_SCI_LAW_Batch1</t>
        </is>
      </c>
      <c r="L640" t="n">
        <v>1.5</v>
      </c>
      <c r="M640" t="inlineStr">
        <is>
          <t>Pending pilot data</t>
        </is>
      </c>
      <c r="N640" t="inlineStr">
        <is>
          <t>Yes</t>
        </is>
      </c>
    </row>
    <row r="641">
      <c r="A641" t="inlineStr">
        <is>
          <t>SUN-076-L5-01</t>
        </is>
      </c>
      <c r="B641" t="inlineStr">
        <is>
          <t>L5</t>
        </is>
      </c>
      <c r="C641" t="inlineStr">
        <is>
          <t>Single-select</t>
        </is>
      </c>
      <c r="D641" t="inlineStr">
        <is>
          <t>[LL.M. – Corporate &amp; Commercial Law] Which focus fits you best?</t>
        </is>
      </c>
      <c r="E641" t="inlineStr">
        <is>
          <t>Corporate and commercial law [SUN-076]</t>
        </is>
      </c>
      <c r="F641" t="inlineStr">
        <is>
          <t>Global management [SUN-048]</t>
        </is>
      </c>
      <c r="G641" t="inlineStr">
        <is>
          <t>Financial management [SUN-055]</t>
        </is>
      </c>
      <c r="H641" t="inlineStr">
        <is>
          <t>Constitutional and administrative law [SUN-075]</t>
        </is>
      </c>
      <c r="I641" t="inlineStr">
        <is>
          <t>SUN-076</t>
        </is>
      </c>
      <c r="K641" t="inlineStr">
        <is>
          <t>L2-L5_SCI_LAW_Batch1</t>
        </is>
      </c>
      <c r="L641" t="n">
        <v>2</v>
      </c>
      <c r="M641" t="inlineStr">
        <is>
          <t>Pending pilot data</t>
        </is>
      </c>
      <c r="N641" t="inlineStr">
        <is>
          <t>Yes</t>
        </is>
      </c>
    </row>
    <row r="642">
      <c r="A642" t="inlineStr">
        <is>
          <t>SUN-076-L5-02</t>
        </is>
      </c>
      <c r="B642" t="inlineStr">
        <is>
          <t>L5</t>
        </is>
      </c>
      <c r="C642" t="inlineStr">
        <is>
          <t>Single-select</t>
        </is>
      </c>
      <c r="D642" t="inlineStr">
        <is>
          <t>[LL.M. – Corporate &amp; Commercial Law] Which project would you rather lead?</t>
        </is>
      </c>
      <c r="E642" t="inlineStr">
        <is>
          <t>Shareholder agreement drafting [SUN-076]</t>
        </is>
      </c>
      <c r="F642" t="inlineStr">
        <is>
          <t>Market-entry strategy [SUN-048]</t>
        </is>
      </c>
      <c r="G642" t="inlineStr">
        <is>
          <t>Valuation for a deal [SUN-055]</t>
        </is>
      </c>
      <c r="H642" t="inlineStr">
        <is>
          <t>Government approvals review [SUN-075]</t>
        </is>
      </c>
      <c r="I642" t="inlineStr">
        <is>
          <t>SUN-076</t>
        </is>
      </c>
      <c r="K642" t="inlineStr">
        <is>
          <t>L2-L5_SCI_LAW_Batch1</t>
        </is>
      </c>
      <c r="L642" t="n">
        <v>2</v>
      </c>
      <c r="M642" t="inlineStr">
        <is>
          <t>Pending pilot data</t>
        </is>
      </c>
      <c r="N642" t="inlineStr">
        <is>
          <t>Yes</t>
        </is>
      </c>
    </row>
    <row r="643">
      <c r="A643" t="inlineStr">
        <is>
          <t>SUN-076-L5-03</t>
        </is>
      </c>
      <c r="B643" t="inlineStr">
        <is>
          <t>L5</t>
        </is>
      </c>
      <c r="C643" t="inlineStr">
        <is>
          <t>Single-select</t>
        </is>
      </c>
      <c r="D643" t="inlineStr">
        <is>
          <t>[LL.M. – Corporate &amp; Commercial Law] Which setting would you like to join?</t>
        </is>
      </c>
      <c r="E643" t="inlineStr">
        <is>
          <t>Corporate law firm [SUN-076]</t>
        </is>
      </c>
      <c r="F643" t="inlineStr">
        <is>
          <t>Management consultancy [SUN-048]</t>
        </is>
      </c>
      <c r="G643" t="inlineStr">
        <is>
          <t>Investment bank [SUN-055]</t>
        </is>
      </c>
      <c r="H643" t="inlineStr">
        <is>
          <t>Regulator [SUN-075]</t>
        </is>
      </c>
      <c r="I643" t="inlineStr">
        <is>
          <t>SUN-076</t>
        </is>
      </c>
      <c r="K643" t="inlineStr">
        <is>
          <t>L2-L5_SCI_LAW_Batch1</t>
        </is>
      </c>
      <c r="L643" t="n">
        <v>2</v>
      </c>
      <c r="M643" t="inlineStr">
        <is>
          <t>Pending pilot data</t>
        </is>
      </c>
      <c r="N643" t="inlineStr">
        <is>
          <t>Yes</t>
        </is>
      </c>
    </row>
    <row r="644">
      <c r="A644" t="inlineStr">
        <is>
          <t>SUN-076-L5-04</t>
        </is>
      </c>
      <c r="B644" t="inlineStr">
        <is>
          <t>L5</t>
        </is>
      </c>
      <c r="C644" t="inlineStr">
        <is>
          <t>Single-select</t>
        </is>
      </c>
      <c r="D644" t="inlineStr">
        <is>
          <t>[LL.M. – Corporate &amp; Commercial Law] Which challenge would you rather solve?</t>
        </is>
      </c>
      <c r="E644" t="inlineStr">
        <is>
          <t>Protecting commercial interests [SUN-076]</t>
        </is>
      </c>
      <c r="F644" t="inlineStr">
        <is>
          <t>Growing a business abroad [SUN-048]</t>
        </is>
      </c>
      <c r="G644" t="inlineStr">
        <is>
          <t>Maximising shareholder value [SUN-055]</t>
        </is>
      </c>
      <c r="H644" t="inlineStr">
        <is>
          <t>Regulating industries fairly [SUN-075]</t>
        </is>
      </c>
      <c r="I644" t="inlineStr">
        <is>
          <t>SUN-076</t>
        </is>
      </c>
      <c r="K644" t="inlineStr">
        <is>
          <t>L2-L5_SCI_LAW_Batch1</t>
        </is>
      </c>
      <c r="L644" t="n">
        <v>2</v>
      </c>
      <c r="M644" t="inlineStr">
        <is>
          <t>Pending pilot data</t>
        </is>
      </c>
      <c r="N644" t="inlineStr">
        <is>
          <t>Yes</t>
        </is>
      </c>
    </row>
    <row r="645">
      <c r="A645" t="inlineStr">
        <is>
          <t>SUN-077-L4-01</t>
        </is>
      </c>
      <c r="B645" t="inlineStr">
        <is>
          <t>L4</t>
        </is>
      </c>
      <c r="C645" t="inlineStr">
        <is>
          <t>Single-select</t>
        </is>
      </c>
      <c r="D645" t="inlineStr">
        <is>
          <t>[LL.M. – Mediation Law] Which area of dispute resolution interests you most?</t>
        </is>
      </c>
      <c r="E645" t="inlineStr">
        <is>
          <t>Mediation and negotiation [SUN-077]</t>
        </is>
      </c>
      <c r="F645" t="inlineStr">
        <is>
          <t>Corporate negotiation and deals [SUN-076]</t>
        </is>
      </c>
      <c r="G645" t="inlineStr">
        <is>
          <t>Criminal case settlement [SUN-074]</t>
        </is>
      </c>
      <c r="H645" t="inlineStr">
        <is>
          <t>Workplace disputes [SUN-038]</t>
        </is>
      </c>
      <c r="I645" t="inlineStr">
        <is>
          <t>SUN-077</t>
        </is>
      </c>
      <c r="K645" t="inlineStr">
        <is>
          <t>L2-L5_SCI_LAW_Batch1</t>
        </is>
      </c>
      <c r="L645" t="n">
        <v>1.5</v>
      </c>
      <c r="M645" t="inlineStr">
        <is>
          <t>Pending pilot data</t>
        </is>
      </c>
      <c r="N645" t="inlineStr">
        <is>
          <t>Yes</t>
        </is>
      </c>
    </row>
    <row r="646">
      <c r="A646" t="inlineStr">
        <is>
          <t>SUN-077-L4-02</t>
        </is>
      </c>
      <c r="B646" t="inlineStr">
        <is>
          <t>L4</t>
        </is>
      </c>
      <c r="C646" t="inlineStr">
        <is>
          <t>Scenario</t>
        </is>
      </c>
      <c r="D646" t="inlineStr">
        <is>
          <t>[LL.M. – Mediation Law] Two business partners are deadlocked. What is your first step?</t>
        </is>
      </c>
      <c r="E646" t="inlineStr">
        <is>
          <t>Set up a structured mediation [SUN-077]</t>
        </is>
      </c>
      <c r="F646" t="inlineStr">
        <is>
          <t>Redraft the partnership agreement [SUN-076]</t>
        </is>
      </c>
      <c r="G646" t="inlineStr">
        <is>
          <t>Assess any criminal exposure [SUN-074]</t>
        </is>
      </c>
      <c r="H646" t="inlineStr">
        <is>
          <t>Review the staffing issues [SUN-038]</t>
        </is>
      </c>
      <c r="I646" t="inlineStr">
        <is>
          <t>SUN-077</t>
        </is>
      </c>
      <c r="K646" t="inlineStr">
        <is>
          <t>L2-L5_SCI_LAW_Batch1</t>
        </is>
      </c>
      <c r="L646" t="n">
        <v>1.5</v>
      </c>
      <c r="M646" t="inlineStr">
        <is>
          <t>Pending pilot data</t>
        </is>
      </c>
      <c r="N646" t="inlineStr">
        <is>
          <t>Yes</t>
        </is>
      </c>
    </row>
    <row r="647">
      <c r="A647" t="inlineStr">
        <is>
          <t>SUN-077-L4-03</t>
        </is>
      </c>
      <c r="B647" t="inlineStr">
        <is>
          <t>L4</t>
        </is>
      </c>
      <c r="C647" t="inlineStr">
        <is>
          <t>Single-select</t>
        </is>
      </c>
      <c r="D647" t="inlineStr">
        <is>
          <t>[LL.M. – Mediation Law] Which role would you like?</t>
        </is>
      </c>
      <c r="E647" t="inlineStr">
        <is>
          <t>Mediator [SUN-077]</t>
        </is>
      </c>
      <c r="F647" t="inlineStr">
        <is>
          <t>Corporate lawyer [SUN-076]</t>
        </is>
      </c>
      <c r="G647" t="inlineStr">
        <is>
          <t>Criminal defence counsel [SUN-074]</t>
        </is>
      </c>
      <c r="H647" t="inlineStr">
        <is>
          <t>Workplace dispute specialist [SUN-038]</t>
        </is>
      </c>
      <c r="I647" t="inlineStr">
        <is>
          <t>SUN-077</t>
        </is>
      </c>
      <c r="K647" t="inlineStr">
        <is>
          <t>L2-L5_SCI_LAW_Batch1</t>
        </is>
      </c>
      <c r="L647" t="n">
        <v>1.5</v>
      </c>
      <c r="M647" t="inlineStr">
        <is>
          <t>Pending pilot data</t>
        </is>
      </c>
      <c r="N647" t="inlineStr">
        <is>
          <t>Yes</t>
        </is>
      </c>
    </row>
    <row r="648">
      <c r="A648" t="inlineStr">
        <is>
          <t>SUN-077-L5-01</t>
        </is>
      </c>
      <c r="B648" t="inlineStr">
        <is>
          <t>L5</t>
        </is>
      </c>
      <c r="C648" t="inlineStr">
        <is>
          <t>Single-select</t>
        </is>
      </c>
      <c r="D648" t="inlineStr">
        <is>
          <t>[LL.M. – Mediation Law] Which focus fits you best?</t>
        </is>
      </c>
      <c r="E648" t="inlineStr">
        <is>
          <t>Mediation law [SUN-077]</t>
        </is>
      </c>
      <c r="F648" t="inlineStr">
        <is>
          <t>Corporate and commercial law [SUN-076]</t>
        </is>
      </c>
      <c r="G648" t="inlineStr">
        <is>
          <t>Criminal law [SUN-074]</t>
        </is>
      </c>
      <c r="H648" t="inlineStr">
        <is>
          <t>Human resource management [SUN-038]</t>
        </is>
      </c>
      <c r="I648" t="inlineStr">
        <is>
          <t>SUN-077</t>
        </is>
      </c>
      <c r="K648" t="inlineStr">
        <is>
          <t>L2-L5_SCI_LAW_Batch1</t>
        </is>
      </c>
      <c r="L648" t="n">
        <v>2</v>
      </c>
      <c r="M648" t="inlineStr">
        <is>
          <t>Pending pilot data</t>
        </is>
      </c>
      <c r="N648" t="inlineStr">
        <is>
          <t>Yes</t>
        </is>
      </c>
    </row>
    <row r="649">
      <c r="A649" t="inlineStr">
        <is>
          <t>SUN-077-L5-02</t>
        </is>
      </c>
      <c r="B649" t="inlineStr">
        <is>
          <t>L5</t>
        </is>
      </c>
      <c r="C649" t="inlineStr">
        <is>
          <t>Single-select</t>
        </is>
      </c>
      <c r="D649" t="inlineStr">
        <is>
          <t>[LL.M. – Mediation Law] Which project would you rather lead?</t>
        </is>
      </c>
      <c r="E649" t="inlineStr">
        <is>
          <t>Mediation training programme [SUN-077]</t>
        </is>
      </c>
      <c r="F649" t="inlineStr">
        <is>
          <t>Partnership agreement review [SUN-076]</t>
        </is>
      </c>
      <c r="G649" t="inlineStr">
        <is>
          <t>Plea-bargaining analysis [SUN-074]</t>
        </is>
      </c>
      <c r="H649" t="inlineStr">
        <is>
          <t>Workplace dispute process [SUN-038]</t>
        </is>
      </c>
      <c r="I649" t="inlineStr">
        <is>
          <t>SUN-077</t>
        </is>
      </c>
      <c r="K649" t="inlineStr">
        <is>
          <t>L2-L5_SCI_LAW_Batch1</t>
        </is>
      </c>
      <c r="L649" t="n">
        <v>2</v>
      </c>
      <c r="M649" t="inlineStr">
        <is>
          <t>Pending pilot data</t>
        </is>
      </c>
      <c r="N649" t="inlineStr">
        <is>
          <t>Yes</t>
        </is>
      </c>
    </row>
    <row r="650">
      <c r="A650" t="inlineStr">
        <is>
          <t>SUN-077-L5-03</t>
        </is>
      </c>
      <c r="B650" t="inlineStr">
        <is>
          <t>L5</t>
        </is>
      </c>
      <c r="C650" t="inlineStr">
        <is>
          <t>Single-select</t>
        </is>
      </c>
      <c r="D650" t="inlineStr">
        <is>
          <t>[LL.M. – Mediation Law] Which setting would you like to join?</t>
        </is>
      </c>
      <c r="E650" t="inlineStr">
        <is>
          <t>Mediation centre [SUN-077]</t>
        </is>
      </c>
      <c r="F650" t="inlineStr">
        <is>
          <t>Corporate firm [SUN-076]</t>
        </is>
      </c>
      <c r="G650" t="inlineStr">
        <is>
          <t>Prosecution office [SUN-074]</t>
        </is>
      </c>
      <c r="H650" t="inlineStr">
        <is>
          <t>Large employer HR team [SUN-038]</t>
        </is>
      </c>
      <c r="I650" t="inlineStr">
        <is>
          <t>SUN-077</t>
        </is>
      </c>
      <c r="K650" t="inlineStr">
        <is>
          <t>L2-L5_SCI_LAW_Batch1</t>
        </is>
      </c>
      <c r="L650" t="n">
        <v>2</v>
      </c>
      <c r="M650" t="inlineStr">
        <is>
          <t>Pending pilot data</t>
        </is>
      </c>
      <c r="N650" t="inlineStr">
        <is>
          <t>Yes</t>
        </is>
      </c>
    </row>
    <row r="651">
      <c r="A651" t="inlineStr">
        <is>
          <t>SUN-077-L5-04</t>
        </is>
      </c>
      <c r="B651" t="inlineStr">
        <is>
          <t>L5</t>
        </is>
      </c>
      <c r="C651" t="inlineStr">
        <is>
          <t>Single-select</t>
        </is>
      </c>
      <c r="D651" t="inlineStr">
        <is>
          <t>[LL.M. – Mediation Law] Which challenge would you rather solve?</t>
        </is>
      </c>
      <c r="E651" t="inlineStr">
        <is>
          <t>Resolving disputes amicably [SUN-077]</t>
        </is>
      </c>
      <c r="F651" t="inlineStr">
        <is>
          <t>Protecting deal terms [SUN-076]</t>
        </is>
      </c>
      <c r="G651" t="inlineStr">
        <is>
          <t>Fair outcomes in criminal cases [SUN-074]</t>
        </is>
      </c>
      <c r="H651" t="inlineStr">
        <is>
          <t>Fixing workplace conflicts [SUN-038]</t>
        </is>
      </c>
      <c r="I651" t="inlineStr">
        <is>
          <t>SUN-077</t>
        </is>
      </c>
      <c r="K651" t="inlineStr">
        <is>
          <t>L2-L5_SCI_LAW_Batch1</t>
        </is>
      </c>
      <c r="L651" t="n">
        <v>2</v>
      </c>
      <c r="M651" t="inlineStr">
        <is>
          <t>Pending pilot data</t>
        </is>
      </c>
      <c r="N651" t="inlineStr">
        <is>
          <t>Yes</t>
        </is>
      </c>
    </row>
    <row r="652">
      <c r="A652" t="inlineStr">
        <is>
          <t>SCI-UG-L2-01</t>
        </is>
      </c>
      <c r="B652" t="inlineStr">
        <is>
          <t>L2</t>
        </is>
      </c>
      <c r="C652" t="inlineStr">
        <is>
          <t>Single-select</t>
        </is>
      </c>
      <c r="D652" t="inlineStr">
        <is>
          <t>Which science field draws you most?</t>
        </is>
      </c>
      <c r="E652" t="inlineStr">
        <is>
          <t>Biology and food science [SUN-078|SUN-080]</t>
        </is>
      </c>
      <c r="F652" t="inlineStr">
        <is>
          <t>Chemistry and materials [SUN-079|SUN-083]</t>
        </is>
      </c>
      <c r="G652" t="inlineStr">
        <is>
          <t>Physics and mathematics [SUN-082|SUN-084]</t>
        </is>
      </c>
      <c r="H652" t="inlineStr">
        <is>
          <t>Forensic investigation [SUN-081|SUN-085]</t>
        </is>
      </c>
      <c r="I652" t="inlineStr">
        <is>
          <t>SUN-078 to SUN-085</t>
        </is>
      </c>
      <c r="J652" t="inlineStr">
        <is>
          <t>UG shared</t>
        </is>
      </c>
      <c r="K652" t="inlineStr">
        <is>
          <t>L2-L5_SCI_LAW_Batch1</t>
        </is>
      </c>
      <c r="L652" t="n">
        <v>1</v>
      </c>
      <c r="M652" t="inlineStr">
        <is>
          <t>Pending pilot data</t>
        </is>
      </c>
      <c r="N652" t="inlineStr">
        <is>
          <t>N/A (shared)</t>
        </is>
      </c>
    </row>
    <row r="653">
      <c r="A653" t="inlineStr">
        <is>
          <t>SCI-UG-L2-02</t>
        </is>
      </c>
      <c r="B653" t="inlineStr">
        <is>
          <t>L2</t>
        </is>
      </c>
      <c r="C653" t="inlineStr">
        <is>
          <t>Multi-select</t>
        </is>
      </c>
      <c r="D653" t="inlineStr">
        <is>
          <t>Which lab activities would you enjoy? Select all that apply.</t>
        </is>
      </c>
      <c r="E653" t="inlineStr">
        <is>
          <t>Growing microbes [SUN-080]</t>
        </is>
      </c>
      <c r="F653" t="inlineStr">
        <is>
          <t>Synthesising materials [SUN-079]</t>
        </is>
      </c>
      <c r="G653" t="inlineStr">
        <is>
          <t>Coding data models [SUN-082]</t>
        </is>
      </c>
      <c r="H653" t="inlineStr">
        <is>
          <t>Analysing crime scene evidence [SUN-081]</t>
        </is>
      </c>
      <c r="I653" t="inlineStr">
        <is>
          <t>SUN-078 to SUN-085</t>
        </is>
      </c>
      <c r="J653" t="inlineStr">
        <is>
          <t>UG shared</t>
        </is>
      </c>
      <c r="K653" t="inlineStr">
        <is>
          <t>L2-L5_SCI_LAW_Batch1</t>
        </is>
      </c>
      <c r="L653" t="n">
        <v>1</v>
      </c>
      <c r="M653" t="inlineStr">
        <is>
          <t>Pending pilot data</t>
        </is>
      </c>
      <c r="N653" t="inlineStr">
        <is>
          <t>N/A (shared)</t>
        </is>
      </c>
    </row>
    <row r="654">
      <c r="A654" t="inlineStr">
        <is>
          <t>SCI-UG-L3-01</t>
        </is>
      </c>
      <c r="B654" t="inlineStr">
        <is>
          <t>L3</t>
        </is>
      </c>
      <c r="C654" t="inlineStr">
        <is>
          <t>Single-select</t>
        </is>
      </c>
      <c r="D654" t="inlineStr">
        <is>
          <t>Which science degree suits you best?</t>
        </is>
      </c>
      <c r="E654" t="inlineStr">
        <is>
          <t>B.Sc with a life-science focus [SUN-080]</t>
        </is>
      </c>
      <c r="F654" t="inlineStr">
        <is>
          <t>B.Sc with chemistry or materials [SUN-083]</t>
        </is>
      </c>
      <c r="G654" t="inlineStr">
        <is>
          <t>B.Sc with physics or mathematics [SUN-084]</t>
        </is>
      </c>
      <c r="H654" t="inlineStr">
        <is>
          <t>B.Sc with a forensic focus [SUN-081]</t>
        </is>
      </c>
      <c r="I654" t="inlineStr">
        <is>
          <t>SUN-078 to SUN-085</t>
        </is>
      </c>
      <c r="J654" t="inlineStr">
        <is>
          <t>UG shared</t>
        </is>
      </c>
      <c r="K654" t="inlineStr">
        <is>
          <t>L2-L5_SCI_LAW_Batch1</t>
        </is>
      </c>
      <c r="L654" t="n">
        <v>1</v>
      </c>
      <c r="M654" t="inlineStr">
        <is>
          <t>Pending pilot data</t>
        </is>
      </c>
      <c r="N654" t="inlineStr">
        <is>
          <t>N/A (shared)</t>
        </is>
      </c>
    </row>
    <row r="655">
      <c r="A655" t="inlineStr">
        <is>
          <t>SCI-UG-L3-02</t>
        </is>
      </c>
      <c r="B655" t="inlineStr">
        <is>
          <t>L3</t>
        </is>
      </c>
      <c r="C655" t="inlineStr">
        <is>
          <t>Single-select</t>
        </is>
      </c>
      <c r="D655" t="inlineStr">
        <is>
          <t>Which final-year project would you prefer?</t>
        </is>
      </c>
      <c r="E655" t="inlineStr">
        <is>
          <t>Fermentation of wine or food [SUN-078]</t>
        </is>
      </c>
      <c r="F655" t="inlineStr">
        <is>
          <t>Nanomaterial synthesis [SUN-079]</t>
        </is>
      </c>
      <c r="G655" t="inlineStr">
        <is>
          <t>Statistical data model [SUN-082]</t>
        </is>
      </c>
      <c r="H655" t="inlineStr">
        <is>
          <t>Crime scene reconstruction [SUN-085]</t>
        </is>
      </c>
      <c r="I655" t="inlineStr">
        <is>
          <t>SUN-078 to SUN-085</t>
        </is>
      </c>
      <c r="J655" t="inlineStr">
        <is>
          <t>UG shared</t>
        </is>
      </c>
      <c r="K655" t="inlineStr">
        <is>
          <t>L2-L5_SCI_LAW_Batch1</t>
        </is>
      </c>
      <c r="L655" t="n">
        <v>1</v>
      </c>
      <c r="M655" t="inlineStr">
        <is>
          <t>Pending pilot data</t>
        </is>
      </c>
      <c r="N655" t="inlineStr">
        <is>
          <t>N/A (shared)</t>
        </is>
      </c>
    </row>
    <row r="656">
      <c r="A656" t="inlineStr">
        <is>
          <t>SUN-078-L4-01</t>
        </is>
      </c>
      <c r="B656" t="inlineStr">
        <is>
          <t>L4</t>
        </is>
      </c>
      <c r="C656" t="inlineStr">
        <is>
          <t>Single-select</t>
        </is>
      </c>
      <c r="D656" t="inlineStr">
        <is>
          <t>[B.Sc – Wine Technology] Which food and beverage area interests you most?</t>
        </is>
      </c>
      <c r="E656" t="inlineStr">
        <is>
          <t>Wine production and fermentation [SUN-078]</t>
        </is>
      </c>
      <c r="F656" t="inlineStr">
        <is>
          <t>Microbial fermentation [SUN-080]</t>
        </is>
      </c>
      <c r="G656" t="inlineStr">
        <is>
          <t>Quality control in labs [SUN-083]</t>
        </is>
      </c>
      <c r="H656" t="inlineStr">
        <is>
          <t>Sustainable food processing [SUN-016]</t>
        </is>
      </c>
      <c r="I656" t="inlineStr">
        <is>
          <t>SUN-078</t>
        </is>
      </c>
      <c r="K656" t="inlineStr">
        <is>
          <t>L2-L5_SCI_LAW_Batch1</t>
        </is>
      </c>
      <c r="L656" t="n">
        <v>1.5</v>
      </c>
      <c r="M656" t="inlineStr">
        <is>
          <t>Pending pilot data</t>
        </is>
      </c>
      <c r="N656" t="inlineStr">
        <is>
          <t>Yes</t>
        </is>
      </c>
    </row>
    <row r="657">
      <c r="A657" t="inlineStr">
        <is>
          <t>SUN-078-L4-02</t>
        </is>
      </c>
      <c r="B657" t="inlineStr">
        <is>
          <t>L4</t>
        </is>
      </c>
      <c r="C657" t="inlineStr">
        <is>
          <t>Scenario</t>
        </is>
      </c>
      <c r="D657" t="inlineStr">
        <is>
          <t>[B.Sc – Wine Technology] A wine batch tastes off after fermentation. What do you check first?</t>
        </is>
      </c>
      <c r="E657" t="inlineStr">
        <is>
          <t>Yeast and fermentation conditions [SUN-078]</t>
        </is>
      </c>
      <c r="F657" t="inlineStr">
        <is>
          <t>Microbial contamination [SUN-080]</t>
        </is>
      </c>
      <c r="G657" t="inlineStr">
        <is>
          <t>Chemical analysis [SUN-083]</t>
        </is>
      </c>
      <c r="H657" t="inlineStr">
        <is>
          <t>Process waste [SUN-016]</t>
        </is>
      </c>
      <c r="I657" t="inlineStr">
        <is>
          <t>SUN-078</t>
        </is>
      </c>
      <c r="K657" t="inlineStr">
        <is>
          <t>L2-L5_SCI_LAW_Batch1</t>
        </is>
      </c>
      <c r="L657" t="n">
        <v>1.5</v>
      </c>
      <c r="M657" t="inlineStr">
        <is>
          <t>Pending pilot data</t>
        </is>
      </c>
      <c r="N657" t="inlineStr">
        <is>
          <t>Yes</t>
        </is>
      </c>
    </row>
    <row r="658">
      <c r="A658" t="inlineStr">
        <is>
          <t>SUN-078-L4-03</t>
        </is>
      </c>
      <c r="B658" t="inlineStr">
        <is>
          <t>L4</t>
        </is>
      </c>
      <c r="C658" t="inlineStr">
        <is>
          <t>Single-select</t>
        </is>
      </c>
      <c r="D658" t="inlineStr">
        <is>
          <t>[B.Sc – Wine Technology] Which role would you like?</t>
        </is>
      </c>
      <c r="E658" t="inlineStr">
        <is>
          <t>Winemaker or oenologist [SUN-078]</t>
        </is>
      </c>
      <c r="F658" t="inlineStr">
        <is>
          <t>Microbiologist [SUN-080]</t>
        </is>
      </c>
      <c r="G658" t="inlineStr">
        <is>
          <t>Quality analyst [SUN-083]</t>
        </is>
      </c>
      <c r="H658" t="inlineStr">
        <is>
          <t>Wine hospitality manager [SUN-049]</t>
        </is>
      </c>
      <c r="I658" t="inlineStr">
        <is>
          <t>SUN-078</t>
        </is>
      </c>
      <c r="K658" t="inlineStr">
        <is>
          <t>L2-L5_SCI_LAW_Batch1</t>
        </is>
      </c>
      <c r="L658" t="n">
        <v>1.5</v>
      </c>
      <c r="M658" t="inlineStr">
        <is>
          <t>Pending pilot data</t>
        </is>
      </c>
      <c r="N658" t="inlineStr">
        <is>
          <t>Yes</t>
        </is>
      </c>
    </row>
    <row r="659">
      <c r="A659" t="inlineStr">
        <is>
          <t>SUN-078-L5-01</t>
        </is>
      </c>
      <c r="B659" t="inlineStr">
        <is>
          <t>L5</t>
        </is>
      </c>
      <c r="C659" t="inlineStr">
        <is>
          <t>Single-select</t>
        </is>
      </c>
      <c r="D659" t="inlineStr">
        <is>
          <t>[B.Sc – Wine Technology] Which focus fits you best?</t>
        </is>
      </c>
      <c r="E659" t="inlineStr">
        <is>
          <t>Wine technology [SUN-078]</t>
        </is>
      </c>
      <c r="F659" t="inlineStr">
        <is>
          <t>Microbiology [SUN-088]</t>
        </is>
      </c>
      <c r="G659" t="inlineStr">
        <is>
          <t>Chemistry [SUN-083]</t>
        </is>
      </c>
      <c r="H659" t="inlineStr">
        <is>
          <t>Hospitality management [SUN-049]</t>
        </is>
      </c>
      <c r="I659" t="inlineStr">
        <is>
          <t>SUN-078</t>
        </is>
      </c>
      <c r="K659" t="inlineStr">
        <is>
          <t>L2-L5_SCI_LAW_Batch1</t>
        </is>
      </c>
      <c r="L659" t="n">
        <v>2</v>
      </c>
      <c r="M659" t="inlineStr">
        <is>
          <t>Pending pilot data</t>
        </is>
      </c>
      <c r="N659" t="inlineStr">
        <is>
          <t>Yes</t>
        </is>
      </c>
    </row>
    <row r="660">
      <c r="A660" t="inlineStr">
        <is>
          <t>SUN-078-L5-02</t>
        </is>
      </c>
      <c r="B660" t="inlineStr">
        <is>
          <t>L5</t>
        </is>
      </c>
      <c r="C660" t="inlineStr">
        <is>
          <t>Single-select</t>
        </is>
      </c>
      <c r="D660" t="inlineStr">
        <is>
          <t>[B.Sc – Wine Technology] Which project would you rather lead?</t>
        </is>
      </c>
      <c r="E660" t="inlineStr">
        <is>
          <t>Wine fermentation trial [SUN-078]</t>
        </is>
      </c>
      <c r="F660" t="inlineStr">
        <is>
          <t>Microbial strain study [SUN-088]</t>
        </is>
      </c>
      <c r="G660" t="inlineStr">
        <is>
          <t>Chemical analysis of wine [SUN-083]</t>
        </is>
      </c>
      <c r="H660" t="inlineStr">
        <is>
          <t>Wine tourism plan [SUN-049]</t>
        </is>
      </c>
      <c r="I660" t="inlineStr">
        <is>
          <t>SUN-078</t>
        </is>
      </c>
      <c r="K660" t="inlineStr">
        <is>
          <t>L2-L5_SCI_LAW_Batch1</t>
        </is>
      </c>
      <c r="L660" t="n">
        <v>2</v>
      </c>
      <c r="M660" t="inlineStr">
        <is>
          <t>Pending pilot data</t>
        </is>
      </c>
      <c r="N660" t="inlineStr">
        <is>
          <t>Yes</t>
        </is>
      </c>
    </row>
    <row r="661">
      <c r="A661" t="inlineStr">
        <is>
          <t>SUN-078-L5-03</t>
        </is>
      </c>
      <c r="B661" t="inlineStr">
        <is>
          <t>L5</t>
        </is>
      </c>
      <c r="C661" t="inlineStr">
        <is>
          <t>Single-select</t>
        </is>
      </c>
      <c r="D661" t="inlineStr">
        <is>
          <t>[B.Sc – Wine Technology] Which setting would you like to join?</t>
        </is>
      </c>
      <c r="E661" t="inlineStr">
        <is>
          <t>Winery [SUN-078]</t>
        </is>
      </c>
      <c r="F661" t="inlineStr">
        <is>
          <t>Food lab [SUN-088]</t>
        </is>
      </c>
      <c r="G661" t="inlineStr">
        <is>
          <t>Quality lab [SUN-083]</t>
        </is>
      </c>
      <c r="H661" t="inlineStr">
        <is>
          <t>Wine resort [SUN-049]</t>
        </is>
      </c>
      <c r="I661" t="inlineStr">
        <is>
          <t>SUN-078</t>
        </is>
      </c>
      <c r="K661" t="inlineStr">
        <is>
          <t>L2-L5_SCI_LAW_Batch1</t>
        </is>
      </c>
      <c r="L661" t="n">
        <v>2</v>
      </c>
      <c r="M661" t="inlineStr">
        <is>
          <t>Pending pilot data</t>
        </is>
      </c>
      <c r="N661" t="inlineStr">
        <is>
          <t>Yes</t>
        </is>
      </c>
    </row>
    <row r="662">
      <c r="A662" t="inlineStr">
        <is>
          <t>SUN-078-L5-04</t>
        </is>
      </c>
      <c r="B662" t="inlineStr">
        <is>
          <t>L5</t>
        </is>
      </c>
      <c r="C662" t="inlineStr">
        <is>
          <t>Single-select</t>
        </is>
      </c>
      <c r="D662" t="inlineStr">
        <is>
          <t>[B.Sc – Wine Technology] Which challenge would you rather solve?</t>
        </is>
      </c>
      <c r="E662" t="inlineStr">
        <is>
          <t>Improving wine quality [SUN-078]</t>
        </is>
      </c>
      <c r="F662" t="inlineStr">
        <is>
          <t>Controlling microbes [SUN-088]</t>
        </is>
      </c>
      <c r="G662" t="inlineStr">
        <is>
          <t>Testing chemical composition [SUN-083]</t>
        </is>
      </c>
      <c r="H662" t="inlineStr">
        <is>
          <t>Memorable wine experiences [SUN-049]</t>
        </is>
      </c>
      <c r="I662" t="inlineStr">
        <is>
          <t>SUN-078</t>
        </is>
      </c>
      <c r="K662" t="inlineStr">
        <is>
          <t>L2-L5_SCI_LAW_Batch1</t>
        </is>
      </c>
      <c r="L662" t="n">
        <v>2</v>
      </c>
      <c r="M662" t="inlineStr">
        <is>
          <t>Pending pilot data</t>
        </is>
      </c>
      <c r="N662" t="inlineStr">
        <is>
          <t>Yes</t>
        </is>
      </c>
    </row>
    <row r="663">
      <c r="A663" t="inlineStr">
        <is>
          <t>SUN-079-L4-01</t>
        </is>
      </c>
      <c r="B663" t="inlineStr">
        <is>
          <t>L4</t>
        </is>
      </c>
      <c r="C663" t="inlineStr">
        <is>
          <t>Single-select</t>
        </is>
      </c>
      <c r="D663" t="inlineStr">
        <is>
          <t>[B.Sc – Nanoscience &amp; Nanotechnology] Which nano area interests you most?</t>
        </is>
      </c>
      <c r="E663" t="inlineStr">
        <is>
          <t>Nanomaterial synthesis [SUN-079]</t>
        </is>
      </c>
      <c r="F663" t="inlineStr">
        <is>
          <t>Physics of materials [SUN-084]</t>
        </is>
      </c>
      <c r="G663" t="inlineStr">
        <is>
          <t>Chemical analysis [SUN-083]</t>
        </is>
      </c>
      <c r="H663" t="inlineStr">
        <is>
          <t>Electronics and devices [SUN-005]</t>
        </is>
      </c>
      <c r="I663" t="inlineStr">
        <is>
          <t>SUN-079</t>
        </is>
      </c>
      <c r="K663" t="inlineStr">
        <is>
          <t>L2-L5_SCI_LAW_Batch1</t>
        </is>
      </c>
      <c r="L663" t="n">
        <v>1.5</v>
      </c>
      <c r="M663" t="inlineStr">
        <is>
          <t>Pending pilot data</t>
        </is>
      </c>
      <c r="N663" t="inlineStr">
        <is>
          <t>Yes</t>
        </is>
      </c>
    </row>
    <row r="664">
      <c r="A664" t="inlineStr">
        <is>
          <t>SUN-079-L4-02</t>
        </is>
      </c>
      <c r="B664" t="inlineStr">
        <is>
          <t>L4</t>
        </is>
      </c>
      <c r="C664" t="inlineStr">
        <is>
          <t>Scenario</t>
        </is>
      </c>
      <c r="D664" t="inlineStr">
        <is>
          <t>[B.Sc – Nanoscience &amp; Nanotechnology] A nanocoating does not adhere well. What do you check first?</t>
        </is>
      </c>
      <c r="E664" t="inlineStr">
        <is>
          <t>The synthesis process [SUN-079]</t>
        </is>
      </c>
      <c r="F664" t="inlineStr">
        <is>
          <t>The surface physics [SUN-084]</t>
        </is>
      </c>
      <c r="G664" t="inlineStr">
        <is>
          <t>Chemical tests [SUN-083]</t>
        </is>
      </c>
      <c r="H664" t="inlineStr">
        <is>
          <t>The device layer [SUN-005]</t>
        </is>
      </c>
      <c r="I664" t="inlineStr">
        <is>
          <t>SUN-079</t>
        </is>
      </c>
      <c r="K664" t="inlineStr">
        <is>
          <t>L2-L5_SCI_LAW_Batch1</t>
        </is>
      </c>
      <c r="L664" t="n">
        <v>1.5</v>
      </c>
      <c r="M664" t="inlineStr">
        <is>
          <t>Pending pilot data</t>
        </is>
      </c>
      <c r="N664" t="inlineStr">
        <is>
          <t>Yes</t>
        </is>
      </c>
    </row>
    <row r="665">
      <c r="A665" t="inlineStr">
        <is>
          <t>SUN-079-L4-03</t>
        </is>
      </c>
      <c r="B665" t="inlineStr">
        <is>
          <t>L4</t>
        </is>
      </c>
      <c r="C665" t="inlineStr">
        <is>
          <t>Single-select</t>
        </is>
      </c>
      <c r="D665" t="inlineStr">
        <is>
          <t>[B.Sc – Nanoscience &amp; Nanotechnology] Which role would you like?</t>
        </is>
      </c>
      <c r="E665" t="inlineStr">
        <is>
          <t>Nanomaterials researcher [SUN-079]</t>
        </is>
      </c>
      <c r="F665" t="inlineStr">
        <is>
          <t>Materials physicist [SUN-084]</t>
        </is>
      </c>
      <c r="G665" t="inlineStr">
        <is>
          <t>Analytical chemist [SUN-083]</t>
        </is>
      </c>
      <c r="H665" t="inlineStr">
        <is>
          <t>Electronics engineer [SUN-005]</t>
        </is>
      </c>
      <c r="I665" t="inlineStr">
        <is>
          <t>SUN-079</t>
        </is>
      </c>
      <c r="K665" t="inlineStr">
        <is>
          <t>L2-L5_SCI_LAW_Batch1</t>
        </is>
      </c>
      <c r="L665" t="n">
        <v>1.5</v>
      </c>
      <c r="M665" t="inlineStr">
        <is>
          <t>Pending pilot data</t>
        </is>
      </c>
      <c r="N665" t="inlineStr">
        <is>
          <t>Yes</t>
        </is>
      </c>
    </row>
    <row r="666">
      <c r="A666" t="inlineStr">
        <is>
          <t>SUN-079-L5-01</t>
        </is>
      </c>
      <c r="B666" t="inlineStr">
        <is>
          <t>L5</t>
        </is>
      </c>
      <c r="C666" t="inlineStr">
        <is>
          <t>Single-select</t>
        </is>
      </c>
      <c r="D666" t="inlineStr">
        <is>
          <t>[B.Sc – Nanoscience &amp; Nanotechnology] Which focus fits you best?</t>
        </is>
      </c>
      <c r="E666" t="inlineStr">
        <is>
          <t>Nanoscience and nanotechnology [SUN-079]</t>
        </is>
      </c>
      <c r="F666" t="inlineStr">
        <is>
          <t>Physics [SUN-084]</t>
        </is>
      </c>
      <c r="G666" t="inlineStr">
        <is>
          <t>Chemistry (organic/analytical) [SUN-086]</t>
        </is>
      </c>
      <c r="H666" t="inlineStr">
        <is>
          <t>Electronics and telecommunication [SUN-005]</t>
        </is>
      </c>
      <c r="I666" t="inlineStr">
        <is>
          <t>SUN-079</t>
        </is>
      </c>
      <c r="K666" t="inlineStr">
        <is>
          <t>L2-L5_SCI_LAW_Batch1</t>
        </is>
      </c>
      <c r="L666" t="n">
        <v>2</v>
      </c>
      <c r="M666" t="inlineStr">
        <is>
          <t>Pending pilot data</t>
        </is>
      </c>
      <c r="N666" t="inlineStr">
        <is>
          <t>Yes</t>
        </is>
      </c>
    </row>
    <row r="667">
      <c r="A667" t="inlineStr">
        <is>
          <t>SUN-079-L5-02</t>
        </is>
      </c>
      <c r="B667" t="inlineStr">
        <is>
          <t>L5</t>
        </is>
      </c>
      <c r="C667" t="inlineStr">
        <is>
          <t>Single-select</t>
        </is>
      </c>
      <c r="D667" t="inlineStr">
        <is>
          <t>[B.Sc – Nanoscience &amp; Nanotechnology] Which project would you rather lead?</t>
        </is>
      </c>
      <c r="E667" t="inlineStr">
        <is>
          <t>Nanoparticle synthesis [SUN-079]</t>
        </is>
      </c>
      <c r="F667" t="inlineStr">
        <is>
          <t>Materials physics study [SUN-084]</t>
        </is>
      </c>
      <c r="G667" t="inlineStr">
        <is>
          <t>Chemical characterisation [SUN-086]</t>
        </is>
      </c>
      <c r="H667" t="inlineStr">
        <is>
          <t>Nano-sensor device [SUN-005]</t>
        </is>
      </c>
      <c r="I667" t="inlineStr">
        <is>
          <t>SUN-079</t>
        </is>
      </c>
      <c r="K667" t="inlineStr">
        <is>
          <t>L2-L5_SCI_LAW_Batch1</t>
        </is>
      </c>
      <c r="L667" t="n">
        <v>2</v>
      </c>
      <c r="M667" t="inlineStr">
        <is>
          <t>Pending pilot data</t>
        </is>
      </c>
      <c r="N667" t="inlineStr">
        <is>
          <t>Yes</t>
        </is>
      </c>
    </row>
    <row r="668">
      <c r="A668" t="inlineStr">
        <is>
          <t>SUN-079-L5-03</t>
        </is>
      </c>
      <c r="B668" t="inlineStr">
        <is>
          <t>L5</t>
        </is>
      </c>
      <c r="C668" t="inlineStr">
        <is>
          <t>Single-select</t>
        </is>
      </c>
      <c r="D668" t="inlineStr">
        <is>
          <t>[B.Sc – Nanoscience &amp; Nanotechnology] Which setting would you like to join?</t>
        </is>
      </c>
      <c r="E668" t="inlineStr">
        <is>
          <t>Materials research lab [SUN-079]</t>
        </is>
      </c>
      <c r="F668" t="inlineStr">
        <is>
          <t>Physics research institute [SUN-084]</t>
        </is>
      </c>
      <c r="G668" t="inlineStr">
        <is>
          <t>Analytical lab [SUN-086]</t>
        </is>
      </c>
      <c r="H668" t="inlineStr">
        <is>
          <t>Electronics firm [SUN-005]</t>
        </is>
      </c>
      <c r="I668" t="inlineStr">
        <is>
          <t>SUN-079</t>
        </is>
      </c>
      <c r="K668" t="inlineStr">
        <is>
          <t>L2-L5_SCI_LAW_Batch1</t>
        </is>
      </c>
      <c r="L668" t="n">
        <v>2</v>
      </c>
      <c r="M668" t="inlineStr">
        <is>
          <t>Pending pilot data</t>
        </is>
      </c>
      <c r="N668" t="inlineStr">
        <is>
          <t>Yes</t>
        </is>
      </c>
    </row>
    <row r="669">
      <c r="A669" t="inlineStr">
        <is>
          <t>SUN-079-L5-04</t>
        </is>
      </c>
      <c r="B669" t="inlineStr">
        <is>
          <t>L5</t>
        </is>
      </c>
      <c r="C669" t="inlineStr">
        <is>
          <t>Single-select</t>
        </is>
      </c>
      <c r="D669" t="inlineStr">
        <is>
          <t>[B.Sc – Nanoscience &amp; Nanotechnology] Which challenge would you rather solve?</t>
        </is>
      </c>
      <c r="E669" t="inlineStr">
        <is>
          <t>Developing new nanomaterials [SUN-079]</t>
        </is>
      </c>
      <c r="F669" t="inlineStr">
        <is>
          <t>Understanding material physics [SUN-084]</t>
        </is>
      </c>
      <c r="G669" t="inlineStr">
        <is>
          <t>Measuring chemical composition [SUN-086]</t>
        </is>
      </c>
      <c r="H669" t="inlineStr">
        <is>
          <t>Building nano-devices [SUN-005]</t>
        </is>
      </c>
      <c r="I669" t="inlineStr">
        <is>
          <t>SUN-079</t>
        </is>
      </c>
      <c r="K669" t="inlineStr">
        <is>
          <t>L2-L5_SCI_LAW_Batch1</t>
        </is>
      </c>
      <c r="L669" t="n">
        <v>2</v>
      </c>
      <c r="M669" t="inlineStr">
        <is>
          <t>Pending pilot data</t>
        </is>
      </c>
      <c r="N669" t="inlineStr">
        <is>
          <t>Yes</t>
        </is>
      </c>
    </row>
    <row r="670">
      <c r="A670" t="inlineStr">
        <is>
          <t>SUN-080-L4-01</t>
        </is>
      </c>
      <c r="B670" t="inlineStr">
        <is>
          <t>L4</t>
        </is>
      </c>
      <c r="C670" t="inlineStr">
        <is>
          <t>Single-select</t>
        </is>
      </c>
      <c r="D670" t="inlineStr">
        <is>
          <t>[B.Sc – Microbiology] Which microbiology area interests you most?</t>
        </is>
      </c>
      <c r="E670" t="inlineStr">
        <is>
          <t>Clinical and pharmaceutical microbiology [SUN-067|SUN-080]</t>
        </is>
      </c>
      <c r="F670" t="inlineStr">
        <is>
          <t>Industrial biotechnology [SUN-007]</t>
        </is>
      </c>
      <c r="G670" t="inlineStr">
        <is>
          <t>Food fermentation [SUN-078]</t>
        </is>
      </c>
      <c r="H670" t="inlineStr">
        <is>
          <t>Environmental microbes [SUN-016]</t>
        </is>
      </c>
      <c r="I670" t="inlineStr">
        <is>
          <t>SUN-080</t>
        </is>
      </c>
      <c r="K670" t="inlineStr">
        <is>
          <t>L2-L5_SCI_LAW_Batch1</t>
        </is>
      </c>
      <c r="L670" t="n">
        <v>1.5</v>
      </c>
      <c r="M670" t="inlineStr">
        <is>
          <t>Pending pilot data</t>
        </is>
      </c>
      <c r="N670" t="inlineStr">
        <is>
          <t>Yes</t>
        </is>
      </c>
      <c r="O670" t="inlineStr">
        <is>
          <t>Microbiology cluster</t>
        </is>
      </c>
    </row>
    <row r="671">
      <c r="A671" t="inlineStr">
        <is>
          <t>SUN-080-L4-02</t>
        </is>
      </c>
      <c r="B671" t="inlineStr">
        <is>
          <t>L4</t>
        </is>
      </c>
      <c r="C671" t="inlineStr">
        <is>
          <t>Scenario</t>
        </is>
      </c>
      <c r="D671" t="inlineStr">
        <is>
          <t>[B.Sc – Microbiology] A culture grows contaminants. What do you check first?</t>
        </is>
      </c>
      <c r="E671" t="inlineStr">
        <is>
          <t>Sterile technique and media [SUN-080]</t>
        </is>
      </c>
      <c r="F671" t="inlineStr">
        <is>
          <t>Bioprocess conditions [SUN-007]</t>
        </is>
      </c>
      <c r="G671" t="inlineStr">
        <is>
          <t>Fermentation batch [SUN-078]</t>
        </is>
      </c>
      <c r="H671" t="inlineStr">
        <is>
          <t>Waste water treatment [SUN-016]</t>
        </is>
      </c>
      <c r="I671" t="inlineStr">
        <is>
          <t>SUN-080</t>
        </is>
      </c>
      <c r="K671" t="inlineStr">
        <is>
          <t>L2-L5_SCI_LAW_Batch1</t>
        </is>
      </c>
      <c r="L671" t="n">
        <v>1.5</v>
      </c>
      <c r="M671" t="inlineStr">
        <is>
          <t>Pending pilot data</t>
        </is>
      </c>
      <c r="N671" t="inlineStr">
        <is>
          <t>Yes</t>
        </is>
      </c>
      <c r="O671" t="inlineStr">
        <is>
          <t>Microbiology cluster</t>
        </is>
      </c>
    </row>
    <row r="672">
      <c r="A672" t="inlineStr">
        <is>
          <t>SUN-080-L4-03</t>
        </is>
      </c>
      <c r="B672" t="inlineStr">
        <is>
          <t>L4</t>
        </is>
      </c>
      <c r="C672" t="inlineStr">
        <is>
          <t>Single-select</t>
        </is>
      </c>
      <c r="D672" t="inlineStr">
        <is>
          <t>[B.Sc – Microbiology] Which role would you like?</t>
        </is>
      </c>
      <c r="E672" t="inlineStr">
        <is>
          <t>Microbiologist [SUN-080]</t>
        </is>
      </c>
      <c r="F672" t="inlineStr">
        <is>
          <t>Biotech process scientist [SUN-007]</t>
        </is>
      </c>
      <c r="G672" t="inlineStr">
        <is>
          <t>Food microbiologist [SUN-078]</t>
        </is>
      </c>
      <c r="H672" t="inlineStr">
        <is>
          <t>Environmental scientist [SUN-016]</t>
        </is>
      </c>
      <c r="I672" t="inlineStr">
        <is>
          <t>SUN-080</t>
        </is>
      </c>
      <c r="K672" t="inlineStr">
        <is>
          <t>L2-L5_SCI_LAW_Batch1</t>
        </is>
      </c>
      <c r="L672" t="n">
        <v>1.5</v>
      </c>
      <c r="M672" t="inlineStr">
        <is>
          <t>Pending pilot data</t>
        </is>
      </c>
      <c r="N672" t="inlineStr">
        <is>
          <t>Yes</t>
        </is>
      </c>
      <c r="O672" t="inlineStr">
        <is>
          <t>Microbiology cluster</t>
        </is>
      </c>
    </row>
    <row r="673">
      <c r="A673" t="inlineStr">
        <is>
          <t>SUN-080-L5-01</t>
        </is>
      </c>
      <c r="B673" t="inlineStr">
        <is>
          <t>L5</t>
        </is>
      </c>
      <c r="C673" t="inlineStr">
        <is>
          <t>Single-select</t>
        </is>
      </c>
      <c r="D673" t="inlineStr">
        <is>
          <t>[B.Sc – Microbiology] Which focus fits you best?</t>
        </is>
      </c>
      <c r="E673" t="inlineStr">
        <is>
          <t>Microbiology [SUN-080]</t>
        </is>
      </c>
      <c r="F673" t="inlineStr">
        <is>
          <t>Biotechnology [SUN-007]</t>
        </is>
      </c>
      <c r="G673" t="inlineStr">
        <is>
          <t>Wine technology [SUN-078]</t>
        </is>
      </c>
      <c r="H673" t="inlineStr">
        <is>
          <t>Environmental engineering [SUN-016]</t>
        </is>
      </c>
      <c r="I673" t="inlineStr">
        <is>
          <t>SUN-080</t>
        </is>
      </c>
      <c r="K673" t="inlineStr">
        <is>
          <t>L2-L5_SCI_LAW_Batch1</t>
        </is>
      </c>
      <c r="L673" t="n">
        <v>2</v>
      </c>
      <c r="M673" t="inlineStr">
        <is>
          <t>Pending pilot data</t>
        </is>
      </c>
      <c r="N673" t="inlineStr">
        <is>
          <t>Yes</t>
        </is>
      </c>
      <c r="O673" t="inlineStr">
        <is>
          <t>Microbiology cluster</t>
        </is>
      </c>
    </row>
    <row r="674">
      <c r="A674" t="inlineStr">
        <is>
          <t>SUN-080-L5-02</t>
        </is>
      </c>
      <c r="B674" t="inlineStr">
        <is>
          <t>L5</t>
        </is>
      </c>
      <c r="C674" t="inlineStr">
        <is>
          <t>Single-select</t>
        </is>
      </c>
      <c r="D674" t="inlineStr">
        <is>
          <t>[B.Sc – Microbiology] Which project would you rather lead?</t>
        </is>
      </c>
      <c r="E674" t="inlineStr">
        <is>
          <t>Antimicrobial screening [SUN-080]</t>
        </is>
      </c>
      <c r="F674" t="inlineStr">
        <is>
          <t>Bioprocess optimisation [SUN-007]</t>
        </is>
      </c>
      <c r="G674" t="inlineStr">
        <is>
          <t>Fermentation quality study [SUN-078]</t>
        </is>
      </c>
      <c r="H674" t="inlineStr">
        <is>
          <t>Water microbiology study [SUN-016]</t>
        </is>
      </c>
      <c r="I674" t="inlineStr">
        <is>
          <t>SUN-080</t>
        </is>
      </c>
      <c r="K674" t="inlineStr">
        <is>
          <t>L2-L5_SCI_LAW_Batch1</t>
        </is>
      </c>
      <c r="L674" t="n">
        <v>2</v>
      </c>
      <c r="M674" t="inlineStr">
        <is>
          <t>Pending pilot data</t>
        </is>
      </c>
      <c r="N674" t="inlineStr">
        <is>
          <t>Yes</t>
        </is>
      </c>
      <c r="O674" t="inlineStr">
        <is>
          <t>Microbiology cluster</t>
        </is>
      </c>
    </row>
    <row r="675">
      <c r="A675" t="inlineStr">
        <is>
          <t>SUN-080-L5-03</t>
        </is>
      </c>
      <c r="B675" t="inlineStr">
        <is>
          <t>L5</t>
        </is>
      </c>
      <c r="C675" t="inlineStr">
        <is>
          <t>Single-select</t>
        </is>
      </c>
      <c r="D675" t="inlineStr">
        <is>
          <t>[B.Sc – Microbiology] Which setting would you like to join?</t>
        </is>
      </c>
      <c r="E675" t="inlineStr">
        <is>
          <t>Diagnostic lab [SUN-080]</t>
        </is>
      </c>
      <c r="F675" t="inlineStr">
        <is>
          <t>Biotech firm [SUN-007]</t>
        </is>
      </c>
      <c r="G675" t="inlineStr">
        <is>
          <t>Food company [SUN-078]</t>
        </is>
      </c>
      <c r="H675" t="inlineStr">
        <is>
          <t>Environmental consultancy [SUN-016]</t>
        </is>
      </c>
      <c r="I675" t="inlineStr">
        <is>
          <t>SUN-080</t>
        </is>
      </c>
      <c r="K675" t="inlineStr">
        <is>
          <t>L2-L5_SCI_LAW_Batch1</t>
        </is>
      </c>
      <c r="L675" t="n">
        <v>2</v>
      </c>
      <c r="M675" t="inlineStr">
        <is>
          <t>Pending pilot data</t>
        </is>
      </c>
      <c r="N675" t="inlineStr">
        <is>
          <t>Yes</t>
        </is>
      </c>
      <c r="O675" t="inlineStr">
        <is>
          <t>Microbiology cluster</t>
        </is>
      </c>
    </row>
    <row r="676">
      <c r="A676" t="inlineStr">
        <is>
          <t>SUN-080-L5-04</t>
        </is>
      </c>
      <c r="B676" t="inlineStr">
        <is>
          <t>L5</t>
        </is>
      </c>
      <c r="C676" t="inlineStr">
        <is>
          <t>Single-select</t>
        </is>
      </c>
      <c r="D676" t="inlineStr">
        <is>
          <t>[B.Sc – Microbiology] Which challenge would you rather solve?</t>
        </is>
      </c>
      <c r="E676" t="inlineStr">
        <is>
          <t>Identifying pathogens [SUN-080]</t>
        </is>
      </c>
      <c r="F676" t="inlineStr">
        <is>
          <t>Scaling biomolecule production [SUN-007]</t>
        </is>
      </c>
      <c r="G676" t="inlineStr">
        <is>
          <t>Keeping food and drink safe [SUN-078]</t>
        </is>
      </c>
      <c r="H676" t="inlineStr">
        <is>
          <t>Protecting water quality [SUN-016]</t>
        </is>
      </c>
      <c r="I676" t="inlineStr">
        <is>
          <t>SUN-080</t>
        </is>
      </c>
      <c r="K676" t="inlineStr">
        <is>
          <t>L2-L5_SCI_LAW_Batch1</t>
        </is>
      </c>
      <c r="L676" t="n">
        <v>2</v>
      </c>
      <c r="M676" t="inlineStr">
        <is>
          <t>Pending pilot data</t>
        </is>
      </c>
      <c r="N676" t="inlineStr">
        <is>
          <t>Yes</t>
        </is>
      </c>
      <c r="O676" t="inlineStr">
        <is>
          <t>Microbiology cluster</t>
        </is>
      </c>
    </row>
    <row r="677">
      <c r="A677" t="inlineStr">
        <is>
          <t>SUN-081-L4-01</t>
        </is>
      </c>
      <c r="B677" t="inlineStr">
        <is>
          <t>L4</t>
        </is>
      </c>
      <c r="C677" t="inlineStr">
        <is>
          <t>Single-select</t>
        </is>
      </c>
      <c r="D677" t="inlineStr">
        <is>
          <t>[B.Sc – Forensic Science] Which forensic area interests you most?</t>
        </is>
      </c>
      <c r="E677" t="inlineStr">
        <is>
          <t>Crime lab analysis [SUN-081]</t>
        </is>
      </c>
      <c r="F677" t="inlineStr">
        <is>
          <t>Investigation and criminology [SUN-085]</t>
        </is>
      </c>
      <c r="G677" t="inlineStr">
        <is>
          <t>Digital evidence [SUN-022]</t>
        </is>
      </c>
      <c r="H677" t="inlineStr">
        <is>
          <t>Biological evidence and DNA [SUN-080]</t>
        </is>
      </c>
      <c r="I677" t="inlineStr">
        <is>
          <t>SUN-081</t>
        </is>
      </c>
      <c r="K677" t="inlineStr">
        <is>
          <t>L2-L5_SCI_LAW_Batch1</t>
        </is>
      </c>
      <c r="L677" t="n">
        <v>1.5</v>
      </c>
      <c r="M677" t="inlineStr">
        <is>
          <t>Pending pilot data</t>
        </is>
      </c>
      <c r="N677" t="inlineStr">
        <is>
          <t>Yes</t>
        </is>
      </c>
      <c r="O677" t="inlineStr">
        <is>
          <t>Forensic cluster</t>
        </is>
      </c>
    </row>
    <row r="678">
      <c r="A678" t="inlineStr">
        <is>
          <t>SUN-081-L4-02</t>
        </is>
      </c>
      <c r="B678" t="inlineStr">
        <is>
          <t>L4</t>
        </is>
      </c>
      <c r="C678" t="inlineStr">
        <is>
          <t>Scenario</t>
        </is>
      </c>
      <c r="D678" t="inlineStr">
        <is>
          <t>[B.Sc – Forensic Science] Crime scene evidence is unclear. What do you do first?</t>
        </is>
      </c>
      <c r="E678" t="inlineStr">
        <is>
          <t>Collect and test physical traces [SUN-081]</t>
        </is>
      </c>
      <c r="F678" t="inlineStr">
        <is>
          <t>Build the investigation timeline [SUN-085]</t>
        </is>
      </c>
      <c r="G678" t="inlineStr">
        <is>
          <t>Recover digital traces [SUN-022]</t>
        </is>
      </c>
      <c r="H678" t="inlineStr">
        <is>
          <t>Analyse biological samples [SUN-080]</t>
        </is>
      </c>
      <c r="I678" t="inlineStr">
        <is>
          <t>SUN-081</t>
        </is>
      </c>
      <c r="K678" t="inlineStr">
        <is>
          <t>L2-L5_SCI_LAW_Batch1</t>
        </is>
      </c>
      <c r="L678" t="n">
        <v>1.5</v>
      </c>
      <c r="M678" t="inlineStr">
        <is>
          <t>Pending pilot data</t>
        </is>
      </c>
      <c r="N678" t="inlineStr">
        <is>
          <t>Yes</t>
        </is>
      </c>
      <c r="O678" t="inlineStr">
        <is>
          <t>Forensic cluster</t>
        </is>
      </c>
    </row>
    <row r="679">
      <c r="A679" t="inlineStr">
        <is>
          <t>SUN-081-L4-03</t>
        </is>
      </c>
      <c r="B679" t="inlineStr">
        <is>
          <t>L4</t>
        </is>
      </c>
      <c r="C679" t="inlineStr">
        <is>
          <t>Single-select</t>
        </is>
      </c>
      <c r="D679" t="inlineStr">
        <is>
          <t>[B.Sc – Forensic Science] Which role would you like?</t>
        </is>
      </c>
      <c r="E679" t="inlineStr">
        <is>
          <t>Forensic analyst [SUN-081]</t>
        </is>
      </c>
      <c r="F679" t="inlineStr">
        <is>
          <t>Criminology investigator [SUN-085]</t>
        </is>
      </c>
      <c r="G679" t="inlineStr">
        <is>
          <t>Digital forensic examiner [SUN-022]</t>
        </is>
      </c>
      <c r="H679" t="inlineStr">
        <is>
          <t>Forensic biologist [SUN-080]</t>
        </is>
      </c>
      <c r="I679" t="inlineStr">
        <is>
          <t>SUN-081</t>
        </is>
      </c>
      <c r="K679" t="inlineStr">
        <is>
          <t>L2-L5_SCI_LAW_Batch1</t>
        </is>
      </c>
      <c r="L679" t="n">
        <v>1.5</v>
      </c>
      <c r="M679" t="inlineStr">
        <is>
          <t>Pending pilot data</t>
        </is>
      </c>
      <c r="N679" t="inlineStr">
        <is>
          <t>Yes</t>
        </is>
      </c>
      <c r="O679" t="inlineStr">
        <is>
          <t>Forensic cluster</t>
        </is>
      </c>
    </row>
    <row r="680">
      <c r="A680" t="inlineStr">
        <is>
          <t>SUN-081-L5-01</t>
        </is>
      </c>
      <c r="B680" t="inlineStr">
        <is>
          <t>L5</t>
        </is>
      </c>
      <c r="C680" t="inlineStr">
        <is>
          <t>Single-select</t>
        </is>
      </c>
      <c r="D680" t="inlineStr">
        <is>
          <t>[B.Sc – Forensic Science] Which focus fits you best?</t>
        </is>
      </c>
      <c r="E680" t="inlineStr">
        <is>
          <t>Forensic science [SUN-081]</t>
        </is>
      </c>
      <c r="F680" t="inlineStr">
        <is>
          <t>Forensic science and criminology [SUN-085]</t>
        </is>
      </c>
      <c r="G680" t="inlineStr">
        <is>
          <t>Cyber forensics [SUN-028]</t>
        </is>
      </c>
      <c r="H680" t="inlineStr">
        <is>
          <t>Microbiology [SUN-080]</t>
        </is>
      </c>
      <c r="I680" t="inlineStr">
        <is>
          <t>SUN-081</t>
        </is>
      </c>
      <c r="K680" t="inlineStr">
        <is>
          <t>L2-L5_SCI_LAW_Batch1</t>
        </is>
      </c>
      <c r="L680" t="n">
        <v>2</v>
      </c>
      <c r="M680" t="inlineStr">
        <is>
          <t>Pending pilot data</t>
        </is>
      </c>
      <c r="N680" t="inlineStr">
        <is>
          <t>Yes</t>
        </is>
      </c>
      <c r="O680" t="inlineStr">
        <is>
          <t>Forensic cluster</t>
        </is>
      </c>
    </row>
    <row r="681">
      <c r="A681" t="inlineStr">
        <is>
          <t>SUN-081-L5-02</t>
        </is>
      </c>
      <c r="B681" t="inlineStr">
        <is>
          <t>L5</t>
        </is>
      </c>
      <c r="C681" t="inlineStr">
        <is>
          <t>Single-select</t>
        </is>
      </c>
      <c r="D681" t="inlineStr">
        <is>
          <t>[B.Sc – Forensic Science] Which project would you rather lead?</t>
        </is>
      </c>
      <c r="E681" t="inlineStr">
        <is>
          <t>Lab report on evidence [SUN-081]</t>
        </is>
      </c>
      <c r="F681" t="inlineStr">
        <is>
          <t>Crime pattern study [SUN-085]</t>
        </is>
      </c>
      <c r="G681" t="inlineStr">
        <is>
          <t>Digital evidence recovery [SUN-028]</t>
        </is>
      </c>
      <c r="H681" t="inlineStr">
        <is>
          <t>DNA sample analysis [SUN-080]</t>
        </is>
      </c>
      <c r="I681" t="inlineStr">
        <is>
          <t>SUN-081</t>
        </is>
      </c>
      <c r="K681" t="inlineStr">
        <is>
          <t>L2-L5_SCI_LAW_Batch1</t>
        </is>
      </c>
      <c r="L681" t="n">
        <v>2</v>
      </c>
      <c r="M681" t="inlineStr">
        <is>
          <t>Pending pilot data</t>
        </is>
      </c>
      <c r="N681" t="inlineStr">
        <is>
          <t>Yes</t>
        </is>
      </c>
      <c r="O681" t="inlineStr">
        <is>
          <t>Forensic cluster</t>
        </is>
      </c>
    </row>
    <row r="682">
      <c r="A682" t="inlineStr">
        <is>
          <t>SUN-081-L5-03</t>
        </is>
      </c>
      <c r="B682" t="inlineStr">
        <is>
          <t>L5</t>
        </is>
      </c>
      <c r="C682" t="inlineStr">
        <is>
          <t>Single-select</t>
        </is>
      </c>
      <c r="D682" t="inlineStr">
        <is>
          <t>[B.Sc – Forensic Science] Which setting would you like to join?</t>
        </is>
      </c>
      <c r="E682" t="inlineStr">
        <is>
          <t>Forensic lab [SUN-081]</t>
        </is>
      </c>
      <c r="F682" t="inlineStr">
        <is>
          <t>Police investigation support [SUN-085]</t>
        </is>
      </c>
      <c r="G682" t="inlineStr">
        <is>
          <t>Cyber forensic firm [SUN-028]</t>
        </is>
      </c>
      <c r="H682" t="inlineStr">
        <is>
          <t>Medical or biological lab [SUN-080]</t>
        </is>
      </c>
      <c r="I682" t="inlineStr">
        <is>
          <t>SUN-081</t>
        </is>
      </c>
      <c r="K682" t="inlineStr">
        <is>
          <t>L2-L5_SCI_LAW_Batch1</t>
        </is>
      </c>
      <c r="L682" t="n">
        <v>2</v>
      </c>
      <c r="M682" t="inlineStr">
        <is>
          <t>Pending pilot data</t>
        </is>
      </c>
      <c r="N682" t="inlineStr">
        <is>
          <t>Yes</t>
        </is>
      </c>
      <c r="O682" t="inlineStr">
        <is>
          <t>Forensic cluster</t>
        </is>
      </c>
    </row>
    <row r="683">
      <c r="A683" t="inlineStr">
        <is>
          <t>SUN-081-L5-04</t>
        </is>
      </c>
      <c r="B683" t="inlineStr">
        <is>
          <t>L5</t>
        </is>
      </c>
      <c r="C683" t="inlineStr">
        <is>
          <t>Single-select</t>
        </is>
      </c>
      <c r="D683" t="inlineStr">
        <is>
          <t>[B.Sc – Forensic Science] Which challenge would you rather solve?</t>
        </is>
      </c>
      <c r="E683" t="inlineStr">
        <is>
          <t>Making evidence reliable [SUN-081]</t>
        </is>
      </c>
      <c r="F683" t="inlineStr">
        <is>
          <t>Linking crimes together [SUN-085]</t>
        </is>
      </c>
      <c r="G683" t="inlineStr">
        <is>
          <t>Recovering digital evidence [SUN-028]</t>
        </is>
      </c>
      <c r="H683" t="inlineStr">
        <is>
          <t>Identifying biological traces [SUN-080]</t>
        </is>
      </c>
      <c r="I683" t="inlineStr">
        <is>
          <t>SUN-081</t>
        </is>
      </c>
      <c r="K683" t="inlineStr">
        <is>
          <t>L2-L5_SCI_LAW_Batch1</t>
        </is>
      </c>
      <c r="L683" t="n">
        <v>2</v>
      </c>
      <c r="M683" t="inlineStr">
        <is>
          <t>Pending pilot data</t>
        </is>
      </c>
      <c r="N683" t="inlineStr">
        <is>
          <t>Yes</t>
        </is>
      </c>
      <c r="O683" t="inlineStr">
        <is>
          <t>Forensic cluster</t>
        </is>
      </c>
    </row>
    <row r="684">
      <c r="A684" t="inlineStr">
        <is>
          <t>SUN-082-L4-01</t>
        </is>
      </c>
      <c r="B684" t="inlineStr">
        <is>
          <t>L4</t>
        </is>
      </c>
      <c r="C684" t="inlineStr">
        <is>
          <t>Single-select</t>
        </is>
      </c>
      <c r="D684" t="inlineStr">
        <is>
          <t>[B.Sc – Computational Mathematics &amp; Data Science] Which data area interests you most?</t>
        </is>
      </c>
      <c r="E684" t="inlineStr">
        <is>
          <t>Mathematical modelling [SUN-082]</t>
        </is>
      </c>
      <c r="F684" t="inlineStr">
        <is>
          <t>Machine learning [SUN-023]</t>
        </is>
      </c>
      <c r="G684" t="inlineStr">
        <is>
          <t>Business analytics [SUN-040]</t>
        </is>
      </c>
      <c r="H684" t="inlineStr">
        <is>
          <t>Statistical research [SUN-090]</t>
        </is>
      </c>
      <c r="I684" t="inlineStr">
        <is>
          <t>SUN-082</t>
        </is>
      </c>
      <c r="K684" t="inlineStr">
        <is>
          <t>L2-L5_SCI_LAW_Batch1</t>
        </is>
      </c>
      <c r="L684" t="n">
        <v>1.5</v>
      </c>
      <c r="M684" t="inlineStr">
        <is>
          <t>Pending pilot data</t>
        </is>
      </c>
      <c r="N684" t="inlineStr">
        <is>
          <t>Yes</t>
        </is>
      </c>
    </row>
    <row r="685">
      <c r="A685" t="inlineStr">
        <is>
          <t>SUN-082-L4-02</t>
        </is>
      </c>
      <c r="B685" t="inlineStr">
        <is>
          <t>L4</t>
        </is>
      </c>
      <c r="C685" t="inlineStr">
        <is>
          <t>Scenario</t>
        </is>
      </c>
      <c r="D685" t="inlineStr">
        <is>
          <t>[B.Sc – Computational Mathematics &amp; Data Science] A prediction model is unstable across datasets. What do you check first?</t>
        </is>
      </c>
      <c r="E685" t="inlineStr">
        <is>
          <t>The mathematical assumptions [SUN-082]</t>
        </is>
      </c>
      <c r="F685" t="inlineStr">
        <is>
          <t>The learning algorithm [SUN-023]</t>
        </is>
      </c>
      <c r="G685" t="inlineStr">
        <is>
          <t>The business metrics [SUN-040]</t>
        </is>
      </c>
      <c r="H685" t="inlineStr">
        <is>
          <t>The statistical test [SUN-090]</t>
        </is>
      </c>
      <c r="I685" t="inlineStr">
        <is>
          <t>SUN-082</t>
        </is>
      </c>
      <c r="K685" t="inlineStr">
        <is>
          <t>L2-L5_SCI_LAW_Batch1</t>
        </is>
      </c>
      <c r="L685" t="n">
        <v>1.5</v>
      </c>
      <c r="M685" t="inlineStr">
        <is>
          <t>Pending pilot data</t>
        </is>
      </c>
      <c r="N685" t="inlineStr">
        <is>
          <t>Yes</t>
        </is>
      </c>
    </row>
    <row r="686">
      <c r="A686" t="inlineStr">
        <is>
          <t>SUN-082-L4-03</t>
        </is>
      </c>
      <c r="B686" t="inlineStr">
        <is>
          <t>L4</t>
        </is>
      </c>
      <c r="C686" t="inlineStr">
        <is>
          <t>Single-select</t>
        </is>
      </c>
      <c r="D686" t="inlineStr">
        <is>
          <t>[B.Sc – Computational Mathematics &amp; Data Science] Which role would you like?</t>
        </is>
      </c>
      <c r="E686" t="inlineStr">
        <is>
          <t>Data scientist [SUN-082]</t>
        </is>
      </c>
      <c r="F686" t="inlineStr">
        <is>
          <t>ML engineer [SUN-023]</t>
        </is>
      </c>
      <c r="G686" t="inlineStr">
        <is>
          <t>Business analyst [SUN-040]</t>
        </is>
      </c>
      <c r="H686" t="inlineStr">
        <is>
          <t>Quantitative researcher [SUN-090]</t>
        </is>
      </c>
      <c r="I686" t="inlineStr">
        <is>
          <t>SUN-082</t>
        </is>
      </c>
      <c r="K686" t="inlineStr">
        <is>
          <t>L2-L5_SCI_LAW_Batch1</t>
        </is>
      </c>
      <c r="L686" t="n">
        <v>1.5</v>
      </c>
      <c r="M686" t="inlineStr">
        <is>
          <t>Pending pilot data</t>
        </is>
      </c>
      <c r="N686" t="inlineStr">
        <is>
          <t>Yes</t>
        </is>
      </c>
    </row>
    <row r="687">
      <c r="A687" t="inlineStr">
        <is>
          <t>SUN-082-L5-01</t>
        </is>
      </c>
      <c r="B687" t="inlineStr">
        <is>
          <t>L5</t>
        </is>
      </c>
      <c r="C687" t="inlineStr">
        <is>
          <t>Single-select</t>
        </is>
      </c>
      <c r="D687" t="inlineStr">
        <is>
          <t>[B.Sc – Computational Mathematics &amp; Data Science] Which focus fits you best?</t>
        </is>
      </c>
      <c r="E687" t="inlineStr">
        <is>
          <t>Computational mathematics and data science [SUN-082]</t>
        </is>
      </c>
      <c r="F687" t="inlineStr">
        <is>
          <t>Artificial intelligence and ML [SUN-023]</t>
        </is>
      </c>
      <c r="G687" t="inlineStr">
        <is>
          <t>Business analytics [SUN-040]</t>
        </is>
      </c>
      <c r="H687" t="inlineStr">
        <is>
          <t>Mathematics [SUN-090]</t>
        </is>
      </c>
      <c r="I687" t="inlineStr">
        <is>
          <t>SUN-082</t>
        </is>
      </c>
      <c r="K687" t="inlineStr">
        <is>
          <t>L2-L5_SCI_LAW_Batch1</t>
        </is>
      </c>
      <c r="L687" t="n">
        <v>2</v>
      </c>
      <c r="M687" t="inlineStr">
        <is>
          <t>Pending pilot data</t>
        </is>
      </c>
      <c r="N687" t="inlineStr">
        <is>
          <t>Yes</t>
        </is>
      </c>
    </row>
    <row r="688">
      <c r="A688" t="inlineStr">
        <is>
          <t>SUN-082-L5-02</t>
        </is>
      </c>
      <c r="B688" t="inlineStr">
        <is>
          <t>L5</t>
        </is>
      </c>
      <c r="C688" t="inlineStr">
        <is>
          <t>Single-select</t>
        </is>
      </c>
      <c r="D688" t="inlineStr">
        <is>
          <t>[B.Sc – Computational Mathematics &amp; Data Science] Which project would you rather lead?</t>
        </is>
      </c>
      <c r="E688" t="inlineStr">
        <is>
          <t>Numerical model for a dataset [SUN-082]</t>
        </is>
      </c>
      <c r="F688" t="inlineStr">
        <is>
          <t>ML prediction system [SUN-023]</t>
        </is>
      </c>
      <c r="G688" t="inlineStr">
        <is>
          <t>Customer analytics dashboard [SUN-040]</t>
        </is>
      </c>
      <c r="H688" t="inlineStr">
        <is>
          <t>Statistical study [SUN-090]</t>
        </is>
      </c>
      <c r="I688" t="inlineStr">
        <is>
          <t>SUN-082</t>
        </is>
      </c>
      <c r="K688" t="inlineStr">
        <is>
          <t>L2-L5_SCI_LAW_Batch1</t>
        </is>
      </c>
      <c r="L688" t="n">
        <v>2</v>
      </c>
      <c r="M688" t="inlineStr">
        <is>
          <t>Pending pilot data</t>
        </is>
      </c>
      <c r="N688" t="inlineStr">
        <is>
          <t>Yes</t>
        </is>
      </c>
    </row>
    <row r="689">
      <c r="A689" t="inlineStr">
        <is>
          <t>SUN-082-L5-03</t>
        </is>
      </c>
      <c r="B689" t="inlineStr">
        <is>
          <t>L5</t>
        </is>
      </c>
      <c r="C689" t="inlineStr">
        <is>
          <t>Single-select</t>
        </is>
      </c>
      <c r="D689" t="inlineStr">
        <is>
          <t>[B.Sc – Computational Mathematics &amp; Data Science] Which setting would you like to join?</t>
        </is>
      </c>
      <c r="E689" t="inlineStr">
        <is>
          <t>Data analytics firm [SUN-082]</t>
        </is>
      </c>
      <c r="F689" t="inlineStr">
        <is>
          <t>AI company [SUN-023]</t>
        </is>
      </c>
      <c r="G689" t="inlineStr">
        <is>
          <t>Consulting firm [SUN-040]</t>
        </is>
      </c>
      <c r="H689" t="inlineStr">
        <is>
          <t>Research institute [SUN-090]</t>
        </is>
      </c>
      <c r="I689" t="inlineStr">
        <is>
          <t>SUN-082</t>
        </is>
      </c>
      <c r="K689" t="inlineStr">
        <is>
          <t>L2-L5_SCI_LAW_Batch1</t>
        </is>
      </c>
      <c r="L689" t="n">
        <v>2</v>
      </c>
      <c r="M689" t="inlineStr">
        <is>
          <t>Pending pilot data</t>
        </is>
      </c>
      <c r="N689" t="inlineStr">
        <is>
          <t>Yes</t>
        </is>
      </c>
    </row>
    <row r="690">
      <c r="A690" t="inlineStr">
        <is>
          <t>SUN-082-L5-04</t>
        </is>
      </c>
      <c r="B690" t="inlineStr">
        <is>
          <t>L5</t>
        </is>
      </c>
      <c r="C690" t="inlineStr">
        <is>
          <t>Single-select</t>
        </is>
      </c>
      <c r="D690" t="inlineStr">
        <is>
          <t>[B.Sc – Computational Mathematics &amp; Data Science] Which challenge would you rather solve?</t>
        </is>
      </c>
      <c r="E690" t="inlineStr">
        <is>
          <t>Building reliable mathematical models [SUN-082]</t>
        </is>
      </c>
      <c r="F690" t="inlineStr">
        <is>
          <t>Building accurate predictors [SUN-023]</t>
        </is>
      </c>
      <c r="G690" t="inlineStr">
        <is>
          <t>Turning data into business decisions [SUN-040]</t>
        </is>
      </c>
      <c r="H690" t="inlineStr">
        <is>
          <t>Testing hypotheses rigorously [SUN-090]</t>
        </is>
      </c>
      <c r="I690" t="inlineStr">
        <is>
          <t>SUN-082</t>
        </is>
      </c>
      <c r="K690" t="inlineStr">
        <is>
          <t>L2-L5_SCI_LAW_Batch1</t>
        </is>
      </c>
      <c r="L690" t="n">
        <v>2</v>
      </c>
      <c r="M690" t="inlineStr">
        <is>
          <t>Pending pilot data</t>
        </is>
      </c>
      <c r="N690" t="inlineStr">
        <is>
          <t>Yes</t>
        </is>
      </c>
    </row>
    <row r="691">
      <c r="A691" t="inlineStr">
        <is>
          <t>SUN-083-L4-01</t>
        </is>
      </c>
      <c r="B691" t="inlineStr">
        <is>
          <t>L4</t>
        </is>
      </c>
      <c r="C691" t="inlineStr">
        <is>
          <t>Single-select</t>
        </is>
      </c>
      <c r="D691" t="inlineStr">
        <is>
          <t>[B.Sc – Chemistry] Which chemistry area interests you most?</t>
        </is>
      </c>
      <c r="E691" t="inlineStr">
        <is>
          <t>Analytical and lab chemistry [SUN-083]</t>
        </is>
      </c>
      <c r="F691" t="inlineStr">
        <is>
          <t>Pharmaceutical chemistry [SUN-067]</t>
        </is>
      </c>
      <c r="G691" t="inlineStr">
        <is>
          <t>Materials chemistry [SUN-079]</t>
        </is>
      </c>
      <c r="H691" t="inlineStr">
        <is>
          <t>Environmental chemistry [SUN-016]</t>
        </is>
      </c>
      <c r="I691" t="inlineStr">
        <is>
          <t>SUN-083</t>
        </is>
      </c>
      <c r="K691" t="inlineStr">
        <is>
          <t>L2-L5_SCI_LAW_Batch1</t>
        </is>
      </c>
      <c r="L691" t="n">
        <v>1.5</v>
      </c>
      <c r="M691" t="inlineStr">
        <is>
          <t>Pending pilot data</t>
        </is>
      </c>
      <c r="N691" t="inlineStr">
        <is>
          <t>Yes</t>
        </is>
      </c>
      <c r="O691" t="inlineStr">
        <is>
          <t>Chemistry cluster</t>
        </is>
      </c>
    </row>
    <row r="692">
      <c r="A692" t="inlineStr">
        <is>
          <t>SUN-083-L4-02</t>
        </is>
      </c>
      <c r="B692" t="inlineStr">
        <is>
          <t>L4</t>
        </is>
      </c>
      <c r="C692" t="inlineStr">
        <is>
          <t>Scenario</t>
        </is>
      </c>
      <c r="D692" t="inlineStr">
        <is>
          <t>[B.Sc – Chemistry] A lab result does not match the expected yield. What do you do first?</t>
        </is>
      </c>
      <c r="E692" t="inlineStr">
        <is>
          <t>Re-run the analytical procedure [SUN-083]</t>
        </is>
      </c>
      <c r="F692" t="inlineStr">
        <is>
          <t>Check the drug synthesis steps [SUN-067]</t>
        </is>
      </c>
      <c r="G692" t="inlineStr">
        <is>
          <t>Test the material properties [SUN-079]</t>
        </is>
      </c>
      <c r="H692" t="inlineStr">
        <is>
          <t>Analyse the waste stream [SUN-016]</t>
        </is>
      </c>
      <c r="I692" t="inlineStr">
        <is>
          <t>SUN-083</t>
        </is>
      </c>
      <c r="K692" t="inlineStr">
        <is>
          <t>L2-L5_SCI_LAW_Batch1</t>
        </is>
      </c>
      <c r="L692" t="n">
        <v>1.5</v>
      </c>
      <c r="M692" t="inlineStr">
        <is>
          <t>Pending pilot data</t>
        </is>
      </c>
      <c r="N692" t="inlineStr">
        <is>
          <t>Yes</t>
        </is>
      </c>
      <c r="O692" t="inlineStr">
        <is>
          <t>Chemistry cluster</t>
        </is>
      </c>
    </row>
    <row r="693">
      <c r="A693" t="inlineStr">
        <is>
          <t>SUN-083-L4-03</t>
        </is>
      </c>
      <c r="B693" t="inlineStr">
        <is>
          <t>L4</t>
        </is>
      </c>
      <c r="C693" t="inlineStr">
        <is>
          <t>Single-select</t>
        </is>
      </c>
      <c r="D693" t="inlineStr">
        <is>
          <t>[B.Sc – Chemistry] Which role would you like?</t>
        </is>
      </c>
      <c r="E693" t="inlineStr">
        <is>
          <t>Analytical chemist [SUN-083]</t>
        </is>
      </c>
      <c r="F693" t="inlineStr">
        <is>
          <t>Pharmaceutical chemist [SUN-067]</t>
        </is>
      </c>
      <c r="G693" t="inlineStr">
        <is>
          <t>Materials scientist [SUN-079]</t>
        </is>
      </c>
      <c r="H693" t="inlineStr">
        <is>
          <t>Environmental analyst [SUN-016]</t>
        </is>
      </c>
      <c r="I693" t="inlineStr">
        <is>
          <t>SUN-083</t>
        </is>
      </c>
      <c r="K693" t="inlineStr">
        <is>
          <t>L2-L5_SCI_LAW_Batch1</t>
        </is>
      </c>
      <c r="L693" t="n">
        <v>1.5</v>
      </c>
      <c r="M693" t="inlineStr">
        <is>
          <t>Pending pilot data</t>
        </is>
      </c>
      <c r="N693" t="inlineStr">
        <is>
          <t>Yes</t>
        </is>
      </c>
      <c r="O693" t="inlineStr">
        <is>
          <t>Chemistry cluster</t>
        </is>
      </c>
    </row>
    <row r="694">
      <c r="A694" t="inlineStr">
        <is>
          <t>SUN-083-L5-01</t>
        </is>
      </c>
      <c r="B694" t="inlineStr">
        <is>
          <t>L5</t>
        </is>
      </c>
      <c r="C694" t="inlineStr">
        <is>
          <t>Single-select</t>
        </is>
      </c>
      <c r="D694" t="inlineStr">
        <is>
          <t>[B.Sc – Chemistry] Which focus fits you best?</t>
        </is>
      </c>
      <c r="E694" t="inlineStr">
        <is>
          <t>Chemistry [SUN-083]</t>
        </is>
      </c>
      <c r="F694" t="inlineStr">
        <is>
          <t>Chemistry (organic/analytical, PG) [SUN-086]</t>
        </is>
      </c>
      <c r="G694" t="inlineStr">
        <is>
          <t>Pharmaceutics [SUN-067]</t>
        </is>
      </c>
      <c r="H694" t="inlineStr">
        <is>
          <t>Environmental engineering [SUN-016]</t>
        </is>
      </c>
      <c r="I694" t="inlineStr">
        <is>
          <t>SUN-083</t>
        </is>
      </c>
      <c r="K694" t="inlineStr">
        <is>
          <t>L2-L5_SCI_LAW_Batch1</t>
        </is>
      </c>
      <c r="L694" t="n">
        <v>2</v>
      </c>
      <c r="M694" t="inlineStr">
        <is>
          <t>Pending pilot data</t>
        </is>
      </c>
      <c r="N694" t="inlineStr">
        <is>
          <t>Yes</t>
        </is>
      </c>
      <c r="O694" t="inlineStr">
        <is>
          <t>Chemistry cluster</t>
        </is>
      </c>
    </row>
    <row r="695">
      <c r="A695" t="inlineStr">
        <is>
          <t>SUN-083-L5-02</t>
        </is>
      </c>
      <c r="B695" t="inlineStr">
        <is>
          <t>L5</t>
        </is>
      </c>
      <c r="C695" t="inlineStr">
        <is>
          <t>Single-select</t>
        </is>
      </c>
      <c r="D695" t="inlineStr">
        <is>
          <t>[B.Sc – Chemistry] Which project would you rather lead?</t>
        </is>
      </c>
      <c r="E695" t="inlineStr">
        <is>
          <t>Chromatography study [SUN-083]</t>
        </is>
      </c>
      <c r="F695" t="inlineStr">
        <is>
          <t>Organic synthesis project [SUN-086]</t>
        </is>
      </c>
      <c r="G695" t="inlineStr">
        <is>
          <t>Drug formulation trial [SUN-067]</t>
        </is>
      </c>
      <c r="H695" t="inlineStr">
        <is>
          <t>Pollutant analysis [SUN-016]</t>
        </is>
      </c>
      <c r="I695" t="inlineStr">
        <is>
          <t>SUN-083</t>
        </is>
      </c>
      <c r="K695" t="inlineStr">
        <is>
          <t>L2-L5_SCI_LAW_Batch1</t>
        </is>
      </c>
      <c r="L695" t="n">
        <v>2</v>
      </c>
      <c r="M695" t="inlineStr">
        <is>
          <t>Pending pilot data</t>
        </is>
      </c>
      <c r="N695" t="inlineStr">
        <is>
          <t>Yes</t>
        </is>
      </c>
      <c r="O695" t="inlineStr">
        <is>
          <t>Chemistry cluster</t>
        </is>
      </c>
    </row>
    <row r="696">
      <c r="A696" t="inlineStr">
        <is>
          <t>SUN-083-L5-03</t>
        </is>
      </c>
      <c r="B696" t="inlineStr">
        <is>
          <t>L5</t>
        </is>
      </c>
      <c r="C696" t="inlineStr">
        <is>
          <t>Single-select</t>
        </is>
      </c>
      <c r="D696" t="inlineStr">
        <is>
          <t>[B.Sc – Chemistry] Which setting would you like to join?</t>
        </is>
      </c>
      <c r="E696" t="inlineStr">
        <is>
          <t>Chemistry lab [SUN-083]</t>
        </is>
      </c>
      <c r="F696" t="inlineStr">
        <is>
          <t>Pharma R&amp;D [SUN-067]</t>
        </is>
      </c>
      <c r="G696" t="inlineStr">
        <is>
          <t>Materials firm [SUN-079]</t>
        </is>
      </c>
      <c r="H696" t="inlineStr">
        <is>
          <t>Environmental lab [SUN-016]</t>
        </is>
      </c>
      <c r="I696" t="inlineStr">
        <is>
          <t>SUN-083</t>
        </is>
      </c>
      <c r="K696" t="inlineStr">
        <is>
          <t>L2-L5_SCI_LAW_Batch1</t>
        </is>
      </c>
      <c r="L696" t="n">
        <v>2</v>
      </c>
      <c r="M696" t="inlineStr">
        <is>
          <t>Pending pilot data</t>
        </is>
      </c>
      <c r="N696" t="inlineStr">
        <is>
          <t>Yes</t>
        </is>
      </c>
      <c r="O696" t="inlineStr">
        <is>
          <t>Chemistry cluster</t>
        </is>
      </c>
    </row>
    <row r="697">
      <c r="A697" t="inlineStr">
        <is>
          <t>SUN-083-L5-04</t>
        </is>
      </c>
      <c r="B697" t="inlineStr">
        <is>
          <t>L5</t>
        </is>
      </c>
      <c r="C697" t="inlineStr">
        <is>
          <t>Single-select</t>
        </is>
      </c>
      <c r="D697" t="inlineStr">
        <is>
          <t>[B.Sc – Chemistry] Which challenge would you rather solve?</t>
        </is>
      </c>
      <c r="E697" t="inlineStr">
        <is>
          <t>Ensuring accurate chemical analysis [SUN-083]</t>
        </is>
      </c>
      <c r="F697" t="inlineStr">
        <is>
          <t>Developing new drugs [SUN-067]</t>
        </is>
      </c>
      <c r="G697" t="inlineStr">
        <is>
          <t>Creating new materials [SUN-079]</t>
        </is>
      </c>
      <c r="H697" t="inlineStr">
        <is>
          <t>Cleaning up pollution [SUN-016]</t>
        </is>
      </c>
      <c r="I697" t="inlineStr">
        <is>
          <t>SUN-083</t>
        </is>
      </c>
      <c r="K697" t="inlineStr">
        <is>
          <t>L2-L5_SCI_LAW_Batch1</t>
        </is>
      </c>
      <c r="L697" t="n">
        <v>2</v>
      </c>
      <c r="M697" t="inlineStr">
        <is>
          <t>Pending pilot data</t>
        </is>
      </c>
      <c r="N697" t="inlineStr">
        <is>
          <t>Yes</t>
        </is>
      </c>
      <c r="O697" t="inlineStr">
        <is>
          <t>Chemistry cluster</t>
        </is>
      </c>
    </row>
    <row r="698">
      <c r="A698" t="inlineStr">
        <is>
          <t>SUN-084-L4-01</t>
        </is>
      </c>
      <c r="B698" t="inlineStr">
        <is>
          <t>L4</t>
        </is>
      </c>
      <c r="C698" t="inlineStr">
        <is>
          <t>Single-select</t>
        </is>
      </c>
      <c r="D698" t="inlineStr">
        <is>
          <t>[B.Sc – Physics] Which physics area interests you most?</t>
        </is>
      </c>
      <c r="E698" t="inlineStr">
        <is>
          <t>Theoretical and experimental physics [SUN-084]</t>
        </is>
      </c>
      <c r="F698" t="inlineStr">
        <is>
          <t>Scientific computing [SUN-082]</t>
        </is>
      </c>
      <c r="G698" t="inlineStr">
        <is>
          <t>Electronics and devices [SUN-005]</t>
        </is>
      </c>
      <c r="H698" t="inlineStr">
        <is>
          <t>Materials research [SUN-079]</t>
        </is>
      </c>
      <c r="I698" t="inlineStr">
        <is>
          <t>SUN-084</t>
        </is>
      </c>
      <c r="K698" t="inlineStr">
        <is>
          <t>L2-L5_SCI_LAW_Batch1</t>
        </is>
      </c>
      <c r="L698" t="n">
        <v>1.5</v>
      </c>
      <c r="M698" t="inlineStr">
        <is>
          <t>Pending pilot data</t>
        </is>
      </c>
      <c r="N698" t="inlineStr">
        <is>
          <t>Yes</t>
        </is>
      </c>
      <c r="O698" t="inlineStr">
        <is>
          <t>Physics cluster</t>
        </is>
      </c>
    </row>
    <row r="699">
      <c r="A699" t="inlineStr">
        <is>
          <t>SUN-084-L4-02</t>
        </is>
      </c>
      <c r="B699" t="inlineStr">
        <is>
          <t>L4</t>
        </is>
      </c>
      <c r="C699" t="inlineStr">
        <is>
          <t>Scenario</t>
        </is>
      </c>
      <c r="D699" t="inlineStr">
        <is>
          <t>[B.Sc – Physics] An experiment shows an unexpected signal. What do you do first?</t>
        </is>
      </c>
      <c r="E699" t="inlineStr">
        <is>
          <t>Re-check the measurement and theory [SUN-084]</t>
        </is>
      </c>
      <c r="F699" t="inlineStr">
        <is>
          <t>Re-run the numerical model [SUN-082]</t>
        </is>
      </c>
      <c r="G699" t="inlineStr">
        <is>
          <t>Check the electronic circuit [SUN-005]</t>
        </is>
      </c>
      <c r="H699" t="inlineStr">
        <is>
          <t>Analyse the sample material [SUN-079]</t>
        </is>
      </c>
      <c r="I699" t="inlineStr">
        <is>
          <t>SUN-084</t>
        </is>
      </c>
      <c r="K699" t="inlineStr">
        <is>
          <t>L2-L5_SCI_LAW_Batch1</t>
        </is>
      </c>
      <c r="L699" t="n">
        <v>1.5</v>
      </c>
      <c r="M699" t="inlineStr">
        <is>
          <t>Pending pilot data</t>
        </is>
      </c>
      <c r="N699" t="inlineStr">
        <is>
          <t>Yes</t>
        </is>
      </c>
      <c r="O699" t="inlineStr">
        <is>
          <t>Physics cluster</t>
        </is>
      </c>
    </row>
    <row r="700">
      <c r="A700" t="inlineStr">
        <is>
          <t>SUN-084-L4-03</t>
        </is>
      </c>
      <c r="B700" t="inlineStr">
        <is>
          <t>L4</t>
        </is>
      </c>
      <c r="C700" t="inlineStr">
        <is>
          <t>Single-select</t>
        </is>
      </c>
      <c r="D700" t="inlineStr">
        <is>
          <t>[B.Sc – Physics] Which role would you like?</t>
        </is>
      </c>
      <c r="E700" t="inlineStr">
        <is>
          <t>Research physicist [SUN-084]</t>
        </is>
      </c>
      <c r="F700" t="inlineStr">
        <is>
          <t>Scientific programmer [SUN-082]</t>
        </is>
      </c>
      <c r="G700" t="inlineStr">
        <is>
          <t>Electronics engineer [SUN-005]</t>
        </is>
      </c>
      <c r="H700" t="inlineStr">
        <is>
          <t>Materials scientist [SUN-079]</t>
        </is>
      </c>
      <c r="I700" t="inlineStr">
        <is>
          <t>SUN-084</t>
        </is>
      </c>
      <c r="K700" t="inlineStr">
        <is>
          <t>L2-L5_SCI_LAW_Batch1</t>
        </is>
      </c>
      <c r="L700" t="n">
        <v>1.5</v>
      </c>
      <c r="M700" t="inlineStr">
        <is>
          <t>Pending pilot data</t>
        </is>
      </c>
      <c r="N700" t="inlineStr">
        <is>
          <t>Yes</t>
        </is>
      </c>
      <c r="O700" t="inlineStr">
        <is>
          <t>Physics cluster</t>
        </is>
      </c>
    </row>
    <row r="701">
      <c r="A701" t="inlineStr">
        <is>
          <t>SUN-084-L5-01</t>
        </is>
      </c>
      <c r="B701" t="inlineStr">
        <is>
          <t>L5</t>
        </is>
      </c>
      <c r="C701" t="inlineStr">
        <is>
          <t>Single-select</t>
        </is>
      </c>
      <c r="D701" t="inlineStr">
        <is>
          <t>[B.Sc – Physics] Which focus fits you best?</t>
        </is>
      </c>
      <c r="E701" t="inlineStr">
        <is>
          <t>Physics [SUN-084]</t>
        </is>
      </c>
      <c r="F701" t="inlineStr">
        <is>
          <t>Physics (PG) [SUN-087]</t>
        </is>
      </c>
      <c r="G701" t="inlineStr">
        <is>
          <t>Electronics and telecommunication [SUN-005]</t>
        </is>
      </c>
      <c r="H701" t="inlineStr">
        <is>
          <t>Computational mathematics [SUN-082]</t>
        </is>
      </c>
      <c r="I701" t="inlineStr">
        <is>
          <t>SUN-084</t>
        </is>
      </c>
      <c r="K701" t="inlineStr">
        <is>
          <t>L2-L5_SCI_LAW_Batch1</t>
        </is>
      </c>
      <c r="L701" t="n">
        <v>2</v>
      </c>
      <c r="M701" t="inlineStr">
        <is>
          <t>Pending pilot data</t>
        </is>
      </c>
      <c r="N701" t="inlineStr">
        <is>
          <t>Yes</t>
        </is>
      </c>
      <c r="O701" t="inlineStr">
        <is>
          <t>Physics cluster</t>
        </is>
      </c>
    </row>
    <row r="702">
      <c r="A702" t="inlineStr">
        <is>
          <t>SUN-084-L5-02</t>
        </is>
      </c>
      <c r="B702" t="inlineStr">
        <is>
          <t>L5</t>
        </is>
      </c>
      <c r="C702" t="inlineStr">
        <is>
          <t>Single-select</t>
        </is>
      </c>
      <c r="D702" t="inlineStr">
        <is>
          <t>[B.Sc – Physics] Which project would you rather lead?</t>
        </is>
      </c>
      <c r="E702" t="inlineStr">
        <is>
          <t>Experimental optics project [SUN-084]</t>
        </is>
      </c>
      <c r="F702" t="inlineStr">
        <is>
          <t>Advanced physics thesis [SUN-087]</t>
        </is>
      </c>
      <c r="G702" t="inlineStr">
        <is>
          <t>Sensor circuit [SUN-005]</t>
        </is>
      </c>
      <c r="H702" t="inlineStr">
        <is>
          <t>Simulation of a physical system [SUN-082]</t>
        </is>
      </c>
      <c r="I702" t="inlineStr">
        <is>
          <t>SUN-084</t>
        </is>
      </c>
      <c r="K702" t="inlineStr">
        <is>
          <t>L2-L5_SCI_LAW_Batch1</t>
        </is>
      </c>
      <c r="L702" t="n">
        <v>2</v>
      </c>
      <c r="M702" t="inlineStr">
        <is>
          <t>Pending pilot data</t>
        </is>
      </c>
      <c r="N702" t="inlineStr">
        <is>
          <t>Yes</t>
        </is>
      </c>
      <c r="O702" t="inlineStr">
        <is>
          <t>Physics cluster</t>
        </is>
      </c>
    </row>
    <row r="703">
      <c r="A703" t="inlineStr">
        <is>
          <t>SUN-084-L5-03</t>
        </is>
      </c>
      <c r="B703" t="inlineStr">
        <is>
          <t>L5</t>
        </is>
      </c>
      <c r="C703" t="inlineStr">
        <is>
          <t>Single-select</t>
        </is>
      </c>
      <c r="D703" t="inlineStr">
        <is>
          <t>[B.Sc – Physics] Which setting would you like to join?</t>
        </is>
      </c>
      <c r="E703" t="inlineStr">
        <is>
          <t>Research institute [SUN-084]</t>
        </is>
      </c>
      <c r="F703" t="inlineStr">
        <is>
          <t>University lab [SUN-087]</t>
        </is>
      </c>
      <c r="G703" t="inlineStr">
        <is>
          <t>Electronics firm [SUN-005]</t>
        </is>
      </c>
      <c r="H703" t="inlineStr">
        <is>
          <t>Scientific software company [SUN-082]</t>
        </is>
      </c>
      <c r="I703" t="inlineStr">
        <is>
          <t>SUN-084</t>
        </is>
      </c>
      <c r="K703" t="inlineStr">
        <is>
          <t>L2-L5_SCI_LAW_Batch1</t>
        </is>
      </c>
      <c r="L703" t="n">
        <v>2</v>
      </c>
      <c r="M703" t="inlineStr">
        <is>
          <t>Pending pilot data</t>
        </is>
      </c>
      <c r="N703" t="inlineStr">
        <is>
          <t>Yes</t>
        </is>
      </c>
      <c r="O703" t="inlineStr">
        <is>
          <t>Physics cluster</t>
        </is>
      </c>
    </row>
    <row r="704">
      <c r="A704" t="inlineStr">
        <is>
          <t>SUN-084-L5-04</t>
        </is>
      </c>
      <c r="B704" t="inlineStr">
        <is>
          <t>L5</t>
        </is>
      </c>
      <c r="C704" t="inlineStr">
        <is>
          <t>Single-select</t>
        </is>
      </c>
      <c r="D704" t="inlineStr">
        <is>
          <t>[B.Sc – Physics] Which challenge would you rather solve?</t>
        </is>
      </c>
      <c r="E704" t="inlineStr">
        <is>
          <t>Understanding nature's laws [SUN-084]</t>
        </is>
      </c>
      <c r="F704" t="inlineStr">
        <is>
          <t>Advancing physics research [SUN-087]</t>
        </is>
      </c>
      <c r="G704" t="inlineStr">
        <is>
          <t>Building electronic instruments [SUN-005]</t>
        </is>
      </c>
      <c r="H704" t="inlineStr">
        <is>
          <t>Simulating physical systems [SUN-082]</t>
        </is>
      </c>
      <c r="I704" t="inlineStr">
        <is>
          <t>SUN-084</t>
        </is>
      </c>
      <c r="K704" t="inlineStr">
        <is>
          <t>L2-L5_SCI_LAW_Batch1</t>
        </is>
      </c>
      <c r="L704" t="n">
        <v>2</v>
      </c>
      <c r="M704" t="inlineStr">
        <is>
          <t>Pending pilot data</t>
        </is>
      </c>
      <c r="N704" t="inlineStr">
        <is>
          <t>Yes</t>
        </is>
      </c>
      <c r="O704" t="inlineStr">
        <is>
          <t>Physics cluster</t>
        </is>
      </c>
    </row>
    <row r="705">
      <c r="A705" t="inlineStr">
        <is>
          <t>SUN-085-L4-01</t>
        </is>
      </c>
      <c r="B705" t="inlineStr">
        <is>
          <t>L4</t>
        </is>
      </c>
      <c r="C705" t="inlineStr">
        <is>
          <t>Single-select</t>
        </is>
      </c>
      <c r="D705" t="inlineStr">
        <is>
          <t>[B.Sc – Forensic Science &amp; Criminology] Which area interests you most?</t>
        </is>
      </c>
      <c r="E705" t="inlineStr">
        <is>
          <t>Criminology and investigation [SUN-085]</t>
        </is>
      </c>
      <c r="F705" t="inlineStr">
        <is>
          <t>Forensic lab science [SUN-081]</t>
        </is>
      </c>
      <c r="G705" t="inlineStr">
        <is>
          <t>Criminal law [SUN-074]</t>
        </is>
      </c>
      <c r="H705" t="inlineStr">
        <is>
          <t>Cybercrime [SUN-022]</t>
        </is>
      </c>
      <c r="I705" t="inlineStr">
        <is>
          <t>SUN-085</t>
        </is>
      </c>
      <c r="K705" t="inlineStr">
        <is>
          <t>L2-L5_SCI_LAW_Batch1</t>
        </is>
      </c>
      <c r="L705" t="n">
        <v>1.5</v>
      </c>
      <c r="M705" t="inlineStr">
        <is>
          <t>Pending pilot data</t>
        </is>
      </c>
      <c r="N705" t="inlineStr">
        <is>
          <t>Yes</t>
        </is>
      </c>
      <c r="O705" t="inlineStr">
        <is>
          <t>Forensic cluster</t>
        </is>
      </c>
    </row>
    <row r="706">
      <c r="A706" t="inlineStr">
        <is>
          <t>SUN-085-L4-02</t>
        </is>
      </c>
      <c r="B706" t="inlineStr">
        <is>
          <t>L4</t>
        </is>
      </c>
      <c r="C706" t="inlineStr">
        <is>
          <t>Scenario</t>
        </is>
      </c>
      <c r="D706" t="inlineStr">
        <is>
          <t>[B.Sc – Forensic Science &amp; Criminology] A string of similar offences is reported. What do you do first?</t>
        </is>
      </c>
      <c r="E706" t="inlineStr">
        <is>
          <t>Map patterns and offender profiles [SUN-085]</t>
        </is>
      </c>
      <c r="F706" t="inlineStr">
        <is>
          <t>Test the physical evidence [SUN-081]</t>
        </is>
      </c>
      <c r="G706" t="inlineStr">
        <is>
          <t>Review the legal case [SUN-074]</t>
        </is>
      </c>
      <c r="H706" t="inlineStr">
        <is>
          <t>Trace the digital footprints [SUN-022]</t>
        </is>
      </c>
      <c r="I706" t="inlineStr">
        <is>
          <t>SUN-085</t>
        </is>
      </c>
      <c r="K706" t="inlineStr">
        <is>
          <t>L2-L5_SCI_LAW_Batch1</t>
        </is>
      </c>
      <c r="L706" t="n">
        <v>1.5</v>
      </c>
      <c r="M706" t="inlineStr">
        <is>
          <t>Pending pilot data</t>
        </is>
      </c>
      <c r="N706" t="inlineStr">
        <is>
          <t>Yes</t>
        </is>
      </c>
      <c r="O706" t="inlineStr">
        <is>
          <t>Forensic cluster</t>
        </is>
      </c>
    </row>
    <row r="707">
      <c r="A707" t="inlineStr">
        <is>
          <t>SUN-085-L4-03</t>
        </is>
      </c>
      <c r="B707" t="inlineStr">
        <is>
          <t>L4</t>
        </is>
      </c>
      <c r="C707" t="inlineStr">
        <is>
          <t>Single-select</t>
        </is>
      </c>
      <c r="D707" t="inlineStr">
        <is>
          <t>[B.Sc – Forensic Science &amp; Criminology] Which role would you like?</t>
        </is>
      </c>
      <c r="E707" t="inlineStr">
        <is>
          <t>Criminologist [SUN-085]</t>
        </is>
      </c>
      <c r="F707" t="inlineStr">
        <is>
          <t>Forensic scientist [SUN-081]</t>
        </is>
      </c>
      <c r="G707" t="inlineStr">
        <is>
          <t>Prosecutor [SUN-074]</t>
        </is>
      </c>
      <c r="H707" t="inlineStr">
        <is>
          <t>Cybercrime investigator [SUN-022]</t>
        </is>
      </c>
      <c r="I707" t="inlineStr">
        <is>
          <t>SUN-085</t>
        </is>
      </c>
      <c r="K707" t="inlineStr">
        <is>
          <t>L2-L5_SCI_LAW_Batch1</t>
        </is>
      </c>
      <c r="L707" t="n">
        <v>1.5</v>
      </c>
      <c r="M707" t="inlineStr">
        <is>
          <t>Pending pilot data</t>
        </is>
      </c>
      <c r="N707" t="inlineStr">
        <is>
          <t>Yes</t>
        </is>
      </c>
      <c r="O707" t="inlineStr">
        <is>
          <t>Forensic cluster</t>
        </is>
      </c>
    </row>
    <row r="708">
      <c r="A708" t="inlineStr">
        <is>
          <t>SUN-085-L5-01</t>
        </is>
      </c>
      <c r="B708" t="inlineStr">
        <is>
          <t>L5</t>
        </is>
      </c>
      <c r="C708" t="inlineStr">
        <is>
          <t>Single-select</t>
        </is>
      </c>
      <c r="D708" t="inlineStr">
        <is>
          <t>[B.Sc – Forensic Science &amp; Criminology] Which focus fits you best?</t>
        </is>
      </c>
      <c r="E708" t="inlineStr">
        <is>
          <t>Forensic science and criminology [SUN-085]</t>
        </is>
      </c>
      <c r="F708" t="inlineStr">
        <is>
          <t>Forensic science [SUN-081]</t>
        </is>
      </c>
      <c r="G708" t="inlineStr">
        <is>
          <t>Criminal law [SUN-074]</t>
        </is>
      </c>
      <c r="H708" t="inlineStr">
        <is>
          <t>Cyber security and forensic [SUN-022]</t>
        </is>
      </c>
      <c r="I708" t="inlineStr">
        <is>
          <t>SUN-085</t>
        </is>
      </c>
      <c r="K708" t="inlineStr">
        <is>
          <t>L2-L5_SCI_LAW_Batch1</t>
        </is>
      </c>
      <c r="L708" t="n">
        <v>2</v>
      </c>
      <c r="M708" t="inlineStr">
        <is>
          <t>Pending pilot data</t>
        </is>
      </c>
      <c r="N708" t="inlineStr">
        <is>
          <t>Yes</t>
        </is>
      </c>
      <c r="O708" t="inlineStr">
        <is>
          <t>Forensic cluster</t>
        </is>
      </c>
    </row>
    <row r="709">
      <c r="A709" t="inlineStr">
        <is>
          <t>SUN-085-L5-02</t>
        </is>
      </c>
      <c r="B709" t="inlineStr">
        <is>
          <t>L5</t>
        </is>
      </c>
      <c r="C709" t="inlineStr">
        <is>
          <t>Single-select</t>
        </is>
      </c>
      <c r="D709" t="inlineStr">
        <is>
          <t>[B.Sc – Forensic Science &amp; Criminology] Which project would you rather lead?</t>
        </is>
      </c>
      <c r="E709" t="inlineStr">
        <is>
          <t>Crime pattern analysis [SUN-085]</t>
        </is>
      </c>
      <c r="F709" t="inlineStr">
        <is>
          <t>Lab analysis of evidence [SUN-081]</t>
        </is>
      </c>
      <c r="G709" t="inlineStr">
        <is>
          <t>Criminal case brief [SUN-074]</t>
        </is>
      </c>
      <c r="H709" t="inlineStr">
        <is>
          <t>Digital evidence investigation [SUN-022]</t>
        </is>
      </c>
      <c r="I709" t="inlineStr">
        <is>
          <t>SUN-085</t>
        </is>
      </c>
      <c r="K709" t="inlineStr">
        <is>
          <t>L2-L5_SCI_LAW_Batch1</t>
        </is>
      </c>
      <c r="L709" t="n">
        <v>2</v>
      </c>
      <c r="M709" t="inlineStr">
        <is>
          <t>Pending pilot data</t>
        </is>
      </c>
      <c r="N709" t="inlineStr">
        <is>
          <t>Yes</t>
        </is>
      </c>
      <c r="O709" t="inlineStr">
        <is>
          <t>Forensic cluster</t>
        </is>
      </c>
    </row>
    <row r="710">
      <c r="A710" t="inlineStr">
        <is>
          <t>SUN-085-L5-03</t>
        </is>
      </c>
      <c r="B710" t="inlineStr">
        <is>
          <t>L5</t>
        </is>
      </c>
      <c r="C710" t="inlineStr">
        <is>
          <t>Single-select</t>
        </is>
      </c>
      <c r="D710" t="inlineStr">
        <is>
          <t>[B.Sc – Forensic Science &amp; Criminology] Which setting would you like to join?</t>
        </is>
      </c>
      <c r="E710" t="inlineStr">
        <is>
          <t>Police and investigation services [SUN-085]</t>
        </is>
      </c>
      <c r="F710" t="inlineStr">
        <is>
          <t>Forensic lab [SUN-081]</t>
        </is>
      </c>
      <c r="G710" t="inlineStr">
        <is>
          <t>Prosecution office [SUN-074]</t>
        </is>
      </c>
      <c r="H710" t="inlineStr">
        <is>
          <t>Cybercrime unit [SUN-022]</t>
        </is>
      </c>
      <c r="I710" t="inlineStr">
        <is>
          <t>SUN-085</t>
        </is>
      </c>
      <c r="K710" t="inlineStr">
        <is>
          <t>L2-L5_SCI_LAW_Batch1</t>
        </is>
      </c>
      <c r="L710" t="n">
        <v>2</v>
      </c>
      <c r="M710" t="inlineStr">
        <is>
          <t>Pending pilot data</t>
        </is>
      </c>
      <c r="N710" t="inlineStr">
        <is>
          <t>Yes</t>
        </is>
      </c>
      <c r="O710" t="inlineStr">
        <is>
          <t>Forensic cluster</t>
        </is>
      </c>
    </row>
    <row r="711">
      <c r="A711" t="inlineStr">
        <is>
          <t>SUN-085-L5-04</t>
        </is>
      </c>
      <c r="B711" t="inlineStr">
        <is>
          <t>L5</t>
        </is>
      </c>
      <c r="C711" t="inlineStr">
        <is>
          <t>Single-select</t>
        </is>
      </c>
      <c r="D711" t="inlineStr">
        <is>
          <t>[B.Sc – Forensic Science &amp; Criminology] Which challenge would you rather solve?</t>
        </is>
      </c>
      <c r="E711" t="inlineStr">
        <is>
          <t>Understanding why crimes happen [SUN-085]</t>
        </is>
      </c>
      <c r="F711" t="inlineStr">
        <is>
          <t>Analysing evidence accurately [SUN-081]</t>
        </is>
      </c>
      <c r="G711" t="inlineStr">
        <is>
          <t>Securing convictions fairly [SUN-074]</t>
        </is>
      </c>
      <c r="H711" t="inlineStr">
        <is>
          <t>Tracking cybercrime [SUN-022]</t>
        </is>
      </c>
      <c r="I711" t="inlineStr">
        <is>
          <t>SUN-085</t>
        </is>
      </c>
      <c r="K711" t="inlineStr">
        <is>
          <t>L2-L5_SCI_LAW_Batch1</t>
        </is>
      </c>
      <c r="L711" t="n">
        <v>2</v>
      </c>
      <c r="M711" t="inlineStr">
        <is>
          <t>Pending pilot data</t>
        </is>
      </c>
      <c r="N711" t="inlineStr">
        <is>
          <t>Yes</t>
        </is>
      </c>
      <c r="O711" t="inlineStr">
        <is>
          <t>Forensic cluster</t>
        </is>
      </c>
    </row>
    <row r="712">
      <c r="A712" t="inlineStr">
        <is>
          <t>SCI-PG-L2-01</t>
        </is>
      </c>
      <c r="B712" t="inlineStr">
        <is>
          <t>L2</t>
        </is>
      </c>
      <c r="C712" t="inlineStr">
        <is>
          <t>Single-select</t>
        </is>
      </c>
      <c r="D712" t="inlineStr">
        <is>
          <t>Which science pathway fits you best?</t>
        </is>
      </c>
      <c r="E712" t="inlineStr">
        <is>
          <t>Life and biological sciences [SUN-088|SUN-089]</t>
        </is>
      </c>
      <c r="F712" t="inlineStr">
        <is>
          <t>Chemical and physical sciences [SUN-086|SUN-087]</t>
        </is>
      </c>
      <c r="G712" t="inlineStr">
        <is>
          <t>Mathematics and quantitative work [SUN-090]</t>
        </is>
      </c>
      <c r="H712" t="inlineStr">
        <is>
          <t>Forensic science [SUN-091]</t>
        </is>
      </c>
      <c r="I712" t="inlineStr">
        <is>
          <t>SUN-086 to SUN-091</t>
        </is>
      </c>
      <c r="J712" t="inlineStr">
        <is>
          <t>PG shared</t>
        </is>
      </c>
      <c r="K712" t="inlineStr">
        <is>
          <t>L2-L5_SCI_LAW_Batch1</t>
        </is>
      </c>
      <c r="L712" t="n">
        <v>1</v>
      </c>
      <c r="M712" t="inlineStr">
        <is>
          <t>Pending pilot data</t>
        </is>
      </c>
      <c r="N712" t="inlineStr">
        <is>
          <t>N/A (shared)</t>
        </is>
      </c>
    </row>
    <row r="713">
      <c r="A713" t="inlineStr">
        <is>
          <t>SCI-PG-L3-01</t>
        </is>
      </c>
      <c r="B713" t="inlineStr">
        <is>
          <t>L3</t>
        </is>
      </c>
      <c r="C713" t="inlineStr">
        <is>
          <t>Single-select</t>
        </is>
      </c>
      <c r="D713" t="inlineStr">
        <is>
          <t>Which postgraduate course would you prefer?</t>
        </is>
      </c>
      <c r="E713" t="inlineStr">
        <is>
          <t>M.Sc Microbiology [SUN-088]</t>
        </is>
      </c>
      <c r="F713" t="inlineStr">
        <is>
          <t>M.Sc Life Science [SUN-089]</t>
        </is>
      </c>
      <c r="G713" t="inlineStr">
        <is>
          <t>M.Sc Chemistry [SUN-086]</t>
        </is>
      </c>
      <c r="H713" t="inlineStr">
        <is>
          <t>M.Sc Forensic Science [SUN-091]</t>
        </is>
      </c>
      <c r="I713" t="inlineStr">
        <is>
          <t>SUN-086 to SUN-091</t>
        </is>
      </c>
      <c r="J713" t="inlineStr">
        <is>
          <t>PG shared</t>
        </is>
      </c>
      <c r="K713" t="inlineStr">
        <is>
          <t>L2-L5_SCI_LAW_Batch1</t>
        </is>
      </c>
      <c r="L713" t="n">
        <v>1</v>
      </c>
      <c r="M713" t="inlineStr">
        <is>
          <t>Pending pilot data</t>
        </is>
      </c>
      <c r="N713" t="inlineStr">
        <is>
          <t>N/A (shared)</t>
        </is>
      </c>
    </row>
    <row r="714">
      <c r="A714" t="inlineStr">
        <is>
          <t>SCI-PG-L3-02</t>
        </is>
      </c>
      <c r="B714" t="inlineStr">
        <is>
          <t>L3</t>
        </is>
      </c>
      <c r="C714" t="inlineStr">
        <is>
          <t>Single-select</t>
        </is>
      </c>
      <c r="D714" t="inlineStr">
        <is>
          <t>Which research project appeals most?</t>
        </is>
      </c>
      <c r="E714" t="inlineStr">
        <is>
          <t>Antibiotic resistance study [SUN-088]</t>
        </is>
      </c>
      <c r="F714" t="inlineStr">
        <is>
          <t>Materials analysis [SUN-086]</t>
        </is>
      </c>
      <c r="G714" t="inlineStr">
        <is>
          <t>Quantum or physics modelling [SUN-087]</t>
        </is>
      </c>
      <c r="H714" t="inlineStr">
        <is>
          <t>Forensic toxicology case [SUN-091]</t>
        </is>
      </c>
      <c r="I714" t="inlineStr">
        <is>
          <t>SUN-086 to SUN-091</t>
        </is>
      </c>
      <c r="J714" t="inlineStr">
        <is>
          <t>PG shared</t>
        </is>
      </c>
      <c r="K714" t="inlineStr">
        <is>
          <t>L2-L5_SCI_LAW_Batch1</t>
        </is>
      </c>
      <c r="L714" t="n">
        <v>1</v>
      </c>
      <c r="M714" t="inlineStr">
        <is>
          <t>Pending pilot data</t>
        </is>
      </c>
      <c r="N714" t="inlineStr">
        <is>
          <t>N/A (shared)</t>
        </is>
      </c>
    </row>
    <row r="715">
      <c r="A715" t="inlineStr">
        <is>
          <t>SUN-086-L4-01</t>
        </is>
      </c>
      <c r="B715" t="inlineStr">
        <is>
          <t>L4</t>
        </is>
      </c>
      <c r="C715" t="inlineStr">
        <is>
          <t>Single-select</t>
        </is>
      </c>
      <c r="D715" t="inlineStr">
        <is>
          <t>[M.Sc – Chemistry, Organic/Analytical] Which chemistry area interests you most?</t>
        </is>
      </c>
      <c r="E715" t="inlineStr">
        <is>
          <t>Organic synthesis [SUN-086]</t>
        </is>
      </c>
      <c r="F715" t="inlineStr">
        <is>
          <t>Analytical instrumentation [SUN-083]</t>
        </is>
      </c>
      <c r="G715" t="inlineStr">
        <is>
          <t>Drug chemistry [SUN-067]</t>
        </is>
      </c>
      <c r="H715" t="inlineStr">
        <is>
          <t>Materials chemistry [SUN-079]</t>
        </is>
      </c>
      <c r="I715" t="inlineStr">
        <is>
          <t>SUN-086</t>
        </is>
      </c>
      <c r="K715" t="inlineStr">
        <is>
          <t>L2-L5_SCI_LAW_Batch1</t>
        </is>
      </c>
      <c r="L715" t="n">
        <v>1.5</v>
      </c>
      <c r="M715" t="inlineStr">
        <is>
          <t>Pending pilot data</t>
        </is>
      </c>
      <c r="N715" t="inlineStr">
        <is>
          <t>Yes</t>
        </is>
      </c>
      <c r="O715" t="inlineStr">
        <is>
          <t>Chemistry cluster</t>
        </is>
      </c>
    </row>
    <row r="716">
      <c r="A716" t="inlineStr">
        <is>
          <t>SUN-086-L4-02</t>
        </is>
      </c>
      <c r="B716" t="inlineStr">
        <is>
          <t>L4</t>
        </is>
      </c>
      <c r="C716" t="inlineStr">
        <is>
          <t>Scenario</t>
        </is>
      </c>
      <c r="D716" t="inlineStr">
        <is>
          <t>[M.Sc – Chemistry, Organic/Analytical] A synthesis gives an impure product. What do you do first?</t>
        </is>
      </c>
      <c r="E716" t="inlineStr">
        <is>
          <t>Re-optimise the reaction [SUN-086]</t>
        </is>
      </c>
      <c r="F716" t="inlineStr">
        <is>
          <t>Improve the analytical method [SUN-083]</t>
        </is>
      </c>
      <c r="G716" t="inlineStr">
        <is>
          <t>Test drug-grade purity [SUN-067]</t>
        </is>
      </c>
      <c r="H716" t="inlineStr">
        <is>
          <t>Check the nanomaterial batch [SUN-079]</t>
        </is>
      </c>
      <c r="I716" t="inlineStr">
        <is>
          <t>SUN-086</t>
        </is>
      </c>
      <c r="K716" t="inlineStr">
        <is>
          <t>L2-L5_SCI_LAW_Batch1</t>
        </is>
      </c>
      <c r="L716" t="n">
        <v>1.5</v>
      </c>
      <c r="M716" t="inlineStr">
        <is>
          <t>Pending pilot data</t>
        </is>
      </c>
      <c r="N716" t="inlineStr">
        <is>
          <t>Yes</t>
        </is>
      </c>
      <c r="O716" t="inlineStr">
        <is>
          <t>Chemistry cluster</t>
        </is>
      </c>
    </row>
    <row r="717">
      <c r="A717" t="inlineStr">
        <is>
          <t>SUN-086-L4-03</t>
        </is>
      </c>
      <c r="B717" t="inlineStr">
        <is>
          <t>L4</t>
        </is>
      </c>
      <c r="C717" t="inlineStr">
        <is>
          <t>Single-select</t>
        </is>
      </c>
      <c r="D717" t="inlineStr">
        <is>
          <t>[M.Sc – Chemistry, Organic/Analytical] Which role would you like?</t>
        </is>
      </c>
      <c r="E717" t="inlineStr">
        <is>
          <t>Research chemist [SUN-086]</t>
        </is>
      </c>
      <c r="F717" t="inlineStr">
        <is>
          <t>Analytical chemist [SUN-083]</t>
        </is>
      </c>
      <c r="G717" t="inlineStr">
        <is>
          <t>Pharmaceutical R&amp;D scientist [SUN-067]</t>
        </is>
      </c>
      <c r="H717" t="inlineStr">
        <is>
          <t>Materials scientist [SUN-079]</t>
        </is>
      </c>
      <c r="I717" t="inlineStr">
        <is>
          <t>SUN-086</t>
        </is>
      </c>
      <c r="K717" t="inlineStr">
        <is>
          <t>L2-L5_SCI_LAW_Batch1</t>
        </is>
      </c>
      <c r="L717" t="n">
        <v>1.5</v>
      </c>
      <c r="M717" t="inlineStr">
        <is>
          <t>Pending pilot data</t>
        </is>
      </c>
      <c r="N717" t="inlineStr">
        <is>
          <t>Yes</t>
        </is>
      </c>
      <c r="O717" t="inlineStr">
        <is>
          <t>Chemistry cluster</t>
        </is>
      </c>
    </row>
    <row r="718">
      <c r="A718" t="inlineStr">
        <is>
          <t>SUN-086-L5-01</t>
        </is>
      </c>
      <c r="B718" t="inlineStr">
        <is>
          <t>L5</t>
        </is>
      </c>
      <c r="C718" t="inlineStr">
        <is>
          <t>Single-select</t>
        </is>
      </c>
      <c r="D718" t="inlineStr">
        <is>
          <t>[M.Sc – Chemistry, Organic/Analytical] Which focus fits you best?</t>
        </is>
      </c>
      <c r="E718" t="inlineStr">
        <is>
          <t>Chemistry, organic/analytical [SUN-086]</t>
        </is>
      </c>
      <c r="F718" t="inlineStr">
        <is>
          <t>Chemistry (B.Sc) [SUN-083]</t>
        </is>
      </c>
      <c r="G718" t="inlineStr">
        <is>
          <t>Pharmaceutics [SUN-067]</t>
        </is>
      </c>
      <c r="H718" t="inlineStr">
        <is>
          <t>Nanoscience [SUN-079]</t>
        </is>
      </c>
      <c r="I718" t="inlineStr">
        <is>
          <t>SUN-086</t>
        </is>
      </c>
      <c r="K718" t="inlineStr">
        <is>
          <t>L2-L5_SCI_LAW_Batch1</t>
        </is>
      </c>
      <c r="L718" t="n">
        <v>2</v>
      </c>
      <c r="M718" t="inlineStr">
        <is>
          <t>Pending pilot data</t>
        </is>
      </c>
      <c r="N718" t="inlineStr">
        <is>
          <t>Yes</t>
        </is>
      </c>
      <c r="O718" t="inlineStr">
        <is>
          <t>Chemistry cluster</t>
        </is>
      </c>
    </row>
    <row r="719">
      <c r="A719" t="inlineStr">
        <is>
          <t>SUN-086-L5-02</t>
        </is>
      </c>
      <c r="B719" t="inlineStr">
        <is>
          <t>L5</t>
        </is>
      </c>
      <c r="C719" t="inlineStr">
        <is>
          <t>Single-select</t>
        </is>
      </c>
      <c r="D719" t="inlineStr">
        <is>
          <t>[M.Sc – Chemistry, Organic/Analytical] Which project would you rather lead?</t>
        </is>
      </c>
      <c r="E719" t="inlineStr">
        <is>
          <t>Synthesis thesis [SUN-086]</t>
        </is>
      </c>
      <c r="F719" t="inlineStr">
        <is>
          <t>Chromatography lab project [SUN-083]</t>
        </is>
      </c>
      <c r="G719" t="inlineStr">
        <is>
          <t>Drug candidate study [SUN-067]</t>
        </is>
      </c>
      <c r="H719" t="inlineStr">
        <is>
          <t>Nanomaterial characterisation [SUN-079]</t>
        </is>
      </c>
      <c r="I719" t="inlineStr">
        <is>
          <t>SUN-086</t>
        </is>
      </c>
      <c r="K719" t="inlineStr">
        <is>
          <t>L2-L5_SCI_LAW_Batch1</t>
        </is>
      </c>
      <c r="L719" t="n">
        <v>2</v>
      </c>
      <c r="M719" t="inlineStr">
        <is>
          <t>Pending pilot data</t>
        </is>
      </c>
      <c r="N719" t="inlineStr">
        <is>
          <t>Yes</t>
        </is>
      </c>
      <c r="O719" t="inlineStr">
        <is>
          <t>Chemistry cluster</t>
        </is>
      </c>
    </row>
    <row r="720">
      <c r="A720" t="inlineStr">
        <is>
          <t>SUN-086-L5-03</t>
        </is>
      </c>
      <c r="B720" t="inlineStr">
        <is>
          <t>L5</t>
        </is>
      </c>
      <c r="C720" t="inlineStr">
        <is>
          <t>Single-select</t>
        </is>
      </c>
      <c r="D720" t="inlineStr">
        <is>
          <t>[M.Sc – Chemistry, Organic/Analytical] Which setting would you like to join?</t>
        </is>
      </c>
      <c r="E720" t="inlineStr">
        <is>
          <t>Chemical company [SUN-086]</t>
        </is>
      </c>
      <c r="F720" t="inlineStr">
        <is>
          <t>Analytical lab [SUN-083]</t>
        </is>
      </c>
      <c r="G720" t="inlineStr">
        <is>
          <t>Pharma company [SUN-067]</t>
        </is>
      </c>
      <c r="H720" t="inlineStr">
        <is>
          <t>Materials firm [SUN-079]</t>
        </is>
      </c>
      <c r="I720" t="inlineStr">
        <is>
          <t>SUN-086</t>
        </is>
      </c>
      <c r="K720" t="inlineStr">
        <is>
          <t>L2-L5_SCI_LAW_Batch1</t>
        </is>
      </c>
      <c r="L720" t="n">
        <v>2</v>
      </c>
      <c r="M720" t="inlineStr">
        <is>
          <t>Pending pilot data</t>
        </is>
      </c>
      <c r="N720" t="inlineStr">
        <is>
          <t>Yes</t>
        </is>
      </c>
      <c r="O720" t="inlineStr">
        <is>
          <t>Chemistry cluster</t>
        </is>
      </c>
    </row>
    <row r="721">
      <c r="A721" t="inlineStr">
        <is>
          <t>SUN-086-L5-04</t>
        </is>
      </c>
      <c r="B721" t="inlineStr">
        <is>
          <t>L5</t>
        </is>
      </c>
      <c r="C721" t="inlineStr">
        <is>
          <t>Single-select</t>
        </is>
      </c>
      <c r="D721" t="inlineStr">
        <is>
          <t>[M.Sc – Chemistry, Organic/Analytical] Which challenge would you rather solve?</t>
        </is>
      </c>
      <c r="E721" t="inlineStr">
        <is>
          <t>Making new compounds [SUN-086]</t>
        </is>
      </c>
      <c r="F721" t="inlineStr">
        <is>
          <t>Measuring compounds precisely [SUN-083]</t>
        </is>
      </c>
      <c r="G721" t="inlineStr">
        <is>
          <t>Developing safe drugs [SUN-067]</t>
        </is>
      </c>
      <c r="H721" t="inlineStr">
        <is>
          <t>Creating advanced materials [SUN-079]</t>
        </is>
      </c>
      <c r="I721" t="inlineStr">
        <is>
          <t>SUN-086</t>
        </is>
      </c>
      <c r="K721" t="inlineStr">
        <is>
          <t>L2-L5_SCI_LAW_Batch1</t>
        </is>
      </c>
      <c r="L721" t="n">
        <v>2</v>
      </c>
      <c r="M721" t="inlineStr">
        <is>
          <t>Pending pilot data</t>
        </is>
      </c>
      <c r="N721" t="inlineStr">
        <is>
          <t>Yes</t>
        </is>
      </c>
      <c r="O721" t="inlineStr">
        <is>
          <t>Chemistry cluster</t>
        </is>
      </c>
    </row>
    <row r="722">
      <c r="A722" t="inlineStr">
        <is>
          <t>SUN-087-L4-01</t>
        </is>
      </c>
      <c r="B722" t="inlineStr">
        <is>
          <t>L4</t>
        </is>
      </c>
      <c r="C722" t="inlineStr">
        <is>
          <t>Single-select</t>
        </is>
      </c>
      <c r="D722" t="inlineStr">
        <is>
          <t>[M.Sc – Physics] Which physics area interests you most?</t>
        </is>
      </c>
      <c r="E722" t="inlineStr">
        <is>
          <t>Advanced theoretical physics [SUN-087]</t>
        </is>
      </c>
      <c r="F722" t="inlineStr">
        <is>
          <t>Scientific computing [SUN-082]</t>
        </is>
      </c>
      <c r="G722" t="inlineStr">
        <is>
          <t>Electronics research [SUN-005]</t>
        </is>
      </c>
      <c r="H722" t="inlineStr">
        <is>
          <t>Materials physics [SUN-079]</t>
        </is>
      </c>
      <c r="I722" t="inlineStr">
        <is>
          <t>SUN-087</t>
        </is>
      </c>
      <c r="K722" t="inlineStr">
        <is>
          <t>L2-L5_SCI_LAW_Batch1</t>
        </is>
      </c>
      <c r="L722" t="n">
        <v>1.5</v>
      </c>
      <c r="M722" t="inlineStr">
        <is>
          <t>Pending pilot data</t>
        </is>
      </c>
      <c r="N722" t="inlineStr">
        <is>
          <t>Yes</t>
        </is>
      </c>
      <c r="O722" t="inlineStr">
        <is>
          <t>Physics cluster</t>
        </is>
      </c>
    </row>
    <row r="723">
      <c r="A723" t="inlineStr">
        <is>
          <t>SUN-087-L4-02</t>
        </is>
      </c>
      <c r="B723" t="inlineStr">
        <is>
          <t>L4</t>
        </is>
      </c>
      <c r="C723" t="inlineStr">
        <is>
          <t>Scenario</t>
        </is>
      </c>
      <c r="D723" t="inlineStr">
        <is>
          <t>[M.Sc – Physics] A simulation disagrees with lab data. What do you do first?</t>
        </is>
      </c>
      <c r="E723" t="inlineStr">
        <is>
          <t>Revisit the physical model [SUN-087]</t>
        </is>
      </c>
      <c r="F723" t="inlineStr">
        <is>
          <t>Debug the numerical code [SUN-082]</t>
        </is>
      </c>
      <c r="G723" t="inlineStr">
        <is>
          <t>Check the instrument electronics [SUN-005]</t>
        </is>
      </c>
      <c r="H723" t="inlineStr">
        <is>
          <t>Examine the sample [SUN-079]</t>
        </is>
      </c>
      <c r="I723" t="inlineStr">
        <is>
          <t>SUN-087</t>
        </is>
      </c>
      <c r="K723" t="inlineStr">
        <is>
          <t>L2-L5_SCI_LAW_Batch1</t>
        </is>
      </c>
      <c r="L723" t="n">
        <v>1.5</v>
      </c>
      <c r="M723" t="inlineStr">
        <is>
          <t>Pending pilot data</t>
        </is>
      </c>
      <c r="N723" t="inlineStr">
        <is>
          <t>Yes</t>
        </is>
      </c>
      <c r="O723" t="inlineStr">
        <is>
          <t>Physics cluster</t>
        </is>
      </c>
    </row>
    <row r="724">
      <c r="A724" t="inlineStr">
        <is>
          <t>SUN-087-L4-03</t>
        </is>
      </c>
      <c r="B724" t="inlineStr">
        <is>
          <t>L4</t>
        </is>
      </c>
      <c r="C724" t="inlineStr">
        <is>
          <t>Single-select</t>
        </is>
      </c>
      <c r="D724" t="inlineStr">
        <is>
          <t>[M.Sc – Physics] Which role would you like?</t>
        </is>
      </c>
      <c r="E724" t="inlineStr">
        <is>
          <t>Physics researcher [SUN-087]</t>
        </is>
      </c>
      <c r="F724" t="inlineStr">
        <is>
          <t>Scientific programmer [SUN-082]</t>
        </is>
      </c>
      <c r="G724" t="inlineStr">
        <is>
          <t>Instrumentation engineer [SUN-005]</t>
        </is>
      </c>
      <c r="H724" t="inlineStr">
        <is>
          <t>Materials physicist [SUN-079]</t>
        </is>
      </c>
      <c r="I724" t="inlineStr">
        <is>
          <t>SUN-087</t>
        </is>
      </c>
      <c r="K724" t="inlineStr">
        <is>
          <t>L2-L5_SCI_LAW_Batch1</t>
        </is>
      </c>
      <c r="L724" t="n">
        <v>1.5</v>
      </c>
      <c r="M724" t="inlineStr">
        <is>
          <t>Pending pilot data</t>
        </is>
      </c>
      <c r="N724" t="inlineStr">
        <is>
          <t>Yes</t>
        </is>
      </c>
      <c r="O724" t="inlineStr">
        <is>
          <t>Physics cluster</t>
        </is>
      </c>
    </row>
    <row r="725">
      <c r="A725" t="inlineStr">
        <is>
          <t>SUN-087-L5-01</t>
        </is>
      </c>
      <c r="B725" t="inlineStr">
        <is>
          <t>L5</t>
        </is>
      </c>
      <c r="C725" t="inlineStr">
        <is>
          <t>Single-select</t>
        </is>
      </c>
      <c r="D725" t="inlineStr">
        <is>
          <t>[M.Sc – Physics] Which focus fits you best?</t>
        </is>
      </c>
      <c r="E725" t="inlineStr">
        <is>
          <t>Physics [SUN-087]</t>
        </is>
      </c>
      <c r="F725" t="inlineStr">
        <is>
          <t>Physics (B.Sc) [SUN-084]</t>
        </is>
      </c>
      <c r="G725" t="inlineStr">
        <is>
          <t>Computational mathematics and data [SUN-082]</t>
        </is>
      </c>
      <c r="H725" t="inlineStr">
        <is>
          <t>Electronics and telecom [SUN-005]</t>
        </is>
      </c>
      <c r="I725" t="inlineStr">
        <is>
          <t>SUN-087</t>
        </is>
      </c>
      <c r="K725" t="inlineStr">
        <is>
          <t>L2-L5_SCI_LAW_Batch1</t>
        </is>
      </c>
      <c r="L725" t="n">
        <v>2</v>
      </c>
      <c r="M725" t="inlineStr">
        <is>
          <t>Pending pilot data</t>
        </is>
      </c>
      <c r="N725" t="inlineStr">
        <is>
          <t>Yes</t>
        </is>
      </c>
      <c r="O725" t="inlineStr">
        <is>
          <t>Physics cluster</t>
        </is>
      </c>
    </row>
    <row r="726">
      <c r="A726" t="inlineStr">
        <is>
          <t>SUN-087-L5-02</t>
        </is>
      </c>
      <c r="B726" t="inlineStr">
        <is>
          <t>L5</t>
        </is>
      </c>
      <c r="C726" t="inlineStr">
        <is>
          <t>Single-select</t>
        </is>
      </c>
      <c r="D726" t="inlineStr">
        <is>
          <t>[M.Sc – Physics] Which project would you rather lead?</t>
        </is>
      </c>
      <c r="E726" t="inlineStr">
        <is>
          <t>Advanced physics dissertation [SUN-087]</t>
        </is>
      </c>
      <c r="F726" t="inlineStr">
        <is>
          <t>Lab physics experiment [SUN-084]</t>
        </is>
      </c>
      <c r="G726" t="inlineStr">
        <is>
          <t>Simulation package [SUN-082]</t>
        </is>
      </c>
      <c r="H726" t="inlineStr">
        <is>
          <t>Measurement instrument [SUN-005]</t>
        </is>
      </c>
      <c r="I726" t="inlineStr">
        <is>
          <t>SUN-087</t>
        </is>
      </c>
      <c r="K726" t="inlineStr">
        <is>
          <t>L2-L5_SCI_LAW_Batch1</t>
        </is>
      </c>
      <c r="L726" t="n">
        <v>2</v>
      </c>
      <c r="M726" t="inlineStr">
        <is>
          <t>Pending pilot data</t>
        </is>
      </c>
      <c r="N726" t="inlineStr">
        <is>
          <t>Yes</t>
        </is>
      </c>
      <c r="O726" t="inlineStr">
        <is>
          <t>Physics cluster</t>
        </is>
      </c>
    </row>
    <row r="727">
      <c r="A727" t="inlineStr">
        <is>
          <t>SUN-087-L5-03</t>
        </is>
      </c>
      <c r="B727" t="inlineStr">
        <is>
          <t>L5</t>
        </is>
      </c>
      <c r="C727" t="inlineStr">
        <is>
          <t>Single-select</t>
        </is>
      </c>
      <c r="D727" t="inlineStr">
        <is>
          <t>[M.Sc – Physics] Which setting would you like to join?</t>
        </is>
      </c>
      <c r="E727" t="inlineStr">
        <is>
          <t>University research group [SUN-087]</t>
        </is>
      </c>
      <c r="F727" t="inlineStr">
        <is>
          <t>Research institute [SUN-084]</t>
        </is>
      </c>
      <c r="G727" t="inlineStr">
        <is>
          <t>Scientific software firm [SUN-082]</t>
        </is>
      </c>
      <c r="H727" t="inlineStr">
        <is>
          <t>Electronics firm [SUN-005]</t>
        </is>
      </c>
      <c r="I727" t="inlineStr">
        <is>
          <t>SUN-087</t>
        </is>
      </c>
      <c r="K727" t="inlineStr">
        <is>
          <t>L2-L5_SCI_LAW_Batch1</t>
        </is>
      </c>
      <c r="L727" t="n">
        <v>2</v>
      </c>
      <c r="M727" t="inlineStr">
        <is>
          <t>Pending pilot data</t>
        </is>
      </c>
      <c r="N727" t="inlineStr">
        <is>
          <t>Yes</t>
        </is>
      </c>
      <c r="O727" t="inlineStr">
        <is>
          <t>Physics cluster</t>
        </is>
      </c>
    </row>
    <row r="728">
      <c r="A728" t="inlineStr">
        <is>
          <t>SUN-087-L5-04</t>
        </is>
      </c>
      <c r="B728" t="inlineStr">
        <is>
          <t>L5</t>
        </is>
      </c>
      <c r="C728" t="inlineStr">
        <is>
          <t>Single-select</t>
        </is>
      </c>
      <c r="D728" t="inlineStr">
        <is>
          <t>[M.Sc – Physics] Which challenge would you rather solve?</t>
        </is>
      </c>
      <c r="E728" t="inlineStr">
        <is>
          <t>Advancing theory [SUN-087]</t>
        </is>
      </c>
      <c r="F728" t="inlineStr">
        <is>
          <t>Understanding experiments [SUN-084]</t>
        </is>
      </c>
      <c r="G728" t="inlineStr">
        <is>
          <t>Building simulations [SUN-082]</t>
        </is>
      </c>
      <c r="H728" t="inlineStr">
        <is>
          <t>Designing instruments [SUN-005]</t>
        </is>
      </c>
      <c r="I728" t="inlineStr">
        <is>
          <t>SUN-087</t>
        </is>
      </c>
      <c r="K728" t="inlineStr">
        <is>
          <t>L2-L5_SCI_LAW_Batch1</t>
        </is>
      </c>
      <c r="L728" t="n">
        <v>2</v>
      </c>
      <c r="M728" t="inlineStr">
        <is>
          <t>Pending pilot data</t>
        </is>
      </c>
      <c r="N728" t="inlineStr">
        <is>
          <t>Yes</t>
        </is>
      </c>
      <c r="O728" t="inlineStr">
        <is>
          <t>Physics cluster</t>
        </is>
      </c>
    </row>
    <row r="729">
      <c r="A729" t="inlineStr">
        <is>
          <t>SUN-088-L4-01</t>
        </is>
      </c>
      <c r="B729" t="inlineStr">
        <is>
          <t>L4</t>
        </is>
      </c>
      <c r="C729" t="inlineStr">
        <is>
          <t>Single-select</t>
        </is>
      </c>
      <c r="D729" t="inlineStr">
        <is>
          <t>[M.Sc – Microbiology] Which microbiology area interests you most?</t>
        </is>
      </c>
      <c r="E729" t="inlineStr">
        <is>
          <t>Clinical and pharmaceutical microbiology [SUN-088]</t>
        </is>
      </c>
      <c r="F729" t="inlineStr">
        <is>
          <t>Industrial biotechnology [SUN-007]</t>
        </is>
      </c>
      <c r="G729" t="inlineStr">
        <is>
          <t>Food and beverage microbiology [SUN-078]</t>
        </is>
      </c>
      <c r="H729" t="inlineStr">
        <is>
          <t>Environmental microbes [SUN-016]</t>
        </is>
      </c>
      <c r="I729" t="inlineStr">
        <is>
          <t>SUN-088</t>
        </is>
      </c>
      <c r="K729" t="inlineStr">
        <is>
          <t>L2-L5_SCI_LAW_Batch1</t>
        </is>
      </c>
      <c r="L729" t="n">
        <v>1.5</v>
      </c>
      <c r="M729" t="inlineStr">
        <is>
          <t>Pending pilot data</t>
        </is>
      </c>
      <c r="N729" t="inlineStr">
        <is>
          <t>Yes</t>
        </is>
      </c>
      <c r="O729" t="inlineStr">
        <is>
          <t>Microbiology cluster</t>
        </is>
      </c>
    </row>
    <row r="730">
      <c r="A730" t="inlineStr">
        <is>
          <t>SUN-088-L4-02</t>
        </is>
      </c>
      <c r="B730" t="inlineStr">
        <is>
          <t>L4</t>
        </is>
      </c>
      <c r="C730" t="inlineStr">
        <is>
          <t>Scenario</t>
        </is>
      </c>
      <c r="D730" t="inlineStr">
        <is>
          <t>[M.Sc – Microbiology] A drug-resistant strain appears in a lab. What do you do first?</t>
        </is>
      </c>
      <c r="E730" t="inlineStr">
        <is>
          <t>Characterise the resistance mechanisms [SUN-088]</t>
        </is>
      </c>
      <c r="F730" t="inlineStr">
        <is>
          <t>Test the production process [SUN-007]</t>
        </is>
      </c>
      <c r="G730" t="inlineStr">
        <is>
          <t>Test fermentation batches [SUN-078]</t>
        </is>
      </c>
      <c r="H730" t="inlineStr">
        <is>
          <t>Assess environmental spread [SUN-016]</t>
        </is>
      </c>
      <c r="I730" t="inlineStr">
        <is>
          <t>SUN-088</t>
        </is>
      </c>
      <c r="K730" t="inlineStr">
        <is>
          <t>L2-L5_SCI_LAW_Batch1</t>
        </is>
      </c>
      <c r="L730" t="n">
        <v>1.5</v>
      </c>
      <c r="M730" t="inlineStr">
        <is>
          <t>Pending pilot data</t>
        </is>
      </c>
      <c r="N730" t="inlineStr">
        <is>
          <t>Yes</t>
        </is>
      </c>
      <c r="O730" t="inlineStr">
        <is>
          <t>Microbiology cluster</t>
        </is>
      </c>
    </row>
    <row r="731">
      <c r="A731" t="inlineStr">
        <is>
          <t>SUN-088-L4-03</t>
        </is>
      </c>
      <c r="B731" t="inlineStr">
        <is>
          <t>L4</t>
        </is>
      </c>
      <c r="C731" t="inlineStr">
        <is>
          <t>Single-select</t>
        </is>
      </c>
      <c r="D731" t="inlineStr">
        <is>
          <t>[M.Sc – Microbiology] Which role would you like?</t>
        </is>
      </c>
      <c r="E731" t="inlineStr">
        <is>
          <t>Clinical microbiologist [SUN-088]</t>
        </is>
      </c>
      <c r="F731" t="inlineStr">
        <is>
          <t>Biotech process scientist [SUN-007]</t>
        </is>
      </c>
      <c r="G731" t="inlineStr">
        <is>
          <t>Food microbiologist [SUN-078]</t>
        </is>
      </c>
      <c r="H731" t="inlineStr">
        <is>
          <t>Environmental microbiologist [SUN-016]</t>
        </is>
      </c>
      <c r="I731" t="inlineStr">
        <is>
          <t>SUN-088</t>
        </is>
      </c>
      <c r="K731" t="inlineStr">
        <is>
          <t>L2-L5_SCI_LAW_Batch1</t>
        </is>
      </c>
      <c r="L731" t="n">
        <v>1.5</v>
      </c>
      <c r="M731" t="inlineStr">
        <is>
          <t>Pending pilot data</t>
        </is>
      </c>
      <c r="N731" t="inlineStr">
        <is>
          <t>Yes</t>
        </is>
      </c>
      <c r="O731" t="inlineStr">
        <is>
          <t>Microbiology cluster</t>
        </is>
      </c>
    </row>
    <row r="732">
      <c r="A732" t="inlineStr">
        <is>
          <t>SUN-088-L5-01</t>
        </is>
      </c>
      <c r="B732" t="inlineStr">
        <is>
          <t>L5</t>
        </is>
      </c>
      <c r="C732" t="inlineStr">
        <is>
          <t>Single-select</t>
        </is>
      </c>
      <c r="D732" t="inlineStr">
        <is>
          <t>[M.Sc – Microbiology] Which focus fits you best?</t>
        </is>
      </c>
      <c r="E732" t="inlineStr">
        <is>
          <t>Microbiology [SUN-088]</t>
        </is>
      </c>
      <c r="F732" t="inlineStr">
        <is>
          <t>Biotechnology [SUN-007]</t>
        </is>
      </c>
      <c r="G732" t="inlineStr">
        <is>
          <t>Pharmaceutics [SUN-067]</t>
        </is>
      </c>
      <c r="H732" t="inlineStr">
        <is>
          <t>Life science research [SUN-089]</t>
        </is>
      </c>
      <c r="I732" t="inlineStr">
        <is>
          <t>SUN-088</t>
        </is>
      </c>
      <c r="K732" t="inlineStr">
        <is>
          <t>L2-L5_SCI_LAW_Batch1</t>
        </is>
      </c>
      <c r="L732" t="n">
        <v>2</v>
      </c>
      <c r="M732" t="inlineStr">
        <is>
          <t>Pending pilot data</t>
        </is>
      </c>
      <c r="N732" t="inlineStr">
        <is>
          <t>Yes</t>
        </is>
      </c>
      <c r="O732" t="inlineStr">
        <is>
          <t>Microbiology cluster</t>
        </is>
      </c>
    </row>
    <row r="733">
      <c r="A733" t="inlineStr">
        <is>
          <t>SUN-088-L5-02</t>
        </is>
      </c>
      <c r="B733" t="inlineStr">
        <is>
          <t>L5</t>
        </is>
      </c>
      <c r="C733" t="inlineStr">
        <is>
          <t>Single-select</t>
        </is>
      </c>
      <c r="D733" t="inlineStr">
        <is>
          <t>[M.Sc – Microbiology] Which project would you rather lead?</t>
        </is>
      </c>
      <c r="E733" t="inlineStr">
        <is>
          <t>Resistance study thesis [SUN-088]</t>
        </is>
      </c>
      <c r="F733" t="inlineStr">
        <is>
          <t>Bioprocess project [SUN-007]</t>
        </is>
      </c>
      <c r="G733" t="inlineStr">
        <is>
          <t>Drug formulation microbiology [SUN-067]</t>
        </is>
      </c>
      <c r="H733" t="inlineStr">
        <is>
          <t>Life-science lab project [SUN-089]</t>
        </is>
      </c>
      <c r="I733" t="inlineStr">
        <is>
          <t>SUN-088</t>
        </is>
      </c>
      <c r="K733" t="inlineStr">
        <is>
          <t>L2-L5_SCI_LAW_Batch1</t>
        </is>
      </c>
      <c r="L733" t="n">
        <v>2</v>
      </c>
      <c r="M733" t="inlineStr">
        <is>
          <t>Pending pilot data</t>
        </is>
      </c>
      <c r="N733" t="inlineStr">
        <is>
          <t>Yes</t>
        </is>
      </c>
      <c r="O733" t="inlineStr">
        <is>
          <t>Microbiology cluster</t>
        </is>
      </c>
    </row>
    <row r="734">
      <c r="A734" t="inlineStr">
        <is>
          <t>SUN-088-L5-03</t>
        </is>
      </c>
      <c r="B734" t="inlineStr">
        <is>
          <t>L5</t>
        </is>
      </c>
      <c r="C734" t="inlineStr">
        <is>
          <t>Single-select</t>
        </is>
      </c>
      <c r="D734" t="inlineStr">
        <is>
          <t>[M.Sc – Microbiology] Which setting would you like to join?</t>
        </is>
      </c>
      <c r="E734" t="inlineStr">
        <is>
          <t>Clinical lab [SUN-088]</t>
        </is>
      </c>
      <c r="F734" t="inlineStr">
        <is>
          <t>Biotech firm [SUN-007]</t>
        </is>
      </c>
      <c r="G734" t="inlineStr">
        <is>
          <t>Pharma company [SUN-067]</t>
        </is>
      </c>
      <c r="H734" t="inlineStr">
        <is>
          <t>Research institute [SUN-089]</t>
        </is>
      </c>
      <c r="I734" t="inlineStr">
        <is>
          <t>SUN-088</t>
        </is>
      </c>
      <c r="K734" t="inlineStr">
        <is>
          <t>L2-L5_SCI_LAW_Batch1</t>
        </is>
      </c>
      <c r="L734" t="n">
        <v>2</v>
      </c>
      <c r="M734" t="inlineStr">
        <is>
          <t>Pending pilot data</t>
        </is>
      </c>
      <c r="N734" t="inlineStr">
        <is>
          <t>Yes</t>
        </is>
      </c>
      <c r="O734" t="inlineStr">
        <is>
          <t>Microbiology cluster</t>
        </is>
      </c>
    </row>
    <row r="735">
      <c r="A735" t="inlineStr">
        <is>
          <t>SUN-088-L5-04</t>
        </is>
      </c>
      <c r="B735" t="inlineStr">
        <is>
          <t>L5</t>
        </is>
      </c>
      <c r="C735" t="inlineStr">
        <is>
          <t>Single-select</t>
        </is>
      </c>
      <c r="D735" t="inlineStr">
        <is>
          <t>[M.Sc – Microbiology] Which challenge would you rather solve?</t>
        </is>
      </c>
      <c r="E735" t="inlineStr">
        <is>
          <t>Tackling drug resistance [SUN-088]</t>
        </is>
      </c>
      <c r="F735" t="inlineStr">
        <is>
          <t>Scaling biotech production [SUN-007]</t>
        </is>
      </c>
      <c r="G735" t="inlineStr">
        <is>
          <t>Ensuring drug safety [SUN-067]</t>
        </is>
      </c>
      <c r="H735" t="inlineStr">
        <is>
          <t>Understanding life processes [SUN-089]</t>
        </is>
      </c>
      <c r="I735" t="inlineStr">
        <is>
          <t>SUN-088</t>
        </is>
      </c>
      <c r="K735" t="inlineStr">
        <is>
          <t>L2-L5_SCI_LAW_Batch1</t>
        </is>
      </c>
      <c r="L735" t="n">
        <v>2</v>
      </c>
      <c r="M735" t="inlineStr">
        <is>
          <t>Pending pilot data</t>
        </is>
      </c>
      <c r="N735" t="inlineStr">
        <is>
          <t>Yes</t>
        </is>
      </c>
      <c r="O735" t="inlineStr">
        <is>
          <t>Microbiology cluster</t>
        </is>
      </c>
    </row>
    <row r="736">
      <c r="A736" t="inlineStr">
        <is>
          <t>SUN-089-L4-01</t>
        </is>
      </c>
      <c r="B736" t="inlineStr">
        <is>
          <t>L4</t>
        </is>
      </c>
      <c r="C736" t="inlineStr">
        <is>
          <t>Single-select</t>
        </is>
      </c>
      <c r="D736" t="inlineStr">
        <is>
          <t>[M.Sc – Life Science] Which life-science area interests you most?</t>
        </is>
      </c>
      <c r="E736" t="inlineStr">
        <is>
          <t>Molecular and cell biology research [SUN-089]</t>
        </is>
      </c>
      <c r="F736" t="inlineStr">
        <is>
          <t>Biotech and bioprocesses [SUN-007]</t>
        </is>
      </c>
      <c r="G736" t="inlineStr">
        <is>
          <t>Medical devices and health tech [SUN-008]</t>
        </is>
      </c>
      <c r="H736" t="inlineStr">
        <is>
          <t>Clinical and drug research [SUN-068]</t>
        </is>
      </c>
      <c r="I736" t="inlineStr">
        <is>
          <t>SUN-089</t>
        </is>
      </c>
      <c r="K736" t="inlineStr">
        <is>
          <t>L2-L5_SCI_LAW_Batch1</t>
        </is>
      </c>
      <c r="L736" t="n">
        <v>1.5</v>
      </c>
      <c r="M736" t="inlineStr">
        <is>
          <t>Pending pilot data</t>
        </is>
      </c>
      <c r="N736" t="inlineStr">
        <is>
          <t>Yes</t>
        </is>
      </c>
    </row>
    <row r="737">
      <c r="A737" t="inlineStr">
        <is>
          <t>SUN-089-L4-02</t>
        </is>
      </c>
      <c r="B737" t="inlineStr">
        <is>
          <t>L4</t>
        </is>
      </c>
      <c r="C737" t="inlineStr">
        <is>
          <t>Scenario</t>
        </is>
      </c>
      <c r="D737" t="inlineStr">
        <is>
          <t>[M.Sc – Life Science] A cell experiment gives inconsistent results. What do you check first?</t>
        </is>
      </c>
      <c r="E737" t="inlineStr">
        <is>
          <t>Protocols and cell biology [SUN-089]</t>
        </is>
      </c>
      <c r="F737" t="inlineStr">
        <is>
          <t>Bioprocess conditions [SUN-007]</t>
        </is>
      </c>
      <c r="G737" t="inlineStr">
        <is>
          <t>Biomedical equipment [SUN-008]</t>
        </is>
      </c>
      <c r="H737" t="inlineStr">
        <is>
          <t>Drug response data [SUN-068]</t>
        </is>
      </c>
      <c r="I737" t="inlineStr">
        <is>
          <t>SUN-089</t>
        </is>
      </c>
      <c r="K737" t="inlineStr">
        <is>
          <t>L2-L5_SCI_LAW_Batch1</t>
        </is>
      </c>
      <c r="L737" t="n">
        <v>1.5</v>
      </c>
      <c r="M737" t="inlineStr">
        <is>
          <t>Pending pilot data</t>
        </is>
      </c>
      <c r="N737" t="inlineStr">
        <is>
          <t>Yes</t>
        </is>
      </c>
    </row>
    <row r="738">
      <c r="A738" t="inlineStr">
        <is>
          <t>SUN-089-L4-03</t>
        </is>
      </c>
      <c r="B738" t="inlineStr">
        <is>
          <t>L4</t>
        </is>
      </c>
      <c r="C738" t="inlineStr">
        <is>
          <t>Single-select</t>
        </is>
      </c>
      <c r="D738" t="inlineStr">
        <is>
          <t>[M.Sc – Life Science] Which role would you like?</t>
        </is>
      </c>
      <c r="E738" t="inlineStr">
        <is>
          <t>Research biologist [SUN-089]</t>
        </is>
      </c>
      <c r="F738" t="inlineStr">
        <is>
          <t>Biotech scientist [SUN-007]</t>
        </is>
      </c>
      <c r="G738" t="inlineStr">
        <is>
          <t>Biomedical researcher [SUN-008]</t>
        </is>
      </c>
      <c r="H738" t="inlineStr">
        <is>
          <t>Clinical researcher [SUN-068]</t>
        </is>
      </c>
      <c r="I738" t="inlineStr">
        <is>
          <t>SUN-089</t>
        </is>
      </c>
      <c r="K738" t="inlineStr">
        <is>
          <t>L2-L5_SCI_LAW_Batch1</t>
        </is>
      </c>
      <c r="L738" t="n">
        <v>1.5</v>
      </c>
      <c r="M738" t="inlineStr">
        <is>
          <t>Pending pilot data</t>
        </is>
      </c>
      <c r="N738" t="inlineStr">
        <is>
          <t>Yes</t>
        </is>
      </c>
    </row>
    <row r="739">
      <c r="A739" t="inlineStr">
        <is>
          <t>SUN-089-L5-01</t>
        </is>
      </c>
      <c r="B739" t="inlineStr">
        <is>
          <t>L5</t>
        </is>
      </c>
      <c r="C739" t="inlineStr">
        <is>
          <t>Single-select</t>
        </is>
      </c>
      <c r="D739" t="inlineStr">
        <is>
          <t>[M.Sc – Life Science] Which focus fits you best?</t>
        </is>
      </c>
      <c r="E739" t="inlineStr">
        <is>
          <t>Life science [SUN-089]</t>
        </is>
      </c>
      <c r="F739" t="inlineStr">
        <is>
          <t>Biotechnology [SUN-007]</t>
        </is>
      </c>
      <c r="G739" t="inlineStr">
        <is>
          <t>Biomedical engineering [SUN-008]</t>
        </is>
      </c>
      <c r="H739" t="inlineStr">
        <is>
          <t>Pharmacology [SUN-068]</t>
        </is>
      </c>
      <c r="I739" t="inlineStr">
        <is>
          <t>SUN-089</t>
        </is>
      </c>
      <c r="K739" t="inlineStr">
        <is>
          <t>L2-L5_SCI_LAW_Batch1</t>
        </is>
      </c>
      <c r="L739" t="n">
        <v>2</v>
      </c>
      <c r="M739" t="inlineStr">
        <is>
          <t>Pending pilot data</t>
        </is>
      </c>
      <c r="N739" t="inlineStr">
        <is>
          <t>Yes</t>
        </is>
      </c>
    </row>
    <row r="740">
      <c r="A740" t="inlineStr">
        <is>
          <t>SUN-089-L5-02</t>
        </is>
      </c>
      <c r="B740" t="inlineStr">
        <is>
          <t>L5</t>
        </is>
      </c>
      <c r="C740" t="inlineStr">
        <is>
          <t>Single-select</t>
        </is>
      </c>
      <c r="D740" t="inlineStr">
        <is>
          <t>[M.Sc – Life Science] Which project would you rather lead?</t>
        </is>
      </c>
      <c r="E740" t="inlineStr">
        <is>
          <t>Cell biology thesis [SUN-089]</t>
        </is>
      </c>
      <c r="F740" t="inlineStr">
        <is>
          <t>Bioreactor study [SUN-007]</t>
        </is>
      </c>
      <c r="G740" t="inlineStr">
        <is>
          <t>Diagnostic device study [SUN-008]</t>
        </is>
      </c>
      <c r="H740" t="inlineStr">
        <is>
          <t>Drug response study [SUN-068]</t>
        </is>
      </c>
      <c r="I740" t="inlineStr">
        <is>
          <t>SUN-089</t>
        </is>
      </c>
      <c r="K740" t="inlineStr">
        <is>
          <t>L2-L5_SCI_LAW_Batch1</t>
        </is>
      </c>
      <c r="L740" t="n">
        <v>2</v>
      </c>
      <c r="M740" t="inlineStr">
        <is>
          <t>Pending pilot data</t>
        </is>
      </c>
      <c r="N740" t="inlineStr">
        <is>
          <t>Yes</t>
        </is>
      </c>
    </row>
    <row r="741">
      <c r="A741" t="inlineStr">
        <is>
          <t>SUN-089-L5-03</t>
        </is>
      </c>
      <c r="B741" t="inlineStr">
        <is>
          <t>L5</t>
        </is>
      </c>
      <c r="C741" t="inlineStr">
        <is>
          <t>Single-select</t>
        </is>
      </c>
      <c r="D741" t="inlineStr">
        <is>
          <t>[M.Sc – Life Science] Which setting would you like to join?</t>
        </is>
      </c>
      <c r="E741" t="inlineStr">
        <is>
          <t>Life science institute [SUN-089]</t>
        </is>
      </c>
      <c r="F741" t="inlineStr">
        <is>
          <t>Biotech firm [SUN-007]</t>
        </is>
      </c>
      <c r="G741" t="inlineStr">
        <is>
          <t>Medical device company [SUN-008]</t>
        </is>
      </c>
      <c r="H741" t="inlineStr">
        <is>
          <t>Clinical research organisation [SUN-068]</t>
        </is>
      </c>
      <c r="I741" t="inlineStr">
        <is>
          <t>SUN-089</t>
        </is>
      </c>
      <c r="K741" t="inlineStr">
        <is>
          <t>L2-L5_SCI_LAW_Batch1</t>
        </is>
      </c>
      <c r="L741" t="n">
        <v>2</v>
      </c>
      <c r="M741" t="inlineStr">
        <is>
          <t>Pending pilot data</t>
        </is>
      </c>
      <c r="N741" t="inlineStr">
        <is>
          <t>Yes</t>
        </is>
      </c>
    </row>
    <row r="742">
      <c r="A742" t="inlineStr">
        <is>
          <t>SUN-089-L5-04</t>
        </is>
      </c>
      <c r="B742" t="inlineStr">
        <is>
          <t>L5</t>
        </is>
      </c>
      <c r="C742" t="inlineStr">
        <is>
          <t>Single-select</t>
        </is>
      </c>
      <c r="D742" t="inlineStr">
        <is>
          <t>[M.Sc – Life Science] Which challenge would you rather solve?</t>
        </is>
      </c>
      <c r="E742" t="inlineStr">
        <is>
          <t>Understanding cell function [SUN-089]</t>
        </is>
      </c>
      <c r="F742" t="inlineStr">
        <is>
          <t>Scaling biomanufacturing [SUN-007]</t>
        </is>
      </c>
      <c r="G742" t="inlineStr">
        <is>
          <t>Improving diagnostics [SUN-008]</t>
        </is>
      </c>
      <c r="H742" t="inlineStr">
        <is>
          <t>Developing better drugs [SUN-068]</t>
        </is>
      </c>
      <c r="I742" t="inlineStr">
        <is>
          <t>SUN-089</t>
        </is>
      </c>
      <c r="K742" t="inlineStr">
        <is>
          <t>L2-L5_SCI_LAW_Batch1</t>
        </is>
      </c>
      <c r="L742" t="n">
        <v>2</v>
      </c>
      <c r="M742" t="inlineStr">
        <is>
          <t>Pending pilot data</t>
        </is>
      </c>
      <c r="N742" t="inlineStr">
        <is>
          <t>Yes</t>
        </is>
      </c>
    </row>
    <row r="743">
      <c r="A743" t="inlineStr">
        <is>
          <t>SUN-090-L4-01</t>
        </is>
      </c>
      <c r="B743" t="inlineStr">
        <is>
          <t>L4</t>
        </is>
      </c>
      <c r="C743" t="inlineStr">
        <is>
          <t>Single-select</t>
        </is>
      </c>
      <c r="D743" t="inlineStr">
        <is>
          <t>[M.Sc – Mathematics] Which mathematics area interests you most?</t>
        </is>
      </c>
      <c r="E743" t="inlineStr">
        <is>
          <t>Pure and applied mathematics [SUN-090]</t>
        </is>
      </c>
      <c r="F743" t="inlineStr">
        <is>
          <t>Mathematical modelling [SUN-082]</t>
        </is>
      </c>
      <c r="G743" t="inlineStr">
        <is>
          <t>Quantitative finance [SUN-059]</t>
        </is>
      </c>
      <c r="H743" t="inlineStr">
        <is>
          <t>Operations and optimisation [SUN-046]</t>
        </is>
      </c>
      <c r="I743" t="inlineStr">
        <is>
          <t>SUN-090</t>
        </is>
      </c>
      <c r="K743" t="inlineStr">
        <is>
          <t>L2-L5_SCI_LAW_Batch1</t>
        </is>
      </c>
      <c r="L743" t="n">
        <v>1.5</v>
      </c>
      <c r="M743" t="inlineStr">
        <is>
          <t>Pending pilot data</t>
        </is>
      </c>
      <c r="N743" t="inlineStr">
        <is>
          <t>Yes</t>
        </is>
      </c>
    </row>
    <row r="744">
      <c r="A744" t="inlineStr">
        <is>
          <t>SUN-090-L4-02</t>
        </is>
      </c>
      <c r="B744" t="inlineStr">
        <is>
          <t>L4</t>
        </is>
      </c>
      <c r="C744" t="inlineStr">
        <is>
          <t>Scenario</t>
        </is>
      </c>
      <c r="D744" t="inlineStr">
        <is>
          <t>[M.Sc – Mathematics] A model's optimal solution looks unrealistic. What do you revisit first?</t>
        </is>
      </c>
      <c r="E744" t="inlineStr">
        <is>
          <t>The mathematical assumptions [SUN-090]</t>
        </is>
      </c>
      <c r="F744" t="inlineStr">
        <is>
          <t>The computational model [SUN-082]</t>
        </is>
      </c>
      <c r="G744" t="inlineStr">
        <is>
          <t>The pricing assumptions [SUN-059]</t>
        </is>
      </c>
      <c r="H744" t="inlineStr">
        <is>
          <t>The logistics constraints [SUN-046]</t>
        </is>
      </c>
      <c r="I744" t="inlineStr">
        <is>
          <t>SUN-090</t>
        </is>
      </c>
      <c r="K744" t="inlineStr">
        <is>
          <t>L2-L5_SCI_LAW_Batch1</t>
        </is>
      </c>
      <c r="L744" t="n">
        <v>1.5</v>
      </c>
      <c r="M744" t="inlineStr">
        <is>
          <t>Pending pilot data</t>
        </is>
      </c>
      <c r="N744" t="inlineStr">
        <is>
          <t>Yes</t>
        </is>
      </c>
    </row>
    <row r="745">
      <c r="A745" t="inlineStr">
        <is>
          <t>SUN-090-L4-03</t>
        </is>
      </c>
      <c r="B745" t="inlineStr">
        <is>
          <t>L4</t>
        </is>
      </c>
      <c r="C745" t="inlineStr">
        <is>
          <t>Single-select</t>
        </is>
      </c>
      <c r="D745" t="inlineStr">
        <is>
          <t>[M.Sc – Mathematics] Which role would you like?</t>
        </is>
      </c>
      <c r="E745" t="inlineStr">
        <is>
          <t>Mathematician or researcher [SUN-090]</t>
        </is>
      </c>
      <c r="F745" t="inlineStr">
        <is>
          <t>Data scientist [SUN-082]</t>
        </is>
      </c>
      <c r="G745" t="inlineStr">
        <is>
          <t>Quant analyst [SUN-059]</t>
        </is>
      </c>
      <c r="H745" t="inlineStr">
        <is>
          <t>Operations analyst [SUN-046]</t>
        </is>
      </c>
      <c r="I745" t="inlineStr">
        <is>
          <t>SUN-090</t>
        </is>
      </c>
      <c r="K745" t="inlineStr">
        <is>
          <t>L2-L5_SCI_LAW_Batch1</t>
        </is>
      </c>
      <c r="L745" t="n">
        <v>1.5</v>
      </c>
      <c r="M745" t="inlineStr">
        <is>
          <t>Pending pilot data</t>
        </is>
      </c>
      <c r="N745" t="inlineStr">
        <is>
          <t>Yes</t>
        </is>
      </c>
    </row>
    <row r="746">
      <c r="A746" t="inlineStr">
        <is>
          <t>SUN-090-L5-01</t>
        </is>
      </c>
      <c r="B746" t="inlineStr">
        <is>
          <t>L5</t>
        </is>
      </c>
      <c r="C746" t="inlineStr">
        <is>
          <t>Single-select</t>
        </is>
      </c>
      <c r="D746" t="inlineStr">
        <is>
          <t>[M.Sc – Mathematics] Which focus fits you best?</t>
        </is>
      </c>
      <c r="E746" t="inlineStr">
        <is>
          <t>Mathematics [SUN-090]</t>
        </is>
      </c>
      <c r="F746" t="inlineStr">
        <is>
          <t>Computational mathematics and data science [SUN-082]</t>
        </is>
      </c>
      <c r="G746" t="inlineStr">
        <is>
          <t>Fintech and data analytics [SUN-059]</t>
        </is>
      </c>
      <c r="H746" t="inlineStr">
        <is>
          <t>Logistics and supply chain [SUN-046]</t>
        </is>
      </c>
      <c r="I746" t="inlineStr">
        <is>
          <t>SUN-090</t>
        </is>
      </c>
      <c r="K746" t="inlineStr">
        <is>
          <t>L2-L5_SCI_LAW_Batch1</t>
        </is>
      </c>
      <c r="L746" t="n">
        <v>2</v>
      </c>
      <c r="M746" t="inlineStr">
        <is>
          <t>Pending pilot data</t>
        </is>
      </c>
      <c r="N746" t="inlineStr">
        <is>
          <t>Yes</t>
        </is>
      </c>
    </row>
    <row r="747">
      <c r="A747" t="inlineStr">
        <is>
          <t>SUN-090-L5-02</t>
        </is>
      </c>
      <c r="B747" t="inlineStr">
        <is>
          <t>L5</t>
        </is>
      </c>
      <c r="C747" t="inlineStr">
        <is>
          <t>Single-select</t>
        </is>
      </c>
      <c r="D747" t="inlineStr">
        <is>
          <t>[M.Sc – Mathematics] Which project would you rather lead?</t>
        </is>
      </c>
      <c r="E747" t="inlineStr">
        <is>
          <t>Proof-based dissertation [SUN-090]</t>
        </is>
      </c>
      <c r="F747" t="inlineStr">
        <is>
          <t>Numerical model [SUN-082]</t>
        </is>
      </c>
      <c r="G747" t="inlineStr">
        <is>
          <t>Financial risk model [SUN-059]</t>
        </is>
      </c>
      <c r="H747" t="inlineStr">
        <is>
          <t>Network optimisation study [SUN-046]</t>
        </is>
      </c>
      <c r="I747" t="inlineStr">
        <is>
          <t>SUN-090</t>
        </is>
      </c>
      <c r="K747" t="inlineStr">
        <is>
          <t>L2-L5_SCI_LAW_Batch1</t>
        </is>
      </c>
      <c r="L747" t="n">
        <v>2</v>
      </c>
      <c r="M747" t="inlineStr">
        <is>
          <t>Pending pilot data</t>
        </is>
      </c>
      <c r="N747" t="inlineStr">
        <is>
          <t>Yes</t>
        </is>
      </c>
    </row>
    <row r="748">
      <c r="A748" t="inlineStr">
        <is>
          <t>SUN-090-L5-03</t>
        </is>
      </c>
      <c r="B748" t="inlineStr">
        <is>
          <t>L5</t>
        </is>
      </c>
      <c r="C748" t="inlineStr">
        <is>
          <t>Single-select</t>
        </is>
      </c>
      <c r="D748" t="inlineStr">
        <is>
          <t>[M.Sc – Mathematics] Which setting would you like to join?</t>
        </is>
      </c>
      <c r="E748" t="inlineStr">
        <is>
          <t>University or research lab [SUN-090]</t>
        </is>
      </c>
      <c r="F748" t="inlineStr">
        <is>
          <t>Data firm [SUN-082]</t>
        </is>
      </c>
      <c r="G748" t="inlineStr">
        <is>
          <t>Fintech company [SUN-059]</t>
        </is>
      </c>
      <c r="H748" t="inlineStr">
        <is>
          <t>Logistics firm [SUN-046]</t>
        </is>
      </c>
      <c r="I748" t="inlineStr">
        <is>
          <t>SUN-090</t>
        </is>
      </c>
      <c r="K748" t="inlineStr">
        <is>
          <t>L2-L5_SCI_LAW_Batch1</t>
        </is>
      </c>
      <c r="L748" t="n">
        <v>2</v>
      </c>
      <c r="M748" t="inlineStr">
        <is>
          <t>Pending pilot data</t>
        </is>
      </c>
      <c r="N748" t="inlineStr">
        <is>
          <t>Yes</t>
        </is>
      </c>
    </row>
    <row r="749">
      <c r="A749" t="inlineStr">
        <is>
          <t>SUN-090-L5-04</t>
        </is>
      </c>
      <c r="B749" t="inlineStr">
        <is>
          <t>L5</t>
        </is>
      </c>
      <c r="C749" t="inlineStr">
        <is>
          <t>Single-select</t>
        </is>
      </c>
      <c r="D749" t="inlineStr">
        <is>
          <t>[M.Sc – Mathematics] Which challenge would you rather solve?</t>
        </is>
      </c>
      <c r="E749" t="inlineStr">
        <is>
          <t>Advancing mathematical knowledge [SUN-090]</t>
        </is>
      </c>
      <c r="F749" t="inlineStr">
        <is>
          <t>Building reliable models [SUN-082]</t>
        </is>
      </c>
      <c r="G749" t="inlineStr">
        <is>
          <t>Managing financial risk [SUN-059]</t>
        </is>
      </c>
      <c r="H749" t="inlineStr">
        <is>
          <t>Optimising supply networks [SUN-046]</t>
        </is>
      </c>
      <c r="I749" t="inlineStr">
        <is>
          <t>SUN-090</t>
        </is>
      </c>
      <c r="K749" t="inlineStr">
        <is>
          <t>L2-L5_SCI_LAW_Batch1</t>
        </is>
      </c>
      <c r="L749" t="n">
        <v>2</v>
      </c>
      <c r="M749" t="inlineStr">
        <is>
          <t>Pending pilot data</t>
        </is>
      </c>
      <c r="N749" t="inlineStr">
        <is>
          <t>Yes</t>
        </is>
      </c>
    </row>
    <row r="750">
      <c r="A750" t="inlineStr">
        <is>
          <t>SUN-091-L4-01</t>
        </is>
      </c>
      <c r="B750" t="inlineStr">
        <is>
          <t>L4</t>
        </is>
      </c>
      <c r="C750" t="inlineStr">
        <is>
          <t>Single-select</t>
        </is>
      </c>
      <c r="D750" t="inlineStr">
        <is>
          <t>[M.Sc – Forensic Science] Which forensic area interests you most?</t>
        </is>
      </c>
      <c r="E750" t="inlineStr">
        <is>
          <t>Forensic laboratory analysis [SUN-091]</t>
        </is>
      </c>
      <c r="F750" t="inlineStr">
        <is>
          <t>Crime investigation [SUN-085]</t>
        </is>
      </c>
      <c r="G750" t="inlineStr">
        <is>
          <t>Digital forensics [SUN-028]</t>
        </is>
      </c>
      <c r="H750" t="inlineStr">
        <is>
          <t>Forensic biology [SUN-080]</t>
        </is>
      </c>
      <c r="I750" t="inlineStr">
        <is>
          <t>SUN-091</t>
        </is>
      </c>
      <c r="K750" t="inlineStr">
        <is>
          <t>L2-L5_SCI_LAW_Batch1</t>
        </is>
      </c>
      <c r="L750" t="n">
        <v>1.5</v>
      </c>
      <c r="M750" t="inlineStr">
        <is>
          <t>Pending pilot data</t>
        </is>
      </c>
      <c r="N750" t="inlineStr">
        <is>
          <t>Yes</t>
        </is>
      </c>
      <c r="O750" t="inlineStr">
        <is>
          <t>Forensic cluster</t>
        </is>
      </c>
    </row>
    <row r="751">
      <c r="A751" t="inlineStr">
        <is>
          <t>SUN-091-L4-02</t>
        </is>
      </c>
      <c r="B751" t="inlineStr">
        <is>
          <t>L4</t>
        </is>
      </c>
      <c r="C751" t="inlineStr">
        <is>
          <t>Scenario</t>
        </is>
      </c>
      <c r="D751" t="inlineStr">
        <is>
          <t>[M.Sc – Forensic Science] Toxicology results are contested in court. What do you do first?</t>
        </is>
      </c>
      <c r="E751" t="inlineStr">
        <is>
          <t>Verify the analytical method and results [SUN-091]</t>
        </is>
      </c>
      <c r="F751" t="inlineStr">
        <is>
          <t>Reconstruct the crime timeline [SUN-085]</t>
        </is>
      </c>
      <c r="G751" t="inlineStr">
        <is>
          <t>Check the digital evidence [SUN-028]</t>
        </is>
      </c>
      <c r="H751" t="inlineStr">
        <is>
          <t>Re-test the biological samples [SUN-080]</t>
        </is>
      </c>
      <c r="I751" t="inlineStr">
        <is>
          <t>SUN-091</t>
        </is>
      </c>
      <c r="K751" t="inlineStr">
        <is>
          <t>L2-L5_SCI_LAW_Batch1</t>
        </is>
      </c>
      <c r="L751" t="n">
        <v>1.5</v>
      </c>
      <c r="M751" t="inlineStr">
        <is>
          <t>Pending pilot data</t>
        </is>
      </c>
      <c r="N751" t="inlineStr">
        <is>
          <t>Yes</t>
        </is>
      </c>
      <c r="O751" t="inlineStr">
        <is>
          <t>Forensic cluster</t>
        </is>
      </c>
    </row>
    <row r="752">
      <c r="A752" t="inlineStr">
        <is>
          <t>SUN-091-L4-03</t>
        </is>
      </c>
      <c r="B752" t="inlineStr">
        <is>
          <t>L4</t>
        </is>
      </c>
      <c r="C752" t="inlineStr">
        <is>
          <t>Single-select</t>
        </is>
      </c>
      <c r="D752" t="inlineStr">
        <is>
          <t>[M.Sc – Forensic Science] Which role would you like?</t>
        </is>
      </c>
      <c r="E752" t="inlineStr">
        <is>
          <t>Forensic scientist [SUN-091]</t>
        </is>
      </c>
      <c r="F752" t="inlineStr">
        <is>
          <t>Crime investigator [SUN-085]</t>
        </is>
      </c>
      <c r="G752" t="inlineStr">
        <is>
          <t>Digital forensic analyst [SUN-028]</t>
        </is>
      </c>
      <c r="H752" t="inlineStr">
        <is>
          <t>Forensic biologist [SUN-080]</t>
        </is>
      </c>
      <c r="I752" t="inlineStr">
        <is>
          <t>SUN-091</t>
        </is>
      </c>
      <c r="K752" t="inlineStr">
        <is>
          <t>L2-L5_SCI_LAW_Batch1</t>
        </is>
      </c>
      <c r="L752" t="n">
        <v>1.5</v>
      </c>
      <c r="M752" t="inlineStr">
        <is>
          <t>Pending pilot data</t>
        </is>
      </c>
      <c r="N752" t="inlineStr">
        <is>
          <t>Yes</t>
        </is>
      </c>
      <c r="O752" t="inlineStr">
        <is>
          <t>Forensic cluster</t>
        </is>
      </c>
    </row>
    <row r="753">
      <c r="A753" t="inlineStr">
        <is>
          <t>SUN-091-L5-01</t>
        </is>
      </c>
      <c r="B753" t="inlineStr">
        <is>
          <t>L5</t>
        </is>
      </c>
      <c r="C753" t="inlineStr">
        <is>
          <t>Single-select</t>
        </is>
      </c>
      <c r="D753" t="inlineStr">
        <is>
          <t>[M.Sc – Forensic Science] Which focus fits you best?</t>
        </is>
      </c>
      <c r="E753" t="inlineStr">
        <is>
          <t>Forensic science [SUN-091]</t>
        </is>
      </c>
      <c r="F753" t="inlineStr">
        <is>
          <t>Forensic science and criminology [SUN-085]</t>
        </is>
      </c>
      <c r="G753" t="inlineStr">
        <is>
          <t>Cyber forensic and information security [SUN-028]</t>
        </is>
      </c>
      <c r="H753" t="inlineStr">
        <is>
          <t>Microbiology [SUN-080]</t>
        </is>
      </c>
      <c r="I753" t="inlineStr">
        <is>
          <t>SUN-091</t>
        </is>
      </c>
      <c r="K753" t="inlineStr">
        <is>
          <t>L2-L5_SCI_LAW_Batch1</t>
        </is>
      </c>
      <c r="L753" t="n">
        <v>2</v>
      </c>
      <c r="M753" t="inlineStr">
        <is>
          <t>Pending pilot data</t>
        </is>
      </c>
      <c r="N753" t="inlineStr">
        <is>
          <t>Yes</t>
        </is>
      </c>
      <c r="O753" t="inlineStr">
        <is>
          <t>Forensic cluster</t>
        </is>
      </c>
    </row>
    <row r="754">
      <c r="A754" t="inlineStr">
        <is>
          <t>SUN-091-L5-02</t>
        </is>
      </c>
      <c r="B754" t="inlineStr">
        <is>
          <t>L5</t>
        </is>
      </c>
      <c r="C754" t="inlineStr">
        <is>
          <t>Single-select</t>
        </is>
      </c>
      <c r="D754" t="inlineStr">
        <is>
          <t>[M.Sc – Forensic Science] Which project would you rather lead?</t>
        </is>
      </c>
      <c r="E754" t="inlineStr">
        <is>
          <t>Forensic toxicology thesis [SUN-091]</t>
        </is>
      </c>
      <c r="F754" t="inlineStr">
        <is>
          <t>Crime pattern research [SUN-085]</t>
        </is>
      </c>
      <c r="G754" t="inlineStr">
        <is>
          <t>Digital evidence investigation [SUN-028]</t>
        </is>
      </c>
      <c r="H754" t="inlineStr">
        <is>
          <t>DNA analysis study [SUN-080]</t>
        </is>
      </c>
      <c r="I754" t="inlineStr">
        <is>
          <t>SUN-091</t>
        </is>
      </c>
      <c r="K754" t="inlineStr">
        <is>
          <t>L2-L5_SCI_LAW_Batch1</t>
        </is>
      </c>
      <c r="L754" t="n">
        <v>2</v>
      </c>
      <c r="M754" t="inlineStr">
        <is>
          <t>Pending pilot data</t>
        </is>
      </c>
      <c r="N754" t="inlineStr">
        <is>
          <t>Yes</t>
        </is>
      </c>
      <c r="O754" t="inlineStr">
        <is>
          <t>Forensic cluster</t>
        </is>
      </c>
    </row>
    <row r="755">
      <c r="A755" t="inlineStr">
        <is>
          <t>SUN-091-L5-03</t>
        </is>
      </c>
      <c r="B755" t="inlineStr">
        <is>
          <t>L5</t>
        </is>
      </c>
      <c r="C755" t="inlineStr">
        <is>
          <t>Single-select</t>
        </is>
      </c>
      <c r="D755" t="inlineStr">
        <is>
          <t>[M.Sc – Forensic Science] Which setting would you like to join?</t>
        </is>
      </c>
      <c r="E755" t="inlineStr">
        <is>
          <t>State forensic lab [SUN-091]</t>
        </is>
      </c>
      <c r="F755" t="inlineStr">
        <is>
          <t>Investigation agency [SUN-085]</t>
        </is>
      </c>
      <c r="G755" t="inlineStr">
        <is>
          <t>Cyber forensic firm [SUN-028]</t>
        </is>
      </c>
      <c r="H755" t="inlineStr">
        <is>
          <t>Biological lab [SUN-080]</t>
        </is>
      </c>
      <c r="I755" t="inlineStr">
        <is>
          <t>SUN-091</t>
        </is>
      </c>
      <c r="K755" t="inlineStr">
        <is>
          <t>L2-L5_SCI_LAW_Batch1</t>
        </is>
      </c>
      <c r="L755" t="n">
        <v>2</v>
      </c>
      <c r="M755" t="inlineStr">
        <is>
          <t>Pending pilot data</t>
        </is>
      </c>
      <c r="N755" t="inlineStr">
        <is>
          <t>Yes</t>
        </is>
      </c>
      <c r="O755" t="inlineStr">
        <is>
          <t>Forensic cluster</t>
        </is>
      </c>
    </row>
    <row r="756">
      <c r="A756" t="inlineStr">
        <is>
          <t>SUN-091-L5-04</t>
        </is>
      </c>
      <c r="B756" t="inlineStr">
        <is>
          <t>L5</t>
        </is>
      </c>
      <c r="C756" t="inlineStr">
        <is>
          <t>Single-select</t>
        </is>
      </c>
      <c r="D756" t="inlineStr">
        <is>
          <t>[M.Sc – Forensic Science] Which challenge would you rather solve?</t>
        </is>
      </c>
      <c r="E756" t="inlineStr">
        <is>
          <t>Ensuring reliable forensic results [SUN-091]</t>
        </is>
      </c>
      <c r="F756" t="inlineStr">
        <is>
          <t>Linking crimes to suspects [SUN-085]</t>
        </is>
      </c>
      <c r="G756" t="inlineStr">
        <is>
          <t>Recovering hidden digital evidence [SUN-028]</t>
        </is>
      </c>
      <c r="H756" t="inlineStr">
        <is>
          <t>Identifying biological evidence [SUN-080]</t>
        </is>
      </c>
      <c r="I756" t="inlineStr">
        <is>
          <t>SUN-091</t>
        </is>
      </c>
      <c r="K756" t="inlineStr">
        <is>
          <t>L2-L5_SCI_LAW_Batch1</t>
        </is>
      </c>
      <c r="L756" t="n">
        <v>2</v>
      </c>
      <c r="M756" t="inlineStr">
        <is>
          <t>Pending pilot data</t>
        </is>
      </c>
      <c r="N756" t="inlineStr">
        <is>
          <t>Yes</t>
        </is>
      </c>
      <c r="O756" t="inlineStr">
        <is>
          <t>Forensic cluster</t>
        </is>
      </c>
    </row>
    <row r="757">
      <c r="A757" t="inlineStr">
        <is>
          <t>PHA-UG-L2-01</t>
        </is>
      </c>
      <c r="B757" t="inlineStr">
        <is>
          <t>L2</t>
        </is>
      </c>
      <c r="C757" t="inlineStr">
        <is>
          <t>Single-select</t>
        </is>
      </c>
      <c r="D757" t="inlineStr">
        <is>
          <t>Which pharmacy path fits you best?</t>
        </is>
      </c>
      <c r="E757" t="inlineStr">
        <is>
          <t>Dispensing and patient care [SUN-065|SUN-066]</t>
        </is>
      </c>
      <c r="F757" t="inlineStr">
        <is>
          <t>Manufacturing and quality [SUN-070|SUN-069]</t>
        </is>
      </c>
      <c r="G757" t="inlineStr">
        <is>
          <t>Research and clinical work [SUN-068|SUN-066]</t>
        </is>
      </c>
      <c r="H757" t="inlineStr">
        <is>
          <t>Drug formulation [SUN-067]</t>
        </is>
      </c>
      <c r="I757" t="inlineStr">
        <is>
          <t>SUN-065 to SUN-066</t>
        </is>
      </c>
      <c r="J757" t="inlineStr">
        <is>
          <t>UG shared</t>
        </is>
      </c>
      <c r="K757" t="inlineStr">
        <is>
          <t>L2-L5_PHA_PHD_Batch1</t>
        </is>
      </c>
      <c r="L757" t="n">
        <v>1</v>
      </c>
      <c r="M757" t="inlineStr">
        <is>
          <t>Pending pilot data</t>
        </is>
      </c>
      <c r="N757" t="inlineStr">
        <is>
          <t>N/A (shared)</t>
        </is>
      </c>
    </row>
    <row r="758">
      <c r="A758" t="inlineStr">
        <is>
          <t>PHA-UG-L2-02</t>
        </is>
      </c>
      <c r="B758" t="inlineStr">
        <is>
          <t>L2</t>
        </is>
      </c>
      <c r="C758" t="inlineStr">
        <is>
          <t>Multi-select</t>
        </is>
      </c>
      <c r="D758" t="inlineStr">
        <is>
          <t>Which tasks would you enjoy? Select all that apply.</t>
        </is>
      </c>
      <c r="E758" t="inlineStr">
        <is>
          <t>Counselling patients [SUN-065]</t>
        </is>
      </c>
      <c r="F758" t="inlineStr">
        <is>
          <t>Running production lines [SUN-070]</t>
        </is>
      </c>
      <c r="G758" t="inlineStr">
        <is>
          <t>Analysing drug data [SUN-068]</t>
        </is>
      </c>
      <c r="H758" t="inlineStr">
        <is>
          <t>Checking quality standards [SUN-069]</t>
        </is>
      </c>
      <c r="I758" t="inlineStr">
        <is>
          <t>SUN-065 to SUN-066</t>
        </is>
      </c>
      <c r="J758" t="inlineStr">
        <is>
          <t>UG shared</t>
        </is>
      </c>
      <c r="K758" t="inlineStr">
        <is>
          <t>L2-L5_PHA_PHD_Batch1</t>
        </is>
      </c>
      <c r="L758" t="n">
        <v>1</v>
      </c>
      <c r="M758" t="inlineStr">
        <is>
          <t>Pending pilot data</t>
        </is>
      </c>
      <c r="N758" t="inlineStr">
        <is>
          <t>N/A (shared)</t>
        </is>
      </c>
    </row>
    <row r="759">
      <c r="A759" t="inlineStr">
        <is>
          <t>PHA-UG-L3-01</t>
        </is>
      </c>
      <c r="B759" t="inlineStr">
        <is>
          <t>L3</t>
        </is>
      </c>
      <c r="C759" t="inlineStr">
        <is>
          <t>Single-select</t>
        </is>
      </c>
      <c r="D759" t="inlineStr">
        <is>
          <t>Which programme suits you better?</t>
        </is>
      </c>
      <c r="E759" t="inlineStr">
        <is>
          <t>D.Pharm (diploma, practice-focused) [SUN-065]</t>
        </is>
      </c>
      <c r="F759" t="inlineStr">
        <is>
          <t>B.Pharm (degree, research and practice) [SUN-066]</t>
        </is>
      </c>
      <c r="I759" t="inlineStr">
        <is>
          <t>SUN-065 to SUN-066</t>
        </is>
      </c>
      <c r="J759" t="inlineStr">
        <is>
          <t>UG shared</t>
        </is>
      </c>
      <c r="K759" t="inlineStr">
        <is>
          <t>L2-L5_PHA_PHD_Batch1</t>
        </is>
      </c>
      <c r="L759" t="n">
        <v>1</v>
      </c>
      <c r="M759" t="inlineStr">
        <is>
          <t>Pending pilot data</t>
        </is>
      </c>
      <c r="N759" t="inlineStr">
        <is>
          <t>N/A (shared)</t>
        </is>
      </c>
    </row>
    <row r="760">
      <c r="A760" t="inlineStr">
        <is>
          <t>PHA-UG-L3-02</t>
        </is>
      </c>
      <c r="B760" t="inlineStr">
        <is>
          <t>L3</t>
        </is>
      </c>
      <c r="C760" t="inlineStr">
        <is>
          <t>Single-select</t>
        </is>
      </c>
      <c r="D760" t="inlineStr">
        <is>
          <t>Which pharmacy setting do you prefer?</t>
        </is>
      </c>
      <c r="E760" t="inlineStr">
        <is>
          <t>Community pharmacy [SUN-065]</t>
        </is>
      </c>
      <c r="F760" t="inlineStr">
        <is>
          <t>Hospital or clinical pharmacy [SUN-066]</t>
        </is>
      </c>
      <c r="G760" t="inlineStr">
        <is>
          <t>Manufacturing plant [SUN-070]</t>
        </is>
      </c>
      <c r="H760" t="inlineStr">
        <is>
          <t>Research lab [SUN-068]</t>
        </is>
      </c>
      <c r="I760" t="inlineStr">
        <is>
          <t>SUN-065 to SUN-066</t>
        </is>
      </c>
      <c r="J760" t="inlineStr">
        <is>
          <t>UG shared</t>
        </is>
      </c>
      <c r="K760" t="inlineStr">
        <is>
          <t>L2-L5_PHA_PHD_Batch1</t>
        </is>
      </c>
      <c r="L760" t="n">
        <v>1</v>
      </c>
      <c r="M760" t="inlineStr">
        <is>
          <t>Pending pilot data</t>
        </is>
      </c>
      <c r="N760" t="inlineStr">
        <is>
          <t>N/A (shared)</t>
        </is>
      </c>
    </row>
    <row r="761">
      <c r="A761" t="inlineStr">
        <is>
          <t>PHA-PG-L2-01</t>
        </is>
      </c>
      <c r="B761" t="inlineStr">
        <is>
          <t>L2</t>
        </is>
      </c>
      <c r="C761" t="inlineStr">
        <is>
          <t>Single-select</t>
        </is>
      </c>
      <c r="D761" t="inlineStr">
        <is>
          <t>Which M.Pharm area fits you best?</t>
        </is>
      </c>
      <c r="E761" t="inlineStr">
        <is>
          <t>Formulation and manufacturing [SUN-067|SUN-070]</t>
        </is>
      </c>
      <c r="F761" t="inlineStr">
        <is>
          <t>Drug research and safety [SUN-068]</t>
        </is>
      </c>
      <c r="G761" t="inlineStr">
        <is>
          <t>Quality and regulation [SUN-069]</t>
        </is>
      </c>
      <c r="I761" t="inlineStr">
        <is>
          <t>SUN-067 to SUN-070</t>
        </is>
      </c>
      <c r="J761" t="inlineStr">
        <is>
          <t>PG shared</t>
        </is>
      </c>
      <c r="K761" t="inlineStr">
        <is>
          <t>L2-L5_PHA_PHD_Batch1</t>
        </is>
      </c>
      <c r="L761" t="n">
        <v>1</v>
      </c>
      <c r="M761" t="inlineStr">
        <is>
          <t>Pending pilot data</t>
        </is>
      </c>
      <c r="N761" t="inlineStr">
        <is>
          <t>N/A (shared)</t>
        </is>
      </c>
    </row>
    <row r="762">
      <c r="A762" t="inlineStr">
        <is>
          <t>PHA-PG-L3-01</t>
        </is>
      </c>
      <c r="B762" t="inlineStr">
        <is>
          <t>L3</t>
        </is>
      </c>
      <c r="C762" t="inlineStr">
        <is>
          <t>Single-select</t>
        </is>
      </c>
      <c r="D762" t="inlineStr">
        <is>
          <t>Which M.Pharm specialisation suits you best?</t>
        </is>
      </c>
      <c r="E762" t="inlineStr">
        <is>
          <t>Pharmaceutics [SUN-067]</t>
        </is>
      </c>
      <c r="F762" t="inlineStr">
        <is>
          <t>Pharmacology [SUN-068]</t>
        </is>
      </c>
      <c r="G762" t="inlineStr">
        <is>
          <t>Pharmaceutical Quality Assurance [SUN-069]</t>
        </is>
      </c>
      <c r="H762" t="inlineStr">
        <is>
          <t>Industrial Pharmacy [SUN-070]</t>
        </is>
      </c>
      <c r="I762" t="inlineStr">
        <is>
          <t>SUN-067 to SUN-070</t>
        </is>
      </c>
      <c r="J762" t="inlineStr">
        <is>
          <t>PG shared</t>
        </is>
      </c>
      <c r="K762" t="inlineStr">
        <is>
          <t>L2-L5_PHA_PHD_Batch1</t>
        </is>
      </c>
      <c r="L762" t="n">
        <v>1</v>
      </c>
      <c r="M762" t="inlineStr">
        <is>
          <t>Pending pilot data</t>
        </is>
      </c>
      <c r="N762" t="inlineStr">
        <is>
          <t>N/A (shared)</t>
        </is>
      </c>
    </row>
    <row r="763">
      <c r="A763" t="inlineStr">
        <is>
          <t>PHA-PG-L3-02</t>
        </is>
      </c>
      <c r="B763" t="inlineStr">
        <is>
          <t>L3</t>
        </is>
      </c>
      <c r="C763" t="inlineStr">
        <is>
          <t>Single-select</t>
        </is>
      </c>
      <c r="D763" t="inlineStr">
        <is>
          <t>Which final project would you choose?</t>
        </is>
      </c>
      <c r="E763" t="inlineStr">
        <is>
          <t>Design a tablet formulation [SUN-067]</t>
        </is>
      </c>
      <c r="F763" t="inlineStr">
        <is>
          <t>Analyse a drug's safety data [SUN-068]</t>
        </is>
      </c>
      <c r="G763" t="inlineStr">
        <is>
          <t>Audit a quality system [SUN-069]</t>
        </is>
      </c>
      <c r="H763" t="inlineStr">
        <is>
          <t>Plan a production line [SUN-070]</t>
        </is>
      </c>
      <c r="I763" t="inlineStr">
        <is>
          <t>SUN-067 to SUN-070</t>
        </is>
      </c>
      <c r="J763" t="inlineStr">
        <is>
          <t>PG shared</t>
        </is>
      </c>
      <c r="K763" t="inlineStr">
        <is>
          <t>L2-L5_PHA_PHD_Batch1</t>
        </is>
      </c>
      <c r="L763" t="n">
        <v>1</v>
      </c>
      <c r="M763" t="inlineStr">
        <is>
          <t>Pending pilot data</t>
        </is>
      </c>
      <c r="N763" t="inlineStr">
        <is>
          <t>N/A (shared)</t>
        </is>
      </c>
    </row>
    <row r="764">
      <c r="A764" t="inlineStr">
        <is>
          <t>SUN-065-L4-01</t>
        </is>
      </c>
      <c r="B764" t="inlineStr">
        <is>
          <t>L4</t>
        </is>
      </c>
      <c r="C764" t="inlineStr">
        <is>
          <t>Single-select</t>
        </is>
      </c>
      <c r="D764" t="inlineStr">
        <is>
          <t>[D.Pharm (General)] Which pharmacy area interests you most?</t>
        </is>
      </c>
      <c r="E764" t="inlineStr">
        <is>
          <t>Dispensing and patient counselling [SUN-065]</t>
        </is>
      </c>
      <c r="F764" t="inlineStr">
        <is>
          <t>Drug manufacturing [SUN-070]</t>
        </is>
      </c>
      <c r="G764" t="inlineStr">
        <is>
          <t>Drug research [SUN-068]</t>
        </is>
      </c>
      <c r="H764" t="inlineStr">
        <is>
          <t>Quality control of medicines [SUN-069]</t>
        </is>
      </c>
      <c r="I764" t="inlineStr">
        <is>
          <t>SUN-065</t>
        </is>
      </c>
      <c r="K764" t="inlineStr">
        <is>
          <t>L2-L5_PHA_PHD_Batch1</t>
        </is>
      </c>
      <c r="L764" t="n">
        <v>1.5</v>
      </c>
      <c r="M764" t="inlineStr">
        <is>
          <t>Pending pilot data</t>
        </is>
      </c>
      <c r="N764" t="inlineStr">
        <is>
          <t>Yes</t>
        </is>
      </c>
      <c r="O764" t="inlineStr">
        <is>
          <t>Pharmacy diploma/UG</t>
        </is>
      </c>
    </row>
    <row r="765">
      <c r="A765" t="inlineStr">
        <is>
          <t>SUN-065-L4-02</t>
        </is>
      </c>
      <c r="B765" t="inlineStr">
        <is>
          <t>L4</t>
        </is>
      </c>
      <c r="C765" t="inlineStr">
        <is>
          <t>Scenario</t>
        </is>
      </c>
      <c r="D765" t="inlineStr">
        <is>
          <t>[D.Pharm (General)] A prescription raises a dosage query. What do you do first?</t>
        </is>
      </c>
      <c r="E765" t="inlineStr">
        <is>
          <t>Check the dispensing record and counsel the patient [SUN-065]</t>
        </is>
      </c>
      <c r="F765" t="inlineStr">
        <is>
          <t>Review the production batch dose [SUN-070]</t>
        </is>
      </c>
      <c r="G765" t="inlineStr">
        <is>
          <t>Check the pharmacology data [SUN-068]</t>
        </is>
      </c>
      <c r="H765" t="inlineStr">
        <is>
          <t>Verify quality specifications [SUN-069]</t>
        </is>
      </c>
      <c r="I765" t="inlineStr">
        <is>
          <t>SUN-065</t>
        </is>
      </c>
      <c r="K765" t="inlineStr">
        <is>
          <t>L2-L5_PHA_PHD_Batch1</t>
        </is>
      </c>
      <c r="L765" t="n">
        <v>1.5</v>
      </c>
      <c r="M765" t="inlineStr">
        <is>
          <t>Pending pilot data</t>
        </is>
      </c>
      <c r="N765" t="inlineStr">
        <is>
          <t>Yes</t>
        </is>
      </c>
      <c r="O765" t="inlineStr">
        <is>
          <t>Pharmacy diploma/UG</t>
        </is>
      </c>
    </row>
    <row r="766">
      <c r="A766" t="inlineStr">
        <is>
          <t>SUN-065-L4-03</t>
        </is>
      </c>
      <c r="B766" t="inlineStr">
        <is>
          <t>L4</t>
        </is>
      </c>
      <c r="C766" t="inlineStr">
        <is>
          <t>Single-select</t>
        </is>
      </c>
      <c r="D766" t="inlineStr">
        <is>
          <t>[D.Pharm (General)] Which role would you like?</t>
        </is>
      </c>
      <c r="E766" t="inlineStr">
        <is>
          <t>Pharmacy technician or dispenser [SUN-065]</t>
        </is>
      </c>
      <c r="F766" t="inlineStr">
        <is>
          <t>Production pharmacist [SUN-070]</t>
        </is>
      </c>
      <c r="G766" t="inlineStr">
        <is>
          <t>Clinical pharmacologist [SUN-068]</t>
        </is>
      </c>
      <c r="H766" t="inlineStr">
        <is>
          <t>Quality control analyst [SUN-069]</t>
        </is>
      </c>
      <c r="I766" t="inlineStr">
        <is>
          <t>SUN-065</t>
        </is>
      </c>
      <c r="K766" t="inlineStr">
        <is>
          <t>L2-L5_PHA_PHD_Batch1</t>
        </is>
      </c>
      <c r="L766" t="n">
        <v>1.5</v>
      </c>
      <c r="M766" t="inlineStr">
        <is>
          <t>Pending pilot data</t>
        </is>
      </c>
      <c r="N766" t="inlineStr">
        <is>
          <t>Yes</t>
        </is>
      </c>
      <c r="O766" t="inlineStr">
        <is>
          <t>Pharmacy diploma/UG</t>
        </is>
      </c>
    </row>
    <row r="767">
      <c r="A767" t="inlineStr">
        <is>
          <t>SUN-065-L5-01</t>
        </is>
      </c>
      <c r="B767" t="inlineStr">
        <is>
          <t>L5</t>
        </is>
      </c>
      <c r="C767" t="inlineStr">
        <is>
          <t>Single-select</t>
        </is>
      </c>
      <c r="D767" t="inlineStr">
        <is>
          <t>[D.Pharm (General)] Which focus fits you best?</t>
        </is>
      </c>
      <c r="E767" t="inlineStr">
        <is>
          <t>Pharmacy practice and dispensing [SUN-065]</t>
        </is>
      </c>
      <c r="F767" t="inlineStr">
        <is>
          <t>Pharmaceutical manufacturing [SUN-070]</t>
        </is>
      </c>
      <c r="G767" t="inlineStr">
        <is>
          <t>Pharmacology research [SUN-068]</t>
        </is>
      </c>
      <c r="I767" t="inlineStr">
        <is>
          <t>SUN-065</t>
        </is>
      </c>
      <c r="K767" t="inlineStr">
        <is>
          <t>L2-L5_PHA_PHD_Batch1</t>
        </is>
      </c>
      <c r="L767" t="n">
        <v>2</v>
      </c>
      <c r="M767" t="inlineStr">
        <is>
          <t>Pending pilot data</t>
        </is>
      </c>
      <c r="N767" t="inlineStr">
        <is>
          <t>Yes</t>
        </is>
      </c>
      <c r="O767" t="inlineStr">
        <is>
          <t>Pharmacy diploma/UG</t>
        </is>
      </c>
    </row>
    <row r="768">
      <c r="A768" t="inlineStr">
        <is>
          <t>SUN-065-L5-02</t>
        </is>
      </c>
      <c r="B768" t="inlineStr">
        <is>
          <t>L5</t>
        </is>
      </c>
      <c r="C768" t="inlineStr">
        <is>
          <t>Single-select</t>
        </is>
      </c>
      <c r="D768" t="inlineStr">
        <is>
          <t>[D.Pharm (General)] Which project would you rather lead?</t>
        </is>
      </c>
      <c r="E768" t="inlineStr">
        <is>
          <t>Pharmacy store operations plan [SUN-065]</t>
        </is>
      </c>
      <c r="F768" t="inlineStr">
        <is>
          <t>Production line study [SUN-070]</t>
        </is>
      </c>
      <c r="G768" t="inlineStr">
        <is>
          <t>Drug safety analysis [SUN-068]</t>
        </is>
      </c>
      <c r="I768" t="inlineStr">
        <is>
          <t>SUN-065</t>
        </is>
      </c>
      <c r="K768" t="inlineStr">
        <is>
          <t>L2-L5_PHA_PHD_Batch1</t>
        </is>
      </c>
      <c r="L768" t="n">
        <v>2</v>
      </c>
      <c r="M768" t="inlineStr">
        <is>
          <t>Pending pilot data</t>
        </is>
      </c>
      <c r="N768" t="inlineStr">
        <is>
          <t>Yes</t>
        </is>
      </c>
      <c r="O768" t="inlineStr">
        <is>
          <t>Pharmacy diploma/UG</t>
        </is>
      </c>
    </row>
    <row r="769">
      <c r="A769" t="inlineStr">
        <is>
          <t>SUN-065-L5-03</t>
        </is>
      </c>
      <c r="B769" t="inlineStr">
        <is>
          <t>L5</t>
        </is>
      </c>
      <c r="C769" t="inlineStr">
        <is>
          <t>Single-select</t>
        </is>
      </c>
      <c r="D769" t="inlineStr">
        <is>
          <t>[D.Pharm (General)] Which setting would you like to join?</t>
        </is>
      </c>
      <c r="E769" t="inlineStr">
        <is>
          <t>Community pharmacy [SUN-065]</t>
        </is>
      </c>
      <c r="F769" t="inlineStr">
        <is>
          <t>Pharmaceutical plant [SUN-070]</t>
        </is>
      </c>
      <c r="G769" t="inlineStr">
        <is>
          <t>Clinical research organisation [SUN-068]</t>
        </is>
      </c>
      <c r="I769" t="inlineStr">
        <is>
          <t>SUN-065</t>
        </is>
      </c>
      <c r="K769" t="inlineStr">
        <is>
          <t>L2-L5_PHA_PHD_Batch1</t>
        </is>
      </c>
      <c r="L769" t="n">
        <v>2</v>
      </c>
      <c r="M769" t="inlineStr">
        <is>
          <t>Pending pilot data</t>
        </is>
      </c>
      <c r="N769" t="inlineStr">
        <is>
          <t>Yes</t>
        </is>
      </c>
      <c r="O769" t="inlineStr">
        <is>
          <t>Pharmacy diploma/UG</t>
        </is>
      </c>
    </row>
    <row r="770">
      <c r="A770" t="inlineStr">
        <is>
          <t>SUN-066-L4-01</t>
        </is>
      </c>
      <c r="B770" t="inlineStr">
        <is>
          <t>L4</t>
        </is>
      </c>
      <c r="C770" t="inlineStr">
        <is>
          <t>Single-select</t>
        </is>
      </c>
      <c r="D770" t="inlineStr">
        <is>
          <t>[B.Pharm (General)] Which pharmacy career interests you most?</t>
        </is>
      </c>
      <c r="E770" t="inlineStr">
        <is>
          <t>Clinical pharmacy and patient care [SUN-066]</t>
        </is>
      </c>
      <c r="F770" t="inlineStr">
        <is>
          <t>Drug formulation [SUN-067]</t>
        </is>
      </c>
      <c r="G770" t="inlineStr">
        <is>
          <t>Drug safety and research [SUN-068]</t>
        </is>
      </c>
      <c r="H770" t="inlineStr">
        <is>
          <t>Quality and regulatory affairs [SUN-069]</t>
        </is>
      </c>
      <c r="I770" t="inlineStr">
        <is>
          <t>SUN-066</t>
        </is>
      </c>
      <c r="K770" t="inlineStr">
        <is>
          <t>L2-L5_PHA_PHD_Batch1</t>
        </is>
      </c>
      <c r="L770" t="n">
        <v>1.5</v>
      </c>
      <c r="M770" t="inlineStr">
        <is>
          <t>Pending pilot data</t>
        </is>
      </c>
      <c r="N770" t="inlineStr">
        <is>
          <t>Yes</t>
        </is>
      </c>
      <c r="O770" t="inlineStr">
        <is>
          <t>Pharmacy diploma/UG</t>
        </is>
      </c>
    </row>
    <row r="771">
      <c r="A771" t="inlineStr">
        <is>
          <t>SUN-066-L4-02</t>
        </is>
      </c>
      <c r="B771" t="inlineStr">
        <is>
          <t>L4</t>
        </is>
      </c>
      <c r="C771" t="inlineStr">
        <is>
          <t>Scenario</t>
        </is>
      </c>
      <c r="D771" t="inlineStr">
        <is>
          <t>[B.Pharm (General)] A new drug's side effects appear in patients. What do you do first?</t>
        </is>
      </c>
      <c r="E771" t="inlineStr">
        <is>
          <t>Review patient outcomes and counsel [SUN-066]</t>
        </is>
      </c>
      <c r="F771" t="inlineStr">
        <is>
          <t>Assess formulation factors [SUN-067]</t>
        </is>
      </c>
      <c r="G771" t="inlineStr">
        <is>
          <t>Analyse drug safety data [SUN-068]</t>
        </is>
      </c>
      <c r="H771" t="inlineStr">
        <is>
          <t>Review regulatory requirements [SUN-069]</t>
        </is>
      </c>
      <c r="I771" t="inlineStr">
        <is>
          <t>SUN-066</t>
        </is>
      </c>
      <c r="K771" t="inlineStr">
        <is>
          <t>L2-L5_PHA_PHD_Batch1</t>
        </is>
      </c>
      <c r="L771" t="n">
        <v>1.5</v>
      </c>
      <c r="M771" t="inlineStr">
        <is>
          <t>Pending pilot data</t>
        </is>
      </c>
      <c r="N771" t="inlineStr">
        <is>
          <t>Yes</t>
        </is>
      </c>
      <c r="O771" t="inlineStr">
        <is>
          <t>Pharmacy diploma/UG</t>
        </is>
      </c>
    </row>
    <row r="772">
      <c r="A772" t="inlineStr">
        <is>
          <t>SUN-066-L4-03</t>
        </is>
      </c>
      <c r="B772" t="inlineStr">
        <is>
          <t>L4</t>
        </is>
      </c>
      <c r="C772" t="inlineStr">
        <is>
          <t>Single-select</t>
        </is>
      </c>
      <c r="D772" t="inlineStr">
        <is>
          <t>[B.Pharm (General)] Which role would you like?</t>
        </is>
      </c>
      <c r="E772" t="inlineStr">
        <is>
          <t>Clinical pharmacist [SUN-066]</t>
        </is>
      </c>
      <c r="F772" t="inlineStr">
        <is>
          <t>Formulation scientist [SUN-067]</t>
        </is>
      </c>
      <c r="G772" t="inlineStr">
        <is>
          <t>Pharmacovigilance associate [SUN-068]</t>
        </is>
      </c>
      <c r="H772" t="inlineStr">
        <is>
          <t>Regulatory affairs officer [SUN-069]</t>
        </is>
      </c>
      <c r="I772" t="inlineStr">
        <is>
          <t>SUN-066</t>
        </is>
      </c>
      <c r="K772" t="inlineStr">
        <is>
          <t>L2-L5_PHA_PHD_Batch1</t>
        </is>
      </c>
      <c r="L772" t="n">
        <v>1.5</v>
      </c>
      <c r="M772" t="inlineStr">
        <is>
          <t>Pending pilot data</t>
        </is>
      </c>
      <c r="N772" t="inlineStr">
        <is>
          <t>Yes</t>
        </is>
      </c>
      <c r="O772" t="inlineStr">
        <is>
          <t>Pharmacy diploma/UG</t>
        </is>
      </c>
    </row>
    <row r="773">
      <c r="A773" t="inlineStr">
        <is>
          <t>SUN-066-L5-01</t>
        </is>
      </c>
      <c r="B773" t="inlineStr">
        <is>
          <t>L5</t>
        </is>
      </c>
      <c r="C773" t="inlineStr">
        <is>
          <t>Single-select</t>
        </is>
      </c>
      <c r="D773" t="inlineStr">
        <is>
          <t>[B.Pharm (General)] Which focus fits you best?</t>
        </is>
      </c>
      <c r="E773" t="inlineStr">
        <is>
          <t>Pharmacy [SUN-066]</t>
        </is>
      </c>
      <c r="F773" t="inlineStr">
        <is>
          <t>Pharmaceutics [SUN-067]</t>
        </is>
      </c>
      <c r="G773" t="inlineStr">
        <is>
          <t>Pharmacology [SUN-068]</t>
        </is>
      </c>
      <c r="H773" t="inlineStr">
        <is>
          <t>Pharmaceutical quality assurance [SUN-069]</t>
        </is>
      </c>
      <c r="I773" t="inlineStr">
        <is>
          <t>SUN-066</t>
        </is>
      </c>
      <c r="K773" t="inlineStr">
        <is>
          <t>L2-L5_PHA_PHD_Batch1</t>
        </is>
      </c>
      <c r="L773" t="n">
        <v>2</v>
      </c>
      <c r="M773" t="inlineStr">
        <is>
          <t>Pending pilot data</t>
        </is>
      </c>
      <c r="N773" t="inlineStr">
        <is>
          <t>Yes</t>
        </is>
      </c>
      <c r="O773" t="inlineStr">
        <is>
          <t>Pharmacy diploma/UG</t>
        </is>
      </c>
    </row>
    <row r="774">
      <c r="A774" t="inlineStr">
        <is>
          <t>SUN-066-L5-02</t>
        </is>
      </c>
      <c r="B774" t="inlineStr">
        <is>
          <t>L5</t>
        </is>
      </c>
      <c r="C774" t="inlineStr">
        <is>
          <t>Single-select</t>
        </is>
      </c>
      <c r="D774" t="inlineStr">
        <is>
          <t>[B.Pharm (General)] Which project would you rather lead?</t>
        </is>
      </c>
      <c r="E774" t="inlineStr">
        <is>
          <t>Clinical pharmacy case study [SUN-066]</t>
        </is>
      </c>
      <c r="F774" t="inlineStr">
        <is>
          <t>Tablet formulation project [SUN-067]</t>
        </is>
      </c>
      <c r="G774" t="inlineStr">
        <is>
          <t>Adverse event study [SUN-068]</t>
        </is>
      </c>
      <c r="H774" t="inlineStr">
        <is>
          <t>Quality audit report [SUN-069]</t>
        </is>
      </c>
      <c r="I774" t="inlineStr">
        <is>
          <t>SUN-066</t>
        </is>
      </c>
      <c r="K774" t="inlineStr">
        <is>
          <t>L2-L5_PHA_PHD_Batch1</t>
        </is>
      </c>
      <c r="L774" t="n">
        <v>2</v>
      </c>
      <c r="M774" t="inlineStr">
        <is>
          <t>Pending pilot data</t>
        </is>
      </c>
      <c r="N774" t="inlineStr">
        <is>
          <t>Yes</t>
        </is>
      </c>
      <c r="O774" t="inlineStr">
        <is>
          <t>Pharmacy diploma/UG</t>
        </is>
      </c>
    </row>
    <row r="775">
      <c r="A775" t="inlineStr">
        <is>
          <t>SUN-066-L5-03</t>
        </is>
      </c>
      <c r="B775" t="inlineStr">
        <is>
          <t>L5</t>
        </is>
      </c>
      <c r="C775" t="inlineStr">
        <is>
          <t>Single-select</t>
        </is>
      </c>
      <c r="D775" t="inlineStr">
        <is>
          <t>[B.Pharm (General)] Which setting would you like to join?</t>
        </is>
      </c>
      <c r="E775" t="inlineStr">
        <is>
          <t>Hospital pharmacy [SUN-066]</t>
        </is>
      </c>
      <c r="F775" t="inlineStr">
        <is>
          <t>Pharma R&amp;D lab [SUN-067]</t>
        </is>
      </c>
      <c r="G775" t="inlineStr">
        <is>
          <t>Drug safety department [SUN-068]</t>
        </is>
      </c>
      <c r="H775" t="inlineStr">
        <is>
          <t>Regulatory body [SUN-069]</t>
        </is>
      </c>
      <c r="I775" t="inlineStr">
        <is>
          <t>SUN-066</t>
        </is>
      </c>
      <c r="K775" t="inlineStr">
        <is>
          <t>L2-L5_PHA_PHD_Batch1</t>
        </is>
      </c>
      <c r="L775" t="n">
        <v>2</v>
      </c>
      <c r="M775" t="inlineStr">
        <is>
          <t>Pending pilot data</t>
        </is>
      </c>
      <c r="N775" t="inlineStr">
        <is>
          <t>Yes</t>
        </is>
      </c>
      <c r="O775" t="inlineStr">
        <is>
          <t>Pharmacy diploma/UG</t>
        </is>
      </c>
    </row>
    <row r="776">
      <c r="A776" t="inlineStr">
        <is>
          <t>SUN-067-L4-01</t>
        </is>
      </c>
      <c r="B776" t="inlineStr">
        <is>
          <t>L4</t>
        </is>
      </c>
      <c r="C776" t="inlineStr">
        <is>
          <t>Single-select</t>
        </is>
      </c>
      <c r="D776" t="inlineStr">
        <is>
          <t>[M.Pharm – Pharmaceutics] Which pharmaceutics area interests you most?</t>
        </is>
      </c>
      <c r="E776" t="inlineStr">
        <is>
          <t>Drug formulation design [SUN-067]</t>
        </is>
      </c>
      <c r="F776" t="inlineStr">
        <is>
          <t>Manufacturing scale-up [SUN-070]</t>
        </is>
      </c>
      <c r="G776" t="inlineStr">
        <is>
          <t>Drug research and pharmacology [SUN-068]</t>
        </is>
      </c>
      <c r="H776" t="inlineStr">
        <is>
          <t>Quality assurance of products [SUN-069]</t>
        </is>
      </c>
      <c r="I776" t="inlineStr">
        <is>
          <t>SUN-067</t>
        </is>
      </c>
      <c r="K776" t="inlineStr">
        <is>
          <t>L2-L5_PHA_PHD_Batch1</t>
        </is>
      </c>
      <c r="L776" t="n">
        <v>1.5</v>
      </c>
      <c r="M776" t="inlineStr">
        <is>
          <t>Pending pilot data</t>
        </is>
      </c>
      <c r="N776" t="inlineStr">
        <is>
          <t>Yes</t>
        </is>
      </c>
    </row>
    <row r="777">
      <c r="A777" t="inlineStr">
        <is>
          <t>SUN-067-L4-02</t>
        </is>
      </c>
      <c r="B777" t="inlineStr">
        <is>
          <t>L4</t>
        </is>
      </c>
      <c r="C777" t="inlineStr">
        <is>
          <t>Scenario</t>
        </is>
      </c>
      <c r="D777" t="inlineStr">
        <is>
          <t>[M.Pharm – Pharmaceutics] A tablet dissolves too slowly. What do you do first?</t>
        </is>
      </c>
      <c r="E777" t="inlineStr">
        <is>
          <t>Re-design the formulation [SUN-067]</t>
        </is>
      </c>
      <c r="F777" t="inlineStr">
        <is>
          <t>Review the manufacturing process [SUN-070]</t>
        </is>
      </c>
      <c r="G777" t="inlineStr">
        <is>
          <t>Test the drug's pharmacological effect [SUN-068]</t>
        </is>
      </c>
      <c r="H777" t="inlineStr">
        <is>
          <t>Check the quality specifications [SUN-069]</t>
        </is>
      </c>
      <c r="I777" t="inlineStr">
        <is>
          <t>SUN-067</t>
        </is>
      </c>
      <c r="K777" t="inlineStr">
        <is>
          <t>L2-L5_PHA_PHD_Batch1</t>
        </is>
      </c>
      <c r="L777" t="n">
        <v>1.5</v>
      </c>
      <c r="M777" t="inlineStr">
        <is>
          <t>Pending pilot data</t>
        </is>
      </c>
      <c r="N777" t="inlineStr">
        <is>
          <t>Yes</t>
        </is>
      </c>
    </row>
    <row r="778">
      <c r="A778" t="inlineStr">
        <is>
          <t>SUN-067-L4-03</t>
        </is>
      </c>
      <c r="B778" t="inlineStr">
        <is>
          <t>L4</t>
        </is>
      </c>
      <c r="C778" t="inlineStr">
        <is>
          <t>Single-select</t>
        </is>
      </c>
      <c r="D778" t="inlineStr">
        <is>
          <t>[M.Pharm – Pharmaceutics] Which role would you like?</t>
        </is>
      </c>
      <c r="E778" t="inlineStr">
        <is>
          <t>Formulation scientist [SUN-067]</t>
        </is>
      </c>
      <c r="F778" t="inlineStr">
        <is>
          <t>Production head [SUN-070]</t>
        </is>
      </c>
      <c r="G778" t="inlineStr">
        <is>
          <t>Pharmacologist [SUN-068]</t>
        </is>
      </c>
      <c r="H778" t="inlineStr">
        <is>
          <t>QA manager [SUN-069]</t>
        </is>
      </c>
      <c r="I778" t="inlineStr">
        <is>
          <t>SUN-067</t>
        </is>
      </c>
      <c r="K778" t="inlineStr">
        <is>
          <t>L2-L5_PHA_PHD_Batch1</t>
        </is>
      </c>
      <c r="L778" t="n">
        <v>1.5</v>
      </c>
      <c r="M778" t="inlineStr">
        <is>
          <t>Pending pilot data</t>
        </is>
      </c>
      <c r="N778" t="inlineStr">
        <is>
          <t>Yes</t>
        </is>
      </c>
    </row>
    <row r="779">
      <c r="A779" t="inlineStr">
        <is>
          <t>SUN-067-L5-01</t>
        </is>
      </c>
      <c r="B779" t="inlineStr">
        <is>
          <t>L5</t>
        </is>
      </c>
      <c r="C779" t="inlineStr">
        <is>
          <t>Single-select</t>
        </is>
      </c>
      <c r="D779" t="inlineStr">
        <is>
          <t>[M.Pharm – Pharmaceutics] Which focus fits you best?</t>
        </is>
      </c>
      <c r="E779" t="inlineStr">
        <is>
          <t>Pharmaceutics [SUN-067]</t>
        </is>
      </c>
      <c r="F779" t="inlineStr">
        <is>
          <t>Industrial pharmacy [SUN-070]</t>
        </is>
      </c>
      <c r="G779" t="inlineStr">
        <is>
          <t>Pharmacology [SUN-068]</t>
        </is>
      </c>
      <c r="H779" t="inlineStr">
        <is>
          <t>Pharmaceutical QA [SUN-069]</t>
        </is>
      </c>
      <c r="I779" t="inlineStr">
        <is>
          <t>SUN-067</t>
        </is>
      </c>
      <c r="K779" t="inlineStr">
        <is>
          <t>L2-L5_PHA_PHD_Batch1</t>
        </is>
      </c>
      <c r="L779" t="n">
        <v>2</v>
      </c>
      <c r="M779" t="inlineStr">
        <is>
          <t>Pending pilot data</t>
        </is>
      </c>
      <c r="N779" t="inlineStr">
        <is>
          <t>Yes</t>
        </is>
      </c>
    </row>
    <row r="780">
      <c r="A780" t="inlineStr">
        <is>
          <t>SUN-067-L5-02</t>
        </is>
      </c>
      <c r="B780" t="inlineStr">
        <is>
          <t>L5</t>
        </is>
      </c>
      <c r="C780" t="inlineStr">
        <is>
          <t>Single-select</t>
        </is>
      </c>
      <c r="D780" t="inlineStr">
        <is>
          <t>[M.Pharm – Pharmaceutics] Which project would you rather lead?</t>
        </is>
      </c>
      <c r="E780" t="inlineStr">
        <is>
          <t>Tablet formulation development [SUN-067]</t>
        </is>
      </c>
      <c r="F780" t="inlineStr">
        <is>
          <t>Plant scale-up study [SUN-070]</t>
        </is>
      </c>
      <c r="G780" t="inlineStr">
        <is>
          <t>Drug efficacy trial [SUN-068]</t>
        </is>
      </c>
      <c r="H780" t="inlineStr">
        <is>
          <t>Batch quality review [SUN-069]</t>
        </is>
      </c>
      <c r="I780" t="inlineStr">
        <is>
          <t>SUN-067</t>
        </is>
      </c>
      <c r="K780" t="inlineStr">
        <is>
          <t>L2-L5_PHA_PHD_Batch1</t>
        </is>
      </c>
      <c r="L780" t="n">
        <v>2</v>
      </c>
      <c r="M780" t="inlineStr">
        <is>
          <t>Pending pilot data</t>
        </is>
      </c>
      <c r="N780" t="inlineStr">
        <is>
          <t>Yes</t>
        </is>
      </c>
    </row>
    <row r="781">
      <c r="A781" t="inlineStr">
        <is>
          <t>SUN-067-L5-03</t>
        </is>
      </c>
      <c r="B781" t="inlineStr">
        <is>
          <t>L5</t>
        </is>
      </c>
      <c r="C781" t="inlineStr">
        <is>
          <t>Single-select</t>
        </is>
      </c>
      <c r="D781" t="inlineStr">
        <is>
          <t>[M.Pharm – Pharmaceutics] Which setting would you like to join?</t>
        </is>
      </c>
      <c r="E781" t="inlineStr">
        <is>
          <t>Pharma R&amp;D department [SUN-067]</t>
        </is>
      </c>
      <c r="F781" t="inlineStr">
        <is>
          <t>Manufacturing plant [SUN-070]</t>
        </is>
      </c>
      <c r="G781" t="inlineStr">
        <is>
          <t>Clinical research organisation [SUN-068]</t>
        </is>
      </c>
      <c r="H781" t="inlineStr">
        <is>
          <t>Quality department [SUN-069]</t>
        </is>
      </c>
      <c r="I781" t="inlineStr">
        <is>
          <t>SUN-067</t>
        </is>
      </c>
      <c r="K781" t="inlineStr">
        <is>
          <t>L2-L5_PHA_PHD_Batch1</t>
        </is>
      </c>
      <c r="L781" t="n">
        <v>2</v>
      </c>
      <c r="M781" t="inlineStr">
        <is>
          <t>Pending pilot data</t>
        </is>
      </c>
      <c r="N781" t="inlineStr">
        <is>
          <t>Yes</t>
        </is>
      </c>
    </row>
    <row r="782">
      <c r="A782" t="inlineStr">
        <is>
          <t>SUN-067-L5-04</t>
        </is>
      </c>
      <c r="B782" t="inlineStr">
        <is>
          <t>L5</t>
        </is>
      </c>
      <c r="C782" t="inlineStr">
        <is>
          <t>Single-select</t>
        </is>
      </c>
      <c r="D782" t="inlineStr">
        <is>
          <t>[M.Pharm – Pharmaceutics] Which challenge would you rather solve?</t>
        </is>
      </c>
      <c r="E782" t="inlineStr">
        <is>
          <t>Designing effective dosage forms [SUN-067]</t>
        </is>
      </c>
      <c r="F782" t="inlineStr">
        <is>
          <t>Running efficient plants [SUN-070]</t>
        </is>
      </c>
      <c r="G782" t="inlineStr">
        <is>
          <t>Proving a drug works [SUN-068]</t>
        </is>
      </c>
      <c r="H782" t="inlineStr">
        <is>
          <t>Ensuring product quality [SUN-069]</t>
        </is>
      </c>
      <c r="I782" t="inlineStr">
        <is>
          <t>SUN-067</t>
        </is>
      </c>
      <c r="K782" t="inlineStr">
        <is>
          <t>L2-L5_PHA_PHD_Batch1</t>
        </is>
      </c>
      <c r="L782" t="n">
        <v>2</v>
      </c>
      <c r="M782" t="inlineStr">
        <is>
          <t>Pending pilot data</t>
        </is>
      </c>
      <c r="N782" t="inlineStr">
        <is>
          <t>Yes</t>
        </is>
      </c>
    </row>
    <row r="783">
      <c r="A783" t="inlineStr">
        <is>
          <t>SUN-068-L4-01</t>
        </is>
      </c>
      <c r="B783" t="inlineStr">
        <is>
          <t>L4</t>
        </is>
      </c>
      <c r="C783" t="inlineStr">
        <is>
          <t>Single-select</t>
        </is>
      </c>
      <c r="D783" t="inlineStr">
        <is>
          <t>[M.Pharm – Pharmacology] Which pharmacology area interests you most?</t>
        </is>
      </c>
      <c r="E783" t="inlineStr">
        <is>
          <t>Drug research and mechanisms [SUN-068]</t>
        </is>
      </c>
      <c r="F783" t="inlineStr">
        <is>
          <t>Drug formulation [SUN-067]</t>
        </is>
      </c>
      <c r="G783" t="inlineStr">
        <is>
          <t>Manufacturing of medicines [SUN-070]</t>
        </is>
      </c>
      <c r="H783" t="inlineStr">
        <is>
          <t>Quality and regulation [SUN-069]</t>
        </is>
      </c>
      <c r="I783" t="inlineStr">
        <is>
          <t>SUN-068</t>
        </is>
      </c>
      <c r="K783" t="inlineStr">
        <is>
          <t>L2-L5_PHA_PHD_Batch1</t>
        </is>
      </c>
      <c r="L783" t="n">
        <v>1.5</v>
      </c>
      <c r="M783" t="inlineStr">
        <is>
          <t>Pending pilot data</t>
        </is>
      </c>
      <c r="N783" t="inlineStr">
        <is>
          <t>Yes</t>
        </is>
      </c>
    </row>
    <row r="784">
      <c r="A784" t="inlineStr">
        <is>
          <t>SUN-068-L4-02</t>
        </is>
      </c>
      <c r="B784" t="inlineStr">
        <is>
          <t>L4</t>
        </is>
      </c>
      <c r="C784" t="inlineStr">
        <is>
          <t>Scenario</t>
        </is>
      </c>
      <c r="D784" t="inlineStr">
        <is>
          <t>[M.Pharm – Pharmacology] A safety signal appears after a drug is approved. What do you do first?</t>
        </is>
      </c>
      <c r="E784" t="inlineStr">
        <is>
          <t>Study the mechanism and patient data [SUN-068]</t>
        </is>
      </c>
      <c r="F784" t="inlineStr">
        <is>
          <t>Check the formulation changes [SUN-067]</t>
        </is>
      </c>
      <c r="G784" t="inlineStr">
        <is>
          <t>Check the production batches [SUN-070]</t>
        </is>
      </c>
      <c r="H784" t="inlineStr">
        <is>
          <t>Review regulatory reporting [SUN-069]</t>
        </is>
      </c>
      <c r="I784" t="inlineStr">
        <is>
          <t>SUN-068</t>
        </is>
      </c>
      <c r="K784" t="inlineStr">
        <is>
          <t>L2-L5_PHA_PHD_Batch1</t>
        </is>
      </c>
      <c r="L784" t="n">
        <v>1.5</v>
      </c>
      <c r="M784" t="inlineStr">
        <is>
          <t>Pending pilot data</t>
        </is>
      </c>
      <c r="N784" t="inlineStr">
        <is>
          <t>Yes</t>
        </is>
      </c>
    </row>
    <row r="785">
      <c r="A785" t="inlineStr">
        <is>
          <t>SUN-068-L4-03</t>
        </is>
      </c>
      <c r="B785" t="inlineStr">
        <is>
          <t>L4</t>
        </is>
      </c>
      <c r="C785" t="inlineStr">
        <is>
          <t>Single-select</t>
        </is>
      </c>
      <c r="D785" t="inlineStr">
        <is>
          <t>[M.Pharm – Pharmacology] Which role would you like?</t>
        </is>
      </c>
      <c r="E785" t="inlineStr">
        <is>
          <t>Pharmacologist [SUN-068]</t>
        </is>
      </c>
      <c r="F785" t="inlineStr">
        <is>
          <t>Formulation scientist [SUN-067]</t>
        </is>
      </c>
      <c r="G785" t="inlineStr">
        <is>
          <t>Production manager [SUN-070]</t>
        </is>
      </c>
      <c r="H785" t="inlineStr">
        <is>
          <t>Regulatory affairs manager [SUN-069]</t>
        </is>
      </c>
      <c r="I785" t="inlineStr">
        <is>
          <t>SUN-068</t>
        </is>
      </c>
      <c r="K785" t="inlineStr">
        <is>
          <t>L2-L5_PHA_PHD_Batch1</t>
        </is>
      </c>
      <c r="L785" t="n">
        <v>1.5</v>
      </c>
      <c r="M785" t="inlineStr">
        <is>
          <t>Pending pilot data</t>
        </is>
      </c>
      <c r="N785" t="inlineStr">
        <is>
          <t>Yes</t>
        </is>
      </c>
    </row>
    <row r="786">
      <c r="A786" t="inlineStr">
        <is>
          <t>SUN-068-L5-01</t>
        </is>
      </c>
      <c r="B786" t="inlineStr">
        <is>
          <t>L5</t>
        </is>
      </c>
      <c r="C786" t="inlineStr">
        <is>
          <t>Single-select</t>
        </is>
      </c>
      <c r="D786" t="inlineStr">
        <is>
          <t>[M.Pharm – Pharmacology] Which focus fits you best?</t>
        </is>
      </c>
      <c r="E786" t="inlineStr">
        <is>
          <t>Pharmacology [SUN-068]</t>
        </is>
      </c>
      <c r="F786" t="inlineStr">
        <is>
          <t>Pharmaceutics [SUN-067]</t>
        </is>
      </c>
      <c r="G786" t="inlineStr">
        <is>
          <t>Industrial pharmacy [SUN-070]</t>
        </is>
      </c>
      <c r="H786" t="inlineStr">
        <is>
          <t>Pharmaceutical quality assurance [SUN-069]</t>
        </is>
      </c>
      <c r="I786" t="inlineStr">
        <is>
          <t>SUN-068</t>
        </is>
      </c>
      <c r="K786" t="inlineStr">
        <is>
          <t>L2-L5_PHA_PHD_Batch1</t>
        </is>
      </c>
      <c r="L786" t="n">
        <v>2</v>
      </c>
      <c r="M786" t="inlineStr">
        <is>
          <t>Pending pilot data</t>
        </is>
      </c>
      <c r="N786" t="inlineStr">
        <is>
          <t>Yes</t>
        </is>
      </c>
    </row>
    <row r="787">
      <c r="A787" t="inlineStr">
        <is>
          <t>SUN-068-L5-02</t>
        </is>
      </c>
      <c r="B787" t="inlineStr">
        <is>
          <t>L5</t>
        </is>
      </c>
      <c r="C787" t="inlineStr">
        <is>
          <t>Single-select</t>
        </is>
      </c>
      <c r="D787" t="inlineStr">
        <is>
          <t>[M.Pharm – Pharmacology] Which project would you rather lead?</t>
        </is>
      </c>
      <c r="E787" t="inlineStr">
        <is>
          <t>Pharmacovigilance study [SUN-068]</t>
        </is>
      </c>
      <c r="F787" t="inlineStr">
        <is>
          <t>Formulation study [SUN-067]</t>
        </is>
      </c>
      <c r="G787" t="inlineStr">
        <is>
          <t>Manufacturing audit [SUN-070]</t>
        </is>
      </c>
      <c r="H787" t="inlineStr">
        <is>
          <t>Regulatory dossier review [SUN-069]</t>
        </is>
      </c>
      <c r="I787" t="inlineStr">
        <is>
          <t>SUN-068</t>
        </is>
      </c>
      <c r="K787" t="inlineStr">
        <is>
          <t>L2-L5_PHA_PHD_Batch1</t>
        </is>
      </c>
      <c r="L787" t="n">
        <v>2</v>
      </c>
      <c r="M787" t="inlineStr">
        <is>
          <t>Pending pilot data</t>
        </is>
      </c>
      <c r="N787" t="inlineStr">
        <is>
          <t>Yes</t>
        </is>
      </c>
    </row>
    <row r="788">
      <c r="A788" t="inlineStr">
        <is>
          <t>SUN-068-L5-03</t>
        </is>
      </c>
      <c r="B788" t="inlineStr">
        <is>
          <t>L5</t>
        </is>
      </c>
      <c r="C788" t="inlineStr">
        <is>
          <t>Single-select</t>
        </is>
      </c>
      <c r="D788" t="inlineStr">
        <is>
          <t>[M.Pharm – Pharmacology] Which setting would you like to join?</t>
        </is>
      </c>
      <c r="E788" t="inlineStr">
        <is>
          <t>Clinical research organisation [SUN-068]</t>
        </is>
      </c>
      <c r="F788" t="inlineStr">
        <is>
          <t>Pharma R&amp;D lab [SUN-067]</t>
        </is>
      </c>
      <c r="G788" t="inlineStr">
        <is>
          <t>Pharma plant [SUN-070]</t>
        </is>
      </c>
      <c r="H788" t="inlineStr">
        <is>
          <t>Regulatory agency [SUN-069]</t>
        </is>
      </c>
      <c r="I788" t="inlineStr">
        <is>
          <t>SUN-068</t>
        </is>
      </c>
      <c r="K788" t="inlineStr">
        <is>
          <t>L2-L5_PHA_PHD_Batch1</t>
        </is>
      </c>
      <c r="L788" t="n">
        <v>2</v>
      </c>
      <c r="M788" t="inlineStr">
        <is>
          <t>Pending pilot data</t>
        </is>
      </c>
      <c r="N788" t="inlineStr">
        <is>
          <t>Yes</t>
        </is>
      </c>
    </row>
    <row r="789">
      <c r="A789" t="inlineStr">
        <is>
          <t>SUN-068-L5-04</t>
        </is>
      </c>
      <c r="B789" t="inlineStr">
        <is>
          <t>L5</t>
        </is>
      </c>
      <c r="C789" t="inlineStr">
        <is>
          <t>Single-select</t>
        </is>
      </c>
      <c r="D789" t="inlineStr">
        <is>
          <t>[M.Pharm – Pharmacology] Which challenge would you rather solve?</t>
        </is>
      </c>
      <c r="E789" t="inlineStr">
        <is>
          <t>Understanding how drugs act [SUN-068]</t>
        </is>
      </c>
      <c r="F789" t="inlineStr">
        <is>
          <t>Designing better dosage forms [SUN-067]</t>
        </is>
      </c>
      <c r="G789" t="inlineStr">
        <is>
          <t>Making medicines at scale [SUN-070]</t>
        </is>
      </c>
      <c r="H789" t="inlineStr">
        <is>
          <t>Keeping drugs compliant [SUN-069]</t>
        </is>
      </c>
      <c r="I789" t="inlineStr">
        <is>
          <t>SUN-068</t>
        </is>
      </c>
      <c r="K789" t="inlineStr">
        <is>
          <t>L2-L5_PHA_PHD_Batch1</t>
        </is>
      </c>
      <c r="L789" t="n">
        <v>2</v>
      </c>
      <c r="M789" t="inlineStr">
        <is>
          <t>Pending pilot data</t>
        </is>
      </c>
      <c r="N789" t="inlineStr">
        <is>
          <t>Yes</t>
        </is>
      </c>
    </row>
    <row r="790">
      <c r="A790" t="inlineStr">
        <is>
          <t>SUN-069-L4-01</t>
        </is>
      </c>
      <c r="B790" t="inlineStr">
        <is>
          <t>L4</t>
        </is>
      </c>
      <c r="C790" t="inlineStr">
        <is>
          <t>Single-select</t>
        </is>
      </c>
      <c r="D790" t="inlineStr">
        <is>
          <t>[M.Pharm – Pharmaceutical Quality Assurance] Which quality area interests you most?</t>
        </is>
      </c>
      <c r="E790" t="inlineStr">
        <is>
          <t>Quality assurance and quality control [SUN-069]</t>
        </is>
      </c>
      <c r="F790" t="inlineStr">
        <is>
          <t>Drug research [SUN-068]</t>
        </is>
      </c>
      <c r="G790" t="inlineStr">
        <is>
          <t>Manufacturing quality [SUN-070]</t>
        </is>
      </c>
      <c r="H790" t="inlineStr">
        <is>
          <t>Formulation quality [SUN-067]</t>
        </is>
      </c>
      <c r="I790" t="inlineStr">
        <is>
          <t>SUN-069</t>
        </is>
      </c>
      <c r="K790" t="inlineStr">
        <is>
          <t>L2-L5_PHA_PHD_Batch1</t>
        </is>
      </c>
      <c r="L790" t="n">
        <v>1.5</v>
      </c>
      <c r="M790" t="inlineStr">
        <is>
          <t>Pending pilot data</t>
        </is>
      </c>
      <c r="N790" t="inlineStr">
        <is>
          <t>Yes</t>
        </is>
      </c>
    </row>
    <row r="791">
      <c r="A791" t="inlineStr">
        <is>
          <t>SUN-069-L4-02</t>
        </is>
      </c>
      <c r="B791" t="inlineStr">
        <is>
          <t>L4</t>
        </is>
      </c>
      <c r="C791" t="inlineStr">
        <is>
          <t>Scenario</t>
        </is>
      </c>
      <c r="D791" t="inlineStr">
        <is>
          <t>[M.Pharm – Pharmaceutical Quality Assurance] A batch fails a potency test. What do you do first?</t>
        </is>
      </c>
      <c r="E791" t="inlineStr">
        <is>
          <t>Investigate the quality deviation [SUN-069]</t>
        </is>
      </c>
      <c r="F791" t="inlineStr">
        <is>
          <t>Review the drug's pharmacology [SUN-068]</t>
        </is>
      </c>
      <c r="G791" t="inlineStr">
        <is>
          <t>Review the production run [SUN-070]</t>
        </is>
      </c>
      <c r="H791" t="inlineStr">
        <is>
          <t>Check the formulation design [SUN-067]</t>
        </is>
      </c>
      <c r="I791" t="inlineStr">
        <is>
          <t>SUN-069</t>
        </is>
      </c>
      <c r="K791" t="inlineStr">
        <is>
          <t>L2-L5_PHA_PHD_Batch1</t>
        </is>
      </c>
      <c r="L791" t="n">
        <v>1.5</v>
      </c>
      <c r="M791" t="inlineStr">
        <is>
          <t>Pending pilot data</t>
        </is>
      </c>
      <c r="N791" t="inlineStr">
        <is>
          <t>Yes</t>
        </is>
      </c>
    </row>
    <row r="792">
      <c r="A792" t="inlineStr">
        <is>
          <t>SUN-069-L4-03</t>
        </is>
      </c>
      <c r="B792" t="inlineStr">
        <is>
          <t>L4</t>
        </is>
      </c>
      <c r="C792" t="inlineStr">
        <is>
          <t>Single-select</t>
        </is>
      </c>
      <c r="D792" t="inlineStr">
        <is>
          <t>[M.Pharm – Pharmaceutical Quality Assurance] Which role would you like?</t>
        </is>
      </c>
      <c r="E792" t="inlineStr">
        <is>
          <t>QC analyst [SUN-069]</t>
        </is>
      </c>
      <c r="F792" t="inlineStr">
        <is>
          <t>Pharmacologist [SUN-068]</t>
        </is>
      </c>
      <c r="G792" t="inlineStr">
        <is>
          <t>Production pharmacist [SUN-070]</t>
        </is>
      </c>
      <c r="H792" t="inlineStr">
        <is>
          <t>Formulation scientist [SUN-067]</t>
        </is>
      </c>
      <c r="I792" t="inlineStr">
        <is>
          <t>SUN-069</t>
        </is>
      </c>
      <c r="K792" t="inlineStr">
        <is>
          <t>L2-L5_PHA_PHD_Batch1</t>
        </is>
      </c>
      <c r="L792" t="n">
        <v>1.5</v>
      </c>
      <c r="M792" t="inlineStr">
        <is>
          <t>Pending pilot data</t>
        </is>
      </c>
      <c r="N792" t="inlineStr">
        <is>
          <t>Yes</t>
        </is>
      </c>
    </row>
    <row r="793">
      <c r="A793" t="inlineStr">
        <is>
          <t>SUN-069-L5-01</t>
        </is>
      </c>
      <c r="B793" t="inlineStr">
        <is>
          <t>L5</t>
        </is>
      </c>
      <c r="C793" t="inlineStr">
        <is>
          <t>Single-select</t>
        </is>
      </c>
      <c r="D793" t="inlineStr">
        <is>
          <t>[M.Pharm – Pharmaceutical Quality Assurance] Which focus fits you best?</t>
        </is>
      </c>
      <c r="E793" t="inlineStr">
        <is>
          <t>Pharmaceutical quality assurance [SUN-069]</t>
        </is>
      </c>
      <c r="F793" t="inlineStr">
        <is>
          <t>Pharmacology [SUN-068]</t>
        </is>
      </c>
      <c r="G793" t="inlineStr">
        <is>
          <t>Industrial pharmacy [SUN-070]</t>
        </is>
      </c>
      <c r="H793" t="inlineStr">
        <is>
          <t>Pharmaceutics [SUN-067]</t>
        </is>
      </c>
      <c r="I793" t="inlineStr">
        <is>
          <t>SUN-069</t>
        </is>
      </c>
      <c r="K793" t="inlineStr">
        <is>
          <t>L2-L5_PHA_PHD_Batch1</t>
        </is>
      </c>
      <c r="L793" t="n">
        <v>2</v>
      </c>
      <c r="M793" t="inlineStr">
        <is>
          <t>Pending pilot data</t>
        </is>
      </c>
      <c r="N793" t="inlineStr">
        <is>
          <t>Yes</t>
        </is>
      </c>
    </row>
    <row r="794">
      <c r="A794" t="inlineStr">
        <is>
          <t>SUN-069-L5-02</t>
        </is>
      </c>
      <c r="B794" t="inlineStr">
        <is>
          <t>L5</t>
        </is>
      </c>
      <c r="C794" t="inlineStr">
        <is>
          <t>Single-select</t>
        </is>
      </c>
      <c r="D794" t="inlineStr">
        <is>
          <t>[M.Pharm – Pharmaceutical Quality Assurance] Which project would you rather lead?</t>
        </is>
      </c>
      <c r="E794" t="inlineStr">
        <is>
          <t>Deviation investigation [SUN-069]</t>
        </is>
      </c>
      <c r="F794" t="inlineStr">
        <is>
          <t>Drug trial data review [SUN-068]</t>
        </is>
      </c>
      <c r="G794" t="inlineStr">
        <is>
          <t>Production line audit [SUN-070]</t>
        </is>
      </c>
      <c r="H794" t="inlineStr">
        <is>
          <t>Formulation stability study [SUN-067]</t>
        </is>
      </c>
      <c r="I794" t="inlineStr">
        <is>
          <t>SUN-069</t>
        </is>
      </c>
      <c r="K794" t="inlineStr">
        <is>
          <t>L2-L5_PHA_PHD_Batch1</t>
        </is>
      </c>
      <c r="L794" t="n">
        <v>2</v>
      </c>
      <c r="M794" t="inlineStr">
        <is>
          <t>Pending pilot data</t>
        </is>
      </c>
      <c r="N794" t="inlineStr">
        <is>
          <t>Yes</t>
        </is>
      </c>
    </row>
    <row r="795">
      <c r="A795" t="inlineStr">
        <is>
          <t>SUN-069-L5-03</t>
        </is>
      </c>
      <c r="B795" t="inlineStr">
        <is>
          <t>L5</t>
        </is>
      </c>
      <c r="C795" t="inlineStr">
        <is>
          <t>Single-select</t>
        </is>
      </c>
      <c r="D795" t="inlineStr">
        <is>
          <t>[M.Pharm – Pharmaceutical Quality Assurance] Which setting would you like to join?</t>
        </is>
      </c>
      <c r="E795" t="inlineStr">
        <is>
          <t>Pharma quality department [SUN-069]</t>
        </is>
      </c>
      <c r="F795" t="inlineStr">
        <is>
          <t>Clinical research [SUN-068]</t>
        </is>
      </c>
      <c r="G795" t="inlineStr">
        <is>
          <t>Manufacturing plant [SUN-070]</t>
        </is>
      </c>
      <c r="H795" t="inlineStr">
        <is>
          <t>Formulation R&amp;D [SUN-067]</t>
        </is>
      </c>
      <c r="I795" t="inlineStr">
        <is>
          <t>SUN-069</t>
        </is>
      </c>
      <c r="K795" t="inlineStr">
        <is>
          <t>L2-L5_PHA_PHD_Batch1</t>
        </is>
      </c>
      <c r="L795" t="n">
        <v>2</v>
      </c>
      <c r="M795" t="inlineStr">
        <is>
          <t>Pending pilot data</t>
        </is>
      </c>
      <c r="N795" t="inlineStr">
        <is>
          <t>Yes</t>
        </is>
      </c>
    </row>
    <row r="796">
      <c r="A796" t="inlineStr">
        <is>
          <t>SUN-069-L5-04</t>
        </is>
      </c>
      <c r="B796" t="inlineStr">
        <is>
          <t>L5</t>
        </is>
      </c>
      <c r="C796" t="inlineStr">
        <is>
          <t>Single-select</t>
        </is>
      </c>
      <c r="D796" t="inlineStr">
        <is>
          <t>[M.Pharm – Pharmaceutical Quality Assurance] Which challenge would you rather solve?</t>
        </is>
      </c>
      <c r="E796" t="inlineStr">
        <is>
          <t>Keeping products consistent [SUN-069]</t>
        </is>
      </c>
      <c r="F796" t="inlineStr">
        <is>
          <t>Proving clinical benefit [SUN-068]</t>
        </is>
      </c>
      <c r="G796" t="inlineStr">
        <is>
          <t>Scaling production safely [SUN-070]</t>
        </is>
      </c>
      <c r="H796" t="inlineStr">
        <is>
          <t>Designing stable formulations [SUN-067]</t>
        </is>
      </c>
      <c r="I796" t="inlineStr">
        <is>
          <t>SUN-069</t>
        </is>
      </c>
      <c r="K796" t="inlineStr">
        <is>
          <t>L2-L5_PHA_PHD_Batch1</t>
        </is>
      </c>
      <c r="L796" t="n">
        <v>2</v>
      </c>
      <c r="M796" t="inlineStr">
        <is>
          <t>Pending pilot data</t>
        </is>
      </c>
      <c r="N796" t="inlineStr">
        <is>
          <t>Yes</t>
        </is>
      </c>
    </row>
    <row r="797">
      <c r="A797" t="inlineStr">
        <is>
          <t>SUN-070-L4-01</t>
        </is>
      </c>
      <c r="B797" t="inlineStr">
        <is>
          <t>L4</t>
        </is>
      </c>
      <c r="C797" t="inlineStr">
        <is>
          <t>Single-select</t>
        </is>
      </c>
      <c r="D797" t="inlineStr">
        <is>
          <t>[M.Pharm – Industrial Pharmacy] Which industrial area interests you most?</t>
        </is>
      </c>
      <c r="E797" t="inlineStr">
        <is>
          <t>Pharmaceutical manufacturing and production [SUN-070]</t>
        </is>
      </c>
      <c r="F797" t="inlineStr">
        <is>
          <t>Formulation development [SUN-067]</t>
        </is>
      </c>
      <c r="G797" t="inlineStr">
        <is>
          <t>Drug quality assurance [SUN-069]</t>
        </is>
      </c>
      <c r="H797" t="inlineStr">
        <is>
          <t>Clinical drug research [SUN-068]</t>
        </is>
      </c>
      <c r="I797" t="inlineStr">
        <is>
          <t>SUN-070</t>
        </is>
      </c>
      <c r="K797" t="inlineStr">
        <is>
          <t>L2-L5_PHA_PHD_Batch1</t>
        </is>
      </c>
      <c r="L797" t="n">
        <v>1.5</v>
      </c>
      <c r="M797" t="inlineStr">
        <is>
          <t>Pending pilot data</t>
        </is>
      </c>
      <c r="N797" t="inlineStr">
        <is>
          <t>Yes</t>
        </is>
      </c>
    </row>
    <row r="798">
      <c r="A798" t="inlineStr">
        <is>
          <t>SUN-070-L4-02</t>
        </is>
      </c>
      <c r="B798" t="inlineStr">
        <is>
          <t>L4</t>
        </is>
      </c>
      <c r="C798" t="inlineStr">
        <is>
          <t>Scenario</t>
        </is>
      </c>
      <c r="D798" t="inlineStr">
        <is>
          <t>[M.Pharm – Industrial Pharmacy] A plant's output drops after a line change. What do you review first?</t>
        </is>
      </c>
      <c r="E798" t="inlineStr">
        <is>
          <t>The production process [SUN-070]</t>
        </is>
      </c>
      <c r="F798" t="inlineStr">
        <is>
          <t>The formulation changes [SUN-067]</t>
        </is>
      </c>
      <c r="G798" t="inlineStr">
        <is>
          <t>The quality tests [SUN-069]</t>
        </is>
      </c>
      <c r="H798" t="inlineStr">
        <is>
          <t>The drug trial protocol [SUN-068]</t>
        </is>
      </c>
      <c r="I798" t="inlineStr">
        <is>
          <t>SUN-070</t>
        </is>
      </c>
      <c r="K798" t="inlineStr">
        <is>
          <t>L2-L5_PHA_PHD_Batch1</t>
        </is>
      </c>
      <c r="L798" t="n">
        <v>1.5</v>
      </c>
      <c r="M798" t="inlineStr">
        <is>
          <t>Pending pilot data</t>
        </is>
      </c>
      <c r="N798" t="inlineStr">
        <is>
          <t>Yes</t>
        </is>
      </c>
    </row>
    <row r="799">
      <c r="A799" t="inlineStr">
        <is>
          <t>SUN-070-L4-03</t>
        </is>
      </c>
      <c r="B799" t="inlineStr">
        <is>
          <t>L4</t>
        </is>
      </c>
      <c r="C799" t="inlineStr">
        <is>
          <t>Single-select</t>
        </is>
      </c>
      <c r="D799" t="inlineStr">
        <is>
          <t>[M.Pharm – Industrial Pharmacy] Which role would you like?</t>
        </is>
      </c>
      <c r="E799" t="inlineStr">
        <is>
          <t>Production manager [SUN-070]</t>
        </is>
      </c>
      <c r="F799" t="inlineStr">
        <is>
          <t>Formulation scientist [SUN-067]</t>
        </is>
      </c>
      <c r="G799" t="inlineStr">
        <is>
          <t>Quality manager [SUN-069]</t>
        </is>
      </c>
      <c r="H799" t="inlineStr">
        <is>
          <t>Clinical research associate [SUN-068]</t>
        </is>
      </c>
      <c r="I799" t="inlineStr">
        <is>
          <t>SUN-070</t>
        </is>
      </c>
      <c r="K799" t="inlineStr">
        <is>
          <t>L2-L5_PHA_PHD_Batch1</t>
        </is>
      </c>
      <c r="L799" t="n">
        <v>1.5</v>
      </c>
      <c r="M799" t="inlineStr">
        <is>
          <t>Pending pilot data</t>
        </is>
      </c>
      <c r="N799" t="inlineStr">
        <is>
          <t>Yes</t>
        </is>
      </c>
    </row>
    <row r="800">
      <c r="A800" t="inlineStr">
        <is>
          <t>SUN-070-L5-01</t>
        </is>
      </c>
      <c r="B800" t="inlineStr">
        <is>
          <t>L5</t>
        </is>
      </c>
      <c r="C800" t="inlineStr">
        <is>
          <t>Single-select</t>
        </is>
      </c>
      <c r="D800" t="inlineStr">
        <is>
          <t>[M.Pharm – Industrial Pharmacy] Which focus fits you best?</t>
        </is>
      </c>
      <c r="E800" t="inlineStr">
        <is>
          <t>Industrial pharmacy [SUN-070]</t>
        </is>
      </c>
      <c r="F800" t="inlineStr">
        <is>
          <t>Pharmaceutics [SUN-067]</t>
        </is>
      </c>
      <c r="G800" t="inlineStr">
        <is>
          <t>Pharmaceutical QA [SUN-069]</t>
        </is>
      </c>
      <c r="H800" t="inlineStr">
        <is>
          <t>Pharmacology [SUN-068]</t>
        </is>
      </c>
      <c r="I800" t="inlineStr">
        <is>
          <t>SUN-070</t>
        </is>
      </c>
      <c r="K800" t="inlineStr">
        <is>
          <t>L2-L5_PHA_PHD_Batch1</t>
        </is>
      </c>
      <c r="L800" t="n">
        <v>2</v>
      </c>
      <c r="M800" t="inlineStr">
        <is>
          <t>Pending pilot data</t>
        </is>
      </c>
      <c r="N800" t="inlineStr">
        <is>
          <t>Yes</t>
        </is>
      </c>
    </row>
    <row r="801">
      <c r="A801" t="inlineStr">
        <is>
          <t>SUN-070-L5-02</t>
        </is>
      </c>
      <c r="B801" t="inlineStr">
        <is>
          <t>L5</t>
        </is>
      </c>
      <c r="C801" t="inlineStr">
        <is>
          <t>Single-select</t>
        </is>
      </c>
      <c r="D801" t="inlineStr">
        <is>
          <t>[M.Pharm – Industrial Pharmacy] Which project would you rather lead?</t>
        </is>
      </c>
      <c r="E801" t="inlineStr">
        <is>
          <t>Plant layout and throughput study [SUN-070]</t>
        </is>
      </c>
      <c r="F801" t="inlineStr">
        <is>
          <t>Excipient compatibility study [SUN-067]</t>
        </is>
      </c>
      <c r="G801" t="inlineStr">
        <is>
          <t>QA system audit [SUN-069]</t>
        </is>
      </c>
      <c r="H801" t="inlineStr">
        <is>
          <t>Clinical trial design [SUN-068]</t>
        </is>
      </c>
      <c r="I801" t="inlineStr">
        <is>
          <t>SUN-070</t>
        </is>
      </c>
      <c r="K801" t="inlineStr">
        <is>
          <t>L2-L5_PHA_PHD_Batch1</t>
        </is>
      </c>
      <c r="L801" t="n">
        <v>2</v>
      </c>
      <c r="M801" t="inlineStr">
        <is>
          <t>Pending pilot data</t>
        </is>
      </c>
      <c r="N801" t="inlineStr">
        <is>
          <t>Yes</t>
        </is>
      </c>
    </row>
    <row r="802">
      <c r="A802" t="inlineStr">
        <is>
          <t>SUN-070-L5-03</t>
        </is>
      </c>
      <c r="B802" t="inlineStr">
        <is>
          <t>L5</t>
        </is>
      </c>
      <c r="C802" t="inlineStr">
        <is>
          <t>Single-select</t>
        </is>
      </c>
      <c r="D802" t="inlineStr">
        <is>
          <t>[M.Pharm – Industrial Pharmacy] Which setting would you like to join?</t>
        </is>
      </c>
      <c r="E802" t="inlineStr">
        <is>
          <t>Pharmaceutical plant [SUN-070]</t>
        </is>
      </c>
      <c r="F802" t="inlineStr">
        <is>
          <t>Pharma R&amp;D [SUN-067]</t>
        </is>
      </c>
      <c r="G802" t="inlineStr">
        <is>
          <t>Quality department [SUN-069]</t>
        </is>
      </c>
      <c r="H802" t="inlineStr">
        <is>
          <t>Clinical research [SUN-068]</t>
        </is>
      </c>
      <c r="I802" t="inlineStr">
        <is>
          <t>SUN-070</t>
        </is>
      </c>
      <c r="K802" t="inlineStr">
        <is>
          <t>L2-L5_PHA_PHD_Batch1</t>
        </is>
      </c>
      <c r="L802" t="n">
        <v>2</v>
      </c>
      <c r="M802" t="inlineStr">
        <is>
          <t>Pending pilot data</t>
        </is>
      </c>
      <c r="N802" t="inlineStr">
        <is>
          <t>Yes</t>
        </is>
      </c>
    </row>
    <row r="803">
      <c r="A803" t="inlineStr">
        <is>
          <t>SUN-070-L5-04</t>
        </is>
      </c>
      <c r="B803" t="inlineStr">
        <is>
          <t>L5</t>
        </is>
      </c>
      <c r="C803" t="inlineStr">
        <is>
          <t>Single-select</t>
        </is>
      </c>
      <c r="D803" t="inlineStr">
        <is>
          <t>[M.Pharm – Industrial Pharmacy] Which challenge would you rather solve?</t>
        </is>
      </c>
      <c r="E803" t="inlineStr">
        <is>
          <t>Running efficient production [SUN-070]</t>
        </is>
      </c>
      <c r="F803" t="inlineStr">
        <is>
          <t>Designing stable dosage forms [SUN-067]</t>
        </is>
      </c>
      <c r="G803" t="inlineStr">
        <is>
          <t>Ensuring batch quality [SUN-069]</t>
        </is>
      </c>
      <c r="H803" t="inlineStr">
        <is>
          <t>Proving drug safety [SUN-068]</t>
        </is>
      </c>
      <c r="I803" t="inlineStr">
        <is>
          <t>SUN-070</t>
        </is>
      </c>
      <c r="K803" t="inlineStr">
        <is>
          <t>L2-L5_PHA_PHD_Batch1</t>
        </is>
      </c>
      <c r="L803" t="n">
        <v>2</v>
      </c>
      <c r="M803" t="inlineStr">
        <is>
          <t>Pending pilot data</t>
        </is>
      </c>
      <c r="N803" t="inlineStr">
        <is>
          <t>Yes</t>
        </is>
      </c>
    </row>
    <row r="804">
      <c r="A804" t="inlineStr">
        <is>
          <t>PHD-L2-01</t>
        </is>
      </c>
      <c r="B804" t="inlineStr">
        <is>
          <t>L2</t>
        </is>
      </c>
      <c r="C804" t="inlineStr">
        <is>
          <t>Single-select</t>
        </is>
      </c>
      <c r="D804" t="inlineStr">
        <is>
          <t>Which research area fits you best?</t>
        </is>
      </c>
      <c r="E804" t="inlineStr">
        <is>
          <t>Engineering or applied technology [SUN-106]</t>
        </is>
      </c>
      <c r="F804" t="inlineStr">
        <is>
          <t>Health and pharmacy [SUN-107]</t>
        </is>
      </c>
      <c r="G804" t="inlineStr">
        <is>
          <t>Business, commerce and law [SUN-108|SUN-109|SUN-110]</t>
        </is>
      </c>
      <c r="H804" t="inlineStr">
        <is>
          <t>Pure science and language [SUN-111|SUN-112]</t>
        </is>
      </c>
      <c r="I804" t="inlineStr">
        <is>
          <t>SUN-106 to SUN-114</t>
        </is>
      </c>
      <c r="J804" t="inlineStr">
        <is>
          <t>PhD shared</t>
        </is>
      </c>
      <c r="K804" t="inlineStr">
        <is>
          <t>L2-L5_PHA_PHD_Batch1</t>
        </is>
      </c>
      <c r="L804" t="n">
        <v>1</v>
      </c>
      <c r="M804" t="inlineStr">
        <is>
          <t>Pending pilot data</t>
        </is>
      </c>
      <c r="N804" t="inlineStr">
        <is>
          <t>N/A (shared)</t>
        </is>
      </c>
    </row>
    <row r="805">
      <c r="A805" t="inlineStr">
        <is>
          <t>PHD-L2-02</t>
        </is>
      </c>
      <c r="B805" t="inlineStr">
        <is>
          <t>L2</t>
        </is>
      </c>
      <c r="C805" t="inlineStr">
        <is>
          <t>Multi-select</t>
        </is>
      </c>
      <c r="D805" t="inlineStr">
        <is>
          <t>Which research activities appeal to you? Select all that apply.</t>
        </is>
      </c>
      <c r="E805" t="inlineStr">
        <is>
          <t>Building new systems or products [SUN-106]</t>
        </is>
      </c>
      <c r="F805" t="inlineStr">
        <is>
          <t>Clinical or drug studies [SUN-107]</t>
        </is>
      </c>
      <c r="G805" t="inlineStr">
        <is>
          <t>Analysing markets or policy [SUN-108|SUN-109]</t>
        </is>
      </c>
      <c r="H805" t="inlineStr">
        <is>
          <t>Creative and design research [SUN-113|SUN-114]</t>
        </is>
      </c>
      <c r="I805" t="inlineStr">
        <is>
          <t>SUN-106 to SUN-114</t>
        </is>
      </c>
      <c r="J805" t="inlineStr">
        <is>
          <t>PhD shared</t>
        </is>
      </c>
      <c r="K805" t="inlineStr">
        <is>
          <t>L2-L5_PHA_PHD_Batch1</t>
        </is>
      </c>
      <c r="L805" t="n">
        <v>1</v>
      </c>
      <c r="M805" t="inlineStr">
        <is>
          <t>Pending pilot data</t>
        </is>
      </c>
      <c r="N805" t="inlineStr">
        <is>
          <t>N/A (shared)</t>
        </is>
      </c>
    </row>
    <row r="806">
      <c r="A806" t="inlineStr">
        <is>
          <t>PHD-L3-01</t>
        </is>
      </c>
      <c r="B806" t="inlineStr">
        <is>
          <t>L3</t>
        </is>
      </c>
      <c r="C806" t="inlineStr">
        <is>
          <t>Single-select</t>
        </is>
      </c>
      <c r="D806" t="inlineStr">
        <is>
          <t>Which doctoral study format would you prefer?</t>
        </is>
      </c>
      <c r="E806" t="inlineStr">
        <is>
          <t>Experimental and applied research [SUN-106|SUN-111]</t>
        </is>
      </c>
      <c r="F806" t="inlineStr">
        <is>
          <t>Theoretical and archival research [SUN-110|SUN-112]</t>
        </is>
      </c>
      <c r="G806" t="inlineStr">
        <is>
          <t>Empirical management or commerce research [SUN-108|SUN-109]</t>
        </is>
      </c>
      <c r="H806" t="inlineStr">
        <is>
          <t>Design practice research [SUN-113|SUN-114]</t>
        </is>
      </c>
      <c r="I806" t="inlineStr">
        <is>
          <t>SUN-106 to SUN-114</t>
        </is>
      </c>
      <c r="J806" t="inlineStr">
        <is>
          <t>PhD shared</t>
        </is>
      </c>
      <c r="K806" t="inlineStr">
        <is>
          <t>L2-L5_PHA_PHD_Batch1</t>
        </is>
      </c>
      <c r="L806" t="n">
        <v>1</v>
      </c>
      <c r="M806" t="inlineStr">
        <is>
          <t>Pending pilot data</t>
        </is>
      </c>
      <c r="N806" t="inlineStr">
        <is>
          <t>N/A (shared)</t>
        </is>
      </c>
    </row>
    <row r="807">
      <c r="A807" t="inlineStr">
        <is>
          <t>PHD-L3-02</t>
        </is>
      </c>
      <c r="B807" t="inlineStr">
        <is>
          <t>L3</t>
        </is>
      </c>
      <c r="C807" t="inlineStr">
        <is>
          <t>Single-select</t>
        </is>
      </c>
      <c r="D807" t="inlineStr">
        <is>
          <t>Which research question would you most like to answer?</t>
        </is>
      </c>
      <c r="E807" t="inlineStr">
        <is>
          <t>How does a system work better? [SUN-106]</t>
        </is>
      </c>
      <c r="F807" t="inlineStr">
        <is>
          <t>How does a drug act in the body? [SUN-107]</t>
        </is>
      </c>
      <c r="G807" t="inlineStr">
        <is>
          <t>How do organisations make better decisions? [SUN-108]</t>
        </is>
      </c>
      <c r="H807" t="inlineStr">
        <is>
          <t>How does the law change behaviour? [SUN-110]</t>
        </is>
      </c>
      <c r="I807" t="inlineStr">
        <is>
          <t>SUN-106 to SUN-114</t>
        </is>
      </c>
      <c r="J807" t="inlineStr">
        <is>
          <t>PhD shared</t>
        </is>
      </c>
      <c r="K807" t="inlineStr">
        <is>
          <t>L2-L5_PHA_PHD_Batch1</t>
        </is>
      </c>
      <c r="L807" t="n">
        <v>1</v>
      </c>
      <c r="M807" t="inlineStr">
        <is>
          <t>Pending pilot data</t>
        </is>
      </c>
      <c r="N807" t="inlineStr">
        <is>
          <t>N/A (shared)</t>
        </is>
      </c>
    </row>
    <row r="808">
      <c r="A808" t="inlineStr">
        <is>
          <t>SUN-106-L4-01</t>
        </is>
      </c>
      <c r="B808" t="inlineStr">
        <is>
          <t>L4</t>
        </is>
      </c>
      <c r="C808" t="inlineStr">
        <is>
          <t>Single-select</t>
        </is>
      </c>
      <c r="D808" t="inlineStr">
        <is>
          <t>[Ph.D. – Engineering &amp; Applications] Which research problem interests you most?</t>
        </is>
      </c>
      <c r="E808" t="inlineStr">
        <is>
          <t>Designing new engineering systems [SUN-106]</t>
        </is>
      </c>
      <c r="F808" t="inlineStr">
        <is>
          <t>Clinical and health technology [SUN-008]</t>
        </is>
      </c>
      <c r="G808" t="inlineStr">
        <is>
          <t>Software and AI systems [SUN-023]</t>
        </is>
      </c>
      <c r="H808" t="inlineStr">
        <is>
          <t>Materials and nanotechnology [SUN-079]</t>
        </is>
      </c>
      <c r="I808" t="inlineStr">
        <is>
          <t>SUN-106</t>
        </is>
      </c>
      <c r="K808" t="inlineStr">
        <is>
          <t>L2-L5_PHA_PHD_Batch1</t>
        </is>
      </c>
      <c r="L808" t="n">
        <v>1.5</v>
      </c>
      <c r="M808" t="inlineStr">
        <is>
          <t>Pending pilot data</t>
        </is>
      </c>
      <c r="N808" t="inlineStr">
        <is>
          <t>Yes</t>
        </is>
      </c>
    </row>
    <row r="809">
      <c r="A809" t="inlineStr">
        <is>
          <t>SUN-106-L4-02</t>
        </is>
      </c>
      <c r="B809" t="inlineStr">
        <is>
          <t>L4</t>
        </is>
      </c>
      <c r="C809" t="inlineStr">
        <is>
          <t>Scenario</t>
        </is>
      </c>
      <c r="D809" t="inlineStr">
        <is>
          <t>[Ph.D. – Engineering &amp; Applications] Your experiment contradicts the model. What do you revisit first?</t>
        </is>
      </c>
      <c r="E809" t="inlineStr">
        <is>
          <t>The engineering model and test [SUN-106]</t>
        </is>
      </c>
      <c r="F809" t="inlineStr">
        <is>
          <t>The biomedical measurement setup [SUN-008]</t>
        </is>
      </c>
      <c r="G809" t="inlineStr">
        <is>
          <t>The AI model [SUN-023]</t>
        </is>
      </c>
      <c r="H809" t="inlineStr">
        <is>
          <t>The material sample [SUN-079]</t>
        </is>
      </c>
      <c r="I809" t="inlineStr">
        <is>
          <t>SUN-106</t>
        </is>
      </c>
      <c r="K809" t="inlineStr">
        <is>
          <t>L2-L5_PHA_PHD_Batch1</t>
        </is>
      </c>
      <c r="L809" t="n">
        <v>1.5</v>
      </c>
      <c r="M809" t="inlineStr">
        <is>
          <t>Pending pilot data</t>
        </is>
      </c>
      <c r="N809" t="inlineStr">
        <is>
          <t>Yes</t>
        </is>
      </c>
    </row>
    <row r="810">
      <c r="A810" t="inlineStr">
        <is>
          <t>SUN-106-L4-03</t>
        </is>
      </c>
      <c r="B810" t="inlineStr">
        <is>
          <t>L4</t>
        </is>
      </c>
      <c r="C810" t="inlineStr">
        <is>
          <t>Single-select</t>
        </is>
      </c>
      <c r="D810" t="inlineStr">
        <is>
          <t>[Ph.D. – Engineering &amp; Applications] Which research role would you like?</t>
        </is>
      </c>
      <c r="E810" t="inlineStr">
        <is>
          <t>Research engineer or academic [SUN-106]</t>
        </is>
      </c>
      <c r="F810" t="inlineStr">
        <is>
          <t>Biomedical researcher [SUN-008]</t>
        </is>
      </c>
      <c r="G810" t="inlineStr">
        <is>
          <t>AI researcher [SUN-023]</t>
        </is>
      </c>
      <c r="H810" t="inlineStr">
        <is>
          <t>Materials researcher [SUN-079]</t>
        </is>
      </c>
      <c r="I810" t="inlineStr">
        <is>
          <t>SUN-106</t>
        </is>
      </c>
      <c r="K810" t="inlineStr">
        <is>
          <t>L2-L5_PHA_PHD_Batch1</t>
        </is>
      </c>
      <c r="L810" t="n">
        <v>1.5</v>
      </c>
      <c r="M810" t="inlineStr">
        <is>
          <t>Pending pilot data</t>
        </is>
      </c>
      <c r="N810" t="inlineStr">
        <is>
          <t>Yes</t>
        </is>
      </c>
    </row>
    <row r="811">
      <c r="A811" t="inlineStr">
        <is>
          <t>SUN-106-L5-01</t>
        </is>
      </c>
      <c r="B811" t="inlineStr">
        <is>
          <t>L5</t>
        </is>
      </c>
      <c r="C811" t="inlineStr">
        <is>
          <t>Single-select</t>
        </is>
      </c>
      <c r="D811" t="inlineStr">
        <is>
          <t>[Ph.D. – Engineering &amp; Applications] Which focus fits you best?</t>
        </is>
      </c>
      <c r="E811" t="inlineStr">
        <is>
          <t>Engineering and applied research [SUN-106]</t>
        </is>
      </c>
      <c r="F811" t="inlineStr">
        <is>
          <t>Biomedical engineering [SUN-008]</t>
        </is>
      </c>
      <c r="G811" t="inlineStr">
        <is>
          <t>Artificial intelligence [SUN-023]</t>
        </is>
      </c>
      <c r="H811" t="inlineStr">
        <is>
          <t>Nanoscience [SUN-079]</t>
        </is>
      </c>
      <c r="I811" t="inlineStr">
        <is>
          <t>SUN-106</t>
        </is>
      </c>
      <c r="K811" t="inlineStr">
        <is>
          <t>L2-L5_PHA_PHD_Batch1</t>
        </is>
      </c>
      <c r="L811" t="n">
        <v>2</v>
      </c>
      <c r="M811" t="inlineStr">
        <is>
          <t>Pending pilot data</t>
        </is>
      </c>
      <c r="N811" t="inlineStr">
        <is>
          <t>Yes</t>
        </is>
      </c>
    </row>
    <row r="812">
      <c r="A812" t="inlineStr">
        <is>
          <t>SUN-106-L5-02</t>
        </is>
      </c>
      <c r="B812" t="inlineStr">
        <is>
          <t>L5</t>
        </is>
      </c>
      <c r="C812" t="inlineStr">
        <is>
          <t>Single-select</t>
        </is>
      </c>
      <c r="D812" t="inlineStr">
        <is>
          <t>[Ph.D. – Engineering &amp; Applications] Which thesis would you rather write?</t>
        </is>
      </c>
      <c r="E812" t="inlineStr">
        <is>
          <t>Structural or power systems thesis [SUN-106]</t>
        </is>
      </c>
      <c r="F812" t="inlineStr">
        <is>
          <t>Medical device study [SUN-008]</t>
        </is>
      </c>
      <c r="G812" t="inlineStr">
        <is>
          <t>Machine learning thesis [SUN-023]</t>
        </is>
      </c>
      <c r="H812" t="inlineStr">
        <is>
          <t>Nanomaterial thesis [SUN-079]</t>
        </is>
      </c>
      <c r="I812" t="inlineStr">
        <is>
          <t>SUN-106</t>
        </is>
      </c>
      <c r="K812" t="inlineStr">
        <is>
          <t>L2-L5_PHA_PHD_Batch1</t>
        </is>
      </c>
      <c r="L812" t="n">
        <v>2</v>
      </c>
      <c r="M812" t="inlineStr">
        <is>
          <t>Pending pilot data</t>
        </is>
      </c>
      <c r="N812" t="inlineStr">
        <is>
          <t>Yes</t>
        </is>
      </c>
    </row>
    <row r="813">
      <c r="A813" t="inlineStr">
        <is>
          <t>SUN-106-L5-03</t>
        </is>
      </c>
      <c r="B813" t="inlineStr">
        <is>
          <t>L5</t>
        </is>
      </c>
      <c r="C813" t="inlineStr">
        <is>
          <t>Single-select</t>
        </is>
      </c>
      <c r="D813" t="inlineStr">
        <is>
          <t>[Ph.D. – Engineering &amp; Applications] Which setting would you like to work in?</t>
        </is>
      </c>
      <c r="E813" t="inlineStr">
        <is>
          <t>University faculty [SUN-106]</t>
        </is>
      </c>
      <c r="F813" t="inlineStr">
        <is>
          <t>Hospital technology lab [SUN-008]</t>
        </is>
      </c>
      <c r="G813" t="inlineStr">
        <is>
          <t>AI research lab [SUN-023]</t>
        </is>
      </c>
      <c r="H813" t="inlineStr">
        <is>
          <t>Materials research institute [SUN-079]</t>
        </is>
      </c>
      <c r="I813" t="inlineStr">
        <is>
          <t>SUN-106</t>
        </is>
      </c>
      <c r="K813" t="inlineStr">
        <is>
          <t>L2-L5_PHA_PHD_Batch1</t>
        </is>
      </c>
      <c r="L813" t="n">
        <v>2</v>
      </c>
      <c r="M813" t="inlineStr">
        <is>
          <t>Pending pilot data</t>
        </is>
      </c>
      <c r="N813" t="inlineStr">
        <is>
          <t>Yes</t>
        </is>
      </c>
    </row>
    <row r="814">
      <c r="A814" t="inlineStr">
        <is>
          <t>SUN-106-L5-04</t>
        </is>
      </c>
      <c r="B814" t="inlineStr">
        <is>
          <t>L5</t>
        </is>
      </c>
      <c r="C814" t="inlineStr">
        <is>
          <t>Single-select</t>
        </is>
      </c>
      <c r="D814" t="inlineStr">
        <is>
          <t>[Ph.D. – Engineering &amp; Applications] Which challenge would you rather solve?</t>
        </is>
      </c>
      <c r="E814" t="inlineStr">
        <is>
          <t>Applied engineering problems [SUN-106]</t>
        </is>
      </c>
      <c r="F814" t="inlineStr">
        <is>
          <t>Healthcare technology [SUN-008]</t>
        </is>
      </c>
      <c r="G814" t="inlineStr">
        <is>
          <t>Learning systems [SUN-023]</t>
        </is>
      </c>
      <c r="H814" t="inlineStr">
        <is>
          <t>New materials [SUN-079]</t>
        </is>
      </c>
      <c r="I814" t="inlineStr">
        <is>
          <t>SUN-106</t>
        </is>
      </c>
      <c r="K814" t="inlineStr">
        <is>
          <t>L2-L5_PHA_PHD_Batch1</t>
        </is>
      </c>
      <c r="L814" t="n">
        <v>2</v>
      </c>
      <c r="M814" t="inlineStr">
        <is>
          <t>Pending pilot data</t>
        </is>
      </c>
      <c r="N814" t="inlineStr">
        <is>
          <t>Yes</t>
        </is>
      </c>
    </row>
    <row r="815">
      <c r="A815" t="inlineStr">
        <is>
          <t>SUN-107-L4-01</t>
        </is>
      </c>
      <c r="B815" t="inlineStr">
        <is>
          <t>L4</t>
        </is>
      </c>
      <c r="C815" t="inlineStr">
        <is>
          <t>Single-select</t>
        </is>
      </c>
      <c r="D815" t="inlineStr">
        <is>
          <t>[Ph.D. – Pharmacy] Which research area interests you most?</t>
        </is>
      </c>
      <c r="E815" t="inlineStr">
        <is>
          <t>Drug discovery and pharmacology [SUN-068|SUN-107]</t>
        </is>
      </c>
      <c r="F815" t="inlineStr">
        <is>
          <t>Drug formulation [SUN-067]</t>
        </is>
      </c>
      <c r="G815" t="inlineStr">
        <is>
          <t>Pharmaceutical quality [SUN-069]</t>
        </is>
      </c>
      <c r="H815" t="inlineStr">
        <is>
          <t>Clinical trials and patient outcomes [SUN-066]</t>
        </is>
      </c>
      <c r="I815" t="inlineStr">
        <is>
          <t>SUN-107</t>
        </is>
      </c>
      <c r="K815" t="inlineStr">
        <is>
          <t>L2-L5_PHA_PHD_Batch1</t>
        </is>
      </c>
      <c r="L815" t="n">
        <v>1.5</v>
      </c>
      <c r="M815" t="inlineStr">
        <is>
          <t>Pending pilot data</t>
        </is>
      </c>
      <c r="N815" t="inlineStr">
        <is>
          <t>Yes</t>
        </is>
      </c>
    </row>
    <row r="816">
      <c r="A816" t="inlineStr">
        <is>
          <t>SUN-107-L4-02</t>
        </is>
      </c>
      <c r="B816" t="inlineStr">
        <is>
          <t>L4</t>
        </is>
      </c>
      <c r="C816" t="inlineStr">
        <is>
          <t>Scenario</t>
        </is>
      </c>
      <c r="D816" t="inlineStr">
        <is>
          <t>[Ph.D. – Pharmacy] A promising compound fails its trial. What do you study first?</t>
        </is>
      </c>
      <c r="E816" t="inlineStr">
        <is>
          <t>Its mechanism of action [SUN-068|SUN-107]</t>
        </is>
      </c>
      <c r="F816" t="inlineStr">
        <is>
          <t>Its formulation [SUN-067]</t>
        </is>
      </c>
      <c r="G816" t="inlineStr">
        <is>
          <t>The quality of its batches [SUN-069]</t>
        </is>
      </c>
      <c r="H816" t="inlineStr">
        <is>
          <t>The patient data [SUN-066]</t>
        </is>
      </c>
      <c r="I816" t="inlineStr">
        <is>
          <t>SUN-107</t>
        </is>
      </c>
      <c r="K816" t="inlineStr">
        <is>
          <t>L2-L5_PHA_PHD_Batch1</t>
        </is>
      </c>
      <c r="L816" t="n">
        <v>1.5</v>
      </c>
      <c r="M816" t="inlineStr">
        <is>
          <t>Pending pilot data</t>
        </is>
      </c>
      <c r="N816" t="inlineStr">
        <is>
          <t>Yes</t>
        </is>
      </c>
    </row>
    <row r="817">
      <c r="A817" t="inlineStr">
        <is>
          <t>SUN-107-L4-03</t>
        </is>
      </c>
      <c r="B817" t="inlineStr">
        <is>
          <t>L4</t>
        </is>
      </c>
      <c r="C817" t="inlineStr">
        <is>
          <t>Single-select</t>
        </is>
      </c>
      <c r="D817" t="inlineStr">
        <is>
          <t>[Ph.D. – Pharmacy] Which research role would you like?</t>
        </is>
      </c>
      <c r="E817" t="inlineStr">
        <is>
          <t>Pharma research scientist [SUN-068|SUN-107]</t>
        </is>
      </c>
      <c r="F817" t="inlineStr">
        <is>
          <t>Formulation scientist [SUN-067]</t>
        </is>
      </c>
      <c r="G817" t="inlineStr">
        <is>
          <t>Quality research lead [SUN-069]</t>
        </is>
      </c>
      <c r="H817" t="inlineStr">
        <is>
          <t>Clinical pharmacist researcher [SUN-066]</t>
        </is>
      </c>
      <c r="I817" t="inlineStr">
        <is>
          <t>SUN-107</t>
        </is>
      </c>
      <c r="K817" t="inlineStr">
        <is>
          <t>L2-L5_PHA_PHD_Batch1</t>
        </is>
      </c>
      <c r="L817" t="n">
        <v>1.5</v>
      </c>
      <c r="M817" t="inlineStr">
        <is>
          <t>Pending pilot data</t>
        </is>
      </c>
      <c r="N817" t="inlineStr">
        <is>
          <t>Yes</t>
        </is>
      </c>
    </row>
    <row r="818">
      <c r="A818" t="inlineStr">
        <is>
          <t>SUN-107-L5-01</t>
        </is>
      </c>
      <c r="B818" t="inlineStr">
        <is>
          <t>L5</t>
        </is>
      </c>
      <c r="C818" t="inlineStr">
        <is>
          <t>Single-select</t>
        </is>
      </c>
      <c r="D818" t="inlineStr">
        <is>
          <t>[Ph.D. – Pharmacy] Which focus fits you best?</t>
        </is>
      </c>
      <c r="E818" t="inlineStr">
        <is>
          <t>Pharmacy research [SUN-068|SUN-107]</t>
        </is>
      </c>
      <c r="F818" t="inlineStr">
        <is>
          <t>Pharmaceutics [SUN-067]</t>
        </is>
      </c>
      <c r="G818" t="inlineStr">
        <is>
          <t>Pharmaceutical quality assurance [SUN-069]</t>
        </is>
      </c>
      <c r="H818" t="inlineStr">
        <is>
          <t>Industrial pharmacy [SUN-070]</t>
        </is>
      </c>
      <c r="I818" t="inlineStr">
        <is>
          <t>SUN-107</t>
        </is>
      </c>
      <c r="K818" t="inlineStr">
        <is>
          <t>L2-L5_PHA_PHD_Batch1</t>
        </is>
      </c>
      <c r="L818" t="n">
        <v>2</v>
      </c>
      <c r="M818" t="inlineStr">
        <is>
          <t>Pending pilot data</t>
        </is>
      </c>
      <c r="N818" t="inlineStr">
        <is>
          <t>Yes</t>
        </is>
      </c>
    </row>
    <row r="819">
      <c r="A819" t="inlineStr">
        <is>
          <t>SUN-107-L5-02</t>
        </is>
      </c>
      <c r="B819" t="inlineStr">
        <is>
          <t>L5</t>
        </is>
      </c>
      <c r="C819" t="inlineStr">
        <is>
          <t>Single-select</t>
        </is>
      </c>
      <c r="D819" t="inlineStr">
        <is>
          <t>[Ph.D. – Pharmacy] Which thesis would you rather write?</t>
        </is>
      </c>
      <c r="E819" t="inlineStr">
        <is>
          <t>New drug candidate study [SUN-068|SUN-107]</t>
        </is>
      </c>
      <c r="F819" t="inlineStr">
        <is>
          <t>Formulation technology [SUN-067]</t>
        </is>
      </c>
      <c r="G819" t="inlineStr">
        <is>
          <t>Quality systems [SUN-069]</t>
        </is>
      </c>
      <c r="H819" t="inlineStr">
        <is>
          <t>Manufacturing optimisation [SUN-070]</t>
        </is>
      </c>
      <c r="I819" t="inlineStr">
        <is>
          <t>SUN-107</t>
        </is>
      </c>
      <c r="K819" t="inlineStr">
        <is>
          <t>L2-L5_PHA_PHD_Batch1</t>
        </is>
      </c>
      <c r="L819" t="n">
        <v>2</v>
      </c>
      <c r="M819" t="inlineStr">
        <is>
          <t>Pending pilot data</t>
        </is>
      </c>
      <c r="N819" t="inlineStr">
        <is>
          <t>Yes</t>
        </is>
      </c>
    </row>
    <row r="820">
      <c r="A820" t="inlineStr">
        <is>
          <t>SUN-107-L5-03</t>
        </is>
      </c>
      <c r="B820" t="inlineStr">
        <is>
          <t>L5</t>
        </is>
      </c>
      <c r="C820" t="inlineStr">
        <is>
          <t>Single-select</t>
        </is>
      </c>
      <c r="D820" t="inlineStr">
        <is>
          <t>[Ph.D. – Pharmacy] Which setting would you like to work in?</t>
        </is>
      </c>
      <c r="E820" t="inlineStr">
        <is>
          <t>Pharma R&amp;D centre [SUN-068|SUN-107]</t>
        </is>
      </c>
      <c r="F820" t="inlineStr">
        <is>
          <t>University pharmacy department [SUN-067]</t>
        </is>
      </c>
      <c r="G820" t="inlineStr">
        <is>
          <t>Regulatory quality group [SUN-069]</t>
        </is>
      </c>
      <c r="H820" t="inlineStr">
        <is>
          <t>Pharmaceutical plant [SUN-070]</t>
        </is>
      </c>
      <c r="I820" t="inlineStr">
        <is>
          <t>SUN-107</t>
        </is>
      </c>
      <c r="K820" t="inlineStr">
        <is>
          <t>L2-L5_PHA_PHD_Batch1</t>
        </is>
      </c>
      <c r="L820" t="n">
        <v>2</v>
      </c>
      <c r="M820" t="inlineStr">
        <is>
          <t>Pending pilot data</t>
        </is>
      </c>
      <c r="N820" t="inlineStr">
        <is>
          <t>Yes</t>
        </is>
      </c>
    </row>
    <row r="821">
      <c r="A821" t="inlineStr">
        <is>
          <t>SUN-107-L5-04</t>
        </is>
      </c>
      <c r="B821" t="inlineStr">
        <is>
          <t>L5</t>
        </is>
      </c>
      <c r="C821" t="inlineStr">
        <is>
          <t>Single-select</t>
        </is>
      </c>
      <c r="D821" t="inlineStr">
        <is>
          <t>[Ph.D. – Pharmacy] Which challenge would you rather solve?</t>
        </is>
      </c>
      <c r="E821" t="inlineStr">
        <is>
          <t>Finding better therapies [SUN-068|SUN-107]</t>
        </is>
      </c>
      <c r="F821" t="inlineStr">
        <is>
          <t>Designing better formulations [SUN-067]</t>
        </is>
      </c>
      <c r="G821" t="inlineStr">
        <is>
          <t>Ensuring consistent quality [SUN-069]</t>
        </is>
      </c>
      <c r="H821" t="inlineStr">
        <is>
          <t>Scaling manufacture [SUN-070]</t>
        </is>
      </c>
      <c r="I821" t="inlineStr">
        <is>
          <t>SUN-107</t>
        </is>
      </c>
      <c r="K821" t="inlineStr">
        <is>
          <t>L2-L5_PHA_PHD_Batch1</t>
        </is>
      </c>
      <c r="L821" t="n">
        <v>2</v>
      </c>
      <c r="M821" t="inlineStr">
        <is>
          <t>Pending pilot data</t>
        </is>
      </c>
      <c r="N821" t="inlineStr">
        <is>
          <t>Yes</t>
        </is>
      </c>
    </row>
    <row r="822">
      <c r="A822" t="inlineStr">
        <is>
          <t>SUN-108-L4-01</t>
        </is>
      </c>
      <c r="B822" t="inlineStr">
        <is>
          <t>L4</t>
        </is>
      </c>
      <c r="C822" t="inlineStr">
        <is>
          <t>Single-select</t>
        </is>
      </c>
      <c r="D822" t="inlineStr">
        <is>
          <t>[Ph.D. – Management] Which research area interests you most?</t>
        </is>
      </c>
      <c r="E822" t="inlineStr">
        <is>
          <t>Strategy and organisational research [SUN-108]</t>
        </is>
      </c>
      <c r="F822" t="inlineStr">
        <is>
          <t>Financial management research [SUN-055]</t>
        </is>
      </c>
      <c r="G822" t="inlineStr">
        <is>
          <t>People and HR research [SUN-054]</t>
        </is>
      </c>
      <c r="H822" t="inlineStr">
        <is>
          <t>Marketing research [SUN-056]</t>
        </is>
      </c>
      <c r="I822" t="inlineStr">
        <is>
          <t>SUN-108</t>
        </is>
      </c>
      <c r="K822" t="inlineStr">
        <is>
          <t>L2-L5_PHA_PHD_Batch1</t>
        </is>
      </c>
      <c r="L822" t="n">
        <v>1.5</v>
      </c>
      <c r="M822" t="inlineStr">
        <is>
          <t>Pending pilot data</t>
        </is>
      </c>
      <c r="N822" t="inlineStr">
        <is>
          <t>Yes</t>
        </is>
      </c>
    </row>
    <row r="823">
      <c r="A823" t="inlineStr">
        <is>
          <t>SUN-108-L4-02</t>
        </is>
      </c>
      <c r="B823" t="inlineStr">
        <is>
          <t>L4</t>
        </is>
      </c>
      <c r="C823" t="inlineStr">
        <is>
          <t>Scenario</t>
        </is>
      </c>
      <c r="D823" t="inlineStr">
        <is>
          <t>[Ph.D. – Management] Your survey findings contradict prior literature. What do you re-examine first?</t>
        </is>
      </c>
      <c r="E823" t="inlineStr">
        <is>
          <t>The theory and method [SUN-108]</t>
        </is>
      </c>
      <c r="F823" t="inlineStr">
        <is>
          <t>The financial data [SUN-055]</t>
        </is>
      </c>
      <c r="G823" t="inlineStr">
        <is>
          <t>The workforce data [SUN-054]</t>
        </is>
      </c>
      <c r="H823" t="inlineStr">
        <is>
          <t>The consumer data [SUN-056]</t>
        </is>
      </c>
      <c r="I823" t="inlineStr">
        <is>
          <t>SUN-108</t>
        </is>
      </c>
      <c r="K823" t="inlineStr">
        <is>
          <t>L2-L5_PHA_PHD_Batch1</t>
        </is>
      </c>
      <c r="L823" t="n">
        <v>1.5</v>
      </c>
      <c r="M823" t="inlineStr">
        <is>
          <t>Pending pilot data</t>
        </is>
      </c>
      <c r="N823" t="inlineStr">
        <is>
          <t>Yes</t>
        </is>
      </c>
    </row>
    <row r="824">
      <c r="A824" t="inlineStr">
        <is>
          <t>SUN-108-L4-03</t>
        </is>
      </c>
      <c r="B824" t="inlineStr">
        <is>
          <t>L4</t>
        </is>
      </c>
      <c r="C824" t="inlineStr">
        <is>
          <t>Single-select</t>
        </is>
      </c>
      <c r="D824" t="inlineStr">
        <is>
          <t>[Ph.D. – Management] Which research role would you like?</t>
        </is>
      </c>
      <c r="E824" t="inlineStr">
        <is>
          <t>Management professor [SUN-108]</t>
        </is>
      </c>
      <c r="F824" t="inlineStr">
        <is>
          <t>Finance researcher [SUN-055]</t>
        </is>
      </c>
      <c r="G824" t="inlineStr">
        <is>
          <t>HR researcher [SUN-054]</t>
        </is>
      </c>
      <c r="H824" t="inlineStr">
        <is>
          <t>Marketing researcher [SUN-056]</t>
        </is>
      </c>
      <c r="I824" t="inlineStr">
        <is>
          <t>SUN-108</t>
        </is>
      </c>
      <c r="K824" t="inlineStr">
        <is>
          <t>L2-L5_PHA_PHD_Batch1</t>
        </is>
      </c>
      <c r="L824" t="n">
        <v>1.5</v>
      </c>
      <c r="M824" t="inlineStr">
        <is>
          <t>Pending pilot data</t>
        </is>
      </c>
      <c r="N824" t="inlineStr">
        <is>
          <t>Yes</t>
        </is>
      </c>
    </row>
    <row r="825">
      <c r="A825" t="inlineStr">
        <is>
          <t>SUN-108-L5-01</t>
        </is>
      </c>
      <c r="B825" t="inlineStr">
        <is>
          <t>L5</t>
        </is>
      </c>
      <c r="C825" t="inlineStr">
        <is>
          <t>Single-select</t>
        </is>
      </c>
      <c r="D825" t="inlineStr">
        <is>
          <t>[Ph.D. – Management] Which focus fits you best?</t>
        </is>
      </c>
      <c r="E825" t="inlineStr">
        <is>
          <t>Management [SUN-108]</t>
        </is>
      </c>
      <c r="F825" t="inlineStr">
        <is>
          <t>Financial management [SUN-055]</t>
        </is>
      </c>
      <c r="G825" t="inlineStr">
        <is>
          <t>HR management [SUN-054]</t>
        </is>
      </c>
      <c r="H825" t="inlineStr">
        <is>
          <t>Marketing management [SUN-056]</t>
        </is>
      </c>
      <c r="I825" t="inlineStr">
        <is>
          <t>SUN-108</t>
        </is>
      </c>
      <c r="K825" t="inlineStr">
        <is>
          <t>L2-L5_PHA_PHD_Batch1</t>
        </is>
      </c>
      <c r="L825" t="n">
        <v>2</v>
      </c>
      <c r="M825" t="inlineStr">
        <is>
          <t>Pending pilot data</t>
        </is>
      </c>
      <c r="N825" t="inlineStr">
        <is>
          <t>Yes</t>
        </is>
      </c>
    </row>
    <row r="826">
      <c r="A826" t="inlineStr">
        <is>
          <t>SUN-108-L5-02</t>
        </is>
      </c>
      <c r="B826" t="inlineStr">
        <is>
          <t>L5</t>
        </is>
      </c>
      <c r="C826" t="inlineStr">
        <is>
          <t>Single-select</t>
        </is>
      </c>
      <c r="D826" t="inlineStr">
        <is>
          <t>[Ph.D. – Management] Which thesis would you rather write?</t>
        </is>
      </c>
      <c r="E826" t="inlineStr">
        <is>
          <t>Strategy thesis [SUN-108]</t>
        </is>
      </c>
      <c r="F826" t="inlineStr">
        <is>
          <t>Capital structure study [SUN-055]</t>
        </is>
      </c>
      <c r="G826" t="inlineStr">
        <is>
          <t>Leadership and HR study [SUN-054]</t>
        </is>
      </c>
      <c r="H826" t="inlineStr">
        <is>
          <t>Consumer behaviour study [SUN-056]</t>
        </is>
      </c>
      <c r="I826" t="inlineStr">
        <is>
          <t>SUN-108</t>
        </is>
      </c>
      <c r="K826" t="inlineStr">
        <is>
          <t>L2-L5_PHA_PHD_Batch1</t>
        </is>
      </c>
      <c r="L826" t="n">
        <v>2</v>
      </c>
      <c r="M826" t="inlineStr">
        <is>
          <t>Pending pilot data</t>
        </is>
      </c>
      <c r="N826" t="inlineStr">
        <is>
          <t>Yes</t>
        </is>
      </c>
    </row>
    <row r="827">
      <c r="A827" t="inlineStr">
        <is>
          <t>SUN-108-L5-03</t>
        </is>
      </c>
      <c r="B827" t="inlineStr">
        <is>
          <t>L5</t>
        </is>
      </c>
      <c r="C827" t="inlineStr">
        <is>
          <t>Single-select</t>
        </is>
      </c>
      <c r="D827" t="inlineStr">
        <is>
          <t>[Ph.D. – Management] Which setting would you like to work in?</t>
        </is>
      </c>
      <c r="E827" t="inlineStr">
        <is>
          <t>Business school faculty [SUN-108]</t>
        </is>
      </c>
      <c r="F827" t="inlineStr">
        <is>
          <t>Finance research centre [SUN-055]</t>
        </is>
      </c>
      <c r="G827" t="inlineStr">
        <is>
          <t>HR research institute [SUN-054]</t>
        </is>
      </c>
      <c r="H827" t="inlineStr">
        <is>
          <t>Marketing research firm [SUN-056]</t>
        </is>
      </c>
      <c r="I827" t="inlineStr">
        <is>
          <t>SUN-108</t>
        </is>
      </c>
      <c r="K827" t="inlineStr">
        <is>
          <t>L2-L5_PHA_PHD_Batch1</t>
        </is>
      </c>
      <c r="L827" t="n">
        <v>2</v>
      </c>
      <c r="M827" t="inlineStr">
        <is>
          <t>Pending pilot data</t>
        </is>
      </c>
      <c r="N827" t="inlineStr">
        <is>
          <t>Yes</t>
        </is>
      </c>
    </row>
    <row r="828">
      <c r="A828" t="inlineStr">
        <is>
          <t>SUN-108-L5-04</t>
        </is>
      </c>
      <c r="B828" t="inlineStr">
        <is>
          <t>L5</t>
        </is>
      </c>
      <c r="C828" t="inlineStr">
        <is>
          <t>Single-select</t>
        </is>
      </c>
      <c r="D828" t="inlineStr">
        <is>
          <t>[Ph.D. – Management] Which challenge would you rather solve?</t>
        </is>
      </c>
      <c r="E828" t="inlineStr">
        <is>
          <t>Explaining organisational performance [SUN-108]</t>
        </is>
      </c>
      <c r="F828" t="inlineStr">
        <is>
          <t>Explaining asset pricing [SUN-055]</t>
        </is>
      </c>
      <c r="G828" t="inlineStr">
        <is>
          <t>Explaining workforce behaviour [SUN-054]</t>
        </is>
      </c>
      <c r="H828" t="inlineStr">
        <is>
          <t>Explaining consumer choices [SUN-056]</t>
        </is>
      </c>
      <c r="I828" t="inlineStr">
        <is>
          <t>SUN-108</t>
        </is>
      </c>
      <c r="K828" t="inlineStr">
        <is>
          <t>L2-L5_PHA_PHD_Batch1</t>
        </is>
      </c>
      <c r="L828" t="n">
        <v>2</v>
      </c>
      <c r="M828" t="inlineStr">
        <is>
          <t>Pending pilot data</t>
        </is>
      </c>
      <c r="N828" t="inlineStr">
        <is>
          <t>Yes</t>
        </is>
      </c>
    </row>
    <row r="829">
      <c r="A829" t="inlineStr">
        <is>
          <t>SUN-109-L4-01</t>
        </is>
      </c>
      <c r="B829" t="inlineStr">
        <is>
          <t>L4</t>
        </is>
      </c>
      <c r="C829" t="inlineStr">
        <is>
          <t>Single-select</t>
        </is>
      </c>
      <c r="D829" t="inlineStr">
        <is>
          <t>[Ph.D. – Commerce] Which research area interests you most?</t>
        </is>
      </c>
      <c r="E829" t="inlineStr">
        <is>
          <t>Accounting and auditing research [SUN-044|SUN-109]</t>
        </is>
      </c>
      <c r="F829" t="inlineStr">
        <is>
          <t>Taxation research [SUN-050]</t>
        </is>
      </c>
      <c r="G829" t="inlineStr">
        <is>
          <t>Financial markets research [SUN-036]</t>
        </is>
      </c>
      <c r="H829" t="inlineStr">
        <is>
          <t>Costing and cost management [SUN-051]</t>
        </is>
      </c>
      <c r="I829" t="inlineStr">
        <is>
          <t>SUN-109</t>
        </is>
      </c>
      <c r="K829" t="inlineStr">
        <is>
          <t>L2-L5_PHA_PHD_Batch1</t>
        </is>
      </c>
      <c r="L829" t="n">
        <v>1.5</v>
      </c>
      <c r="M829" t="inlineStr">
        <is>
          <t>Pending pilot data</t>
        </is>
      </c>
      <c r="N829" t="inlineStr">
        <is>
          <t>Yes</t>
        </is>
      </c>
    </row>
    <row r="830">
      <c r="A830" t="inlineStr">
        <is>
          <t>SUN-109-L4-02</t>
        </is>
      </c>
      <c r="B830" t="inlineStr">
        <is>
          <t>L4</t>
        </is>
      </c>
      <c r="C830" t="inlineStr">
        <is>
          <t>Scenario</t>
        </is>
      </c>
      <c r="D830" t="inlineStr">
        <is>
          <t>[Ph.D. – Commerce] Your accounting data conflicts with reported figures. What do you audit first?</t>
        </is>
      </c>
      <c r="E830" t="inlineStr">
        <is>
          <t>The data trail [SUN-044|SUN-109]</t>
        </is>
      </c>
      <c r="F830" t="inlineStr">
        <is>
          <t>The tax treatment [SUN-050]</t>
        </is>
      </c>
      <c r="G830" t="inlineStr">
        <is>
          <t>The market data [SUN-036]</t>
        </is>
      </c>
      <c r="H830" t="inlineStr">
        <is>
          <t>The cost records [SUN-051]</t>
        </is>
      </c>
      <c r="I830" t="inlineStr">
        <is>
          <t>SUN-109</t>
        </is>
      </c>
      <c r="K830" t="inlineStr">
        <is>
          <t>L2-L5_PHA_PHD_Batch1</t>
        </is>
      </c>
      <c r="L830" t="n">
        <v>1.5</v>
      </c>
      <c r="M830" t="inlineStr">
        <is>
          <t>Pending pilot data</t>
        </is>
      </c>
      <c r="N830" t="inlineStr">
        <is>
          <t>Yes</t>
        </is>
      </c>
    </row>
    <row r="831">
      <c r="A831" t="inlineStr">
        <is>
          <t>SUN-109-L4-03</t>
        </is>
      </c>
      <c r="B831" t="inlineStr">
        <is>
          <t>L4</t>
        </is>
      </c>
      <c r="C831" t="inlineStr">
        <is>
          <t>Single-select</t>
        </is>
      </c>
      <c r="D831" t="inlineStr">
        <is>
          <t>[Ph.D. – Commerce] Which research role would you like?</t>
        </is>
      </c>
      <c r="E831" t="inlineStr">
        <is>
          <t>Accounting academic [SUN-044|SUN-109]</t>
        </is>
      </c>
      <c r="F831" t="inlineStr">
        <is>
          <t>Tax researcher [SUN-050]</t>
        </is>
      </c>
      <c r="G831" t="inlineStr">
        <is>
          <t>Financial markets analyst [SUN-036]</t>
        </is>
      </c>
      <c r="H831" t="inlineStr">
        <is>
          <t>Cost researcher [SUN-051]</t>
        </is>
      </c>
      <c r="I831" t="inlineStr">
        <is>
          <t>SUN-109</t>
        </is>
      </c>
      <c r="K831" t="inlineStr">
        <is>
          <t>L2-L5_PHA_PHD_Batch1</t>
        </is>
      </c>
      <c r="L831" t="n">
        <v>1.5</v>
      </c>
      <c r="M831" t="inlineStr">
        <is>
          <t>Pending pilot data</t>
        </is>
      </c>
      <c r="N831" t="inlineStr">
        <is>
          <t>Yes</t>
        </is>
      </c>
    </row>
    <row r="832">
      <c r="A832" t="inlineStr">
        <is>
          <t>SUN-109-L5-01</t>
        </is>
      </c>
      <c r="B832" t="inlineStr">
        <is>
          <t>L5</t>
        </is>
      </c>
      <c r="C832" t="inlineStr">
        <is>
          <t>Single-select</t>
        </is>
      </c>
      <c r="D832" t="inlineStr">
        <is>
          <t>[Ph.D. – Commerce] Which focus fits you best?</t>
        </is>
      </c>
      <c r="E832" t="inlineStr">
        <is>
          <t>Commerce [SUN-050|SUN-109]</t>
        </is>
      </c>
      <c r="F832" t="inlineStr">
        <is>
          <t>Accounting and finance [SUN-044]</t>
        </is>
      </c>
      <c r="G832" t="inlineStr">
        <is>
          <t>Financial management [SUN-036]</t>
        </is>
      </c>
      <c r="H832" t="inlineStr">
        <is>
          <t>Costing [SUN-051]</t>
        </is>
      </c>
      <c r="I832" t="inlineStr">
        <is>
          <t>SUN-109</t>
        </is>
      </c>
      <c r="K832" t="inlineStr">
        <is>
          <t>L2-L5_PHA_PHD_Batch1</t>
        </is>
      </c>
      <c r="L832" t="n">
        <v>2</v>
      </c>
      <c r="M832" t="inlineStr">
        <is>
          <t>Pending pilot data</t>
        </is>
      </c>
      <c r="N832" t="inlineStr">
        <is>
          <t>Yes</t>
        </is>
      </c>
    </row>
    <row r="833">
      <c r="A833" t="inlineStr">
        <is>
          <t>SUN-109-L5-02</t>
        </is>
      </c>
      <c r="B833" t="inlineStr">
        <is>
          <t>L5</t>
        </is>
      </c>
      <c r="C833" t="inlineStr">
        <is>
          <t>Single-select</t>
        </is>
      </c>
      <c r="D833" t="inlineStr">
        <is>
          <t>[Ph.D. – Commerce] Which thesis would you rather write?</t>
        </is>
      </c>
      <c r="E833" t="inlineStr">
        <is>
          <t>Auditing thesis [SUN-044|SUN-109]</t>
        </is>
      </c>
      <c r="F833" t="inlineStr">
        <is>
          <t>Tax policy study [SUN-050]</t>
        </is>
      </c>
      <c r="G833" t="inlineStr">
        <is>
          <t>Market behaviour study [SUN-036]</t>
        </is>
      </c>
      <c r="H833" t="inlineStr">
        <is>
          <t>Cost behaviour study [SUN-051]</t>
        </is>
      </c>
      <c r="I833" t="inlineStr">
        <is>
          <t>SUN-109</t>
        </is>
      </c>
      <c r="K833" t="inlineStr">
        <is>
          <t>L2-L5_PHA_PHD_Batch1</t>
        </is>
      </c>
      <c r="L833" t="n">
        <v>2</v>
      </c>
      <c r="M833" t="inlineStr">
        <is>
          <t>Pending pilot data</t>
        </is>
      </c>
      <c r="N833" t="inlineStr">
        <is>
          <t>Yes</t>
        </is>
      </c>
    </row>
    <row r="834">
      <c r="A834" t="inlineStr">
        <is>
          <t>SUN-109-L5-03</t>
        </is>
      </c>
      <c r="B834" t="inlineStr">
        <is>
          <t>L5</t>
        </is>
      </c>
      <c r="C834" t="inlineStr">
        <is>
          <t>Single-select</t>
        </is>
      </c>
      <c r="D834" t="inlineStr">
        <is>
          <t>[Ph.D. – Commerce] Which setting would you like to work in?</t>
        </is>
      </c>
      <c r="E834" t="inlineStr">
        <is>
          <t>Commerce faculty [SUN-050|SUN-109]</t>
        </is>
      </c>
      <c r="F834" t="inlineStr">
        <is>
          <t>Audit research centre [SUN-044]</t>
        </is>
      </c>
      <c r="G834" t="inlineStr">
        <is>
          <t>Finance research centre [SUN-036]</t>
        </is>
      </c>
      <c r="H834" t="inlineStr">
        <is>
          <t>Cost research group [SUN-051]</t>
        </is>
      </c>
      <c r="I834" t="inlineStr">
        <is>
          <t>SUN-109</t>
        </is>
      </c>
      <c r="K834" t="inlineStr">
        <is>
          <t>L2-L5_PHA_PHD_Batch1</t>
        </is>
      </c>
      <c r="L834" t="n">
        <v>2</v>
      </c>
      <c r="M834" t="inlineStr">
        <is>
          <t>Pending pilot data</t>
        </is>
      </c>
      <c r="N834" t="inlineStr">
        <is>
          <t>Yes</t>
        </is>
      </c>
    </row>
    <row r="835">
      <c r="A835" t="inlineStr">
        <is>
          <t>SUN-109-L5-04</t>
        </is>
      </c>
      <c r="B835" t="inlineStr">
        <is>
          <t>L5</t>
        </is>
      </c>
      <c r="C835" t="inlineStr">
        <is>
          <t>Single-select</t>
        </is>
      </c>
      <c r="D835" t="inlineStr">
        <is>
          <t>[Ph.D. – Commerce] Which challenge would you rather solve?</t>
        </is>
      </c>
      <c r="E835" t="inlineStr">
        <is>
          <t>Improving financial reporting [SUN-044|SUN-109]</t>
        </is>
      </c>
      <c r="F835" t="inlineStr">
        <is>
          <t>Improving tax policy [SUN-050]</t>
        </is>
      </c>
      <c r="G835" t="inlineStr">
        <is>
          <t>Explaining market behaviour [SUN-036]</t>
        </is>
      </c>
      <c r="H835" t="inlineStr">
        <is>
          <t>Improving cost control [SUN-051]</t>
        </is>
      </c>
      <c r="I835" t="inlineStr">
        <is>
          <t>SUN-109</t>
        </is>
      </c>
      <c r="K835" t="inlineStr">
        <is>
          <t>L2-L5_PHA_PHD_Batch1</t>
        </is>
      </c>
      <c r="L835" t="n">
        <v>2</v>
      </c>
      <c r="M835" t="inlineStr">
        <is>
          <t>Pending pilot data</t>
        </is>
      </c>
      <c r="N835" t="inlineStr">
        <is>
          <t>Yes</t>
        </is>
      </c>
    </row>
    <row r="836">
      <c r="A836" t="inlineStr">
        <is>
          <t>SUN-110-L4-01</t>
        </is>
      </c>
      <c r="B836" t="inlineStr">
        <is>
          <t>L4</t>
        </is>
      </c>
      <c r="C836" t="inlineStr">
        <is>
          <t>Single-select</t>
        </is>
      </c>
      <c r="D836" t="inlineStr">
        <is>
          <t>[Ph.D. – Law] Which research area interests you most?</t>
        </is>
      </c>
      <c r="E836" t="inlineStr">
        <is>
          <t>Criminal justice research [SUN-074|SUN-110]</t>
        </is>
      </c>
      <c r="F836" t="inlineStr">
        <is>
          <t>Constitutional and public law [SUN-075]</t>
        </is>
      </c>
      <c r="G836" t="inlineStr">
        <is>
          <t>Corporate and commercial law [SUN-076]</t>
        </is>
      </c>
      <c r="H836" t="inlineStr">
        <is>
          <t>Dispute resolution research [SUN-077]</t>
        </is>
      </c>
      <c r="I836" t="inlineStr">
        <is>
          <t>SUN-110</t>
        </is>
      </c>
      <c r="K836" t="inlineStr">
        <is>
          <t>L2-L5_PHA_PHD_Batch1</t>
        </is>
      </c>
      <c r="L836" t="n">
        <v>1.5</v>
      </c>
      <c r="M836" t="inlineStr">
        <is>
          <t>Pending pilot data</t>
        </is>
      </c>
      <c r="N836" t="inlineStr">
        <is>
          <t>Yes</t>
        </is>
      </c>
    </row>
    <row r="837">
      <c r="A837" t="inlineStr">
        <is>
          <t>SUN-110-L4-02</t>
        </is>
      </c>
      <c r="B837" t="inlineStr">
        <is>
          <t>L4</t>
        </is>
      </c>
      <c r="C837" t="inlineStr">
        <is>
          <t>Scenario</t>
        </is>
      </c>
      <c r="D837" t="inlineStr">
        <is>
          <t>[Ph.D. – Law] Your findings suggest a law is unfair. What do you analyse first?</t>
        </is>
      </c>
      <c r="E837" t="inlineStr">
        <is>
          <t>Its criminal justice impact [SUN-074|SUN-110]</t>
        </is>
      </c>
      <c r="F837" t="inlineStr">
        <is>
          <t>Its constitutional validity [SUN-075]</t>
        </is>
      </c>
      <c r="G837" t="inlineStr">
        <is>
          <t>Its corporate effect [SUN-076]</t>
        </is>
      </c>
      <c r="H837" t="inlineStr">
        <is>
          <t>Its mediation outcomes [SUN-077]</t>
        </is>
      </c>
      <c r="I837" t="inlineStr">
        <is>
          <t>SUN-110</t>
        </is>
      </c>
      <c r="K837" t="inlineStr">
        <is>
          <t>L2-L5_PHA_PHD_Batch1</t>
        </is>
      </c>
      <c r="L837" t="n">
        <v>1.5</v>
      </c>
      <c r="M837" t="inlineStr">
        <is>
          <t>Pending pilot data</t>
        </is>
      </c>
      <c r="N837" t="inlineStr">
        <is>
          <t>Yes</t>
        </is>
      </c>
    </row>
    <row r="838">
      <c r="A838" t="inlineStr">
        <is>
          <t>SUN-110-L4-03</t>
        </is>
      </c>
      <c r="B838" t="inlineStr">
        <is>
          <t>L4</t>
        </is>
      </c>
      <c r="C838" t="inlineStr">
        <is>
          <t>Single-select</t>
        </is>
      </c>
      <c r="D838" t="inlineStr">
        <is>
          <t>[Ph.D. – Law] Which research role would you like?</t>
        </is>
      </c>
      <c r="E838" t="inlineStr">
        <is>
          <t>Law academic [SUN-073|SUN-110]</t>
        </is>
      </c>
      <c r="F838" t="inlineStr">
        <is>
          <t>Criminal justice researcher [SUN-074]</t>
        </is>
      </c>
      <c r="G838" t="inlineStr">
        <is>
          <t>Corporate law researcher [SUN-076]</t>
        </is>
      </c>
      <c r="H838" t="inlineStr">
        <is>
          <t>Dispute resolution researcher [SUN-077]</t>
        </is>
      </c>
      <c r="I838" t="inlineStr">
        <is>
          <t>SUN-110</t>
        </is>
      </c>
      <c r="K838" t="inlineStr">
        <is>
          <t>L2-L5_PHA_PHD_Batch1</t>
        </is>
      </c>
      <c r="L838" t="n">
        <v>1.5</v>
      </c>
      <c r="M838" t="inlineStr">
        <is>
          <t>Pending pilot data</t>
        </is>
      </c>
      <c r="N838" t="inlineStr">
        <is>
          <t>Yes</t>
        </is>
      </c>
    </row>
    <row r="839">
      <c r="A839" t="inlineStr">
        <is>
          <t>SUN-110-L5-01</t>
        </is>
      </c>
      <c r="B839" t="inlineStr">
        <is>
          <t>L5</t>
        </is>
      </c>
      <c r="C839" t="inlineStr">
        <is>
          <t>Single-select</t>
        </is>
      </c>
      <c r="D839" t="inlineStr">
        <is>
          <t>[Ph.D. – Law] Which focus fits you best?</t>
        </is>
      </c>
      <c r="E839" t="inlineStr">
        <is>
          <t>Law [SUN-073|SUN-110]</t>
        </is>
      </c>
      <c r="F839" t="inlineStr">
        <is>
          <t>Criminal law [SUN-074]</t>
        </is>
      </c>
      <c r="G839" t="inlineStr">
        <is>
          <t>Constitutional and administrative law [SUN-075]</t>
        </is>
      </c>
      <c r="H839" t="inlineStr">
        <is>
          <t>Corporate and commercial law [SUN-076]</t>
        </is>
      </c>
      <c r="I839" t="inlineStr">
        <is>
          <t>SUN-110</t>
        </is>
      </c>
      <c r="K839" t="inlineStr">
        <is>
          <t>L2-L5_PHA_PHD_Batch1</t>
        </is>
      </c>
      <c r="L839" t="n">
        <v>2</v>
      </c>
      <c r="M839" t="inlineStr">
        <is>
          <t>Pending pilot data</t>
        </is>
      </c>
      <c r="N839" t="inlineStr">
        <is>
          <t>Yes</t>
        </is>
      </c>
    </row>
    <row r="840">
      <c r="A840" t="inlineStr">
        <is>
          <t>SUN-110-L5-02</t>
        </is>
      </c>
      <c r="B840" t="inlineStr">
        <is>
          <t>L5</t>
        </is>
      </c>
      <c r="C840" t="inlineStr">
        <is>
          <t>Single-select</t>
        </is>
      </c>
      <c r="D840" t="inlineStr">
        <is>
          <t>[Ph.D. – Law] Which thesis would you rather write?</t>
        </is>
      </c>
      <c r="E840" t="inlineStr">
        <is>
          <t>Legal reform thesis [SUN-073|SUN-110]</t>
        </is>
      </c>
      <c r="F840" t="inlineStr">
        <is>
          <t>Criminal procedure study [SUN-074]</t>
        </is>
      </c>
      <c r="G840" t="inlineStr">
        <is>
          <t>Constitutional doctrine thesis [SUN-075]</t>
        </is>
      </c>
      <c r="H840" t="inlineStr">
        <is>
          <t>Commercial law thesis [SUN-076]</t>
        </is>
      </c>
      <c r="I840" t="inlineStr">
        <is>
          <t>SUN-110</t>
        </is>
      </c>
      <c r="K840" t="inlineStr">
        <is>
          <t>L2-L5_PHA_PHD_Batch1</t>
        </is>
      </c>
      <c r="L840" t="n">
        <v>2</v>
      </c>
      <c r="M840" t="inlineStr">
        <is>
          <t>Pending pilot data</t>
        </is>
      </c>
      <c r="N840" t="inlineStr">
        <is>
          <t>Yes</t>
        </is>
      </c>
    </row>
    <row r="841">
      <c r="A841" t="inlineStr">
        <is>
          <t>SUN-110-L5-03</t>
        </is>
      </c>
      <c r="B841" t="inlineStr">
        <is>
          <t>L5</t>
        </is>
      </c>
      <c r="C841" t="inlineStr">
        <is>
          <t>Single-select</t>
        </is>
      </c>
      <c r="D841" t="inlineStr">
        <is>
          <t>[Ph.D. – Law] Which setting would you like to work in?</t>
        </is>
      </c>
      <c r="E841" t="inlineStr">
        <is>
          <t>Law school faculty [SUN-073|SUN-110]</t>
        </is>
      </c>
      <c r="F841" t="inlineStr">
        <is>
          <t>Criminal justice research centre [SUN-074]</t>
        </is>
      </c>
      <c r="G841" t="inlineStr">
        <is>
          <t>Public law institute [SUN-075]</t>
        </is>
      </c>
      <c r="H841" t="inlineStr">
        <is>
          <t>Corporate law research group [SUN-076]</t>
        </is>
      </c>
      <c r="I841" t="inlineStr">
        <is>
          <t>SUN-110</t>
        </is>
      </c>
      <c r="K841" t="inlineStr">
        <is>
          <t>L2-L5_PHA_PHD_Batch1</t>
        </is>
      </c>
      <c r="L841" t="n">
        <v>2</v>
      </c>
      <c r="M841" t="inlineStr">
        <is>
          <t>Pending pilot data</t>
        </is>
      </c>
      <c r="N841" t="inlineStr">
        <is>
          <t>Yes</t>
        </is>
      </c>
    </row>
    <row r="842">
      <c r="A842" t="inlineStr">
        <is>
          <t>SUN-110-L5-04</t>
        </is>
      </c>
      <c r="B842" t="inlineStr">
        <is>
          <t>L5</t>
        </is>
      </c>
      <c r="C842" t="inlineStr">
        <is>
          <t>Single-select</t>
        </is>
      </c>
      <c r="D842" t="inlineStr">
        <is>
          <t>[Ph.D. – Law] Which challenge would you rather solve?</t>
        </is>
      </c>
      <c r="E842" t="inlineStr">
        <is>
          <t>Reforming legal systems [SUN-073|SUN-110]</t>
        </is>
      </c>
      <c r="F842" t="inlineStr">
        <is>
          <t>Improving criminal justice [SUN-074]</t>
        </is>
      </c>
      <c r="G842" t="inlineStr">
        <is>
          <t>Protecting rights [SUN-075]</t>
        </is>
      </c>
      <c r="H842" t="inlineStr">
        <is>
          <t>Improving commercial regulation [SUN-076]</t>
        </is>
      </c>
      <c r="I842" t="inlineStr">
        <is>
          <t>SUN-110</t>
        </is>
      </c>
      <c r="K842" t="inlineStr">
        <is>
          <t>L2-L5_PHA_PHD_Batch1</t>
        </is>
      </c>
      <c r="L842" t="n">
        <v>2</v>
      </c>
      <c r="M842" t="inlineStr">
        <is>
          <t>Pending pilot data</t>
        </is>
      </c>
      <c r="N842" t="inlineStr">
        <is>
          <t>Yes</t>
        </is>
      </c>
    </row>
    <row r="843">
      <c r="A843" t="inlineStr">
        <is>
          <t>SUN-111-L4-01</t>
        </is>
      </c>
      <c r="B843" t="inlineStr">
        <is>
          <t>L4</t>
        </is>
      </c>
      <c r="C843" t="inlineStr">
        <is>
          <t>Single-select</t>
        </is>
      </c>
      <c r="D843" t="inlineStr">
        <is>
          <t>[Ph.D. – Sciences] Which research area interests you most?</t>
        </is>
      </c>
      <c r="E843" t="inlineStr">
        <is>
          <t>Physics research [SUN-084|SUN-111]</t>
        </is>
      </c>
      <c r="F843" t="inlineStr">
        <is>
          <t>Chemistry research [SUN-083]</t>
        </is>
      </c>
      <c r="G843" t="inlineStr">
        <is>
          <t>Microbiology and life sciences [SUN-080]</t>
        </is>
      </c>
      <c r="H843" t="inlineStr">
        <is>
          <t>Mathematics and data modelling [SUN-082]</t>
        </is>
      </c>
      <c r="I843" t="inlineStr">
        <is>
          <t>SUN-111</t>
        </is>
      </c>
      <c r="K843" t="inlineStr">
        <is>
          <t>L2-L5_PHA_PHD_Batch1</t>
        </is>
      </c>
      <c r="L843" t="n">
        <v>1.5</v>
      </c>
      <c r="M843" t="inlineStr">
        <is>
          <t>Pending pilot data</t>
        </is>
      </c>
      <c r="N843" t="inlineStr">
        <is>
          <t>Yes</t>
        </is>
      </c>
    </row>
    <row r="844">
      <c r="A844" t="inlineStr">
        <is>
          <t>SUN-111-L4-02</t>
        </is>
      </c>
      <c r="B844" t="inlineStr">
        <is>
          <t>L4</t>
        </is>
      </c>
      <c r="C844" t="inlineStr">
        <is>
          <t>Scenario</t>
        </is>
      </c>
      <c r="D844" t="inlineStr">
        <is>
          <t>[Ph.D. – Sciences] An experiment gives inconsistent results. What do you re-examine first?</t>
        </is>
      </c>
      <c r="E844" t="inlineStr">
        <is>
          <t>The physical model [SUN-084|SUN-111]</t>
        </is>
      </c>
      <c r="F844" t="inlineStr">
        <is>
          <t>The chemical analysis [SUN-083]</t>
        </is>
      </c>
      <c r="G844" t="inlineStr">
        <is>
          <t>The microbial controls [SUN-080]</t>
        </is>
      </c>
      <c r="H844" t="inlineStr">
        <is>
          <t>The statistical model [SUN-082]</t>
        </is>
      </c>
      <c r="I844" t="inlineStr">
        <is>
          <t>SUN-111</t>
        </is>
      </c>
      <c r="K844" t="inlineStr">
        <is>
          <t>L2-L5_PHA_PHD_Batch1</t>
        </is>
      </c>
      <c r="L844" t="n">
        <v>1.5</v>
      </c>
      <c r="M844" t="inlineStr">
        <is>
          <t>Pending pilot data</t>
        </is>
      </c>
      <c r="N844" t="inlineStr">
        <is>
          <t>Yes</t>
        </is>
      </c>
    </row>
    <row r="845">
      <c r="A845" t="inlineStr">
        <is>
          <t>SUN-111-L4-03</t>
        </is>
      </c>
      <c r="B845" t="inlineStr">
        <is>
          <t>L4</t>
        </is>
      </c>
      <c r="C845" t="inlineStr">
        <is>
          <t>Single-select</t>
        </is>
      </c>
      <c r="D845" t="inlineStr">
        <is>
          <t>[Ph.D. – Sciences] Which research role would you like?</t>
        </is>
      </c>
      <c r="E845" t="inlineStr">
        <is>
          <t>Research scientist [SUN-084|SUN-111]</t>
        </is>
      </c>
      <c r="F845" t="inlineStr">
        <is>
          <t>Chemist [SUN-083]</t>
        </is>
      </c>
      <c r="G845" t="inlineStr">
        <is>
          <t>Microbiologist [SUN-080]</t>
        </is>
      </c>
      <c r="H845" t="inlineStr">
        <is>
          <t>Computational scientist [SUN-082]</t>
        </is>
      </c>
      <c r="I845" t="inlineStr">
        <is>
          <t>SUN-111</t>
        </is>
      </c>
      <c r="K845" t="inlineStr">
        <is>
          <t>L2-L5_PHA_PHD_Batch1</t>
        </is>
      </c>
      <c r="L845" t="n">
        <v>1.5</v>
      </c>
      <c r="M845" t="inlineStr">
        <is>
          <t>Pending pilot data</t>
        </is>
      </c>
      <c r="N845" t="inlineStr">
        <is>
          <t>Yes</t>
        </is>
      </c>
    </row>
    <row r="846">
      <c r="A846" t="inlineStr">
        <is>
          <t>SUN-111-L5-01</t>
        </is>
      </c>
      <c r="B846" t="inlineStr">
        <is>
          <t>L5</t>
        </is>
      </c>
      <c r="C846" t="inlineStr">
        <is>
          <t>Single-select</t>
        </is>
      </c>
      <c r="D846" t="inlineStr">
        <is>
          <t>[Ph.D. – Sciences] Which focus fits you best?</t>
        </is>
      </c>
      <c r="E846" t="inlineStr">
        <is>
          <t>Sciences [SUN-084|SUN-111]</t>
        </is>
      </c>
      <c r="F846" t="inlineStr">
        <is>
          <t>Chemistry [SUN-086]</t>
        </is>
      </c>
      <c r="G846" t="inlineStr">
        <is>
          <t>Microbiology [SUN-088]</t>
        </is>
      </c>
      <c r="H846" t="inlineStr">
        <is>
          <t>Mathematics [SUN-090]</t>
        </is>
      </c>
      <c r="I846" t="inlineStr">
        <is>
          <t>SUN-111</t>
        </is>
      </c>
      <c r="K846" t="inlineStr">
        <is>
          <t>L2-L5_PHA_PHD_Batch1</t>
        </is>
      </c>
      <c r="L846" t="n">
        <v>2</v>
      </c>
      <c r="M846" t="inlineStr">
        <is>
          <t>Pending pilot data</t>
        </is>
      </c>
      <c r="N846" t="inlineStr">
        <is>
          <t>Yes</t>
        </is>
      </c>
    </row>
    <row r="847">
      <c r="A847" t="inlineStr">
        <is>
          <t>SUN-111-L5-02</t>
        </is>
      </c>
      <c r="B847" t="inlineStr">
        <is>
          <t>L5</t>
        </is>
      </c>
      <c r="C847" t="inlineStr">
        <is>
          <t>Single-select</t>
        </is>
      </c>
      <c r="D847" t="inlineStr">
        <is>
          <t>[Ph.D. – Sciences] Which thesis would you rather write?</t>
        </is>
      </c>
      <c r="E847" t="inlineStr">
        <is>
          <t>Physics thesis [SUN-087|SUN-111]</t>
        </is>
      </c>
      <c r="F847" t="inlineStr">
        <is>
          <t>Chemistry thesis [SUN-086]</t>
        </is>
      </c>
      <c r="G847" t="inlineStr">
        <is>
          <t>Microbiology thesis [SUN-088]</t>
        </is>
      </c>
      <c r="H847" t="inlineStr">
        <is>
          <t>Mathematical modelling thesis [SUN-090]</t>
        </is>
      </c>
      <c r="I847" t="inlineStr">
        <is>
          <t>SUN-111</t>
        </is>
      </c>
      <c r="K847" t="inlineStr">
        <is>
          <t>L2-L5_PHA_PHD_Batch1</t>
        </is>
      </c>
      <c r="L847" t="n">
        <v>2</v>
      </c>
      <c r="M847" t="inlineStr">
        <is>
          <t>Pending pilot data</t>
        </is>
      </c>
      <c r="N847" t="inlineStr">
        <is>
          <t>Yes</t>
        </is>
      </c>
    </row>
    <row r="848">
      <c r="A848" t="inlineStr">
        <is>
          <t>SUN-111-L5-03</t>
        </is>
      </c>
      <c r="B848" t="inlineStr">
        <is>
          <t>L5</t>
        </is>
      </c>
      <c r="C848" t="inlineStr">
        <is>
          <t>Single-select</t>
        </is>
      </c>
      <c r="D848" t="inlineStr">
        <is>
          <t>[Ph.D. – Sciences] Which setting would you like to work in?</t>
        </is>
      </c>
      <c r="E848" t="inlineStr">
        <is>
          <t>University science department [SUN-087|SUN-111]</t>
        </is>
      </c>
      <c r="F848" t="inlineStr">
        <is>
          <t>Chemical research lab [SUN-086]</t>
        </is>
      </c>
      <c r="G848" t="inlineStr">
        <is>
          <t>Life science lab [SUN-089]</t>
        </is>
      </c>
      <c r="H848" t="inlineStr">
        <is>
          <t>Research institute [SUN-082]</t>
        </is>
      </c>
      <c r="I848" t="inlineStr">
        <is>
          <t>SUN-111</t>
        </is>
      </c>
      <c r="K848" t="inlineStr">
        <is>
          <t>L2-L5_PHA_PHD_Batch1</t>
        </is>
      </c>
      <c r="L848" t="n">
        <v>2</v>
      </c>
      <c r="M848" t="inlineStr">
        <is>
          <t>Pending pilot data</t>
        </is>
      </c>
      <c r="N848" t="inlineStr">
        <is>
          <t>Yes</t>
        </is>
      </c>
    </row>
    <row r="849">
      <c r="A849" t="inlineStr">
        <is>
          <t>SUN-111-L5-04</t>
        </is>
      </c>
      <c r="B849" t="inlineStr">
        <is>
          <t>L5</t>
        </is>
      </c>
      <c r="C849" t="inlineStr">
        <is>
          <t>Single-select</t>
        </is>
      </c>
      <c r="D849" t="inlineStr">
        <is>
          <t>[Ph.D. – Sciences] Which challenge would you rather solve?</t>
        </is>
      </c>
      <c r="E849" t="inlineStr">
        <is>
          <t>Advancing physical theory [SUN-087|SUN-111]</t>
        </is>
      </c>
      <c r="F849" t="inlineStr">
        <is>
          <t>Advancing chemical knowledge [SUN-086]</t>
        </is>
      </c>
      <c r="G849" t="inlineStr">
        <is>
          <t>Advancing biological knowledge [SUN-088]</t>
        </is>
      </c>
      <c r="H849" t="inlineStr">
        <is>
          <t>Advancing mathematical knowledge [SUN-090]</t>
        </is>
      </c>
      <c r="I849" t="inlineStr">
        <is>
          <t>SUN-111</t>
        </is>
      </c>
      <c r="K849" t="inlineStr">
        <is>
          <t>L2-L5_PHA_PHD_Batch1</t>
        </is>
      </c>
      <c r="L849" t="n">
        <v>2</v>
      </c>
      <c r="M849" t="inlineStr">
        <is>
          <t>Pending pilot data</t>
        </is>
      </c>
      <c r="N849" t="inlineStr">
        <is>
          <t>Yes</t>
        </is>
      </c>
    </row>
    <row r="850">
      <c r="A850" t="inlineStr">
        <is>
          <t>SUN-112-L4-01</t>
        </is>
      </c>
      <c r="B850" t="inlineStr">
        <is>
          <t>L4</t>
        </is>
      </c>
      <c r="C850" t="inlineStr">
        <is>
          <t>Single-select</t>
        </is>
      </c>
      <c r="D850" t="inlineStr">
        <is>
          <t>[Ph.D. – English] Which research area interests you most?</t>
        </is>
      </c>
      <c r="E850" t="inlineStr">
        <is>
          <t>Literature and critical theory [SUN-112]</t>
        </is>
      </c>
      <c r="F850" t="inlineStr">
        <is>
          <t>Language and communication [SUN-112]</t>
        </is>
      </c>
      <c r="G850" t="inlineStr">
        <is>
          <t>Media and content [SUN-063]</t>
        </is>
      </c>
      <c r="H850" t="inlineStr">
        <is>
          <t>Education and learning [SUN-054]</t>
        </is>
      </c>
      <c r="I850" t="inlineStr">
        <is>
          <t>SUN-112</t>
        </is>
      </c>
      <c r="K850" t="inlineStr">
        <is>
          <t>L2-L5_PHA_PHD_Batch1</t>
        </is>
      </c>
      <c r="L850" t="n">
        <v>1.5</v>
      </c>
      <c r="M850" t="inlineStr">
        <is>
          <t>Pending pilot data</t>
        </is>
      </c>
      <c r="N850" t="inlineStr">
        <is>
          <t>Yes</t>
        </is>
      </c>
    </row>
    <row r="851">
      <c r="A851" t="inlineStr">
        <is>
          <t>SUN-112-L4-02</t>
        </is>
      </c>
      <c r="B851" t="inlineStr">
        <is>
          <t>L4</t>
        </is>
      </c>
      <c r="C851" t="inlineStr">
        <is>
          <t>Scenario</t>
        </is>
      </c>
      <c r="D851" t="inlineStr">
        <is>
          <t>[Ph.D. – English] A corpus analysis shows an unexpected pattern. What do you do first?</t>
        </is>
      </c>
      <c r="E851" t="inlineStr">
        <is>
          <t>Re-read the texts with theory [SUN-112]</t>
        </is>
      </c>
      <c r="F851" t="inlineStr">
        <is>
          <t>Review the media communication strategy [SUN-063]</t>
        </is>
      </c>
      <c r="G851" t="inlineStr">
        <is>
          <t>Check the digital data [SUN-043]</t>
        </is>
      </c>
      <c r="H851" t="inlineStr">
        <is>
          <t>Review learning outcomes [SUN-054]</t>
        </is>
      </c>
      <c r="I851" t="inlineStr">
        <is>
          <t>SUN-112</t>
        </is>
      </c>
      <c r="K851" t="inlineStr">
        <is>
          <t>L2-L5_PHA_PHD_Batch1</t>
        </is>
      </c>
      <c r="L851" t="n">
        <v>1.5</v>
      </c>
      <c r="M851" t="inlineStr">
        <is>
          <t>Pending pilot data</t>
        </is>
      </c>
      <c r="N851" t="inlineStr">
        <is>
          <t>Yes</t>
        </is>
      </c>
    </row>
    <row r="852">
      <c r="A852" t="inlineStr">
        <is>
          <t>SUN-112-L4-03</t>
        </is>
      </c>
      <c r="B852" t="inlineStr">
        <is>
          <t>L4</t>
        </is>
      </c>
      <c r="C852" t="inlineStr">
        <is>
          <t>Single-select</t>
        </is>
      </c>
      <c r="D852" t="inlineStr">
        <is>
          <t>[Ph.D. – English] Which research role would you like?</t>
        </is>
      </c>
      <c r="E852" t="inlineStr">
        <is>
          <t>Literature academic [SUN-112]</t>
        </is>
      </c>
      <c r="F852" t="inlineStr">
        <is>
          <t>Content researcher [SUN-063]</t>
        </is>
      </c>
      <c r="G852" t="inlineStr">
        <is>
          <t>Digital research analyst [SUN-043]</t>
        </is>
      </c>
      <c r="H852" t="inlineStr">
        <is>
          <t>Learning researcher [SUN-054]</t>
        </is>
      </c>
      <c r="I852" t="inlineStr">
        <is>
          <t>SUN-112</t>
        </is>
      </c>
      <c r="K852" t="inlineStr">
        <is>
          <t>L2-L5_PHA_PHD_Batch1</t>
        </is>
      </c>
      <c r="L852" t="n">
        <v>1.5</v>
      </c>
      <c r="M852" t="inlineStr">
        <is>
          <t>Pending pilot data</t>
        </is>
      </c>
      <c r="N852" t="inlineStr">
        <is>
          <t>Yes</t>
        </is>
      </c>
    </row>
    <row r="853">
      <c r="A853" t="inlineStr">
        <is>
          <t>SUN-112-L5-01</t>
        </is>
      </c>
      <c r="B853" t="inlineStr">
        <is>
          <t>L5</t>
        </is>
      </c>
      <c r="C853" t="inlineStr">
        <is>
          <t>Single-select</t>
        </is>
      </c>
      <c r="D853" t="inlineStr">
        <is>
          <t>[Ph.D. – English] Which focus fits you best?</t>
        </is>
      </c>
      <c r="E853" t="inlineStr">
        <is>
          <t>English [SUN-112]</t>
        </is>
      </c>
      <c r="F853" t="inlineStr">
        <is>
          <t>Content strategy [SUN-063]</t>
        </is>
      </c>
      <c r="G853" t="inlineStr">
        <is>
          <t>Digital marketing research [SUN-043]</t>
        </is>
      </c>
      <c r="H853" t="inlineStr">
        <is>
          <t>Learning and HR research [SUN-054]</t>
        </is>
      </c>
      <c r="I853" t="inlineStr">
        <is>
          <t>SUN-112</t>
        </is>
      </c>
      <c r="K853" t="inlineStr">
        <is>
          <t>L2-L5_PHA_PHD_Batch1</t>
        </is>
      </c>
      <c r="L853" t="n">
        <v>2</v>
      </c>
      <c r="M853" t="inlineStr">
        <is>
          <t>Pending pilot data</t>
        </is>
      </c>
      <c r="N853" t="inlineStr">
        <is>
          <t>Yes</t>
        </is>
      </c>
    </row>
    <row r="854">
      <c r="A854" t="inlineStr">
        <is>
          <t>SUN-112-L5-02</t>
        </is>
      </c>
      <c r="B854" t="inlineStr">
        <is>
          <t>L5</t>
        </is>
      </c>
      <c r="C854" t="inlineStr">
        <is>
          <t>Single-select</t>
        </is>
      </c>
      <c r="D854" t="inlineStr">
        <is>
          <t>[Ph.D. – English] Which thesis would you rather write?</t>
        </is>
      </c>
      <c r="E854" t="inlineStr">
        <is>
          <t>Literature thesis [SUN-112]</t>
        </is>
      </c>
      <c r="F854" t="inlineStr">
        <is>
          <t>Media discourse thesis [SUN-063]</t>
        </is>
      </c>
      <c r="G854" t="inlineStr">
        <is>
          <t>Digital communication thesis [SUN-043]</t>
        </is>
      </c>
      <c r="H854" t="inlineStr">
        <is>
          <t>Learning design thesis [SUN-054]</t>
        </is>
      </c>
      <c r="I854" t="inlineStr">
        <is>
          <t>SUN-112</t>
        </is>
      </c>
      <c r="K854" t="inlineStr">
        <is>
          <t>L2-L5_PHA_PHD_Batch1</t>
        </is>
      </c>
      <c r="L854" t="n">
        <v>2</v>
      </c>
      <c r="M854" t="inlineStr">
        <is>
          <t>Pending pilot data</t>
        </is>
      </c>
      <c r="N854" t="inlineStr">
        <is>
          <t>Yes</t>
        </is>
      </c>
    </row>
    <row r="855">
      <c r="A855" t="inlineStr">
        <is>
          <t>SUN-112-L5-03</t>
        </is>
      </c>
      <c r="B855" t="inlineStr">
        <is>
          <t>L5</t>
        </is>
      </c>
      <c r="C855" t="inlineStr">
        <is>
          <t>Single-select</t>
        </is>
      </c>
      <c r="D855" t="inlineStr">
        <is>
          <t>[Ph.D. – English] Which setting would you like to work in?</t>
        </is>
      </c>
      <c r="E855" t="inlineStr">
        <is>
          <t>English department [SUN-112]</t>
        </is>
      </c>
      <c r="F855" t="inlineStr">
        <is>
          <t>Media research unit [SUN-063]</t>
        </is>
      </c>
      <c r="G855" t="inlineStr">
        <is>
          <t>Digital research agency [SUN-043]</t>
        </is>
      </c>
      <c r="H855" t="inlineStr">
        <is>
          <t>Learning research institute [SUN-054]</t>
        </is>
      </c>
      <c r="I855" t="inlineStr">
        <is>
          <t>SUN-112</t>
        </is>
      </c>
      <c r="K855" t="inlineStr">
        <is>
          <t>L2-L5_PHA_PHD_Batch1</t>
        </is>
      </c>
      <c r="L855" t="n">
        <v>2</v>
      </c>
      <c r="M855" t="inlineStr">
        <is>
          <t>Pending pilot data</t>
        </is>
      </c>
      <c r="N855" t="inlineStr">
        <is>
          <t>Yes</t>
        </is>
      </c>
    </row>
    <row r="856">
      <c r="A856" t="inlineStr">
        <is>
          <t>SUN-112-L5-04</t>
        </is>
      </c>
      <c r="B856" t="inlineStr">
        <is>
          <t>L5</t>
        </is>
      </c>
      <c r="C856" t="inlineStr">
        <is>
          <t>Single-select</t>
        </is>
      </c>
      <c r="D856" t="inlineStr">
        <is>
          <t>[Ph.D. – English] Which challenge would you rather solve?</t>
        </is>
      </c>
      <c r="E856" t="inlineStr">
        <is>
          <t>Interpreting texts and language [SUN-112]</t>
        </is>
      </c>
      <c r="F856" t="inlineStr">
        <is>
          <t>Understanding media influence [SUN-063]</t>
        </is>
      </c>
      <c r="G856" t="inlineStr">
        <is>
          <t>Understanding digital audiences [SUN-043]</t>
        </is>
      </c>
      <c r="H856" t="inlineStr">
        <is>
          <t>Improving learning [SUN-054]</t>
        </is>
      </c>
      <c r="I856" t="inlineStr">
        <is>
          <t>SUN-112</t>
        </is>
      </c>
      <c r="K856" t="inlineStr">
        <is>
          <t>L2-L5_PHA_PHD_Batch1</t>
        </is>
      </c>
      <c r="L856" t="n">
        <v>2</v>
      </c>
      <c r="M856" t="inlineStr">
        <is>
          <t>Pending pilot data</t>
        </is>
      </c>
      <c r="N856" t="inlineStr">
        <is>
          <t>Yes</t>
        </is>
      </c>
    </row>
    <row r="857">
      <c r="A857" t="inlineStr">
        <is>
          <t>SUN-113-L4-01</t>
        </is>
      </c>
      <c r="B857" t="inlineStr">
        <is>
          <t>L4</t>
        </is>
      </c>
      <c r="C857" t="inlineStr">
        <is>
          <t>Single-select</t>
        </is>
      </c>
      <c r="D857" t="inlineStr">
        <is>
          <t>[Ph.D. – Fashion &amp; Apparel Design] Which research area interests you most?</t>
        </is>
      </c>
      <c r="E857" t="inlineStr">
        <is>
          <t>Fashion design and apparel research [SUN-113]</t>
        </is>
      </c>
      <c r="F857" t="inlineStr">
        <is>
          <t>Garment technology [SUN-092]</t>
        </is>
      </c>
      <c r="G857" t="inlineStr">
        <is>
          <t>Fashion business and retail [SUN-097]</t>
        </is>
      </c>
      <c r="H857" t="inlineStr">
        <is>
          <t>Design management [SUN-101]</t>
        </is>
      </c>
      <c r="I857" t="inlineStr">
        <is>
          <t>SUN-113</t>
        </is>
      </c>
      <c r="K857" t="inlineStr">
        <is>
          <t>L2-L5_PHA_PHD_Batch1</t>
        </is>
      </c>
      <c r="L857" t="n">
        <v>1.5</v>
      </c>
      <c r="M857" t="inlineStr">
        <is>
          <t>Pending pilot data</t>
        </is>
      </c>
      <c r="N857" t="inlineStr">
        <is>
          <t>Yes</t>
        </is>
      </c>
    </row>
    <row r="858">
      <c r="A858" t="inlineStr">
        <is>
          <t>SUN-113-L4-02</t>
        </is>
      </c>
      <c r="B858" t="inlineStr">
        <is>
          <t>L4</t>
        </is>
      </c>
      <c r="C858" t="inlineStr">
        <is>
          <t>Scenario</t>
        </is>
      </c>
      <c r="D858" t="inlineStr">
        <is>
          <t>[Ph.D. – Fashion &amp; Apparel Design] A sustainable fabric study shows poor fit. What do you revisit first?</t>
        </is>
      </c>
      <c r="E858" t="inlineStr">
        <is>
          <t>The design research and method [SUN-113]</t>
        </is>
      </c>
      <c r="F858" t="inlineStr">
        <is>
          <t>The garment construction [SUN-092]</t>
        </is>
      </c>
      <c r="G858" t="inlineStr">
        <is>
          <t>The retail data [SUN-097]</t>
        </is>
      </c>
      <c r="H858" t="inlineStr">
        <is>
          <t>The design management plan [SUN-101]</t>
        </is>
      </c>
      <c r="I858" t="inlineStr">
        <is>
          <t>SUN-113</t>
        </is>
      </c>
      <c r="K858" t="inlineStr">
        <is>
          <t>L2-L5_PHA_PHD_Batch1</t>
        </is>
      </c>
      <c r="L858" t="n">
        <v>1.5</v>
      </c>
      <c r="M858" t="inlineStr">
        <is>
          <t>Pending pilot data</t>
        </is>
      </c>
      <c r="N858" t="inlineStr">
        <is>
          <t>Yes</t>
        </is>
      </c>
    </row>
    <row r="859">
      <c r="A859" t="inlineStr">
        <is>
          <t>SUN-113-L4-03</t>
        </is>
      </c>
      <c r="B859" t="inlineStr">
        <is>
          <t>L4</t>
        </is>
      </c>
      <c r="C859" t="inlineStr">
        <is>
          <t>Single-select</t>
        </is>
      </c>
      <c r="D859" t="inlineStr">
        <is>
          <t>[Ph.D. – Fashion &amp; Apparel Design] Which research role would you like?</t>
        </is>
      </c>
      <c r="E859" t="inlineStr">
        <is>
          <t>Fashion design academic [SUN-113]</t>
        </is>
      </c>
      <c r="F859" t="inlineStr">
        <is>
          <t>Fashion technologist [SUN-092]</t>
        </is>
      </c>
      <c r="G859" t="inlineStr">
        <is>
          <t>Retail researcher [SUN-097]</t>
        </is>
      </c>
      <c r="H859" t="inlineStr">
        <is>
          <t>Design manager [SUN-101]</t>
        </is>
      </c>
      <c r="I859" t="inlineStr">
        <is>
          <t>SUN-113</t>
        </is>
      </c>
      <c r="K859" t="inlineStr">
        <is>
          <t>L2-L5_PHA_PHD_Batch1</t>
        </is>
      </c>
      <c r="L859" t="n">
        <v>1.5</v>
      </c>
      <c r="M859" t="inlineStr">
        <is>
          <t>Pending pilot data</t>
        </is>
      </c>
      <c r="N859" t="inlineStr">
        <is>
          <t>Yes</t>
        </is>
      </c>
    </row>
    <row r="860">
      <c r="A860" t="inlineStr">
        <is>
          <t>SUN-113-L5-01</t>
        </is>
      </c>
      <c r="B860" t="inlineStr">
        <is>
          <t>L5</t>
        </is>
      </c>
      <c r="C860" t="inlineStr">
        <is>
          <t>Single-select</t>
        </is>
      </c>
      <c r="D860" t="inlineStr">
        <is>
          <t>[Ph.D. – Fashion &amp; Apparel Design] Which focus fits you best?</t>
        </is>
      </c>
      <c r="E860" t="inlineStr">
        <is>
          <t>Fashion &amp; apparel design [SUN-113]</t>
        </is>
      </c>
      <c r="F860" t="inlineStr">
        <is>
          <t>Fashion and apparel design (B.Sc) [SUN-092]</t>
        </is>
      </c>
      <c r="G860" t="inlineStr">
        <is>
          <t>Fashion and lifestyle design [SUN-097]</t>
        </is>
      </c>
      <c r="H860" t="inlineStr">
        <is>
          <t>Fashion &amp; apparel design (M.Sc) [SUN-101]</t>
        </is>
      </c>
      <c r="I860" t="inlineStr">
        <is>
          <t>SUN-113</t>
        </is>
      </c>
      <c r="K860" t="inlineStr">
        <is>
          <t>L2-L5_PHA_PHD_Batch1</t>
        </is>
      </c>
      <c r="L860" t="n">
        <v>2</v>
      </c>
      <c r="M860" t="inlineStr">
        <is>
          <t>Pending pilot data</t>
        </is>
      </c>
      <c r="N860" t="inlineStr">
        <is>
          <t>Yes</t>
        </is>
      </c>
    </row>
    <row r="861">
      <c r="A861" t="inlineStr">
        <is>
          <t>SUN-113-L5-02</t>
        </is>
      </c>
      <c r="B861" t="inlineStr">
        <is>
          <t>L5</t>
        </is>
      </c>
      <c r="C861" t="inlineStr">
        <is>
          <t>Single-select</t>
        </is>
      </c>
      <c r="D861" t="inlineStr">
        <is>
          <t>[Ph.D. – Fashion &amp; Apparel Design] Which thesis would you rather write?</t>
        </is>
      </c>
      <c r="E861" t="inlineStr">
        <is>
          <t>Sustainable fashion thesis [SUN-113]</t>
        </is>
      </c>
      <c r="F861" t="inlineStr">
        <is>
          <t>Garment technology thesis [SUN-092]</t>
        </is>
      </c>
      <c r="G861" t="inlineStr">
        <is>
          <t>Lifestyle retail thesis [SUN-097]</t>
        </is>
      </c>
      <c r="H861" t="inlineStr">
        <is>
          <t>Design management thesis [SUN-101]</t>
        </is>
      </c>
      <c r="I861" t="inlineStr">
        <is>
          <t>SUN-113</t>
        </is>
      </c>
      <c r="K861" t="inlineStr">
        <is>
          <t>L2-L5_PHA_PHD_Batch1</t>
        </is>
      </c>
      <c r="L861" t="n">
        <v>2</v>
      </c>
      <c r="M861" t="inlineStr">
        <is>
          <t>Pending pilot data</t>
        </is>
      </c>
      <c r="N861" t="inlineStr">
        <is>
          <t>Yes</t>
        </is>
      </c>
    </row>
    <row r="862">
      <c r="A862" t="inlineStr">
        <is>
          <t>SUN-113-L5-03</t>
        </is>
      </c>
      <c r="B862" t="inlineStr">
        <is>
          <t>L5</t>
        </is>
      </c>
      <c r="C862" t="inlineStr">
        <is>
          <t>Single-select</t>
        </is>
      </c>
      <c r="D862" t="inlineStr">
        <is>
          <t>[Ph.D. – Fashion &amp; Apparel Design] Which setting would you like to work in?</t>
        </is>
      </c>
      <c r="E862" t="inlineStr">
        <is>
          <t>Fashion design faculty [SUN-113]</t>
        </is>
      </c>
      <c r="F862" t="inlineStr">
        <is>
          <t>Textile research lab [SUN-092]</t>
        </is>
      </c>
      <c r="G862" t="inlineStr">
        <is>
          <t>Retail research group [SUN-097]</t>
        </is>
      </c>
      <c r="H862" t="inlineStr">
        <is>
          <t>Design management institute [SUN-101]</t>
        </is>
      </c>
      <c r="I862" t="inlineStr">
        <is>
          <t>SUN-113</t>
        </is>
      </c>
      <c r="K862" t="inlineStr">
        <is>
          <t>L2-L5_PHA_PHD_Batch1</t>
        </is>
      </c>
      <c r="L862" t="n">
        <v>2</v>
      </c>
      <c r="M862" t="inlineStr">
        <is>
          <t>Pending pilot data</t>
        </is>
      </c>
      <c r="N862" t="inlineStr">
        <is>
          <t>Yes</t>
        </is>
      </c>
    </row>
    <row r="863">
      <c r="A863" t="inlineStr">
        <is>
          <t>SUN-113-L5-04</t>
        </is>
      </c>
      <c r="B863" t="inlineStr">
        <is>
          <t>L5</t>
        </is>
      </c>
      <c r="C863" t="inlineStr">
        <is>
          <t>Single-select</t>
        </is>
      </c>
      <c r="D863" t="inlineStr">
        <is>
          <t>[Ph.D. – Fashion &amp; Apparel Design] Which challenge would you rather solve?</t>
        </is>
      </c>
      <c r="E863" t="inlineStr">
        <is>
          <t>Advancing fashion knowledge [SUN-113]</t>
        </is>
      </c>
      <c r="F863" t="inlineStr">
        <is>
          <t>Improving garment technology [SUN-092]</t>
        </is>
      </c>
      <c r="G863" t="inlineStr">
        <is>
          <t>Improving retail strategy [SUN-097]</t>
        </is>
      </c>
      <c r="H863" t="inlineStr">
        <is>
          <t>Improving design leadership [SUN-101]</t>
        </is>
      </c>
      <c r="I863" t="inlineStr">
        <is>
          <t>SUN-113</t>
        </is>
      </c>
      <c r="K863" t="inlineStr">
        <is>
          <t>L2-L5_PHA_PHD_Batch1</t>
        </is>
      </c>
      <c r="L863" t="n">
        <v>2</v>
      </c>
      <c r="M863" t="inlineStr">
        <is>
          <t>Pending pilot data</t>
        </is>
      </c>
      <c r="N863" t="inlineStr">
        <is>
          <t>Yes</t>
        </is>
      </c>
    </row>
    <row r="864">
      <c r="A864" t="inlineStr">
        <is>
          <t>SUN-114-L4-01</t>
        </is>
      </c>
      <c r="B864" t="inlineStr">
        <is>
          <t>L4</t>
        </is>
      </c>
      <c r="C864" t="inlineStr">
        <is>
          <t>Single-select</t>
        </is>
      </c>
      <c r="D864" t="inlineStr">
        <is>
          <t>[Ph.D. – Beauty Cosmetology] Which research area interests you most?</t>
        </is>
      </c>
      <c r="E864" t="inlineStr">
        <is>
          <t>Beauty and cosmetology science [SUN-114]</t>
        </is>
      </c>
      <c r="F864" t="inlineStr">
        <is>
          <t>Cosmetic formulation [SUN-067]</t>
        </is>
      </c>
      <c r="G864" t="inlineStr">
        <is>
          <t>Wellness services research [SUN-049]</t>
        </is>
      </c>
      <c r="H864" t="inlineStr">
        <is>
          <t>Beauty brand research [SUN-037]</t>
        </is>
      </c>
      <c r="I864" t="inlineStr">
        <is>
          <t>SUN-114</t>
        </is>
      </c>
      <c r="K864" t="inlineStr">
        <is>
          <t>L2-L5_PHA_PHD_Batch1</t>
        </is>
      </c>
      <c r="L864" t="n">
        <v>1.5</v>
      </c>
      <c r="M864" t="inlineStr">
        <is>
          <t>Pending pilot data</t>
        </is>
      </c>
      <c r="N864" t="inlineStr">
        <is>
          <t>Yes</t>
        </is>
      </c>
    </row>
    <row r="865">
      <c r="A865" t="inlineStr">
        <is>
          <t>SUN-114-L4-02</t>
        </is>
      </c>
      <c r="B865" t="inlineStr">
        <is>
          <t>L4</t>
        </is>
      </c>
      <c r="C865" t="inlineStr">
        <is>
          <t>Scenario</t>
        </is>
      </c>
      <c r="D865" t="inlineStr">
        <is>
          <t>[Ph.D. – Beauty Cosmetology] A treatment outcome study shows variable results. What do you review first?</t>
        </is>
      </c>
      <c r="E865" t="inlineStr">
        <is>
          <t>The cosmetology protocols [SUN-114]</t>
        </is>
      </c>
      <c r="F865" t="inlineStr">
        <is>
          <t>The product formulation [SUN-067]</t>
        </is>
      </c>
      <c r="G865" t="inlineStr">
        <is>
          <t>The wellness service data [SUN-049]</t>
        </is>
      </c>
      <c r="H865" t="inlineStr">
        <is>
          <t>The brand messages [SUN-037]</t>
        </is>
      </c>
      <c r="I865" t="inlineStr">
        <is>
          <t>SUN-114</t>
        </is>
      </c>
      <c r="K865" t="inlineStr">
        <is>
          <t>L2-L5_PHA_PHD_Batch1</t>
        </is>
      </c>
      <c r="L865" t="n">
        <v>1.5</v>
      </c>
      <c r="M865" t="inlineStr">
        <is>
          <t>Pending pilot data</t>
        </is>
      </c>
      <c r="N865" t="inlineStr">
        <is>
          <t>Yes</t>
        </is>
      </c>
    </row>
    <row r="866">
      <c r="A866" t="inlineStr">
        <is>
          <t>SUN-114-L4-03</t>
        </is>
      </c>
      <c r="B866" t="inlineStr">
        <is>
          <t>L4</t>
        </is>
      </c>
      <c r="C866" t="inlineStr">
        <is>
          <t>Single-select</t>
        </is>
      </c>
      <c r="D866" t="inlineStr">
        <is>
          <t>[Ph.D. – Beauty Cosmetology] Which research role would you like?</t>
        </is>
      </c>
      <c r="E866" t="inlineStr">
        <is>
          <t>Beauty science academic [SUN-114]</t>
        </is>
      </c>
      <c r="F866" t="inlineStr">
        <is>
          <t>Formulation scientist [SUN-067]</t>
        </is>
      </c>
      <c r="G866" t="inlineStr">
        <is>
          <t>Wellness research manager [SUN-049]</t>
        </is>
      </c>
      <c r="H866" t="inlineStr">
        <is>
          <t>Beauty marketing researcher [SUN-037]</t>
        </is>
      </c>
      <c r="I866" t="inlineStr">
        <is>
          <t>SUN-114</t>
        </is>
      </c>
      <c r="K866" t="inlineStr">
        <is>
          <t>L2-L5_PHA_PHD_Batch1</t>
        </is>
      </c>
      <c r="L866" t="n">
        <v>1.5</v>
      </c>
      <c r="M866" t="inlineStr">
        <is>
          <t>Pending pilot data</t>
        </is>
      </c>
      <c r="N866" t="inlineStr">
        <is>
          <t>Yes</t>
        </is>
      </c>
    </row>
    <row r="867">
      <c r="A867" t="inlineStr">
        <is>
          <t>SUN-114-L5-01</t>
        </is>
      </c>
      <c r="B867" t="inlineStr">
        <is>
          <t>L5</t>
        </is>
      </c>
      <c r="C867" t="inlineStr">
        <is>
          <t>Single-select</t>
        </is>
      </c>
      <c r="D867" t="inlineStr">
        <is>
          <t>[Ph.D. – Beauty Cosmetology] Which focus fits you best?</t>
        </is>
      </c>
      <c r="E867" t="inlineStr">
        <is>
          <t>Beauty cosmetology [SUN-114]</t>
        </is>
      </c>
      <c r="F867" t="inlineStr">
        <is>
          <t>Beauty cosmetology (M.Sc) [SUN-102]</t>
        </is>
      </c>
      <c r="G867" t="inlineStr">
        <is>
          <t>Pharmaceutical formulation [SUN-067]</t>
        </is>
      </c>
      <c r="H867" t="inlineStr">
        <is>
          <t>Hospitality management [SUN-049]</t>
        </is>
      </c>
      <c r="I867" t="inlineStr">
        <is>
          <t>SUN-114</t>
        </is>
      </c>
      <c r="K867" t="inlineStr">
        <is>
          <t>L2-L5_PHA_PHD_Batch1</t>
        </is>
      </c>
      <c r="L867" t="n">
        <v>2</v>
      </c>
      <c r="M867" t="inlineStr">
        <is>
          <t>Pending pilot data</t>
        </is>
      </c>
      <c r="N867" t="inlineStr">
        <is>
          <t>Yes</t>
        </is>
      </c>
    </row>
    <row r="868">
      <c r="A868" t="inlineStr">
        <is>
          <t>SUN-114-L5-02</t>
        </is>
      </c>
      <c r="B868" t="inlineStr">
        <is>
          <t>L5</t>
        </is>
      </c>
      <c r="C868" t="inlineStr">
        <is>
          <t>Single-select</t>
        </is>
      </c>
      <c r="D868" t="inlineStr">
        <is>
          <t>[Ph.D. – Beauty Cosmetology] Which thesis would you rather write?</t>
        </is>
      </c>
      <c r="E868" t="inlineStr">
        <is>
          <t>Treatment outcomes thesis [SUN-114]</t>
        </is>
      </c>
      <c r="F868" t="inlineStr">
        <is>
          <t>Formulation thesis [SUN-067]</t>
        </is>
      </c>
      <c r="G868" t="inlineStr">
        <is>
          <t>Wellness services thesis [SUN-049]</t>
        </is>
      </c>
      <c r="H868" t="inlineStr">
        <is>
          <t>Brand research thesis [SUN-037]</t>
        </is>
      </c>
      <c r="I868" t="inlineStr">
        <is>
          <t>SUN-114</t>
        </is>
      </c>
      <c r="K868" t="inlineStr">
        <is>
          <t>L2-L5_PHA_PHD_Batch1</t>
        </is>
      </c>
      <c r="L868" t="n">
        <v>2</v>
      </c>
      <c r="M868" t="inlineStr">
        <is>
          <t>Pending pilot data</t>
        </is>
      </c>
      <c r="N868" t="inlineStr">
        <is>
          <t>Yes</t>
        </is>
      </c>
    </row>
    <row r="869">
      <c r="A869" t="inlineStr">
        <is>
          <t>SUN-114-L5-03</t>
        </is>
      </c>
      <c r="B869" t="inlineStr">
        <is>
          <t>L5</t>
        </is>
      </c>
      <c r="C869" t="inlineStr">
        <is>
          <t>Single-select</t>
        </is>
      </c>
      <c r="D869" t="inlineStr">
        <is>
          <t>[Ph.D. – Beauty Cosmetology] Which setting would you like to work in?</t>
        </is>
      </c>
      <c r="E869" t="inlineStr">
        <is>
          <t>Beauty science faculty [SUN-114]</t>
        </is>
      </c>
      <c r="F869" t="inlineStr">
        <is>
          <t>Cosmetic R&amp;D lab [SUN-067]</t>
        </is>
      </c>
      <c r="G869" t="inlineStr">
        <is>
          <t>Wellness research centre [SUN-049]</t>
        </is>
      </c>
      <c r="H869" t="inlineStr">
        <is>
          <t>Beauty marketing research group [SUN-037]</t>
        </is>
      </c>
      <c r="I869" t="inlineStr">
        <is>
          <t>SUN-114</t>
        </is>
      </c>
      <c r="K869" t="inlineStr">
        <is>
          <t>L2-L5_PHA_PHD_Batch1</t>
        </is>
      </c>
      <c r="L869" t="n">
        <v>2</v>
      </c>
      <c r="M869" t="inlineStr">
        <is>
          <t>Pending pilot data</t>
        </is>
      </c>
      <c r="N869" t="inlineStr">
        <is>
          <t>Yes</t>
        </is>
      </c>
    </row>
    <row r="870">
      <c r="A870" t="inlineStr">
        <is>
          <t>SUN-114-L5-04</t>
        </is>
      </c>
      <c r="B870" t="inlineStr">
        <is>
          <t>L5</t>
        </is>
      </c>
      <c r="C870" t="inlineStr">
        <is>
          <t>Single-select</t>
        </is>
      </c>
      <c r="D870" t="inlineStr">
        <is>
          <t>[Ph.D. – Beauty Cosmetology] Which challenge would you rather solve?</t>
        </is>
      </c>
      <c r="E870" t="inlineStr">
        <is>
          <t>Improving treatment science [SUN-114]</t>
        </is>
      </c>
      <c r="F870" t="inlineStr">
        <is>
          <t>Developing safer cosmetics [SUN-067]</t>
        </is>
      </c>
      <c r="G870" t="inlineStr">
        <is>
          <t>Improving wellness services [SUN-049]</t>
        </is>
      </c>
      <c r="H870" t="inlineStr">
        <is>
          <t>Understanding beauty consumers [SUN-037]</t>
        </is>
      </c>
      <c r="I870" t="inlineStr">
        <is>
          <t>SUN-114</t>
        </is>
      </c>
      <c r="K870" t="inlineStr">
        <is>
          <t>L2-L5_PHA_PHD_Batch1</t>
        </is>
      </c>
      <c r="L870" t="n">
        <v>2</v>
      </c>
      <c r="M870" t="inlineStr">
        <is>
          <t>Pending pilot data</t>
        </is>
      </c>
      <c r="N870" t="inlineStr">
        <is>
          <t>Yes</t>
        </is>
      </c>
    </row>
    <row r="871">
      <c r="A871" t="inlineStr">
        <is>
          <t>DIFF-01</t>
        </is>
      </c>
      <c r="B871" t="inlineStr">
        <is>
          <t>L5</t>
        </is>
      </c>
      <c r="C871" t="inlineStr">
        <is>
          <t>Discriminator</t>
        </is>
      </c>
      <c r="D871" t="inlineStr">
        <is>
          <t>Which type of aviation engineering problem would you prefer?</t>
        </is>
      </c>
      <c r="E871" t="inlineStr">
        <is>
          <t>Propulsion, rockets and spacecraft [SUN-001]</t>
        </is>
      </c>
      <c r="F871" t="inlineStr">
        <is>
          <t>Aircraft airframes, wings and aerodynamic shape [SUN-002]</t>
        </is>
      </c>
      <c r="G871" t="inlineStr">
        <is>
          <t>Not sure between these [NEUTRAL (no evidence)]</t>
        </is>
      </c>
      <c r="H871" t="inlineStr">
        <is>
          <t>Product and mechanical design in general [SUN-006]</t>
        </is>
      </c>
      <c r="I871" t="inlineStr">
        <is>
          <t>SUN-001|SUN-002</t>
        </is>
      </c>
      <c r="J871" t="inlineStr">
        <is>
          <t>Differentiators</t>
        </is>
      </c>
      <c r="K871" t="inlineStr">
        <is>
          <t>Differentiators</t>
        </is>
      </c>
      <c r="L871" t="n">
        <v>2</v>
      </c>
      <c r="M871" t="inlineStr">
        <is>
          <t>Pending pilot data</t>
        </is>
      </c>
      <c r="N871" t="inlineStr">
        <is>
          <t>N/A (discriminator)</t>
        </is>
      </c>
      <c r="O871" t="inlineStr">
        <is>
          <t>Aerospace/Aeronautical</t>
        </is>
      </c>
    </row>
    <row r="872">
      <c r="A872" t="inlineStr">
        <is>
          <t>DIFF-02</t>
        </is>
      </c>
      <c r="B872" t="inlineStr">
        <is>
          <t>L5</t>
        </is>
      </c>
      <c r="C872" t="inlineStr">
        <is>
          <t>Discriminator</t>
        </is>
      </c>
      <c r="D872" t="inlineStr">
        <is>
          <t>Which mechanical path do you prefer?</t>
        </is>
      </c>
      <c r="E872" t="inlineStr">
        <is>
          <t>Undergraduate mechanical: general machines and production [SUN-006]</t>
        </is>
      </c>
      <c r="F872" t="inlineStr">
        <is>
          <t>Postgraduate mechanical: advanced design, analysis and research [SUN-015]</t>
        </is>
      </c>
      <c r="G872" t="inlineStr">
        <is>
          <t>Not sure between these [NEUTRAL (no evidence)]</t>
        </is>
      </c>
      <c r="H872" t="inlineStr">
        <is>
          <t>Product design and CAD focus [SUN-014]</t>
        </is>
      </c>
      <c r="I872" t="inlineStr">
        <is>
          <t>SUN-006|SUN-015</t>
        </is>
      </c>
      <c r="J872" t="inlineStr">
        <is>
          <t>Differentiators</t>
        </is>
      </c>
      <c r="K872" t="inlineStr">
        <is>
          <t>Differentiators</t>
        </is>
      </c>
      <c r="L872" t="n">
        <v>2</v>
      </c>
      <c r="M872" t="inlineStr">
        <is>
          <t>Pending pilot data</t>
        </is>
      </c>
      <c r="N872" t="inlineStr">
        <is>
          <t>N/A (discriminator)</t>
        </is>
      </c>
      <c r="O872" t="inlineStr">
        <is>
          <t>Mechanical (B.Tech/M.Tech)</t>
        </is>
      </c>
    </row>
    <row r="873">
      <c r="A873" t="inlineStr">
        <is>
          <t>DIFF-03</t>
        </is>
      </c>
      <c r="B873" t="inlineStr">
        <is>
          <t>L5</t>
        </is>
      </c>
      <c r="C873" t="inlineStr">
        <is>
          <t>Discriminator</t>
        </is>
      </c>
      <c r="D873" t="inlineStr">
        <is>
          <t>Which AI focus do you prefer?</t>
        </is>
      </c>
      <c r="E873" t="inlineStr">
        <is>
          <t>Building and training machine learning models [SUN-023]</t>
        </is>
      </c>
      <c r="F873" t="inlineStr">
        <is>
          <t>Data pipelines, analytics and business data insight [SUN-024]</t>
        </is>
      </c>
      <c r="G873" t="inlineStr">
        <is>
          <t>Language, reasoning and intelligent agents [SUN-027]</t>
        </is>
      </c>
      <c r="H873" t="inlineStr">
        <is>
          <t>AI strategy for business decisions (MBA) [SUN-062]</t>
        </is>
      </c>
      <c r="I873" t="inlineStr">
        <is>
          <t>SUN-023|SUN-024|SUN-027|SUN-062</t>
        </is>
      </c>
      <c r="J873" t="inlineStr">
        <is>
          <t>Differentiators</t>
        </is>
      </c>
      <c r="K873" t="inlineStr">
        <is>
          <t>Differentiators</t>
        </is>
      </c>
      <c r="L873" t="n">
        <v>2</v>
      </c>
      <c r="M873" t="inlineStr">
        <is>
          <t>Pending pilot data</t>
        </is>
      </c>
      <c r="N873" t="inlineStr">
        <is>
          <t>N/A (discriminator)</t>
        </is>
      </c>
      <c r="O873" t="inlineStr">
        <is>
          <t>AI cluster</t>
        </is>
      </c>
    </row>
    <row r="874">
      <c r="A874" t="inlineStr">
        <is>
          <t>DIFF-04</t>
        </is>
      </c>
      <c r="B874" t="inlineStr">
        <is>
          <t>L5</t>
        </is>
      </c>
      <c r="C874" t="inlineStr">
        <is>
          <t>Discriminator</t>
        </is>
      </c>
      <c r="D874" t="inlineStr">
        <is>
          <t>Which security work do you prefer?</t>
        </is>
      </c>
      <c r="E874" t="inlineStr">
        <is>
          <t>Attacking and testing systems to find weaknesses [SUN-022]</t>
        </is>
      </c>
      <c r="F874" t="inlineStr">
        <is>
          <t>Investigating incidents and preserving digital evidence [SUN-028]</t>
        </is>
      </c>
      <c r="G874" t="inlineStr">
        <is>
          <t>Not sure between these [NEUTRAL (no evidence)]</t>
        </is>
      </c>
      <c r="H874" t="inlineStr">
        <is>
          <t>Securing cloud infrastructure [SUN-021]</t>
        </is>
      </c>
      <c r="I874" t="inlineStr">
        <is>
          <t>SUN-022|SUN-028</t>
        </is>
      </c>
      <c r="J874" t="inlineStr">
        <is>
          <t>Differentiators</t>
        </is>
      </c>
      <c r="K874" t="inlineStr">
        <is>
          <t>Differentiators</t>
        </is>
      </c>
      <c r="L874" t="n">
        <v>2</v>
      </c>
      <c r="M874" t="inlineStr">
        <is>
          <t>Pending pilot data</t>
        </is>
      </c>
      <c r="N874" t="inlineStr">
        <is>
          <t>N/A (discriminator)</t>
        </is>
      </c>
      <c r="O874" t="inlineStr">
        <is>
          <t>Cybersecurity cluster</t>
        </is>
      </c>
    </row>
    <row r="875">
      <c r="A875" t="inlineStr">
        <is>
          <t>DIFF-05</t>
        </is>
      </c>
      <c r="B875" t="inlineStr">
        <is>
          <t>L5</t>
        </is>
      </c>
      <c r="C875" t="inlineStr">
        <is>
          <t>Discriminator</t>
        </is>
      </c>
      <c r="D875" t="inlineStr">
        <is>
          <t>Which marketing work do you prefer?</t>
        </is>
      </c>
      <c r="E875" t="inlineStr">
        <is>
          <t>Brand strategy and campaigns across channels [SUN-037]</t>
        </is>
      </c>
      <c r="F875" t="inlineStr">
        <is>
          <t>Paid online performance: ads, funnels and conversion [SUN-043]</t>
        </is>
      </c>
      <c r="G875" t="inlineStr">
        <is>
          <t>Brand management with market strategy at MBA level [SUN-056]</t>
        </is>
      </c>
      <c r="H875" t="inlineStr">
        <is>
          <t>Not sure between these [NEUTRAL (no evidence)]</t>
        </is>
      </c>
      <c r="I875" t="inlineStr">
        <is>
          <t>SUN-037|SUN-043|SUN-056</t>
        </is>
      </c>
      <c r="J875" t="inlineStr">
        <is>
          <t>Differentiators</t>
        </is>
      </c>
      <c r="K875" t="inlineStr">
        <is>
          <t>Differentiators</t>
        </is>
      </c>
      <c r="L875" t="n">
        <v>2</v>
      </c>
      <c r="M875" t="inlineStr">
        <is>
          <t>Pending pilot data</t>
        </is>
      </c>
      <c r="N875" t="inlineStr">
        <is>
          <t>N/A (discriminator)</t>
        </is>
      </c>
      <c r="O875" t="inlineStr">
        <is>
          <t>Marketing cluster</t>
        </is>
      </c>
    </row>
    <row r="876">
      <c r="A876" t="inlineStr">
        <is>
          <t>DIFF-06</t>
        </is>
      </c>
      <c r="B876" t="inlineStr">
        <is>
          <t>L5</t>
        </is>
      </c>
      <c r="C876" t="inlineStr">
        <is>
          <t>Discriminator</t>
        </is>
      </c>
      <c r="D876" t="inlineStr">
        <is>
          <t>Which finance career do you prefer?</t>
        </is>
      </c>
      <c r="E876" t="inlineStr">
        <is>
          <t>Corporate finance: investment, valuation and capital [SUN-036]</t>
        </is>
      </c>
      <c r="F876" t="inlineStr">
        <is>
          <t>Financial services products in insurance, investment and banking [SUN-041]</t>
        </is>
      </c>
      <c r="G876" t="inlineStr">
        <is>
          <t>Retail banking, credit risk and lending careers (MBA level) [SUN-053]</t>
        </is>
      </c>
      <c r="H876" t="inlineStr">
        <is>
          <t>Corporate treasury and financial management (MBA level) [SUN-055]</t>
        </is>
      </c>
      <c r="I876" t="inlineStr">
        <is>
          <t>SUN-036|SUN-041|SUN-053|SUN-055</t>
        </is>
      </c>
      <c r="J876" t="inlineStr">
        <is>
          <t>Differentiators</t>
        </is>
      </c>
      <c r="K876" t="inlineStr">
        <is>
          <t>Differentiators</t>
        </is>
      </c>
      <c r="L876" t="n">
        <v>2</v>
      </c>
      <c r="M876" t="inlineStr">
        <is>
          <t>Pending pilot data</t>
        </is>
      </c>
      <c r="N876" t="inlineStr">
        <is>
          <t>N/A (discriminator)</t>
        </is>
      </c>
      <c r="O876" t="inlineStr">
        <is>
          <t>Finance cluster</t>
        </is>
      </c>
    </row>
    <row r="877">
      <c r="A877" t="inlineStr">
        <is>
          <t>DIFF-07</t>
        </is>
      </c>
      <c r="B877" t="inlineStr">
        <is>
          <t>L5</t>
        </is>
      </c>
      <c r="C877" t="inlineStr">
        <is>
          <t>Discriminator</t>
        </is>
      </c>
      <c r="D877" t="inlineStr">
        <is>
          <t>Which accounting path do you prefer?</t>
        </is>
      </c>
      <c r="E877" t="inlineStr">
        <is>
          <t>Audit and assurance to international standards (ACCA) [SUN-044]</t>
        </is>
      </c>
      <c r="F877" t="inlineStr">
        <is>
          <t>Accounting, bookkeeping and taxation [SUN-050]</t>
        </is>
      </c>
      <c r="G877" t="inlineStr">
        <is>
          <t>Cost and management accounting, product costing [SUN-051]</t>
        </is>
      </c>
      <c r="H877" t="inlineStr">
        <is>
          <t>Not sure between these [NEUTRAL (no evidence)]</t>
        </is>
      </c>
      <c r="I877" t="inlineStr">
        <is>
          <t>SUN-044|SUN-050|SUN-051</t>
        </is>
      </c>
      <c r="J877" t="inlineStr">
        <is>
          <t>Differentiators</t>
        </is>
      </c>
      <c r="K877" t="inlineStr">
        <is>
          <t>Differentiators</t>
        </is>
      </c>
      <c r="L877" t="n">
        <v>2</v>
      </c>
      <c r="M877" t="inlineStr">
        <is>
          <t>Pending pilot data</t>
        </is>
      </c>
      <c r="N877" t="inlineStr">
        <is>
          <t>N/A (discriminator)</t>
        </is>
      </c>
      <c r="O877" t="inlineStr">
        <is>
          <t>Accounting cluster</t>
        </is>
      </c>
    </row>
    <row r="878">
      <c r="A878" t="inlineStr">
        <is>
          <t>DIFF-08</t>
        </is>
      </c>
      <c r="B878" t="inlineStr">
        <is>
          <t>L5</t>
        </is>
      </c>
      <c r="C878" t="inlineStr">
        <is>
          <t>Discriminator</t>
        </is>
      </c>
      <c r="D878" t="inlineStr">
        <is>
          <t>Which level of business analytics suits you?</t>
        </is>
      </c>
      <c r="E878" t="inlineStr">
        <is>
          <t>Undergraduate analytics: dashboards and reporting [SUN-040]</t>
        </is>
      </c>
      <c r="F878" t="inlineStr">
        <is>
          <t>Postgraduate analytics: decision modelling and consulting [SUN-052]</t>
        </is>
      </c>
      <c r="G878" t="inlineStr">
        <is>
          <t>Not sure between these [NEUTRAL (no evidence)]</t>
        </is>
      </c>
      <c r="H878" t="inlineStr">
        <is>
          <t>Mathematics and statistical modelling [SUN-090]</t>
        </is>
      </c>
      <c r="I878" t="inlineStr">
        <is>
          <t>SUN-040|SUN-052</t>
        </is>
      </c>
      <c r="J878" t="inlineStr">
        <is>
          <t>Differentiators</t>
        </is>
      </c>
      <c r="K878" t="inlineStr">
        <is>
          <t>Differentiators</t>
        </is>
      </c>
      <c r="L878" t="n">
        <v>2</v>
      </c>
      <c r="M878" t="inlineStr">
        <is>
          <t>Pending pilot data</t>
        </is>
      </c>
      <c r="N878" t="inlineStr">
        <is>
          <t>N/A (discriminator)</t>
        </is>
      </c>
      <c r="O878" t="inlineStr">
        <is>
          <t>Analytics cluster</t>
        </is>
      </c>
    </row>
    <row r="879">
      <c r="A879" t="inlineStr">
        <is>
          <t>DIFF-09</t>
        </is>
      </c>
      <c r="B879" t="inlineStr">
        <is>
          <t>L5</t>
        </is>
      </c>
      <c r="C879" t="inlineStr">
        <is>
          <t>Discriminator</t>
        </is>
      </c>
      <c r="D879" t="inlineStr">
        <is>
          <t>Which fits your interest better?</t>
        </is>
      </c>
      <c r="E879" t="inlineStr">
        <is>
          <t>Traditional banking and financial services [SUN-041]</t>
        </is>
      </c>
      <c r="F879" t="inlineStr">
        <is>
          <t>Fintech: payments, data and financial technology [SUN-059]</t>
        </is>
      </c>
      <c r="G879" t="inlineStr">
        <is>
          <t>Not sure between these [NEUTRAL (no evidence)]</t>
        </is>
      </c>
      <c r="H879" t="inlineStr">
        <is>
          <t>Corporate finance [SUN-036]</t>
        </is>
      </c>
      <c r="I879" t="inlineStr">
        <is>
          <t>SUN-041|SUN-059</t>
        </is>
      </c>
      <c r="J879" t="inlineStr">
        <is>
          <t>Differentiators</t>
        </is>
      </c>
      <c r="K879" t="inlineStr">
        <is>
          <t>Differentiators</t>
        </is>
      </c>
      <c r="L879" t="n">
        <v>2</v>
      </c>
      <c r="M879" t="inlineStr">
        <is>
          <t>Pending pilot data</t>
        </is>
      </c>
      <c r="N879" t="inlineStr">
        <is>
          <t>N/A (discriminator)</t>
        </is>
      </c>
      <c r="O879" t="inlineStr">
        <is>
          <t>Finance vs fintech</t>
        </is>
      </c>
    </row>
    <row r="880">
      <c r="A880" t="inlineStr">
        <is>
          <t>DIFF-10</t>
        </is>
      </c>
      <c r="B880" t="inlineStr">
        <is>
          <t>L5</t>
        </is>
      </c>
      <c r="C880" t="inlineStr">
        <is>
          <t>Discriminator</t>
        </is>
      </c>
      <c r="D880" t="inlineStr">
        <is>
          <t>Which supply chain path do you prefer?</t>
        </is>
      </c>
      <c r="E880" t="inlineStr">
        <is>
          <t>Undergraduate logistics operations: warehousing and transport [SUN-046]</t>
        </is>
      </c>
      <c r="F880" t="inlineStr">
        <is>
          <t>Postgraduate supply chain: procurement, sourcing and strategy [SUN-060]</t>
        </is>
      </c>
      <c r="G880" t="inlineStr">
        <is>
          <t>Not sure between these [NEUTRAL (no evidence)]</t>
        </is>
      </c>
      <c r="H880" t="inlineStr">
        <is>
          <t>Air cargo and aviation logistics [SUN-045]</t>
        </is>
      </c>
      <c r="I880" t="inlineStr">
        <is>
          <t>SUN-046|SUN-060</t>
        </is>
      </c>
      <c r="J880" t="inlineStr">
        <is>
          <t>Differentiators</t>
        </is>
      </c>
      <c r="K880" t="inlineStr">
        <is>
          <t>Differentiators</t>
        </is>
      </c>
      <c r="L880" t="n">
        <v>2</v>
      </c>
      <c r="M880" t="inlineStr">
        <is>
          <t>Pending pilot data</t>
        </is>
      </c>
      <c r="N880" t="inlineStr">
        <is>
          <t>N/A (discriminator)</t>
        </is>
      </c>
      <c r="O880" t="inlineStr">
        <is>
          <t>Logistics cluster</t>
        </is>
      </c>
    </row>
    <row r="881">
      <c r="A881" t="inlineStr">
        <is>
          <t>DIFF-11</t>
        </is>
      </c>
      <c r="B881" t="inlineStr">
        <is>
          <t>L5</t>
        </is>
      </c>
      <c r="C881" t="inlineStr">
        <is>
          <t>Discriminator</t>
        </is>
      </c>
      <c r="D881" t="inlineStr">
        <is>
          <t>Which microbiology path do you prefer?</t>
        </is>
      </c>
      <c r="E881" t="inlineStr">
        <is>
          <t>Undergraduate microbiology: lab foundations and culture work [SUN-080]</t>
        </is>
      </c>
      <c r="F881" t="inlineStr">
        <is>
          <t>Postgraduate microbiology: resistance research and advanced thesis [SUN-088]</t>
        </is>
      </c>
      <c r="G881" t="inlineStr">
        <is>
          <t>Not sure between these [NEUTRAL (no evidence)]</t>
        </is>
      </c>
      <c r="H881" t="inlineStr">
        <is>
          <t>Clinical or biomedical diagnostics [SUN-008]</t>
        </is>
      </c>
      <c r="I881" t="inlineStr">
        <is>
          <t>SUN-080|SUN-088</t>
        </is>
      </c>
      <c r="J881" t="inlineStr">
        <is>
          <t>Differentiators</t>
        </is>
      </c>
      <c r="K881" t="inlineStr">
        <is>
          <t>Differentiators</t>
        </is>
      </c>
      <c r="L881" t="n">
        <v>2</v>
      </c>
      <c r="M881" t="inlineStr">
        <is>
          <t>Pending pilot data</t>
        </is>
      </c>
      <c r="N881" t="inlineStr">
        <is>
          <t>N/A (discriminator)</t>
        </is>
      </c>
      <c r="O881" t="inlineStr">
        <is>
          <t>Microbiology cluster</t>
        </is>
      </c>
    </row>
    <row r="882">
      <c r="A882" t="inlineStr">
        <is>
          <t>DIFF-12</t>
        </is>
      </c>
      <c r="B882" t="inlineStr">
        <is>
          <t>L5</t>
        </is>
      </c>
      <c r="C882" t="inlineStr">
        <is>
          <t>Discriminator</t>
        </is>
      </c>
      <c r="D882" t="inlineStr">
        <is>
          <t>Which physics path do you prefer?</t>
        </is>
      </c>
      <c r="E882" t="inlineStr">
        <is>
          <t>Undergraduate physics: foundations and lab experiments [SUN-084]</t>
        </is>
      </c>
      <c r="F882" t="inlineStr">
        <is>
          <t>Postgraduate physics: advanced theory and dissertation research [SUN-087]</t>
        </is>
      </c>
      <c r="G882" t="inlineStr">
        <is>
          <t>Not sure between these [NEUTRAL (no evidence)]</t>
        </is>
      </c>
      <c r="H882" t="inlineStr">
        <is>
          <t>Scientific computing and simulation [SUN-082]</t>
        </is>
      </c>
      <c r="I882" t="inlineStr">
        <is>
          <t>SUN-084|SUN-087</t>
        </is>
      </c>
      <c r="J882" t="inlineStr">
        <is>
          <t>Differentiators</t>
        </is>
      </c>
      <c r="K882" t="inlineStr">
        <is>
          <t>Differentiators</t>
        </is>
      </c>
      <c r="L882" t="n">
        <v>2</v>
      </c>
      <c r="M882" t="inlineStr">
        <is>
          <t>Pending pilot data</t>
        </is>
      </c>
      <c r="N882" t="inlineStr">
        <is>
          <t>N/A (discriminator)</t>
        </is>
      </c>
      <c r="O882" t="inlineStr">
        <is>
          <t>Physics cluster</t>
        </is>
      </c>
    </row>
    <row r="883">
      <c r="A883" t="inlineStr">
        <is>
          <t>DIFF-13</t>
        </is>
      </c>
      <c r="B883" t="inlineStr">
        <is>
          <t>L5</t>
        </is>
      </c>
      <c r="C883" t="inlineStr">
        <is>
          <t>Discriminator</t>
        </is>
      </c>
      <c r="D883" t="inlineStr">
        <is>
          <t>Which forensic path do you prefer?</t>
        </is>
      </c>
      <c r="E883" t="inlineStr">
        <is>
          <t>Forensic lab science: evidence analysis [SUN-081]</t>
        </is>
      </c>
      <c r="F883" t="inlineStr">
        <is>
          <t>Criminology: crime patterns and investigation [SUN-085]</t>
        </is>
      </c>
      <c r="G883" t="inlineStr">
        <is>
          <t>Postgraduate forensic toxicology and court-admissible analysis [SUN-091]</t>
        </is>
      </c>
      <c r="H883" t="inlineStr">
        <is>
          <t>Not sure between these [NEUTRAL (no evidence)]</t>
        </is>
      </c>
      <c r="I883" t="inlineStr">
        <is>
          <t>SUN-081|SUN-085|SUN-091</t>
        </is>
      </c>
      <c r="J883" t="inlineStr">
        <is>
          <t>Differentiators</t>
        </is>
      </c>
      <c r="K883" t="inlineStr">
        <is>
          <t>Differentiators</t>
        </is>
      </c>
      <c r="L883" t="n">
        <v>2</v>
      </c>
      <c r="M883" t="inlineStr">
        <is>
          <t>Pending pilot data</t>
        </is>
      </c>
      <c r="N883" t="inlineStr">
        <is>
          <t>N/A (discriminator)</t>
        </is>
      </c>
      <c r="O883" t="inlineStr">
        <is>
          <t>Forensic cluster</t>
        </is>
      </c>
    </row>
    <row r="884">
      <c r="A884" t="inlineStr">
        <is>
          <t>DIFF-14</t>
        </is>
      </c>
      <c r="B884" t="inlineStr">
        <is>
          <t>L5</t>
        </is>
      </c>
      <c r="C884" t="inlineStr">
        <is>
          <t>Discriminator</t>
        </is>
      </c>
      <c r="D884" t="inlineStr">
        <is>
          <t>Which chemistry path do you prefer?</t>
        </is>
      </c>
      <c r="E884" t="inlineStr">
        <is>
          <t>Undergraduate chemistry: analytical lab work [SUN-083]</t>
        </is>
      </c>
      <c r="F884" t="inlineStr">
        <is>
          <t>Postgraduate organic synthesis and advanced analytical chemistry [SUN-086]</t>
        </is>
      </c>
      <c r="G884" t="inlineStr">
        <is>
          <t>Not sure between these [NEUTRAL (no evidence)]</t>
        </is>
      </c>
      <c r="H884" t="inlineStr">
        <is>
          <t>Pharmaceutical chemistry [SUN-067]</t>
        </is>
      </c>
      <c r="I884" t="inlineStr">
        <is>
          <t>SUN-083|SUN-086</t>
        </is>
      </c>
      <c r="J884" t="inlineStr">
        <is>
          <t>Differentiators</t>
        </is>
      </c>
      <c r="K884" t="inlineStr">
        <is>
          <t>Differentiators</t>
        </is>
      </c>
      <c r="L884" t="n">
        <v>2</v>
      </c>
      <c r="M884" t="inlineStr">
        <is>
          <t>Pending pilot data</t>
        </is>
      </c>
      <c r="N884" t="inlineStr">
        <is>
          <t>N/A (discriminator)</t>
        </is>
      </c>
      <c r="O884" t="inlineStr">
        <is>
          <t>Chemistry cluster</t>
        </is>
      </c>
    </row>
    <row r="885">
      <c r="A885" t="inlineStr">
        <is>
          <t>DIFF-15</t>
        </is>
      </c>
      <c r="B885" t="inlineStr">
        <is>
          <t>L5</t>
        </is>
      </c>
      <c r="C885" t="inlineStr">
        <is>
          <t>Discriminator</t>
        </is>
      </c>
      <c r="D885" t="inlineStr">
        <is>
          <t>Which fashion path do you prefer?</t>
        </is>
      </c>
      <c r="E885" t="inlineStr">
        <is>
          <t>Garment construction and technical apparel [SUN-092]</t>
        </is>
      </c>
      <c r="F885" t="inlineStr">
        <is>
          <t>Fashion and lifestyle product design and merchandising [SUN-097]</t>
        </is>
      </c>
      <c r="G885" t="inlineStr">
        <is>
          <t>Not sure between these [NEUTRAL (no evidence)]</t>
        </is>
      </c>
      <c r="H885" t="inlineStr">
        <is>
          <t>Fashion branding and visual design [SUN-095]</t>
        </is>
      </c>
      <c r="I885" t="inlineStr">
        <is>
          <t>SUN-092|SUN-097</t>
        </is>
      </c>
      <c r="J885" t="inlineStr">
        <is>
          <t>Differentiators</t>
        </is>
      </c>
      <c r="K885" t="inlineStr">
        <is>
          <t>Differentiators</t>
        </is>
      </c>
      <c r="L885" t="n">
        <v>2</v>
      </c>
      <c r="M885" t="inlineStr">
        <is>
          <t>Pending pilot data</t>
        </is>
      </c>
      <c r="N885" t="inlineStr">
        <is>
          <t>N/A (discriminator)</t>
        </is>
      </c>
      <c r="O885" t="inlineStr">
        <is>
          <t>Fashion cluster</t>
        </is>
      </c>
    </row>
    <row r="886">
      <c r="A886" t="inlineStr">
        <is>
          <t>DIFF-16</t>
        </is>
      </c>
      <c r="B886" t="inlineStr">
        <is>
          <t>L5</t>
        </is>
      </c>
      <c r="C886" t="inlineStr">
        <is>
          <t>Discriminator</t>
        </is>
      </c>
      <c r="D886" t="inlineStr">
        <is>
          <t>Which interior path do you prefer?</t>
        </is>
      </c>
      <c r="E886" t="inlineStr">
        <is>
          <t>Decorating and styling interiors [SUN-094]</t>
        </is>
      </c>
      <c r="F886" t="inlineStr">
        <is>
          <t>Space planning and layout design [SUN-098]</t>
        </is>
      </c>
      <c r="G886" t="inlineStr">
        <is>
          <t>Not sure between these [NEUTRAL (no evidence)]</t>
        </is>
      </c>
      <c r="H886" t="inlineStr">
        <is>
          <t>Exhibition and event spaces [SUN-047]</t>
        </is>
      </c>
      <c r="I886" t="inlineStr">
        <is>
          <t>SUN-094|SUN-098</t>
        </is>
      </c>
      <c r="J886" t="inlineStr">
        <is>
          <t>Differentiators</t>
        </is>
      </c>
      <c r="K886" t="inlineStr">
        <is>
          <t>Differentiators</t>
        </is>
      </c>
      <c r="L886" t="n">
        <v>2</v>
      </c>
      <c r="M886" t="inlineStr">
        <is>
          <t>Pending pilot data</t>
        </is>
      </c>
      <c r="N886" t="inlineStr">
        <is>
          <t>N/A (discriminator)</t>
        </is>
      </c>
      <c r="O886" t="inlineStr">
        <is>
          <t>Interior cluster</t>
        </is>
      </c>
    </row>
    <row r="887">
      <c r="A887" t="inlineStr">
        <is>
          <t>DIFF-17</t>
        </is>
      </c>
      <c r="B887" t="inlineStr">
        <is>
          <t>L5</t>
        </is>
      </c>
      <c r="C887" t="inlineStr">
        <is>
          <t>Discriminator</t>
        </is>
      </c>
      <c r="D887" t="inlineStr">
        <is>
          <t>Which visual design path do you prefer?</t>
        </is>
      </c>
      <c r="E887" t="inlineStr">
        <is>
          <t>Undergraduate communication design: graphics and branding [SUN-095]</t>
        </is>
      </c>
      <c r="F887" t="inlineStr">
        <is>
          <t>Postgraduate visual communication: brand systems [SUN-104]</t>
        </is>
      </c>
      <c r="G887" t="inlineStr">
        <is>
          <t>Not sure between these [NEUTRAL (no evidence)]</t>
        </is>
      </c>
      <c r="H887" t="inlineStr">
        <is>
          <t>Digital media and content [SUN-063]</t>
        </is>
      </c>
      <c r="I887" t="inlineStr">
        <is>
          <t>SUN-095|SUN-104</t>
        </is>
      </c>
      <c r="J887" t="inlineStr">
        <is>
          <t>Differentiators</t>
        </is>
      </c>
      <c r="K887" t="inlineStr">
        <is>
          <t>Differentiators</t>
        </is>
      </c>
      <c r="L887" t="n">
        <v>2</v>
      </c>
      <c r="M887" t="inlineStr">
        <is>
          <t>Pending pilot data</t>
        </is>
      </c>
      <c r="N887" t="inlineStr">
        <is>
          <t>N/A (discriminator)</t>
        </is>
      </c>
      <c r="O887" t="inlineStr">
        <is>
          <t>Visual communication cluster</t>
        </is>
      </c>
    </row>
    <row r="888">
      <c r="A888" t="inlineStr">
        <is>
          <t>DIFF-18</t>
        </is>
      </c>
      <c r="B888" t="inlineStr">
        <is>
          <t>L5</t>
        </is>
      </c>
      <c r="C888" t="inlineStr">
        <is>
          <t>Discriminator</t>
        </is>
      </c>
      <c r="D888" t="inlineStr">
        <is>
          <t>Which design-and-technology path do you prefer?</t>
        </is>
      </c>
      <c r="E888" t="inlineStr">
        <is>
          <t>AI-enabled media and product visuals [SUN-099]</t>
        </is>
      </c>
      <c r="F888" t="inlineStr">
        <is>
          <t>User research and interface usability [SUN-103]</t>
        </is>
      </c>
      <c r="G888" t="inlineStr">
        <is>
          <t>Not sure between these [NEUTRAL (no evidence)]</t>
        </is>
      </c>
      <c r="H888" t="inlineStr">
        <is>
          <t>Software development [SUN-020]</t>
        </is>
      </c>
      <c r="I888" t="inlineStr">
        <is>
          <t>SUN-099|SUN-103</t>
        </is>
      </c>
      <c r="J888" t="inlineStr">
        <is>
          <t>Differentiators</t>
        </is>
      </c>
      <c r="K888" t="inlineStr">
        <is>
          <t>Differentiators</t>
        </is>
      </c>
      <c r="L888" t="n">
        <v>2</v>
      </c>
      <c r="M888" t="inlineStr">
        <is>
          <t>Pending pilot data</t>
        </is>
      </c>
      <c r="N888" t="inlineStr">
        <is>
          <t>N/A (discriminator)</t>
        </is>
      </c>
      <c r="O888" t="inlineStr">
        <is>
          <t>AI media/UX cluster</t>
        </is>
      </c>
    </row>
    <row r="889">
      <c r="A889" t="inlineStr">
        <is>
          <t>DIFF-19</t>
        </is>
      </c>
      <c r="B889" t="inlineStr">
        <is>
          <t>L5</t>
        </is>
      </c>
      <c r="C889" t="inlineStr">
        <is>
          <t>Discriminator</t>
        </is>
      </c>
      <c r="D889" t="inlineStr">
        <is>
          <t>Which planning path do you prefer?</t>
        </is>
      </c>
      <c r="E889" t="inlineStr">
        <is>
          <t>Undergraduate planning: city and infrastructure planning [SUN-009]</t>
        </is>
      </c>
      <c r="F889" t="inlineStr">
        <is>
          <t>Master of Planning: regional and town-and-country planning [SUN-019]</t>
        </is>
      </c>
      <c r="G889" t="inlineStr">
        <is>
          <t>Not sure between these [NEUTRAL (no evidence)]</t>
        </is>
      </c>
      <c r="H889" t="inlineStr">
        <is>
          <t>Transport planning [SUN-012]</t>
        </is>
      </c>
      <c r="I889" t="inlineStr">
        <is>
          <t>SUN-009|SUN-019</t>
        </is>
      </c>
      <c r="J889" t="inlineStr">
        <is>
          <t>Differentiators</t>
        </is>
      </c>
      <c r="K889" t="inlineStr">
        <is>
          <t>Differentiators</t>
        </is>
      </c>
      <c r="L889" t="n">
        <v>2</v>
      </c>
      <c r="M889" t="inlineStr">
        <is>
          <t>Pending pilot data</t>
        </is>
      </c>
      <c r="N889" t="inlineStr">
        <is>
          <t>N/A (discriminator)</t>
        </is>
      </c>
      <c r="O889" t="inlineStr">
        <is>
          <t>Planning cluster</t>
        </is>
      </c>
    </row>
    <row r="890">
      <c r="A890" t="inlineStr">
        <is>
          <t>DIFF-20</t>
        </is>
      </c>
      <c r="B890" t="inlineStr">
        <is>
          <t>L5</t>
        </is>
      </c>
      <c r="C890" t="inlineStr">
        <is>
          <t>Discriminator</t>
        </is>
      </c>
      <c r="D890" t="inlineStr">
        <is>
          <t>Which games and immersive path do you prefer?</t>
        </is>
      </c>
      <c r="E890" t="inlineStr">
        <is>
          <t>Undergraduate immersive media and game design [SUN-100]</t>
        </is>
      </c>
      <c r="F890" t="inlineStr">
        <is>
          <t>Postgraduate game design with mechanics research [SUN-105]</t>
        </is>
      </c>
      <c r="G890" t="inlineStr">
        <is>
          <t>Not sure between these [NEUTRAL (no evidence)]</t>
        </is>
      </c>
      <c r="H890" t="inlineStr">
        <is>
          <t>AR/VR development [SUN-029]</t>
        </is>
      </c>
      <c r="I890" t="inlineStr">
        <is>
          <t>SUN-100|SUN-105</t>
        </is>
      </c>
      <c r="J890" t="inlineStr">
        <is>
          <t>Differentiators</t>
        </is>
      </c>
      <c r="K890" t="inlineStr">
        <is>
          <t>Differentiators</t>
        </is>
      </c>
      <c r="L890" t="n">
        <v>2</v>
      </c>
      <c r="M890" t="inlineStr">
        <is>
          <t>Pending pilot data</t>
        </is>
      </c>
      <c r="N890" t="inlineStr">
        <is>
          <t>N/A (discriminator)</t>
        </is>
      </c>
      <c r="O890" t="inlineStr">
        <is>
          <t>Game cluster</t>
        </is>
      </c>
    </row>
    <row r="891">
      <c r="A891" t="inlineStr">
        <is>
          <t>DIFF-21</t>
        </is>
      </c>
      <c r="B891" t="inlineStr">
        <is>
          <t>L5</t>
        </is>
      </c>
      <c r="C891" t="inlineStr">
        <is>
          <t>Discriminator</t>
        </is>
      </c>
      <c r="D891" t="inlineStr">
        <is>
          <t>Which LL.B. route suits you?</t>
        </is>
      </c>
      <c r="E891" t="inlineStr">
        <is>
          <t>Litigation and courtroom practice (B.A. LL.B.) [SUN-071]</t>
        </is>
      </c>
      <c r="F891" t="inlineStr">
        <is>
          <t>Corporate and business law with management (B.B.A. LL.B.) [SUN-072]</t>
        </is>
      </c>
      <c r="G891" t="inlineStr">
        <is>
          <t>Legal practice in firms, general (LL.B.) [SUN-073]</t>
        </is>
      </c>
      <c r="H891" t="inlineStr">
        <is>
          <t>Not sure between these [NEUTRAL (no evidence)]</t>
        </is>
      </c>
      <c r="I891" t="inlineStr">
        <is>
          <t>SUN-071|SUN-072|SUN-073</t>
        </is>
      </c>
      <c r="J891" t="inlineStr">
        <is>
          <t>Differentiators</t>
        </is>
      </c>
      <c r="K891" t="inlineStr">
        <is>
          <t>Differentiators</t>
        </is>
      </c>
      <c r="L891" t="n">
        <v>2</v>
      </c>
      <c r="M891" t="inlineStr">
        <is>
          <t>Pending pilot data</t>
        </is>
      </c>
      <c r="N891" t="inlineStr">
        <is>
          <t>N/A (discriminator)</t>
        </is>
      </c>
      <c r="O891" t="inlineStr">
        <is>
          <t>Law UG (general)</t>
        </is>
      </c>
    </row>
    <row r="892">
      <c r="A892" t="inlineStr">
        <is>
          <t>DIFF-22</t>
        </is>
      </c>
      <c r="B892" t="inlineStr">
        <is>
          <t>L5</t>
        </is>
      </c>
      <c r="C892" t="inlineStr">
        <is>
          <t>Discriminator</t>
        </is>
      </c>
      <c r="D892" t="inlineStr">
        <is>
          <t>Which pharmacy programme suits you?</t>
        </is>
      </c>
      <c r="E892" t="inlineStr">
        <is>
          <t>Dispensing and patient counselling at practice level (D.Pharm) [SUN-065]</t>
        </is>
      </c>
      <c r="F892" t="inlineStr">
        <is>
          <t>Clinical pharmacy and research at degree level (B.Pharm) [SUN-066]</t>
        </is>
      </c>
      <c r="G892" t="inlineStr">
        <is>
          <t>Not sure between these [NEUTRAL (no evidence)]</t>
        </is>
      </c>
      <c r="H892" t="inlineStr">
        <is>
          <t>Pharmaceutical manufacturing [SUN-070]</t>
        </is>
      </c>
      <c r="I892" t="inlineStr">
        <is>
          <t>SUN-065|SUN-066</t>
        </is>
      </c>
      <c r="J892" t="inlineStr">
        <is>
          <t>Differentiators</t>
        </is>
      </c>
      <c r="K892" t="inlineStr">
        <is>
          <t>Differentiators</t>
        </is>
      </c>
      <c r="L892" t="n">
        <v>2</v>
      </c>
      <c r="M892" t="inlineStr">
        <is>
          <t>Pending pilot data</t>
        </is>
      </c>
      <c r="N892" t="inlineStr">
        <is>
          <t>N/A (discriminator)</t>
        </is>
      </c>
      <c r="O892" t="inlineStr">
        <is>
          <t>Pharmacy diploma/UG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60" customWidth="1" min="4" max="4"/>
    <col width="24" customWidth="1" min="5" max="5"/>
  </cols>
  <sheetData>
    <row r="1">
      <c r="A1" s="3" t="inlineStr">
        <is>
          <t>Overlap_Group</t>
        </is>
      </c>
      <c r="B1" s="3" t="inlineStr">
        <is>
          <t>Program_IDs</t>
        </is>
      </c>
      <c r="C1" s="3" t="inlineStr">
        <is>
          <t>Why it overlaps</t>
        </is>
      </c>
      <c r="D1" s="3" t="inlineStr">
        <is>
          <t>Recommended action</t>
        </is>
      </c>
      <c r="E1" s="3" t="inlineStr">
        <is>
          <t>Status</t>
        </is>
      </c>
    </row>
    <row r="2">
      <c r="A2" t="inlineStr">
        <is>
          <t>Aerospace/Aeronautical</t>
        </is>
      </c>
      <c r="B2" t="inlineStr">
        <is>
          <t>SUN-001, SUN-002</t>
        </is>
      </c>
      <c r="C2" t="inlineStr">
        <is>
          <t>Same discipline under different names; questions cannot separate them.</t>
        </is>
      </c>
      <c r="D2" t="inlineStr">
        <is>
          <t>Differentiated by DIFF-01 (tie-breaker question on the Differentiators sheet).</t>
        </is>
      </c>
      <c r="E2" t="inlineStr">
        <is>
          <t>Partly resolved - existing twin questions still share evidence</t>
        </is>
      </c>
    </row>
    <row r="3">
      <c r="A3" t="inlineStr">
        <is>
          <t>Mechanical (B.Tech/M.Tech)</t>
        </is>
      </c>
      <c r="B3" t="inlineStr">
        <is>
          <t>SUN-006, SUN-015</t>
        </is>
      </c>
      <c r="C3" t="inlineStr">
        <is>
          <t>Same discipline at UG and PG level.</t>
        </is>
      </c>
      <c r="D3" t="inlineStr">
        <is>
          <t>Differentiated by DIFF-02 (tie-breaker question on the Differentiators sheet).</t>
        </is>
      </c>
      <c r="E3" t="inlineStr">
        <is>
          <t>Partly resolved - existing twin questions still share evidence</t>
        </is>
      </c>
    </row>
    <row r="4">
      <c r="A4" t="inlineStr">
        <is>
          <t>AI cluster</t>
        </is>
      </c>
      <c r="B4" t="inlineStr">
        <is>
          <t>SUN-023, SUN-024, SUN-027</t>
        </is>
      </c>
      <c r="C4" t="inlineStr">
        <is>
          <t>Three AI specializations under B.Tech CSE with near-identical pathway wording.</t>
        </is>
      </c>
      <c r="D4" t="inlineStr">
        <is>
          <t>Differentiated by DIFF-03 (tie-breaker question on the Differentiators sheet).</t>
        </is>
      </c>
      <c r="E4" t="inlineStr">
        <is>
          <t>Partly resolved - existing twin questions still share evidence</t>
        </is>
      </c>
    </row>
    <row r="5">
      <c r="A5" t="inlineStr">
        <is>
          <t>AI cluster (MBA 4.0)</t>
        </is>
      </c>
      <c r="B5" t="inlineStr">
        <is>
          <t>SUN-062</t>
        </is>
      </c>
      <c r="D5" t="inlineStr">
        <is>
          <t>Differentiated by DIFF-03 (tie-breaker question on the Differentiators sheet).</t>
        </is>
      </c>
      <c r="E5" t="inlineStr">
        <is>
          <t>Partly resolved - existing twin questions still share evidence</t>
        </is>
      </c>
    </row>
    <row r="6">
      <c r="A6" t="inlineStr">
        <is>
          <t>Cybersecurity cluster</t>
        </is>
      </c>
      <c r="B6" t="inlineStr">
        <is>
          <t>SUN-022, SUN-028</t>
        </is>
      </c>
      <c r="C6" t="inlineStr">
        <is>
          <t>SUN-022 and SUN-028 nearly identical.</t>
        </is>
      </c>
      <c r="D6" t="inlineStr">
        <is>
          <t>Differentiated by DIFF-04 (tie-breaker question on the Differentiators sheet).</t>
        </is>
      </c>
      <c r="E6" t="inlineStr">
        <is>
          <t>Partly resolved - existing twin questions still share evidence</t>
        </is>
      </c>
    </row>
    <row r="7">
      <c r="A7" t="inlineStr">
        <is>
          <t>Marketing cluster</t>
        </is>
      </c>
      <c r="B7" t="inlineStr">
        <is>
          <t>SUN-037, SUN-043, SUN-056</t>
        </is>
      </c>
      <c r="C7" t="inlineStr">
        <is>
          <t>Marketing, digital marketing and content overlap.</t>
        </is>
      </c>
      <c r="D7" t="inlineStr">
        <is>
          <t>Differentiated by DIFF-05 (tie-breaker question on the Differentiators sheet).</t>
        </is>
      </c>
      <c r="E7" t="inlineStr">
        <is>
          <t>Partly resolved - existing twin questions still share evidence</t>
        </is>
      </c>
    </row>
    <row r="8">
      <c r="A8" t="inlineStr">
        <is>
          <t>Finance cluster</t>
        </is>
      </c>
      <c r="B8" t="inlineStr">
        <is>
          <t>SUN-036, SUN-041, SUN-053, SUN-055</t>
        </is>
      </c>
      <c r="C8" t="inlineStr">
        <is>
          <t>Finance, financial services and corporate finance overlap.</t>
        </is>
      </c>
      <c r="D8" t="inlineStr">
        <is>
          <t>Differentiated by DIFF-06 (tie-breaker question on the Differentiators sheet).</t>
        </is>
      </c>
      <c r="E8" t="inlineStr">
        <is>
          <t>Partly resolved - existing twin questions still share evidence</t>
        </is>
      </c>
    </row>
    <row r="9">
      <c r="A9" t="inlineStr">
        <is>
          <t>Accounting cluster</t>
        </is>
      </c>
      <c r="B9" t="inlineStr">
        <is>
          <t>SUN-044, SUN-050, SUN-051</t>
        </is>
      </c>
      <c r="C9" t="inlineStr">
        <is>
          <t>Accounting, audit and costing overlap.</t>
        </is>
      </c>
      <c r="D9" t="inlineStr">
        <is>
          <t>Differentiated by DIFF-07 (tie-breaker question on the Differentiators sheet).</t>
        </is>
      </c>
      <c r="E9" t="inlineStr">
        <is>
          <t>Partly resolved - existing twin questions still share evidence</t>
        </is>
      </c>
    </row>
    <row r="10">
      <c r="A10" t="inlineStr">
        <is>
          <t>Analytics cluster</t>
        </is>
      </c>
      <c r="B10" t="inlineStr">
        <is>
          <t>SUN-040, SUN-052</t>
        </is>
      </c>
      <c r="C10" t="inlineStr">
        <is>
          <t>Business analytics appears in BBA and MBA.</t>
        </is>
      </c>
      <c r="D10" t="inlineStr">
        <is>
          <t>Differentiated by DIFF-08 (tie-breaker question on the Differentiators sheet).</t>
        </is>
      </c>
      <c r="E10" t="inlineStr">
        <is>
          <t>Partly resolved - existing twin questions still share evidence</t>
        </is>
      </c>
    </row>
    <row r="11">
      <c r="A11" t="inlineStr">
        <is>
          <t>Fintech cluster</t>
        </is>
      </c>
      <c r="B11" t="inlineStr">
        <is>
          <t>SUN-059</t>
        </is>
      </c>
      <c r="C11" t="inlineStr">
        <is>
          <t>Fintech and financial services overlap.</t>
        </is>
      </c>
      <c r="D11" t="inlineStr">
        <is>
          <t>Differentiated by DIFF-09 (tie-breaker question on the Differentiators sheet).</t>
        </is>
      </c>
      <c r="E11" t="inlineStr">
        <is>
          <t>Partly resolved - existing twin questions still share evidence</t>
        </is>
      </c>
    </row>
    <row r="12">
      <c r="A12" t="inlineStr">
        <is>
          <t>Logistics cluster</t>
        </is>
      </c>
      <c r="B12" t="inlineStr">
        <is>
          <t>SUN-046, SUN-060</t>
        </is>
      </c>
      <c r="C12" t="inlineStr">
        <is>
          <t>Logistics appears in BBA and MBA.</t>
        </is>
      </c>
      <c r="D12" t="inlineStr">
        <is>
          <t>Differentiated by DIFF-10 (tie-breaker question on the Differentiators sheet).</t>
        </is>
      </c>
      <c r="E12" t="inlineStr">
        <is>
          <t>Partly resolved - existing twin questions still share evidence</t>
        </is>
      </c>
    </row>
    <row r="13">
      <c r="A13" t="inlineStr">
        <is>
          <t>Microbiology cluster</t>
        </is>
      </c>
      <c r="B13" t="inlineStr">
        <is>
          <t>SUN-080, SUN-088</t>
        </is>
      </c>
      <c r="C13" t="inlineStr">
        <is>
          <t>B.Sc and M.Sc microbiology.</t>
        </is>
      </c>
      <c r="D13" t="inlineStr">
        <is>
          <t>Differentiated by DIFF-11 (tie-breaker question on the Differentiators sheet).</t>
        </is>
      </c>
      <c r="E13" t="inlineStr">
        <is>
          <t>Partly resolved - existing twin questions still share evidence</t>
        </is>
      </c>
    </row>
    <row r="14">
      <c r="A14" t="inlineStr">
        <is>
          <t>Physics cluster</t>
        </is>
      </c>
      <c r="B14" t="inlineStr">
        <is>
          <t>SUN-084, SUN-087</t>
        </is>
      </c>
      <c r="C14" t="inlineStr">
        <is>
          <t>B.Sc and M.Sc physics.</t>
        </is>
      </c>
      <c r="D14" t="inlineStr">
        <is>
          <t>Differentiated by DIFF-12 (tie-breaker question on the Differentiators sheet).</t>
        </is>
      </c>
      <c r="E14" t="inlineStr">
        <is>
          <t>Partly resolved - existing twin questions still share evidence</t>
        </is>
      </c>
    </row>
    <row r="15">
      <c r="A15" t="inlineStr">
        <is>
          <t>Forensic cluster</t>
        </is>
      </c>
      <c r="B15" t="inlineStr">
        <is>
          <t>SUN-081, SUN-085, SUN-091</t>
        </is>
      </c>
      <c r="C15" t="inlineStr">
        <is>
          <t>Three forensic courses.</t>
        </is>
      </c>
      <c r="D15" t="inlineStr">
        <is>
          <t>Differentiated by DIFF-13 (tie-breaker question on the Differentiators sheet).</t>
        </is>
      </c>
      <c r="E15" t="inlineStr">
        <is>
          <t>Partly resolved - existing twin questions still share evidence</t>
        </is>
      </c>
    </row>
    <row r="16">
      <c r="A16" t="inlineStr">
        <is>
          <t>Chemistry cluster</t>
        </is>
      </c>
      <c r="B16" t="inlineStr">
        <is>
          <t>SUN-083, SUN-086</t>
        </is>
      </c>
      <c r="C16" t="inlineStr">
        <is>
          <t>B.Sc and M.Sc chemistry.</t>
        </is>
      </c>
      <c r="D16" t="inlineStr">
        <is>
          <t>Differentiated by DIFF-14 (tie-breaker question on the Differentiators sheet).</t>
        </is>
      </c>
      <c r="E16" t="inlineStr">
        <is>
          <t>Partly resolved - existing twin questions still share evidence</t>
        </is>
      </c>
    </row>
    <row r="17">
      <c r="A17" t="inlineStr">
        <is>
          <t>Fashion cluster</t>
        </is>
      </c>
      <c r="B17" t="inlineStr">
        <is>
          <t>SUN-092, SUN-097</t>
        </is>
      </c>
      <c r="C17" t="inlineStr">
        <is>
          <t>Fashion &amp; Apparel vs Fashion &amp; Lifestyle.</t>
        </is>
      </c>
      <c r="D17" t="inlineStr">
        <is>
          <t>Differentiated by DIFF-15 (tie-breaker question on the Differentiators sheet).</t>
        </is>
      </c>
      <c r="E17" t="inlineStr">
        <is>
          <t>Partly resolved - existing twin questions still share evidence</t>
        </is>
      </c>
    </row>
    <row r="18">
      <c r="A18" t="inlineStr">
        <is>
          <t>Interior cluster</t>
        </is>
      </c>
      <c r="B18" t="inlineStr">
        <is>
          <t>SUN-094, SUN-098</t>
        </is>
      </c>
      <c r="C18" t="inlineStr">
        <is>
          <t>Interior Design vs Space &amp; Interior.</t>
        </is>
      </c>
      <c r="D18" t="inlineStr">
        <is>
          <t>Differentiated by DIFF-16 (tie-breaker question on the Differentiators sheet).</t>
        </is>
      </c>
      <c r="E18" t="inlineStr">
        <is>
          <t>Partly resolved - existing twin questions still share evidence</t>
        </is>
      </c>
    </row>
    <row r="19">
      <c r="A19" t="inlineStr">
        <is>
          <t>Visual communication cluster</t>
        </is>
      </c>
      <c r="B19" t="inlineStr">
        <is>
          <t>SUN-095, SUN-104</t>
        </is>
      </c>
      <c r="C19" t="inlineStr">
        <is>
          <t>Communication Design (B.Des) vs Visual Communication (M.Des).</t>
        </is>
      </c>
      <c r="D19" t="inlineStr">
        <is>
          <t>Differentiated by DIFF-17 (tie-breaker question on the Differentiators sheet).</t>
        </is>
      </c>
      <c r="E19" t="inlineStr">
        <is>
          <t>Partly resolved - existing twin questions still share evidence</t>
        </is>
      </c>
    </row>
    <row r="20">
      <c r="A20" t="inlineStr">
        <is>
          <t>AI media/UX cluster</t>
        </is>
      </c>
      <c r="B20" t="inlineStr">
        <is>
          <t>SUN-099, SUN-103</t>
        </is>
      </c>
      <c r="C20" t="inlineStr">
        <is>
          <t>AI media design and UX share interface work.</t>
        </is>
      </c>
      <c r="D20" t="inlineStr">
        <is>
          <t>Differentiated by DIFF-18 (tie-breaker question on the Differentiators sheet).</t>
        </is>
      </c>
      <c r="E20" t="inlineStr">
        <is>
          <t>Partly resolved - existing twin questions still share evidence</t>
        </is>
      </c>
    </row>
    <row r="21">
      <c r="A21" t="inlineStr">
        <is>
          <t>Planning cluster</t>
        </is>
      </c>
      <c r="B21" t="inlineStr">
        <is>
          <t>SUN-009, SUN-019</t>
        </is>
      </c>
      <c r="C21" t="inlineStr">
        <is>
          <t>B.Plan vs Master of Planning.</t>
        </is>
      </c>
      <c r="D21" t="inlineStr">
        <is>
          <t>Differentiated by DIFF-19 (tie-breaker question on the Differentiators sheet).</t>
        </is>
      </c>
      <c r="E21" t="inlineStr">
        <is>
          <t>Partly resolved - existing twin questions still share evidence</t>
        </is>
      </c>
    </row>
    <row r="22">
      <c r="A22" t="inlineStr">
        <is>
          <t>Game cluster</t>
        </is>
      </c>
      <c r="B22" t="inlineStr">
        <is>
          <t>SUN-100, SUN-105</t>
        </is>
      </c>
      <c r="C22" t="inlineStr">
        <is>
          <t>Immersive media &amp; game (B.Des) vs game design (M.Des).</t>
        </is>
      </c>
      <c r="D22" t="inlineStr">
        <is>
          <t>Differentiated by DIFF-20 (tie-breaker question on the Differentiators sheet).</t>
        </is>
      </c>
      <c r="E22" t="inlineStr">
        <is>
          <t>Partly resolved - existing twin questions still share evidence</t>
        </is>
      </c>
    </row>
    <row r="23">
      <c r="A23" t="inlineStr">
        <is>
          <t>Law UG (general)</t>
        </is>
      </c>
      <c r="B23" t="inlineStr">
        <is>
          <t>SUN-071, SUN-072, SUN-073</t>
        </is>
      </c>
      <c r="C23" t="inlineStr">
        <is>
          <t>Three general LL.B. variants.</t>
        </is>
      </c>
      <c r="D23" t="inlineStr">
        <is>
          <t>Differentiated by DIFF-21 (tie-breaker question on the Differentiators sheet).</t>
        </is>
      </c>
      <c r="E23" t="inlineStr">
        <is>
          <t>Partly resolved - existing twin questions still share evidence</t>
        </is>
      </c>
    </row>
    <row r="24">
      <c r="A24" t="inlineStr">
        <is>
          <t>Pharmacy diploma/UG</t>
        </is>
      </c>
      <c r="B24" t="inlineStr">
        <is>
          <t>SUN-065, SUN-066</t>
        </is>
      </c>
      <c r="C24" t="inlineStr">
        <is>
          <t>D.Pharm and B.Pharm.</t>
        </is>
      </c>
      <c r="D24" t="inlineStr">
        <is>
          <t>Differentiated by DIFF-22 (tie-breaker question on the Differentiators sheet).</t>
        </is>
      </c>
      <c r="E24" t="inlineStr">
        <is>
          <t>Partly resolved - existing twin questions still share evidence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Question_ID</t>
        </is>
      </c>
      <c r="B1" s="3" t="inlineStr">
        <is>
          <t>Change</t>
        </is>
      </c>
    </row>
    <row r="2">
      <c r="A2" t="inlineStr">
        <is>
          <t>SUN-020-L5-02</t>
        </is>
      </c>
      <c r="B2" t="inlineStr">
        <is>
          <t>Option D: 'Web testing [SUN-025]' -&gt; 'Software development and web testing [SUN-020|SUN-025]'. Multi-select option now includes own unit</t>
        </is>
      </c>
    </row>
    <row r="3">
      <c r="A3" t="inlineStr">
        <is>
          <t>SUN-024-L5-02</t>
        </is>
      </c>
      <c r="B3" t="inlineStr">
        <is>
          <t>Option D: added own-unit target SUN-024. Analytics-side failure now scores SUN-024</t>
        </is>
      </c>
    </row>
    <row r="4">
      <c r="A4" t="inlineStr">
        <is>
          <t>SUN-025-L5-02</t>
        </is>
      </c>
      <c r="B4" t="inlineStr">
        <is>
          <t>Option D: 'Model producing unreliable predictions [SUN-023]' -&gt; 'Web app failing in production [SUN-025]'. Own-unit failure option</t>
        </is>
      </c>
    </row>
    <row r="5">
      <c r="A5" t="inlineStr">
        <is>
          <t>SUN-026-L5-02</t>
        </is>
      </c>
      <c r="B5" t="inlineStr">
        <is>
          <t>Option D: 'Model producing unreliable predictions [SUN-023]' -&gt; 'Bots breaking after process changes [SUN-026]'. Own-unit failure option</t>
        </is>
      </c>
    </row>
    <row r="6">
      <c r="A6" t="inlineStr">
        <is>
          <t>SUN-027-L5-02</t>
        </is>
      </c>
      <c r="B6" t="inlineStr">
        <is>
          <t>Option D: 'Model producing unreliable predictions [SUN-023]' -&gt; 'Intelligent assistant giving wrong answers [SUN-027]'. Own-unit failure option</t>
        </is>
      </c>
    </row>
    <row r="7">
      <c r="A7" t="inlineStr">
        <is>
          <t>SUN-029-L5-02</t>
        </is>
      </c>
      <c r="B7" t="inlineStr">
        <is>
          <t>Option D: 'Model producing unreliable predictions [SUN-023]' -&gt; 'Immersive scene running poorly [SUN-029]'. Own-unit failure option</t>
        </is>
      </c>
    </row>
    <row r="8">
      <c r="A8" t="inlineStr">
        <is>
          <t>SUN-003-L5-02</t>
        </is>
      </c>
      <c r="B8" t="inlineStr">
        <is>
          <t>Option D: 'Substation design [SUN-013]' -&gt; 'Road and bridge design [SUN-003]'. Own-unit project option</t>
        </is>
      </c>
    </row>
    <row r="9">
      <c r="A9" t="inlineStr">
        <is>
          <t>SUN-003-L5-04</t>
        </is>
      </c>
      <c r="B9" t="inlineStr">
        <is>
          <t>Option D: 'Valuing land for development [SUN-017]' -&gt; 'Building safe, durable infrastructure [SUN-003]'. Own-unit challenge option</t>
        </is>
      </c>
    </row>
    <row r="10">
      <c r="A10" t="inlineStr">
        <is>
          <t>SUN-071-L4-02</t>
        </is>
      </c>
      <c r="B10" t="inlineStr">
        <is>
          <t>Option A: added own-unit target SUN-071. Litigation-led response scores SUN-071</t>
        </is>
      </c>
    </row>
    <row r="11">
      <c r="A11" t="inlineStr">
        <is>
          <t>SUN-080-L4-01</t>
        </is>
      </c>
      <c r="B11" t="inlineStr">
        <is>
          <t>Option A: added own-unit target SUN-080. Clinical microbiology option scores SUN-080</t>
        </is>
      </c>
    </row>
    <row r="12">
      <c r="A12" t="inlineStr">
        <is>
          <t>SUN-107-L4-01</t>
        </is>
      </c>
      <c r="B12" t="inlineStr">
        <is>
          <t>Option A: added own PhD unit target SUN-107. Without it the PhD unit received no evidence.</t>
        </is>
      </c>
    </row>
    <row r="13">
      <c r="A13" t="inlineStr">
        <is>
          <t>SUN-107-L4-02</t>
        </is>
      </c>
      <c r="B13" t="inlineStr">
        <is>
          <t>Option A: added own PhD unit target SUN-107. Without it the PhD unit received no evidence.</t>
        </is>
      </c>
    </row>
    <row r="14">
      <c r="A14" t="inlineStr">
        <is>
          <t>SUN-107-L4-03</t>
        </is>
      </c>
      <c r="B14" t="inlineStr">
        <is>
          <t>Option A: added own PhD unit target SUN-107. Without it the PhD unit received no evidence.</t>
        </is>
      </c>
    </row>
    <row r="15">
      <c r="A15" t="inlineStr">
        <is>
          <t>SUN-107-L5-01</t>
        </is>
      </c>
      <c r="B15" t="inlineStr">
        <is>
          <t>Option A: added own PhD unit target SUN-107. Without it the PhD unit received no evidence.</t>
        </is>
      </c>
    </row>
    <row r="16">
      <c r="A16" t="inlineStr">
        <is>
          <t>SUN-107-L5-02</t>
        </is>
      </c>
      <c r="B16" t="inlineStr">
        <is>
          <t>Option A: added own PhD unit target SUN-107. Without it the PhD unit received no evidence.</t>
        </is>
      </c>
    </row>
    <row r="17">
      <c r="A17" t="inlineStr">
        <is>
          <t>SUN-107-L5-03</t>
        </is>
      </c>
      <c r="B17" t="inlineStr">
        <is>
          <t>Option A: added own PhD unit target SUN-107. Without it the PhD unit received no evidence.</t>
        </is>
      </c>
    </row>
    <row r="18">
      <c r="A18" t="inlineStr">
        <is>
          <t>SUN-107-L5-04</t>
        </is>
      </c>
      <c r="B18" t="inlineStr">
        <is>
          <t>Option A: added own PhD unit target SUN-107. Without it the PhD unit received no evidence.</t>
        </is>
      </c>
    </row>
    <row r="19">
      <c r="A19" t="inlineStr">
        <is>
          <t>SUN-109-L4-01</t>
        </is>
      </c>
      <c r="B19" t="inlineStr">
        <is>
          <t>Option A: added own PhD unit target SUN-109. Without it the PhD unit received no evidence.</t>
        </is>
      </c>
    </row>
    <row r="20">
      <c r="A20" t="inlineStr">
        <is>
          <t>SUN-109-L4-02</t>
        </is>
      </c>
      <c r="B20" t="inlineStr">
        <is>
          <t>Option A: added own PhD unit target SUN-109. Without it the PhD unit received no evidence.</t>
        </is>
      </c>
    </row>
    <row r="21">
      <c r="A21" t="inlineStr">
        <is>
          <t>SUN-109-L4-03</t>
        </is>
      </c>
      <c r="B21" t="inlineStr">
        <is>
          <t>Option A: added own PhD unit target SUN-109. Without it the PhD unit received no evidence.</t>
        </is>
      </c>
    </row>
    <row r="22">
      <c r="A22" t="inlineStr">
        <is>
          <t>SUN-109-L5-01</t>
        </is>
      </c>
      <c r="B22" t="inlineStr">
        <is>
          <t>Option A: added own PhD unit target SUN-109. Without it the PhD unit received no evidence.</t>
        </is>
      </c>
    </row>
    <row r="23">
      <c r="A23" t="inlineStr">
        <is>
          <t>SUN-109-L5-02</t>
        </is>
      </c>
      <c r="B23" t="inlineStr">
        <is>
          <t>Option A: added own PhD unit target SUN-109. Without it the PhD unit received no evidence.</t>
        </is>
      </c>
    </row>
    <row r="24">
      <c r="A24" t="inlineStr">
        <is>
          <t>SUN-109-L5-03</t>
        </is>
      </c>
      <c r="B24" t="inlineStr">
        <is>
          <t>Option A: added own PhD unit target SUN-109. Without it the PhD unit received no evidence.</t>
        </is>
      </c>
    </row>
    <row r="25">
      <c r="A25" t="inlineStr">
        <is>
          <t>SUN-109-L5-04</t>
        </is>
      </c>
      <c r="B25" t="inlineStr">
        <is>
          <t>Option A: added own PhD unit target SUN-109. Without it the PhD unit received no evidence.</t>
        </is>
      </c>
    </row>
    <row r="26">
      <c r="A26" t="inlineStr">
        <is>
          <t>SUN-110-L4-01</t>
        </is>
      </c>
      <c r="B26" t="inlineStr">
        <is>
          <t>Option A: added own PhD unit target SUN-110. Without it the PhD unit received no evidence.</t>
        </is>
      </c>
    </row>
    <row r="27">
      <c r="A27" t="inlineStr">
        <is>
          <t>SUN-110-L4-02</t>
        </is>
      </c>
      <c r="B27" t="inlineStr">
        <is>
          <t>Option A: added own PhD unit target SUN-110. Without it the PhD unit received no evidence.</t>
        </is>
      </c>
    </row>
    <row r="28">
      <c r="A28" t="inlineStr">
        <is>
          <t>SUN-110-L4-03</t>
        </is>
      </c>
      <c r="B28" t="inlineStr">
        <is>
          <t>Option A: added own PhD unit target SUN-110. Without it the PhD unit received no evidence.</t>
        </is>
      </c>
    </row>
    <row r="29">
      <c r="A29" t="inlineStr">
        <is>
          <t>SUN-110-L5-01</t>
        </is>
      </c>
      <c r="B29" t="inlineStr">
        <is>
          <t>Option A: added own PhD unit target SUN-110. Without it the PhD unit received no evidence.</t>
        </is>
      </c>
    </row>
    <row r="30">
      <c r="A30" t="inlineStr">
        <is>
          <t>SUN-110-L5-02</t>
        </is>
      </c>
      <c r="B30" t="inlineStr">
        <is>
          <t>Option A: added own PhD unit target SUN-110. Without it the PhD unit received no evidence.</t>
        </is>
      </c>
    </row>
    <row r="31">
      <c r="A31" t="inlineStr">
        <is>
          <t>SUN-110-L5-03</t>
        </is>
      </c>
      <c r="B31" t="inlineStr">
        <is>
          <t>Option A: added own PhD unit target SUN-110. Without it the PhD unit received no evidence.</t>
        </is>
      </c>
    </row>
    <row r="32">
      <c r="A32" t="inlineStr">
        <is>
          <t>SUN-110-L5-04</t>
        </is>
      </c>
      <c r="B32" t="inlineStr">
        <is>
          <t>Option A: added own PhD unit target SUN-110. Without it the PhD unit received no evidence.</t>
        </is>
      </c>
    </row>
    <row r="33">
      <c r="A33" t="inlineStr">
        <is>
          <t>SUN-111-L4-01</t>
        </is>
      </c>
      <c r="B33" t="inlineStr">
        <is>
          <t>Option A: added own PhD unit target SUN-111. Without it the PhD unit received no evidence.</t>
        </is>
      </c>
    </row>
    <row r="34">
      <c r="A34" t="inlineStr">
        <is>
          <t>SUN-111-L4-02</t>
        </is>
      </c>
      <c r="B34" t="inlineStr">
        <is>
          <t>Option A: added own PhD unit target SUN-111. Without it the PhD unit received no evidence.</t>
        </is>
      </c>
    </row>
    <row r="35">
      <c r="A35" t="inlineStr">
        <is>
          <t>SUN-111-L4-03</t>
        </is>
      </c>
      <c r="B35" t="inlineStr">
        <is>
          <t>Option A: added own PhD unit target SUN-111. Without it the PhD unit received no evidence.</t>
        </is>
      </c>
    </row>
    <row r="36">
      <c r="A36" t="inlineStr">
        <is>
          <t>SUN-111-L5-01</t>
        </is>
      </c>
      <c r="B36" t="inlineStr">
        <is>
          <t>Option A: added own PhD unit target SUN-111. Without it the PhD unit received no evidence.</t>
        </is>
      </c>
    </row>
    <row r="37">
      <c r="A37" t="inlineStr">
        <is>
          <t>SUN-111-L5-02</t>
        </is>
      </c>
      <c r="B37" t="inlineStr">
        <is>
          <t>Option A: added own PhD unit target SUN-111. Without it the PhD unit received no evidence.</t>
        </is>
      </c>
    </row>
    <row r="38">
      <c r="A38" t="inlineStr">
        <is>
          <t>SUN-111-L5-03</t>
        </is>
      </c>
      <c r="B38" t="inlineStr">
        <is>
          <t>Option A: added own PhD unit target SUN-111. Without it the PhD unit received no evidence.</t>
        </is>
      </c>
    </row>
    <row r="39">
      <c r="A39" t="inlineStr">
        <is>
          <t>SUN-111-L5-04</t>
        </is>
      </c>
      <c r="B39" t="inlineStr">
        <is>
          <t>Option A: added own PhD unit target SUN-111. Without it the PhD unit received no evidence.</t>
        </is>
      </c>
    </row>
    <row r="40">
      <c r="A40" t="inlineStr">
        <is>
          <t>SUN-112-L4-01</t>
        </is>
      </c>
      <c r="B40" t="inlineStr">
        <is>
          <t>Trailing space removed from program ID</t>
        </is>
      </c>
    </row>
    <row r="41">
      <c r="A41" t="inlineStr">
        <is>
          <t>DIFF-01</t>
        </is>
      </c>
      <c r="B41" t="inlineStr">
        <is>
          <t>Added discriminator for overlap group: Aerospace/Aeronautical</t>
        </is>
      </c>
    </row>
    <row r="42">
      <c r="A42" t="inlineStr">
        <is>
          <t>DIFF-02</t>
        </is>
      </c>
      <c r="B42" t="inlineStr">
        <is>
          <t>Added discriminator for overlap group: Mechanical (B.Tech/M.Tech)</t>
        </is>
      </c>
    </row>
    <row r="43">
      <c r="A43" t="inlineStr">
        <is>
          <t>DIFF-03</t>
        </is>
      </c>
      <c r="B43" t="inlineStr">
        <is>
          <t>Added discriminator for overlap group: AI cluster</t>
        </is>
      </c>
    </row>
    <row r="44">
      <c r="A44" t="inlineStr">
        <is>
          <t>DIFF-04</t>
        </is>
      </c>
      <c r="B44" t="inlineStr">
        <is>
          <t>Added discriminator for overlap group: Cybersecurity cluster</t>
        </is>
      </c>
    </row>
    <row r="45">
      <c r="A45" t="inlineStr">
        <is>
          <t>DIFF-05</t>
        </is>
      </c>
      <c r="B45" t="inlineStr">
        <is>
          <t>Added discriminator for overlap group: Marketing cluster</t>
        </is>
      </c>
    </row>
    <row r="46">
      <c r="A46" t="inlineStr">
        <is>
          <t>DIFF-06</t>
        </is>
      </c>
      <c r="B46" t="inlineStr">
        <is>
          <t>Added discriminator for overlap group: Finance cluster</t>
        </is>
      </c>
    </row>
    <row r="47">
      <c r="A47" t="inlineStr">
        <is>
          <t>DIFF-07</t>
        </is>
      </c>
      <c r="B47" t="inlineStr">
        <is>
          <t>Added discriminator for overlap group: Accounting cluster</t>
        </is>
      </c>
    </row>
    <row r="48">
      <c r="A48" t="inlineStr">
        <is>
          <t>DIFF-08</t>
        </is>
      </c>
      <c r="B48" t="inlineStr">
        <is>
          <t>Added discriminator for overlap group: Analytics cluster</t>
        </is>
      </c>
    </row>
    <row r="49">
      <c r="A49" t="inlineStr">
        <is>
          <t>DIFF-09</t>
        </is>
      </c>
      <c r="B49" t="inlineStr">
        <is>
          <t>Added discriminator for overlap group: Fintech cluster</t>
        </is>
      </c>
    </row>
    <row r="50">
      <c r="A50" t="inlineStr">
        <is>
          <t>DIFF-10</t>
        </is>
      </c>
      <c r="B50" t="inlineStr">
        <is>
          <t>Added discriminator for overlap group: Logistics cluster</t>
        </is>
      </c>
    </row>
    <row r="51">
      <c r="A51" t="inlineStr">
        <is>
          <t>DIFF-11</t>
        </is>
      </c>
      <c r="B51" t="inlineStr">
        <is>
          <t>Added discriminator for overlap group: Microbiology cluster</t>
        </is>
      </c>
    </row>
    <row r="52">
      <c r="A52" t="inlineStr">
        <is>
          <t>DIFF-12</t>
        </is>
      </c>
      <c r="B52" t="inlineStr">
        <is>
          <t>Added discriminator for overlap group: Physics cluster</t>
        </is>
      </c>
    </row>
    <row r="53">
      <c r="A53" t="inlineStr">
        <is>
          <t>DIFF-13</t>
        </is>
      </c>
      <c r="B53" t="inlineStr">
        <is>
          <t>Added discriminator for overlap group: Forensic cluster</t>
        </is>
      </c>
    </row>
    <row r="54">
      <c r="A54" t="inlineStr">
        <is>
          <t>DIFF-14</t>
        </is>
      </c>
      <c r="B54" t="inlineStr">
        <is>
          <t>Added discriminator for overlap group: Chemistry cluster</t>
        </is>
      </c>
    </row>
    <row r="55">
      <c r="A55" t="inlineStr">
        <is>
          <t>DIFF-15</t>
        </is>
      </c>
      <c r="B55" t="inlineStr">
        <is>
          <t>Added discriminator for overlap group: Fashion cluster</t>
        </is>
      </c>
    </row>
    <row r="56">
      <c r="A56" t="inlineStr">
        <is>
          <t>DIFF-16</t>
        </is>
      </c>
      <c r="B56" t="inlineStr">
        <is>
          <t>Added discriminator for overlap group: Interior cluster</t>
        </is>
      </c>
    </row>
    <row r="57">
      <c r="A57" t="inlineStr">
        <is>
          <t>DIFF-17</t>
        </is>
      </c>
      <c r="B57" t="inlineStr">
        <is>
          <t>Added discriminator for overlap group: Visual communication cluster</t>
        </is>
      </c>
    </row>
    <row r="58">
      <c r="A58" t="inlineStr">
        <is>
          <t>DIFF-18</t>
        </is>
      </c>
      <c r="B58" t="inlineStr">
        <is>
          <t>Added discriminator for overlap group: AI media/UX cluster</t>
        </is>
      </c>
    </row>
    <row r="59">
      <c r="A59" t="inlineStr">
        <is>
          <t>DIFF-19</t>
        </is>
      </c>
      <c r="B59" t="inlineStr">
        <is>
          <t>Added discriminator for overlap group: Planning cluster</t>
        </is>
      </c>
    </row>
    <row r="60">
      <c r="A60" t="inlineStr">
        <is>
          <t>DIFF-20</t>
        </is>
      </c>
      <c r="B60" t="inlineStr">
        <is>
          <t>Added discriminator for overlap group: Game cluster</t>
        </is>
      </c>
    </row>
    <row r="61">
      <c r="A61" t="inlineStr">
        <is>
          <t>DIFF-21</t>
        </is>
      </c>
      <c r="B61" t="inlineStr">
        <is>
          <t>Added discriminator for overlap group: Law UG (general)</t>
        </is>
      </c>
    </row>
    <row r="62">
      <c r="A62" t="inlineStr">
        <is>
          <t>DIFF-22</t>
        </is>
      </c>
      <c r="B62" t="inlineStr">
        <is>
          <t>Added discriminator for overlap group: Pharmacy diploma/UG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56" customWidth="1" min="4" max="4"/>
    <col width="40" customWidth="1" min="5" max="5"/>
    <col width="40" customWidth="1" min="6" max="6"/>
    <col width="40" customWidth="1" min="7" max="7"/>
    <col width="40" customWidth="1" min="8" max="8"/>
    <col width="26" customWidth="1" min="9" max="9"/>
    <col width="50" customWidth="1" min="10" max="10"/>
  </cols>
  <sheetData>
    <row r="1">
      <c r="A1" s="4" t="inlineStr">
        <is>
          <t>Question_ID</t>
        </is>
      </c>
      <c r="B1" s="4" t="inlineStr">
        <is>
          <t>Overlap_Group</t>
        </is>
      </c>
      <c r="C1" s="4" t="inlineStr">
        <is>
          <t>Question_Type</t>
        </is>
      </c>
      <c r="D1" s="4" t="inlineStr">
        <is>
          <t>Question_Text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Twin_Units</t>
        </is>
      </c>
      <c r="J1" s="4" t="inlineStr">
        <is>
          <t>Purpose</t>
        </is>
      </c>
    </row>
    <row r="2">
      <c r="A2" t="inlineStr">
        <is>
          <t>DIFF-01</t>
        </is>
      </c>
      <c r="B2" t="inlineStr">
        <is>
          <t>Aerospace/Aeronautical</t>
        </is>
      </c>
      <c r="C2" t="inlineStr">
        <is>
          <t>Discriminator</t>
        </is>
      </c>
      <c r="D2" t="inlineStr">
        <is>
          <t>Which type of aviation engineering problem would you prefer?</t>
        </is>
      </c>
      <c r="E2" t="inlineStr">
        <is>
          <t>Propulsion, rockets and spacecraft [SUN-001]</t>
        </is>
      </c>
      <c r="F2" t="inlineStr">
        <is>
          <t>Aircraft airframes, wings and aerodynamic shape [SUN-002]</t>
        </is>
      </c>
      <c r="G2" t="inlineStr">
        <is>
          <t>Not sure between these [NEUTRAL (no evidence)]</t>
        </is>
      </c>
      <c r="H2" t="inlineStr">
        <is>
          <t>Product and mechanical design in general [SUN-006]</t>
        </is>
      </c>
      <c r="I2" t="inlineStr">
        <is>
          <t>SUN-001|SUN-002</t>
        </is>
      </c>
      <c r="J2" t="inlineStr">
        <is>
          <t>Separates overlapping units; tie-breaker for shared evidence</t>
        </is>
      </c>
    </row>
    <row r="3">
      <c r="A3" t="inlineStr">
        <is>
          <t>DIFF-02</t>
        </is>
      </c>
      <c r="B3" t="inlineStr">
        <is>
          <t>Mechanical (B.Tech/M.Tech)</t>
        </is>
      </c>
      <c r="C3" t="inlineStr">
        <is>
          <t>Discriminator</t>
        </is>
      </c>
      <c r="D3" t="inlineStr">
        <is>
          <t>Which mechanical path do you prefer?</t>
        </is>
      </c>
      <c r="E3" t="inlineStr">
        <is>
          <t>Undergraduate mechanical: general machines and production [SUN-006]</t>
        </is>
      </c>
      <c r="F3" t="inlineStr">
        <is>
          <t>Postgraduate mechanical: advanced design, analysis and research [SUN-015]</t>
        </is>
      </c>
      <c r="G3" t="inlineStr">
        <is>
          <t>Not sure between these [NEUTRAL (no evidence)]</t>
        </is>
      </c>
      <c r="H3" t="inlineStr">
        <is>
          <t>Product design and CAD focus [SUN-014]</t>
        </is>
      </c>
      <c r="I3" t="inlineStr">
        <is>
          <t>SUN-006|SUN-015</t>
        </is>
      </c>
      <c r="J3" t="inlineStr">
        <is>
          <t>Separates overlapping units; tie-breaker for shared evidence</t>
        </is>
      </c>
    </row>
    <row r="4">
      <c r="A4" t="inlineStr">
        <is>
          <t>DIFF-03</t>
        </is>
      </c>
      <c r="B4" t="inlineStr">
        <is>
          <t>AI cluster</t>
        </is>
      </c>
      <c r="C4" t="inlineStr">
        <is>
          <t>Discriminator</t>
        </is>
      </c>
      <c r="D4" t="inlineStr">
        <is>
          <t>Which AI focus do you prefer?</t>
        </is>
      </c>
      <c r="E4" t="inlineStr">
        <is>
          <t>Building and training machine learning models [SUN-023]</t>
        </is>
      </c>
      <c r="F4" t="inlineStr">
        <is>
          <t>Data pipelines, analytics and business data insight [SUN-024]</t>
        </is>
      </c>
      <c r="G4" t="inlineStr">
        <is>
          <t>Language, reasoning and intelligent agents [SUN-027]</t>
        </is>
      </c>
      <c r="H4" t="inlineStr">
        <is>
          <t>AI strategy for business decisions (MBA) [SUN-062]</t>
        </is>
      </c>
      <c r="I4" t="inlineStr">
        <is>
          <t>SUN-023|SUN-024|SUN-027|SUN-062</t>
        </is>
      </c>
      <c r="J4" t="inlineStr">
        <is>
          <t>Separates overlapping units; tie-breaker for shared evidence</t>
        </is>
      </c>
    </row>
    <row r="5">
      <c r="A5" t="inlineStr">
        <is>
          <t>DIFF-04</t>
        </is>
      </c>
      <c r="B5" t="inlineStr">
        <is>
          <t>Cybersecurity cluster</t>
        </is>
      </c>
      <c r="C5" t="inlineStr">
        <is>
          <t>Discriminator</t>
        </is>
      </c>
      <c r="D5" t="inlineStr">
        <is>
          <t>Which security work do you prefer?</t>
        </is>
      </c>
      <c r="E5" t="inlineStr">
        <is>
          <t>Attacking and testing systems to find weaknesses [SUN-022]</t>
        </is>
      </c>
      <c r="F5" t="inlineStr">
        <is>
          <t>Investigating incidents and preserving digital evidence [SUN-028]</t>
        </is>
      </c>
      <c r="G5" t="inlineStr">
        <is>
          <t>Not sure between these [NEUTRAL (no evidence)]</t>
        </is>
      </c>
      <c r="H5" t="inlineStr">
        <is>
          <t>Securing cloud infrastructure [SUN-021]</t>
        </is>
      </c>
      <c r="I5" t="inlineStr">
        <is>
          <t>SUN-022|SUN-028</t>
        </is>
      </c>
      <c r="J5" t="inlineStr">
        <is>
          <t>Separates overlapping units; tie-breaker for shared evidence</t>
        </is>
      </c>
    </row>
    <row r="6">
      <c r="A6" t="inlineStr">
        <is>
          <t>DIFF-05</t>
        </is>
      </c>
      <c r="B6" t="inlineStr">
        <is>
          <t>Marketing cluster</t>
        </is>
      </c>
      <c r="C6" t="inlineStr">
        <is>
          <t>Discriminator</t>
        </is>
      </c>
      <c r="D6" t="inlineStr">
        <is>
          <t>Which marketing work do you prefer?</t>
        </is>
      </c>
      <c r="E6" t="inlineStr">
        <is>
          <t>Brand strategy and campaigns across channels [SUN-037]</t>
        </is>
      </c>
      <c r="F6" t="inlineStr">
        <is>
          <t>Paid online performance: ads, funnels and conversion [SUN-043]</t>
        </is>
      </c>
      <c r="G6" t="inlineStr">
        <is>
          <t>Brand management with market strategy at MBA level [SUN-056]</t>
        </is>
      </c>
      <c r="H6" t="inlineStr">
        <is>
          <t>Not sure between these [NEUTRAL (no evidence)]</t>
        </is>
      </c>
      <c r="I6" t="inlineStr">
        <is>
          <t>SUN-037|SUN-043|SUN-056</t>
        </is>
      </c>
      <c r="J6" t="inlineStr">
        <is>
          <t>Separates overlapping units; tie-breaker for shared evidence</t>
        </is>
      </c>
    </row>
    <row r="7">
      <c r="A7" t="inlineStr">
        <is>
          <t>DIFF-06</t>
        </is>
      </c>
      <c r="B7" t="inlineStr">
        <is>
          <t>Finance cluster</t>
        </is>
      </c>
      <c r="C7" t="inlineStr">
        <is>
          <t>Discriminator</t>
        </is>
      </c>
      <c r="D7" t="inlineStr">
        <is>
          <t>Which finance career do you prefer?</t>
        </is>
      </c>
      <c r="E7" t="inlineStr">
        <is>
          <t>Corporate finance: investment, valuation and capital [SUN-036]</t>
        </is>
      </c>
      <c r="F7" t="inlineStr">
        <is>
          <t>Financial services products in insurance, investment and banking [SUN-041]</t>
        </is>
      </c>
      <c r="G7" t="inlineStr">
        <is>
          <t>Retail banking, credit risk and lending careers (MBA level) [SUN-053]</t>
        </is>
      </c>
      <c r="H7" t="inlineStr">
        <is>
          <t>Corporate treasury and financial management (MBA level) [SUN-055]</t>
        </is>
      </c>
      <c r="I7" t="inlineStr">
        <is>
          <t>SUN-036|SUN-041|SUN-053|SUN-055</t>
        </is>
      </c>
      <c r="J7" t="inlineStr">
        <is>
          <t>Separates overlapping units; tie-breaker for shared evidence</t>
        </is>
      </c>
    </row>
    <row r="8">
      <c r="A8" t="inlineStr">
        <is>
          <t>DIFF-07</t>
        </is>
      </c>
      <c r="B8" t="inlineStr">
        <is>
          <t>Accounting cluster</t>
        </is>
      </c>
      <c r="C8" t="inlineStr">
        <is>
          <t>Discriminator</t>
        </is>
      </c>
      <c r="D8" t="inlineStr">
        <is>
          <t>Which accounting path do you prefer?</t>
        </is>
      </c>
      <c r="E8" t="inlineStr">
        <is>
          <t>Audit and assurance to international standards (ACCA) [SUN-044]</t>
        </is>
      </c>
      <c r="F8" t="inlineStr">
        <is>
          <t>Accounting, bookkeeping and taxation [SUN-050]</t>
        </is>
      </c>
      <c r="G8" t="inlineStr">
        <is>
          <t>Cost and management accounting, product costing [SUN-051]</t>
        </is>
      </c>
      <c r="H8" t="inlineStr">
        <is>
          <t>Not sure between these [NEUTRAL (no evidence)]</t>
        </is>
      </c>
      <c r="I8" t="inlineStr">
        <is>
          <t>SUN-044|SUN-050|SUN-051</t>
        </is>
      </c>
      <c r="J8" t="inlineStr">
        <is>
          <t>Separates overlapping units; tie-breaker for shared evidence</t>
        </is>
      </c>
    </row>
    <row r="9">
      <c r="A9" t="inlineStr">
        <is>
          <t>DIFF-08</t>
        </is>
      </c>
      <c r="B9" t="inlineStr">
        <is>
          <t>Analytics cluster</t>
        </is>
      </c>
      <c r="C9" t="inlineStr">
        <is>
          <t>Discriminator</t>
        </is>
      </c>
      <c r="D9" t="inlineStr">
        <is>
          <t>Which level of business analytics suits you?</t>
        </is>
      </c>
      <c r="E9" t="inlineStr">
        <is>
          <t>Undergraduate analytics: dashboards and reporting [SUN-040]</t>
        </is>
      </c>
      <c r="F9" t="inlineStr">
        <is>
          <t>Postgraduate analytics: decision modelling and consulting [SUN-052]</t>
        </is>
      </c>
      <c r="G9" t="inlineStr">
        <is>
          <t>Not sure between these [NEUTRAL (no evidence)]</t>
        </is>
      </c>
      <c r="H9" t="inlineStr">
        <is>
          <t>Mathematics and statistical modelling [SUN-090]</t>
        </is>
      </c>
      <c r="I9" t="inlineStr">
        <is>
          <t>SUN-040|SUN-052</t>
        </is>
      </c>
      <c r="J9" t="inlineStr">
        <is>
          <t>Separates overlapping units; tie-breaker for shared evidence</t>
        </is>
      </c>
    </row>
    <row r="10">
      <c r="A10" t="inlineStr">
        <is>
          <t>DIFF-09</t>
        </is>
      </c>
      <c r="B10" t="inlineStr">
        <is>
          <t>Finance vs fintech</t>
        </is>
      </c>
      <c r="C10" t="inlineStr">
        <is>
          <t>Discriminator</t>
        </is>
      </c>
      <c r="D10" t="inlineStr">
        <is>
          <t>Which fits your interest better?</t>
        </is>
      </c>
      <c r="E10" t="inlineStr">
        <is>
          <t>Traditional banking and financial services [SUN-041]</t>
        </is>
      </c>
      <c r="F10" t="inlineStr">
        <is>
          <t>Fintech: payments, data and financial technology [SUN-059]</t>
        </is>
      </c>
      <c r="G10" t="inlineStr">
        <is>
          <t>Not sure between these [NEUTRAL (no evidence)]</t>
        </is>
      </c>
      <c r="H10" t="inlineStr">
        <is>
          <t>Corporate finance [SUN-036]</t>
        </is>
      </c>
      <c r="I10" t="inlineStr">
        <is>
          <t>SUN-041|SUN-059</t>
        </is>
      </c>
      <c r="J10" t="inlineStr">
        <is>
          <t>Separates overlapping units; tie-breaker for shared evidence</t>
        </is>
      </c>
    </row>
    <row r="11">
      <c r="A11" t="inlineStr">
        <is>
          <t>DIFF-10</t>
        </is>
      </c>
      <c r="B11" t="inlineStr">
        <is>
          <t>Logistics cluster</t>
        </is>
      </c>
      <c r="C11" t="inlineStr">
        <is>
          <t>Discriminator</t>
        </is>
      </c>
      <c r="D11" t="inlineStr">
        <is>
          <t>Which supply chain path do you prefer?</t>
        </is>
      </c>
      <c r="E11" t="inlineStr">
        <is>
          <t>Undergraduate logistics operations: warehousing and transport [SUN-046]</t>
        </is>
      </c>
      <c r="F11" t="inlineStr">
        <is>
          <t>Postgraduate supply chain: procurement, sourcing and strategy [SUN-060]</t>
        </is>
      </c>
      <c r="G11" t="inlineStr">
        <is>
          <t>Not sure between these [NEUTRAL (no evidence)]</t>
        </is>
      </c>
      <c r="H11" t="inlineStr">
        <is>
          <t>Air cargo and aviation logistics [SUN-045]</t>
        </is>
      </c>
      <c r="I11" t="inlineStr">
        <is>
          <t>SUN-046|SUN-060</t>
        </is>
      </c>
      <c r="J11" t="inlineStr">
        <is>
          <t>Separates overlapping units; tie-breaker for shared evidence</t>
        </is>
      </c>
    </row>
    <row r="12">
      <c r="A12" t="inlineStr">
        <is>
          <t>DIFF-11</t>
        </is>
      </c>
      <c r="B12" t="inlineStr">
        <is>
          <t>Microbiology cluster</t>
        </is>
      </c>
      <c r="C12" t="inlineStr">
        <is>
          <t>Discriminator</t>
        </is>
      </c>
      <c r="D12" t="inlineStr">
        <is>
          <t>Which microbiology path do you prefer?</t>
        </is>
      </c>
      <c r="E12" t="inlineStr">
        <is>
          <t>Undergraduate microbiology: lab foundations and culture work [SUN-080]</t>
        </is>
      </c>
      <c r="F12" t="inlineStr">
        <is>
          <t>Postgraduate microbiology: resistance research and advanced thesis [SUN-088]</t>
        </is>
      </c>
      <c r="G12" t="inlineStr">
        <is>
          <t>Not sure between these [NEUTRAL (no evidence)]</t>
        </is>
      </c>
      <c r="H12" t="inlineStr">
        <is>
          <t>Clinical or biomedical diagnostics [SUN-008]</t>
        </is>
      </c>
      <c r="I12" t="inlineStr">
        <is>
          <t>SUN-080|SUN-088</t>
        </is>
      </c>
      <c r="J12" t="inlineStr">
        <is>
          <t>Separates overlapping units; tie-breaker for shared evidence</t>
        </is>
      </c>
    </row>
    <row r="13">
      <c r="A13" t="inlineStr">
        <is>
          <t>DIFF-12</t>
        </is>
      </c>
      <c r="B13" t="inlineStr">
        <is>
          <t>Physics cluster</t>
        </is>
      </c>
      <c r="C13" t="inlineStr">
        <is>
          <t>Discriminator</t>
        </is>
      </c>
      <c r="D13" t="inlineStr">
        <is>
          <t>Which physics path do you prefer?</t>
        </is>
      </c>
      <c r="E13" t="inlineStr">
        <is>
          <t>Undergraduate physics: foundations and lab experiments [SUN-084]</t>
        </is>
      </c>
      <c r="F13" t="inlineStr">
        <is>
          <t>Postgraduate physics: advanced theory and dissertation research [SUN-087]</t>
        </is>
      </c>
      <c r="G13" t="inlineStr">
        <is>
          <t>Not sure between these [NEUTRAL (no evidence)]</t>
        </is>
      </c>
      <c r="H13" t="inlineStr">
        <is>
          <t>Scientific computing and simulation [SUN-082]</t>
        </is>
      </c>
      <c r="I13" t="inlineStr">
        <is>
          <t>SUN-084|SUN-087</t>
        </is>
      </c>
      <c r="J13" t="inlineStr">
        <is>
          <t>Separates overlapping units; tie-breaker for shared evidence</t>
        </is>
      </c>
    </row>
    <row r="14">
      <c r="A14" t="inlineStr">
        <is>
          <t>DIFF-13</t>
        </is>
      </c>
      <c r="B14" t="inlineStr">
        <is>
          <t>Forensic cluster</t>
        </is>
      </c>
      <c r="C14" t="inlineStr">
        <is>
          <t>Discriminator</t>
        </is>
      </c>
      <c r="D14" t="inlineStr">
        <is>
          <t>Which forensic path do you prefer?</t>
        </is>
      </c>
      <c r="E14" t="inlineStr">
        <is>
          <t>Forensic lab science: evidence analysis [SUN-081]</t>
        </is>
      </c>
      <c r="F14" t="inlineStr">
        <is>
          <t>Criminology: crime patterns and investigation [SUN-085]</t>
        </is>
      </c>
      <c r="G14" t="inlineStr">
        <is>
          <t>Postgraduate forensic toxicology and court-admissible analysis [SUN-091]</t>
        </is>
      </c>
      <c r="H14" t="inlineStr">
        <is>
          <t>Not sure between these [NEUTRAL (no evidence)]</t>
        </is>
      </c>
      <c r="I14" t="inlineStr">
        <is>
          <t>SUN-081|SUN-085|SUN-091</t>
        </is>
      </c>
      <c r="J14" t="inlineStr">
        <is>
          <t>Separates overlapping units; tie-breaker for shared evidence</t>
        </is>
      </c>
    </row>
    <row r="15">
      <c r="A15" t="inlineStr">
        <is>
          <t>DIFF-14</t>
        </is>
      </c>
      <c r="B15" t="inlineStr">
        <is>
          <t>Chemistry cluster</t>
        </is>
      </c>
      <c r="C15" t="inlineStr">
        <is>
          <t>Discriminator</t>
        </is>
      </c>
      <c r="D15" t="inlineStr">
        <is>
          <t>Which chemistry path do you prefer?</t>
        </is>
      </c>
      <c r="E15" t="inlineStr">
        <is>
          <t>Undergraduate chemistry: analytical lab work [SUN-083]</t>
        </is>
      </c>
      <c r="F15" t="inlineStr">
        <is>
          <t>Postgraduate organic synthesis and advanced analytical chemistry [SUN-086]</t>
        </is>
      </c>
      <c r="G15" t="inlineStr">
        <is>
          <t>Not sure between these [NEUTRAL (no evidence)]</t>
        </is>
      </c>
      <c r="H15" t="inlineStr">
        <is>
          <t>Pharmaceutical chemistry [SUN-067]</t>
        </is>
      </c>
      <c r="I15" t="inlineStr">
        <is>
          <t>SUN-083|SUN-086</t>
        </is>
      </c>
      <c r="J15" t="inlineStr">
        <is>
          <t>Separates overlapping units; tie-breaker for shared evidence</t>
        </is>
      </c>
    </row>
    <row r="16">
      <c r="A16" t="inlineStr">
        <is>
          <t>DIFF-15</t>
        </is>
      </c>
      <c r="B16" t="inlineStr">
        <is>
          <t>Fashion cluster</t>
        </is>
      </c>
      <c r="C16" t="inlineStr">
        <is>
          <t>Discriminator</t>
        </is>
      </c>
      <c r="D16" t="inlineStr">
        <is>
          <t>Which fashion path do you prefer?</t>
        </is>
      </c>
      <c r="E16" t="inlineStr">
        <is>
          <t>Garment construction and technical apparel [SUN-092]</t>
        </is>
      </c>
      <c r="F16" t="inlineStr">
        <is>
          <t>Fashion and lifestyle product design and merchandising [SUN-097]</t>
        </is>
      </c>
      <c r="G16" t="inlineStr">
        <is>
          <t>Not sure between these [NEUTRAL (no evidence)]</t>
        </is>
      </c>
      <c r="H16" t="inlineStr">
        <is>
          <t>Fashion branding and visual design [SUN-095]</t>
        </is>
      </c>
      <c r="I16" t="inlineStr">
        <is>
          <t>SUN-092|SUN-097</t>
        </is>
      </c>
      <c r="J16" t="inlineStr">
        <is>
          <t>Separates overlapping units; tie-breaker for shared evidence</t>
        </is>
      </c>
    </row>
    <row r="17">
      <c r="A17" t="inlineStr">
        <is>
          <t>DIFF-16</t>
        </is>
      </c>
      <c r="B17" t="inlineStr">
        <is>
          <t>Interior cluster</t>
        </is>
      </c>
      <c r="C17" t="inlineStr">
        <is>
          <t>Discriminator</t>
        </is>
      </c>
      <c r="D17" t="inlineStr">
        <is>
          <t>Which interior path do you prefer?</t>
        </is>
      </c>
      <c r="E17" t="inlineStr">
        <is>
          <t>Decorating and styling interiors [SUN-094]</t>
        </is>
      </c>
      <c r="F17" t="inlineStr">
        <is>
          <t>Space planning and layout design [SUN-098]</t>
        </is>
      </c>
      <c r="G17" t="inlineStr">
        <is>
          <t>Not sure between these [NEUTRAL (no evidence)]</t>
        </is>
      </c>
      <c r="H17" t="inlineStr">
        <is>
          <t>Exhibition and event spaces [SUN-047]</t>
        </is>
      </c>
      <c r="I17" t="inlineStr">
        <is>
          <t>SUN-094|SUN-098</t>
        </is>
      </c>
      <c r="J17" t="inlineStr">
        <is>
          <t>Separates overlapping units; tie-breaker for shared evidence</t>
        </is>
      </c>
    </row>
    <row r="18">
      <c r="A18" t="inlineStr">
        <is>
          <t>DIFF-17</t>
        </is>
      </c>
      <c r="B18" t="inlineStr">
        <is>
          <t>Visual communication cluster</t>
        </is>
      </c>
      <c r="C18" t="inlineStr">
        <is>
          <t>Discriminator</t>
        </is>
      </c>
      <c r="D18" t="inlineStr">
        <is>
          <t>Which visual design path do you prefer?</t>
        </is>
      </c>
      <c r="E18" t="inlineStr">
        <is>
          <t>Undergraduate communication design: graphics and branding [SUN-095]</t>
        </is>
      </c>
      <c r="F18" t="inlineStr">
        <is>
          <t>Postgraduate visual communication: brand systems [SUN-104]</t>
        </is>
      </c>
      <c r="G18" t="inlineStr">
        <is>
          <t>Not sure between these [NEUTRAL (no evidence)]</t>
        </is>
      </c>
      <c r="H18" t="inlineStr">
        <is>
          <t>Digital media and content [SUN-063]</t>
        </is>
      </c>
      <c r="I18" t="inlineStr">
        <is>
          <t>SUN-095|SUN-104</t>
        </is>
      </c>
      <c r="J18" t="inlineStr">
        <is>
          <t>Separates overlapping units; tie-breaker for shared evidence</t>
        </is>
      </c>
    </row>
    <row r="19">
      <c r="A19" t="inlineStr">
        <is>
          <t>DIFF-18</t>
        </is>
      </c>
      <c r="B19" t="inlineStr">
        <is>
          <t>AI media/UX cluster</t>
        </is>
      </c>
      <c r="C19" t="inlineStr">
        <is>
          <t>Discriminator</t>
        </is>
      </c>
      <c r="D19" t="inlineStr">
        <is>
          <t>Which design-and-technology path do you prefer?</t>
        </is>
      </c>
      <c r="E19" t="inlineStr">
        <is>
          <t>AI-enabled media and product visuals [SUN-099]</t>
        </is>
      </c>
      <c r="F19" t="inlineStr">
        <is>
          <t>User research and interface usability [SUN-103]</t>
        </is>
      </c>
      <c r="G19" t="inlineStr">
        <is>
          <t>Not sure between these [NEUTRAL (no evidence)]</t>
        </is>
      </c>
      <c r="H19" t="inlineStr">
        <is>
          <t>Software development [SUN-020]</t>
        </is>
      </c>
      <c r="I19" t="inlineStr">
        <is>
          <t>SUN-099|SUN-103</t>
        </is>
      </c>
      <c r="J19" t="inlineStr">
        <is>
          <t>Separates overlapping units; tie-breaker for shared evidence</t>
        </is>
      </c>
    </row>
    <row r="20">
      <c r="A20" t="inlineStr">
        <is>
          <t>DIFF-19</t>
        </is>
      </c>
      <c r="B20" t="inlineStr">
        <is>
          <t>Planning cluster</t>
        </is>
      </c>
      <c r="C20" t="inlineStr">
        <is>
          <t>Discriminator</t>
        </is>
      </c>
      <c r="D20" t="inlineStr">
        <is>
          <t>Which planning path do you prefer?</t>
        </is>
      </c>
      <c r="E20" t="inlineStr">
        <is>
          <t>Undergraduate planning: city and infrastructure planning [SUN-009]</t>
        </is>
      </c>
      <c r="F20" t="inlineStr">
        <is>
          <t>Master of Planning: regional and town-and-country planning [SUN-019]</t>
        </is>
      </c>
      <c r="G20" t="inlineStr">
        <is>
          <t>Not sure between these [NEUTRAL (no evidence)]</t>
        </is>
      </c>
      <c r="H20" t="inlineStr">
        <is>
          <t>Transport planning [SUN-012]</t>
        </is>
      </c>
      <c r="I20" t="inlineStr">
        <is>
          <t>SUN-009|SUN-019</t>
        </is>
      </c>
      <c r="J20" t="inlineStr">
        <is>
          <t>Separates overlapping units; tie-breaker for shared evidence</t>
        </is>
      </c>
    </row>
    <row r="21">
      <c r="A21" t="inlineStr">
        <is>
          <t>DIFF-20</t>
        </is>
      </c>
      <c r="B21" t="inlineStr">
        <is>
          <t>Game cluster</t>
        </is>
      </c>
      <c r="C21" t="inlineStr">
        <is>
          <t>Discriminator</t>
        </is>
      </c>
      <c r="D21" t="inlineStr">
        <is>
          <t>Which games and immersive path do you prefer?</t>
        </is>
      </c>
      <c r="E21" t="inlineStr">
        <is>
          <t>Undergraduate immersive media and game design [SUN-100]</t>
        </is>
      </c>
      <c r="F21" t="inlineStr">
        <is>
          <t>Postgraduate game design with mechanics research [SUN-105]</t>
        </is>
      </c>
      <c r="G21" t="inlineStr">
        <is>
          <t>Not sure between these [NEUTRAL (no evidence)]</t>
        </is>
      </c>
      <c r="H21" t="inlineStr">
        <is>
          <t>AR/VR development [SUN-029]</t>
        </is>
      </c>
      <c r="I21" t="inlineStr">
        <is>
          <t>SUN-100|SUN-105</t>
        </is>
      </c>
      <c r="J21" t="inlineStr">
        <is>
          <t>Separates overlapping units; tie-breaker for shared evidence</t>
        </is>
      </c>
    </row>
    <row r="22">
      <c r="A22" t="inlineStr">
        <is>
          <t>DIFF-21</t>
        </is>
      </c>
      <c r="B22" t="inlineStr">
        <is>
          <t>Law UG (general)</t>
        </is>
      </c>
      <c r="C22" t="inlineStr">
        <is>
          <t>Discriminator</t>
        </is>
      </c>
      <c r="D22" t="inlineStr">
        <is>
          <t>Which LL.B. route suits you?</t>
        </is>
      </c>
      <c r="E22" t="inlineStr">
        <is>
          <t>Litigation and courtroom practice (B.A. LL.B.) [SUN-071]</t>
        </is>
      </c>
      <c r="F22" t="inlineStr">
        <is>
          <t>Corporate and business law with management (B.B.A. LL.B.) [SUN-072]</t>
        </is>
      </c>
      <c r="G22" t="inlineStr">
        <is>
          <t>Legal practice in firms, general (LL.B.) [SUN-073]</t>
        </is>
      </c>
      <c r="H22" t="inlineStr">
        <is>
          <t>Not sure between these [NEUTRAL (no evidence)]</t>
        </is>
      </c>
      <c r="I22" t="inlineStr">
        <is>
          <t>SUN-071|SUN-072|SUN-073</t>
        </is>
      </c>
      <c r="J22" t="inlineStr">
        <is>
          <t>Separates overlapping units; tie-breaker for shared evidence</t>
        </is>
      </c>
    </row>
    <row r="23">
      <c r="A23" t="inlineStr">
        <is>
          <t>DIFF-22</t>
        </is>
      </c>
      <c r="B23" t="inlineStr">
        <is>
          <t>Pharmacy diploma/UG</t>
        </is>
      </c>
      <c r="C23" t="inlineStr">
        <is>
          <t>Discriminator</t>
        </is>
      </c>
      <c r="D23" t="inlineStr">
        <is>
          <t>Which pharmacy programme suits you?</t>
        </is>
      </c>
      <c r="E23" t="inlineStr">
        <is>
          <t>Dispensing and patient counselling at practice level (D.Pharm) [SUN-065]</t>
        </is>
      </c>
      <c r="F23" t="inlineStr">
        <is>
          <t>Clinical pharmacy and research at degree level (B.Pharm) [SUN-066]</t>
        </is>
      </c>
      <c r="G23" t="inlineStr">
        <is>
          <t>Not sure between these [NEUTRAL (no evidence)]</t>
        </is>
      </c>
      <c r="H23" t="inlineStr">
        <is>
          <t>Pharmaceutical manufacturing [SUN-070]</t>
        </is>
      </c>
      <c r="I23" t="inlineStr">
        <is>
          <t>SUN-065|SUN-066</t>
        </is>
      </c>
      <c r="J23" t="inlineStr">
        <is>
          <t>Separates overlapping units; tie-breaker for shared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2026-10-08T19:06:33Z</dcterms:created>
  <dcterms:modified xmlns:dcterms="http://purl.org/dc/terms/" xmlns:xsi="http://www.w3.org/2001/XMLSchema-instance" xsi:type="dcterms:W3CDTF">2026-10-08T19:55:19Z</dcterms:modified>
</cp:coreProperties>
</file>