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" yWindow="168" windowWidth="16608" windowHeight="9432"/>
  </bookViews>
  <sheets>
    <sheet name="User Stories" sheetId="1" r:id="rId1"/>
  </sheets>
  <externalReferences>
    <externalReference r:id="rId2"/>
  </externalReferences>
  <definedNames>
    <definedName name="_xlnm._FilterDatabase" localSheetId="0" hidden="1">'User Stories'!$A$11:$G$11</definedName>
    <definedName name="answer">[1]Selections!$A$1:$A$2</definedName>
  </definedNames>
  <calcPr calcId="145621"/>
  <fileRecoveryPr repairLoad="1"/>
</workbook>
</file>

<file path=xl/sharedStrings.xml><?xml version="1.0" encoding="utf-8"?>
<sst xmlns="http://schemas.openxmlformats.org/spreadsheetml/2006/main" count="85" uniqueCount="63">
  <si>
    <t>Scoring</t>
  </si>
  <si>
    <t>Criteria</t>
  </si>
  <si>
    <t>Score</t>
  </si>
  <si>
    <t>Assessment Questions</t>
  </si>
  <si>
    <t>Category</t>
  </si>
  <si>
    <t>Type</t>
  </si>
  <si>
    <t>Question</t>
  </si>
  <si>
    <t>The user story exists as a mere placeholder with no level of detail or quality</t>
  </si>
  <si>
    <t>Some of the questions have "yes" answers</t>
  </si>
  <si>
    <t>Team has reviewed every category - each has at least one "yes" answer</t>
  </si>
  <si>
    <t>Team has reviewed every category - each has at least one "yes" answer and all required questions have a "yes" answer</t>
  </si>
  <si>
    <t>Next Steps</t>
  </si>
  <si>
    <t>Focus on the criteria for all of the required questions</t>
  </si>
  <si>
    <t>Answer</t>
  </si>
  <si>
    <t>INVEST</t>
  </si>
  <si>
    <t>Consistent</t>
  </si>
  <si>
    <t>Required</t>
  </si>
  <si>
    <t>Suggested</t>
  </si>
  <si>
    <r>
      <rPr>
        <sz val="20"/>
        <color rgb="FFD45D00"/>
        <rFont val="Arial"/>
        <family val="2"/>
      </rPr>
      <t>Backlog Quality Assessment</t>
    </r>
    <r>
      <rPr>
        <sz val="10"/>
        <color theme="1"/>
        <rFont val="Arial"/>
        <family val="2"/>
      </rPr>
      <t xml:space="preserve">
Reference for User Stories</t>
    </r>
  </si>
  <si>
    <r>
      <t>Required</t>
    </r>
    <r>
      <rPr>
        <sz val="10"/>
        <color theme="1"/>
        <rFont val="Arial"/>
        <family val="2"/>
      </rPr>
      <t>*</t>
    </r>
  </si>
  <si>
    <t>I - Independent</t>
  </si>
  <si>
    <t>N - Negotiable</t>
  </si>
  <si>
    <t>Does the user story identify the Who, What, and Why elements?</t>
  </si>
  <si>
    <t>Does the user story have acceptance criteria?</t>
  </si>
  <si>
    <t>Is the User Story written using plain, common language and there are no ambiguous terms?</t>
  </si>
  <si>
    <t>Does the User Story clearly bring business value and isn't a "task"?</t>
  </si>
  <si>
    <t>Is the User Story is small enough to be sized appropriately to fit within a Sprint?</t>
  </si>
  <si>
    <t>Does the User Story remain focused on a core concept and not contain extra information that is unrelated to the core concept?</t>
  </si>
  <si>
    <t>Does the User Story avoid redundancy within itself?</t>
  </si>
  <si>
    <t>Does the User Story contain specific ideas, rather than generalizations?</t>
  </si>
  <si>
    <t>Are all business rules, calculations, and detailed logic clearly stated somewhere in support of the User Story, with no missing critical information?</t>
  </si>
  <si>
    <t>Are there all applicable conditions and business scenarios accounted for?</t>
  </si>
  <si>
    <t>Are nonfunctional requirements included in the acceptance criteria or written as seperate nonfunctional User Stories?</t>
  </si>
  <si>
    <t>Does it identify the "before" to "after" state clearly?</t>
  </si>
  <si>
    <t>Does the User Story list clear and properly sequenced process steps, where warranted?</t>
  </si>
  <si>
    <t>Are dependencies with external factors clearly stated?</t>
  </si>
  <si>
    <t>Are dependencies with other interfaces and / or applications clearly stated?</t>
  </si>
  <si>
    <t>Are impacts to the system, data flow, or work flow clear?</t>
  </si>
  <si>
    <t>S - Small</t>
  </si>
  <si>
    <t>V - Value</t>
  </si>
  <si>
    <t>E - Estimable</t>
  </si>
  <si>
    <t>Clear</t>
  </si>
  <si>
    <t>Concise</t>
  </si>
  <si>
    <t>Complete</t>
  </si>
  <si>
    <t>T - Testable</t>
  </si>
  <si>
    <t>Concrete</t>
  </si>
  <si>
    <t>Required score to pass quality inspection and to allow sizing exercises to occur</t>
  </si>
  <si>
    <t>Team continues to work to refine the user story</t>
  </si>
  <si>
    <t>Is the user story free of conflict with the requirements in other user stories?</t>
  </si>
  <si>
    <r>
      <t>(*</t>
    </r>
    <r>
      <rPr>
        <sz val="10"/>
        <color rgb="FFFF0000"/>
        <rFont val="Arial"/>
        <family val="2"/>
      </rPr>
      <t>Required for Scaled Agile projects</t>
    </r>
    <r>
      <rPr>
        <sz val="10"/>
        <color theme="1"/>
        <rFont val="Arial"/>
        <family val="2"/>
      </rPr>
      <t>) Does the user story trace up to a feature and a solution capability without conflict or deviation from concepts stated in those parent levels?</t>
    </r>
  </si>
  <si>
    <t>Is the user story written using plain, common language without ambiguous terms?</t>
  </si>
  <si>
    <t>Does the user story avoid redundancy within itself?</t>
  </si>
  <si>
    <t>Does the user story contain specific ideas, rather than generalizations?</t>
  </si>
  <si>
    <t>Are all business rules, calculations, and detailed logic clearly stated somewhere in support of the user story, with no missing critical information?</t>
  </si>
  <si>
    <t>Are all applicable conditions and business scenarios accounted for?</t>
  </si>
  <si>
    <t>Are nonfunctional requirements included in the acceptance criteria or written as separate nonfunctional user stories?</t>
  </si>
  <si>
    <t>Does the user story list clear and properly sequenced process steps, where warranted?</t>
  </si>
  <si>
    <t>Team fully meets all quality requirements and chooses to provide additional components to the user story for development purposes</t>
  </si>
  <si>
    <t>Does the user story remain focused on a core concept and not contain extra information that is unrelated to the core concept?</t>
  </si>
  <si>
    <t>Is the user story is small enough to be sized appropriately to fit within a sprint?</t>
  </si>
  <si>
    <t>Is the user story negotiable, so that it ultimately reflects shared meaning and goals?</t>
  </si>
  <si>
    <r>
      <t>Is the user story independent</t>
    </r>
    <r>
      <rPr>
        <sz val="10"/>
        <color theme="1"/>
        <rFont val="Calibri"/>
        <family val="2"/>
      </rPr>
      <t>—</t>
    </r>
    <r>
      <rPr>
        <sz val="10"/>
        <color theme="1"/>
        <rFont val="Arial"/>
        <family val="2"/>
      </rPr>
      <t xml:space="preserve"> its requirements do not overlap with those in other user stories?</t>
    </r>
  </si>
  <si>
    <t>Does the user story clearly bring business value and isn't a task?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</si>
</sst>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20"/>
      <color rgb="FFD45D0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CC66"/>
        <bgColor indexed="64"/>
      </patternFill>
    </fill>
    <fill>
      <patternFill patternType="solid">
        <fgColor rgb="FFB1B3B3"/>
        <bgColor indexed="64"/>
      </patternFill>
    </fill>
    <fill>
      <patternFill patternType="solid">
        <fgColor rgb="FFED924C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rgb="FFEEBB3D"/>
        <bgColor indexed="64"/>
      </patternFill>
    </fill>
    <fill>
      <patternFill patternType="solid">
        <fgColor rgb="FFF2DD99"/>
        <bgColor indexed="64"/>
      </patternFill>
    </fill>
    <fill>
      <patternFill patternType="solid">
        <fgColor rgb="FFF6C9A7"/>
        <bgColor indexed="64"/>
      </patternFill>
    </fill>
    <fill>
      <patternFill patternType="solid">
        <fgColor rgb="FF6BBBAE"/>
        <bgColor indexed="64"/>
      </patternFill>
    </fill>
    <fill>
      <patternFill patternType="solid">
        <fgColor rgb="FFB8DED8"/>
        <bgColor indexed="64"/>
      </patternFill>
    </fill>
    <fill>
      <patternFill patternType="solid">
        <fgColor rgb="FFC4D600"/>
        <bgColor indexed="64"/>
      </patternFill>
    </fill>
    <fill>
      <patternFill patternType="solid">
        <fgColor rgb="FFF3FF85"/>
        <bgColor indexed="64"/>
      </patternFill>
    </fill>
  </fills>
  <borders count="8">
    <border>
      <left/>
      <right/>
      <top/>
      <bottom/>
      <diagonal/>
    </border>
    <border>
      <left style="thin">
        <color rgb="FF53565A"/>
      </left>
      <right style="thin">
        <color rgb="FF53565A"/>
      </right>
      <top style="thin">
        <color rgb="FF53565A"/>
      </top>
      <bottom style="thin">
        <color rgb="FF53565A"/>
      </bottom>
      <diagonal/>
    </border>
    <border>
      <left style="thin">
        <color rgb="FF53565A"/>
      </left>
      <right/>
      <top style="thin">
        <color rgb="FF53565A"/>
      </top>
      <bottom/>
      <diagonal/>
    </border>
    <border>
      <left/>
      <right style="thin">
        <color rgb="FF53565A"/>
      </right>
      <top style="thin">
        <color rgb="FF53565A"/>
      </top>
      <bottom/>
      <diagonal/>
    </border>
    <border>
      <left style="thin">
        <color rgb="FF53565A"/>
      </left>
      <right/>
      <top/>
      <bottom/>
      <diagonal/>
    </border>
    <border>
      <left/>
      <right style="thin">
        <color rgb="FF53565A"/>
      </right>
      <top/>
      <bottom/>
      <diagonal/>
    </border>
    <border>
      <left style="thin">
        <color rgb="FF53565A"/>
      </left>
      <right/>
      <top/>
      <bottom style="thin">
        <color rgb="FF53565A"/>
      </bottom>
      <diagonal/>
    </border>
    <border>
      <left/>
      <right style="thin">
        <color rgb="FF53565A"/>
      </right>
      <top/>
      <bottom style="thin">
        <color rgb="FF53565A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5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7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F85"/>
      <color rgb="FFC4D600"/>
      <color rgb="FFB8DED8"/>
      <color rgb="FFA6D6CE"/>
      <color rgb="FF6BBBAE"/>
      <color rgb="FFF6C9A7"/>
      <color rgb="FFF2DD99"/>
      <color rgb="FFF2CC66"/>
      <color rgb="FFEEBB3D"/>
      <color rgb="FFEEBB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66677</xdr:rowOff>
    </xdr:from>
    <xdr:to>
      <xdr:col>2</xdr:col>
      <xdr:colOff>229357</xdr:colOff>
      <xdr:row>0</xdr:row>
      <xdr:rowOff>762001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6677"/>
          <a:ext cx="1267581" cy="695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500.optum.com/Users/wheskes/AppData/Local/Microsoft/Windows/Temporary%20Internet%20Files/Content.IE5/7M5Q60AN/MMXD/OSAM/For%20Roger/BQA/BQA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"/>
      <sheetName val="Selections"/>
      <sheetName val="Example"/>
      <sheetName val="Alternative"/>
    </sheetNames>
    <sheetDataSet>
      <sheetData sheetId="0"/>
      <sheetData sheetId="1">
        <row r="1">
          <cell r="A1" t="str">
            <v>Yes</v>
          </cell>
        </row>
        <row r="2">
          <cell r="A2" t="str">
            <v>No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tabSelected="1" zoomScale="90" zoomScaleNormal="90" workbookViewId="0">
      <pane ySplit="11" topLeftCell="A12" activePane="bottomLeft" state="frozen"/>
      <selection pane="bottomLeft" activeCell="D29" sqref="D29:E29"/>
    </sheetView>
  </sheetViews>
  <sheetFormatPr defaultRowHeight="14.4" x14ac:dyDescent="0.3"/>
  <cols>
    <col min="1" max="1" width="7.33203125" style="2" customWidth="1"/>
    <col min="2" max="2" width="9.6640625" style="2" customWidth="1"/>
    <col min="3" max="3" width="14" style="2" customWidth="1"/>
    <col min="4" max="4" width="41.6640625" style="2" customWidth="1"/>
    <col min="5" max="5" width="41.109375" style="2" customWidth="1"/>
    <col min="6" max="6" width="11.33203125" style="2" customWidth="1"/>
    <col min="7" max="7" width="16.88671875" style="2" customWidth="1"/>
    <col min="8" max="18" width="9.109375" style="2"/>
  </cols>
  <sheetData>
    <row r="1" spans="1:18" ht="64.5" customHeight="1" x14ac:dyDescent="0.3">
      <c r="A1" s="20"/>
      <c r="B1" s="20"/>
      <c r="C1" s="20"/>
      <c r="D1" s="28" t="s">
        <v>18</v>
      </c>
      <c r="E1" s="29"/>
      <c r="F1" s="29"/>
      <c r="G1" s="29"/>
      <c r="H1" s="1"/>
      <c r="I1" s="1"/>
    </row>
    <row r="2" spans="1:18" x14ac:dyDescent="0.3">
      <c r="A2" s="27" t="s">
        <v>0</v>
      </c>
      <c r="B2" s="27"/>
      <c r="C2" s="27"/>
      <c r="D2" s="27"/>
      <c r="E2" s="27"/>
      <c r="F2" s="27"/>
      <c r="G2" s="27"/>
    </row>
    <row r="3" spans="1:18" x14ac:dyDescent="0.3">
      <c r="A3" s="5" t="s">
        <v>2</v>
      </c>
      <c r="B3" s="21" t="s">
        <v>1</v>
      </c>
      <c r="C3" s="21"/>
      <c r="D3" s="21"/>
      <c r="E3" s="21" t="s">
        <v>11</v>
      </c>
      <c r="F3" s="21"/>
      <c r="G3" s="21"/>
    </row>
    <row r="4" spans="1:18" x14ac:dyDescent="0.3">
      <c r="A4" s="6">
        <v>1</v>
      </c>
      <c r="B4" s="22" t="s">
        <v>7</v>
      </c>
      <c r="C4" s="22"/>
      <c r="D4" s="22"/>
      <c r="E4" s="22" t="s">
        <v>47</v>
      </c>
      <c r="F4" s="22"/>
      <c r="G4" s="22"/>
    </row>
    <row r="5" spans="1:18" x14ac:dyDescent="0.3">
      <c r="A5" s="6">
        <v>2</v>
      </c>
      <c r="B5" s="22" t="s">
        <v>8</v>
      </c>
      <c r="C5" s="22"/>
      <c r="D5" s="22"/>
      <c r="E5" s="22" t="s">
        <v>47</v>
      </c>
      <c r="F5" s="22"/>
      <c r="G5" s="22"/>
    </row>
    <row r="6" spans="1:18" x14ac:dyDescent="0.3">
      <c r="A6" s="6">
        <v>3</v>
      </c>
      <c r="B6" s="22" t="s">
        <v>9</v>
      </c>
      <c r="C6" s="22"/>
      <c r="D6" s="22"/>
      <c r="E6" s="22" t="s">
        <v>12</v>
      </c>
      <c r="F6" s="22"/>
      <c r="G6" s="22"/>
    </row>
    <row r="7" spans="1:18" ht="28.5" customHeight="1" x14ac:dyDescent="0.3">
      <c r="A7" s="7">
        <v>4</v>
      </c>
      <c r="B7" s="23" t="s">
        <v>10</v>
      </c>
      <c r="C7" s="23"/>
      <c r="D7" s="23"/>
      <c r="E7" s="23" t="s">
        <v>46</v>
      </c>
      <c r="F7" s="23"/>
      <c r="G7" s="23"/>
    </row>
    <row r="8" spans="1:18" ht="27" customHeight="1" x14ac:dyDescent="0.3">
      <c r="A8" s="6">
        <v>5</v>
      </c>
      <c r="B8" s="22" t="s">
        <v>57</v>
      </c>
      <c r="C8" s="22"/>
      <c r="D8" s="22"/>
      <c r="E8" s="24"/>
      <c r="F8" s="24"/>
      <c r="G8" s="24"/>
    </row>
    <row r="9" spans="1:18" ht="3" customHeight="1" x14ac:dyDescent="0.3">
      <c r="B9" s="3"/>
      <c r="C9" s="3"/>
      <c r="D9" s="3"/>
      <c r="E9" s="3"/>
      <c r="F9" s="3"/>
      <c r="G9" s="3"/>
    </row>
    <row r="10" spans="1:18" x14ac:dyDescent="0.3">
      <c r="A10" s="27" t="s">
        <v>3</v>
      </c>
      <c r="B10" s="27"/>
      <c r="C10" s="27"/>
      <c r="D10" s="27"/>
      <c r="E10" s="27"/>
      <c r="F10" s="27"/>
      <c r="G10" s="27"/>
    </row>
    <row r="11" spans="1:18" x14ac:dyDescent="0.3">
      <c r="A11" s="26" t="s">
        <v>4</v>
      </c>
      <c r="B11" s="26"/>
      <c r="C11" s="4" t="s">
        <v>5</v>
      </c>
      <c r="D11" s="26" t="s">
        <v>6</v>
      </c>
      <c r="E11" s="26"/>
      <c r="F11" s="4" t="s">
        <v>13</v>
      </c>
      <c r="G11" s="4" t="s">
        <v>14</v>
      </c>
    </row>
    <row r="12" spans="1:18" s="14" customFormat="1" ht="25.5" customHeight="1" x14ac:dyDescent="0.3">
      <c r="A12" s="30" t="s">
        <v>15</v>
      </c>
      <c r="B12" s="30"/>
      <c r="C12" s="11" t="s">
        <v>16</v>
      </c>
      <c r="D12" s="25" t="s">
        <v>61</v>
      </c>
      <c r="E12" s="25"/>
      <c r="F12" s="12"/>
      <c r="G12" s="12" t="s">
        <v>20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14" customFormat="1" ht="25.5" customHeight="1" x14ac:dyDescent="0.3">
      <c r="A13" s="30"/>
      <c r="B13" s="30"/>
      <c r="C13" s="11" t="s">
        <v>16</v>
      </c>
      <c r="D13" s="25" t="s">
        <v>60</v>
      </c>
      <c r="E13" s="25"/>
      <c r="F13" s="12"/>
      <c r="G13" s="12" t="s">
        <v>21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4" customFormat="1" ht="25.5" customHeight="1" x14ac:dyDescent="0.3">
      <c r="A14" s="30"/>
      <c r="B14" s="30"/>
      <c r="C14" s="12" t="s">
        <v>17</v>
      </c>
      <c r="D14" s="25" t="s">
        <v>48</v>
      </c>
      <c r="E14" s="25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14" customFormat="1" ht="35.25" customHeight="1" x14ac:dyDescent="0.3">
      <c r="A15" s="30"/>
      <c r="B15" s="30"/>
      <c r="C15" s="11" t="s">
        <v>19</v>
      </c>
      <c r="D15" s="25" t="s">
        <v>49</v>
      </c>
      <c r="E15" s="25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14" customFormat="1" ht="25.5" customHeight="1" x14ac:dyDescent="0.3">
      <c r="A16" s="31" t="s">
        <v>41</v>
      </c>
      <c r="B16" s="32"/>
      <c r="C16" s="15" t="s">
        <v>16</v>
      </c>
      <c r="D16" s="19" t="s">
        <v>22</v>
      </c>
      <c r="E16" s="19"/>
      <c r="F16" s="16"/>
      <c r="G16" s="16" t="s">
        <v>39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14" customFormat="1" ht="25.5" customHeight="1" x14ac:dyDescent="0.3">
      <c r="A17" s="33"/>
      <c r="B17" s="34"/>
      <c r="C17" s="15" t="s">
        <v>16</v>
      </c>
      <c r="D17" s="19" t="s">
        <v>23</v>
      </c>
      <c r="E17" s="19"/>
      <c r="F17" s="16"/>
      <c r="G17" s="16" t="s">
        <v>40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14" customFormat="1" ht="25.5" customHeight="1" x14ac:dyDescent="0.3">
      <c r="A18" s="33"/>
      <c r="B18" s="34"/>
      <c r="C18" s="16" t="s">
        <v>17</v>
      </c>
      <c r="D18" s="19" t="s">
        <v>50</v>
      </c>
      <c r="E18" s="19" t="s">
        <v>24</v>
      </c>
      <c r="F18" s="16"/>
      <c r="G18" s="1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14" customFormat="1" ht="25.5" customHeight="1" x14ac:dyDescent="0.3">
      <c r="A19" s="35"/>
      <c r="B19" s="36"/>
      <c r="C19" s="16" t="s">
        <v>17</v>
      </c>
      <c r="D19" s="19" t="s">
        <v>62</v>
      </c>
      <c r="E19" s="19" t="s">
        <v>25</v>
      </c>
      <c r="F19" s="16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14" customFormat="1" ht="25.5" customHeight="1" x14ac:dyDescent="0.3">
      <c r="A20" s="37" t="s">
        <v>42</v>
      </c>
      <c r="B20" s="38"/>
      <c r="C20" s="17" t="s">
        <v>16</v>
      </c>
      <c r="D20" s="57" t="s">
        <v>59</v>
      </c>
      <c r="E20" s="57" t="s">
        <v>26</v>
      </c>
      <c r="F20" s="18"/>
      <c r="G20" s="18" t="s">
        <v>38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14" customFormat="1" ht="30" customHeight="1" x14ac:dyDescent="0.3">
      <c r="A21" s="39"/>
      <c r="B21" s="40"/>
      <c r="C21" s="18" t="s">
        <v>17</v>
      </c>
      <c r="D21" s="57" t="s">
        <v>58</v>
      </c>
      <c r="E21" s="57" t="s">
        <v>27</v>
      </c>
      <c r="F21" s="18"/>
      <c r="G21" s="1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14" customFormat="1" ht="25.5" customHeight="1" x14ac:dyDescent="0.3">
      <c r="A22" s="39"/>
      <c r="B22" s="40"/>
      <c r="C22" s="18" t="s">
        <v>17</v>
      </c>
      <c r="D22" s="57" t="s">
        <v>51</v>
      </c>
      <c r="E22" s="57" t="s">
        <v>28</v>
      </c>
      <c r="F22" s="18"/>
      <c r="G22" s="1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14" customFormat="1" ht="25.5" customHeight="1" x14ac:dyDescent="0.3">
      <c r="A23" s="41"/>
      <c r="B23" s="42"/>
      <c r="C23" s="18" t="s">
        <v>17</v>
      </c>
      <c r="D23" s="57" t="s">
        <v>52</v>
      </c>
      <c r="E23" s="57" t="s">
        <v>29</v>
      </c>
      <c r="F23" s="18"/>
      <c r="G23" s="18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14" customFormat="1" ht="25.5" customHeight="1" x14ac:dyDescent="0.3">
      <c r="A24" s="43" t="s">
        <v>43</v>
      </c>
      <c r="B24" s="44"/>
      <c r="C24" s="8" t="s">
        <v>16</v>
      </c>
      <c r="D24" s="55" t="s">
        <v>53</v>
      </c>
      <c r="E24" s="55" t="s">
        <v>30</v>
      </c>
      <c r="F24" s="9"/>
      <c r="G24" s="9" t="s">
        <v>44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14" customFormat="1" ht="25.5" customHeight="1" x14ac:dyDescent="0.3">
      <c r="A25" s="45"/>
      <c r="B25" s="46"/>
      <c r="C25" s="9" t="s">
        <v>17</v>
      </c>
      <c r="D25" s="55" t="s">
        <v>54</v>
      </c>
      <c r="E25" s="55" t="s">
        <v>31</v>
      </c>
      <c r="F25" s="9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14" customFormat="1" ht="25.5" customHeight="1" x14ac:dyDescent="0.3">
      <c r="A26" s="45"/>
      <c r="B26" s="46"/>
      <c r="C26" s="9" t="s">
        <v>17</v>
      </c>
      <c r="D26" s="55" t="s">
        <v>55</v>
      </c>
      <c r="E26" s="55" t="s">
        <v>32</v>
      </c>
      <c r="F26" s="9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14" customFormat="1" ht="25.5" customHeight="1" x14ac:dyDescent="0.3">
      <c r="A27" s="47"/>
      <c r="B27" s="48"/>
      <c r="C27" s="9" t="s">
        <v>17</v>
      </c>
      <c r="D27" s="55" t="s">
        <v>33</v>
      </c>
      <c r="E27" s="55" t="s">
        <v>33</v>
      </c>
      <c r="F27" s="9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14" customFormat="1" ht="25.5" customHeight="1" x14ac:dyDescent="0.3">
      <c r="A28" s="49" t="s">
        <v>45</v>
      </c>
      <c r="B28" s="50"/>
      <c r="C28" s="10" t="s">
        <v>17</v>
      </c>
      <c r="D28" s="56" t="s">
        <v>56</v>
      </c>
      <c r="E28" s="56" t="s">
        <v>34</v>
      </c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14" customFormat="1" ht="25.5" customHeight="1" x14ac:dyDescent="0.3">
      <c r="A29" s="51"/>
      <c r="B29" s="52"/>
      <c r="C29" s="10" t="s">
        <v>17</v>
      </c>
      <c r="D29" s="56" t="s">
        <v>35</v>
      </c>
      <c r="E29" s="56" t="s">
        <v>35</v>
      </c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14" customFormat="1" ht="25.5" customHeight="1" x14ac:dyDescent="0.3">
      <c r="A30" s="51"/>
      <c r="B30" s="52"/>
      <c r="C30" s="10" t="s">
        <v>17</v>
      </c>
      <c r="D30" s="56" t="s">
        <v>36</v>
      </c>
      <c r="E30" s="56" t="s">
        <v>36</v>
      </c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14" customFormat="1" ht="25.5" customHeight="1" x14ac:dyDescent="0.3">
      <c r="A31" s="53"/>
      <c r="B31" s="54"/>
      <c r="C31" s="10" t="s">
        <v>17</v>
      </c>
      <c r="D31" s="56" t="s">
        <v>37</v>
      </c>
      <c r="E31" s="56" t="s">
        <v>37</v>
      </c>
      <c r="F31" s="10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</sheetData>
  <autoFilter ref="A11:G11">
    <filterColumn colId="0" showButton="0"/>
    <filterColumn colId="3" showButton="0"/>
  </autoFilter>
  <mergeCells count="43">
    <mergeCell ref="A16:B19"/>
    <mergeCell ref="A20:B23"/>
    <mergeCell ref="A24:B27"/>
    <mergeCell ref="A28:B31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A10:G10"/>
    <mergeCell ref="D1:G1"/>
    <mergeCell ref="D12:E12"/>
    <mergeCell ref="D13:E13"/>
    <mergeCell ref="D14:E14"/>
    <mergeCell ref="A12:B15"/>
    <mergeCell ref="B6:D6"/>
    <mergeCell ref="B7:D7"/>
    <mergeCell ref="B8:D8"/>
    <mergeCell ref="D11:E11"/>
    <mergeCell ref="A2:G2"/>
    <mergeCell ref="D19:E19"/>
    <mergeCell ref="A1:C1"/>
    <mergeCell ref="E3:G3"/>
    <mergeCell ref="E4:G4"/>
    <mergeCell ref="E5:G5"/>
    <mergeCell ref="E6:G6"/>
    <mergeCell ref="E7:G7"/>
    <mergeCell ref="E8:G8"/>
    <mergeCell ref="D15:E15"/>
    <mergeCell ref="D16:E16"/>
    <mergeCell ref="D17:E17"/>
    <mergeCell ref="D18:E18"/>
    <mergeCell ref="A11:B11"/>
    <mergeCell ref="B3:D3"/>
    <mergeCell ref="B4:D4"/>
    <mergeCell ref="B5:D5"/>
  </mergeCells>
  <dataValidations count="1">
    <dataValidation type="list" allowBlank="1" showInputMessage="1" showErrorMessage="1" sqref="F12:F31">
      <formula1>"Yes, No"</formula1>
    </dataValidation>
  </dataValidations>
  <pageMargins left="0.7" right="0.7" top="0.75" bottom="0.75" header="0.3" footer="0.3"/>
  <pageSetup orientation="portrait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97a53ec-2016-4aee-8be4-ce9632eb08ca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>
      <Value>1</Value>
    </TaxCatchAll>
    <PublishingContact xmlns="http://schemas.microsoft.com/sharepoint/v3">
      <UserInfo>
        <DisplayName/>
        <AccountId xsi:nil="true"/>
        <AccountType/>
      </UserInfo>
    </PublishingContact>
    <PublishingRollupImage xmlns="http://schemas.microsoft.com/sharepoint/v3" xsi:nil="true"/>
    <Topic xmlns="f9e23597-29a7-48c0-bdbe-2c09375601cb">OSAM</Topic>
    <PublishingContactEmail xmlns="http://schemas.microsoft.com/sharepoint/v3" xsi:nil="true"/>
    <PublishingStartDate xmlns="http://schemas.microsoft.com/sharepoint/v3" xsi:nil="true"/>
    <PublishingContactPicture xmlns="http://schemas.microsoft.com/sharepoint/v3">
      <Url xsi:nil="true"/>
      <Description xsi:nil="true"/>
    </PublishingContactPicture>
    <PublishingExpirationDate xmlns="http://schemas.microsoft.com/sharepoint/v3" xsi:nil="true"/>
    <PublishingVariationGroupID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ContactName xmlns="http://schemas.microsoft.com/sharepoint/v3" xsi:nil="true"/>
    <Comments xmlns="http://schemas.microsoft.com/sharepoint/v3" xsi:nil="true"/>
    <Audience xmlns="http://schemas.microsoft.com/sharepoint/v3" xsi:nil="true"/>
    <CoP xmlns="f9e23597-29a7-48c0-bdbe-2c09375601cb">Product Ownership</CoP>
    <Content_x0020_Type xmlns="f9e23597-29a7-48c0-bdbe-2c09375601cb">Job Aid</Content_x0020_Type>
    <TestLink xmlns="f9e23597-29a7-48c0-bdbe-2c09375601cb">
      <Url>http://it500.optum.com/sites/DFP/EDPLearning/Pages/Agile%20Job%20Aids/Job%20Aid%20-%20BQA%20User%20Story%20Reference.xlsx</Url>
      <Description>BQA User Story Reference</Description>
    </TestLink>
    <Applies_x0020_To xmlns="f9e23597-29a7-48c0-bdbe-2c09375601cb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212A1709D3ED024E9A782EF33487BB69" ma:contentTypeVersion="15" ma:contentTypeDescription="Page is a system content type template created by the Publishing Resources feature. The column templates from Page will be added to all Pages libraries created by the Publishing feature." ma:contentTypeScope="" ma:versionID="4e5f438f37a8cc2ca03346146787aab8">
  <xsd:schema xmlns:xsd="http://www.w3.org/2001/XMLSchema" xmlns:xs="http://www.w3.org/2001/XMLSchema" xmlns:p="http://schemas.microsoft.com/office/2006/metadata/properties" xmlns:ns1="http://schemas.microsoft.com/sharepoint/v3" xmlns:ns2="d6619361-6733-4889-8a96-470efa1f75f4" xmlns:ns3="f9e23597-29a7-48c0-bdbe-2c09375601cb" targetNamespace="http://schemas.microsoft.com/office/2006/metadata/properties" ma:root="true" ma:fieldsID="76dd0eb4e0b1f3115e752affc7453408" ns1:_="" ns2:_="" ns3:_="">
    <xsd:import namespace="http://schemas.microsoft.com/sharepoint/v3"/>
    <xsd:import namespace="d6619361-6733-4889-8a96-470efa1f75f4"/>
    <xsd:import namespace="f9e23597-29a7-48c0-bdbe-2c09375601c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  <xsd:element ref="ns3:CoP" minOccurs="0"/>
                <xsd:element ref="ns3:Topic" minOccurs="0"/>
                <xsd:element ref="ns3:Content_x0020_Type" minOccurs="0"/>
                <xsd:element ref="ns3:TestLink" minOccurs="0"/>
                <xsd:element ref="ns3:Applies_x0020_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13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14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5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6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7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8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9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20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1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2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23" nillable="true" ma:displayName="Rollup Image" ma:internalName="PublishingRollupImage">
      <xsd:simpleType>
        <xsd:restriction base="dms:Unknown"/>
      </xsd:simpleType>
    </xsd:element>
    <xsd:element name="Audience" ma:index="24" nillable="true" ma:displayName="Target Audiences" ma:description="" ma:internalName="Audienc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description="" ma:hidden="true" ma:list="{6cd42f7a-5dae-4e32-9a6b-ee92e6457088}" ma:internalName="TaxCatchAll" ma:showField="CatchAllData" ma:web="bcf2e715-c022-45af-b7e3-9a90b77d8a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description="" ma:hidden="true" ma:list="{6cd42f7a-5dae-4e32-9a6b-ee92e6457088}" ma:internalName="TaxCatchAllLabel" ma:readOnly="true" ma:showField="CatchAllDataLabel" ma:web="bcf2e715-c022-45af-b7e3-9a90b77d8a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597-29a7-48c0-bdbe-2c09375601cb" elementFormDefault="qualified">
    <xsd:import namespace="http://schemas.microsoft.com/office/2006/documentManagement/types"/>
    <xsd:import namespace="http://schemas.microsoft.com/office/infopath/2007/PartnerControls"/>
    <xsd:element name="CoP" ma:index="25" nillable="true" ma:displayName="Community" ma:format="Dropdown" ma:internalName="CoP">
      <xsd:simpleType>
        <xsd:restriction base="dms:Choice">
          <xsd:enumeration value="Agile Leaders"/>
          <xsd:enumeration value="Agile Team"/>
          <xsd:enumeration value="Architecture"/>
          <xsd:enumeration value="CD&amp;Q"/>
          <xsd:enumeration value="Product Ownership"/>
          <xsd:enumeration value="UX Design"/>
          <xsd:enumeration value="Other"/>
        </xsd:restriction>
      </xsd:simpleType>
    </xsd:element>
    <xsd:element name="Topic" ma:index="26" nillable="true" ma:displayName="Topic" ma:format="Dropdown" ma:internalName="Topic">
      <xsd:simpleType>
        <xsd:restriction base="dms:Choice">
          <xsd:enumeration value="Agile Central"/>
          <xsd:enumeration value="OSAM"/>
          <xsd:enumeration value="OSAM Transition"/>
          <xsd:enumeration value="Flowdock"/>
          <xsd:enumeration value="CAM"/>
          <xsd:enumeration value="Compliance"/>
          <xsd:enumeration value="Training"/>
          <xsd:enumeration value="ServiceNow"/>
          <xsd:enumeration value="Other"/>
        </xsd:restriction>
      </xsd:simpleType>
    </xsd:element>
    <xsd:element name="Content_x0020_Type" ma:index="27" nillable="true" ma:displayName="Classification" ma:format="Dropdown" ma:internalName="Content_x0020_Type">
      <xsd:simpleType>
        <xsd:restriction base="dms:Choice">
          <xsd:enumeration value="Job Aid"/>
          <xsd:enumeration value="Checklist"/>
          <xsd:enumeration value="Example"/>
          <xsd:enumeration value="RETIRED"/>
        </xsd:restriction>
      </xsd:simpleType>
    </xsd:element>
    <xsd:element name="TestLink" ma:index="28" nillable="true" ma:displayName="Name of Artifact" ma:format="Hyperlink" ma:internalName="Test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pplies_x0020_To" ma:index="29" nillable="true" ma:displayName="Applies To" ma:description="Intended audience" ma:internalName="Applies_x0020_To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E"/>
                    <xsd:enumeration value="DS"/>
                    <xsd:enumeration value="PEDS"/>
                    <xsd:enumeration value="SD&amp;SS"/>
                    <xsd:enumeration value="All OT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13187178-F135-4428-B716-540AB5503BC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3EB0590-7E86-43EC-8A47-F6837BC32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4B214-8575-4E46-A469-E1A170062DD7}">
  <ds:schemaRefs>
    <ds:schemaRef ds:uri="http://schemas.microsoft.com/office/2006/metadata/properties"/>
    <ds:schemaRef ds:uri="http://schemas.microsoft.com/office/infopath/2007/PartnerControls"/>
    <ds:schemaRef ds:uri="d6619361-6733-4889-8a96-470efa1f75f4"/>
    <ds:schemaRef ds:uri="http://schemas.microsoft.com/sharepoint/v3"/>
    <ds:schemaRef ds:uri="f9e23597-29a7-48c0-bdbe-2c09375601cb"/>
  </ds:schemaRefs>
</ds:datastoreItem>
</file>

<file path=customXml/itemProps4.xml><?xml version="1.0" encoding="utf-8"?>
<ds:datastoreItem xmlns:ds="http://schemas.openxmlformats.org/officeDocument/2006/customXml" ds:itemID="{687922F2-39D1-4484-A0F6-313D2034A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619361-6733-4889-8a96-470efa1f75f4"/>
    <ds:schemaRef ds:uri="f9e23597-29a7-48c0-bdbe-2c0937560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EA5D926-D6C7-4C08-863D-40B12A3869E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BQA User Story Reference</dc:title>
  <dc:creator>David P. Spencer</dc:creator>
  <cp:lastModifiedBy>Ubhi, Mandeep S</cp:lastModifiedBy>
  <dcterms:created xsi:type="dcterms:W3CDTF">2016-03-09T15:38:03Z</dcterms:created>
  <dcterms:modified xsi:type="dcterms:W3CDTF">2018-01-31T05:38:24Z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ProviderInitializationData">
    <vt:lpwstr>https://hubconnect.uhg.com</vt:lpwstr>
  </property>
  <property fmtid="{D5CDD505-2E9C-101B-9397-08002B2CF9AE}" pid="3" name="Offisync_UpdateToken">
    <vt:lpwstr>1</vt:lpwstr>
  </property>
  <property fmtid="{D5CDD505-2E9C-101B-9397-08002B2CF9AE}" pid="4" name="Jive_VersionGuid">
    <vt:lpwstr>361f1b27-dbe6-4928-8f87-5d8d6f13848d</vt:lpwstr>
  </property>
  <property fmtid="{D5CDD505-2E9C-101B-9397-08002B2CF9AE}" pid="5" name="Offisync_UniqueId">
    <vt:lpwstr>72706</vt:lpwstr>
  </property>
  <property fmtid="{D5CDD505-2E9C-101B-9397-08002B2CF9AE}" pid="6" name="Offisync_ServerID">
    <vt:lpwstr>e3e54f63-90d9-4136-a210-b624ba838b23</vt:lpwstr>
  </property>
  <property fmtid="{D5CDD505-2E9C-101B-9397-08002B2CF9AE}" pid="7" name="Jive_LatestUserAccountName">
    <vt:lpwstr>yfrancin</vt:lpwstr>
  </property>
  <property fmtid="{D5CDD505-2E9C-101B-9397-08002B2CF9AE}" pid="8" name="ContentTypeId">
    <vt:lpwstr>0x010100C568DB52D9D0A14D9B2FDCC96666E9F2007948130EC3DB064584E219954237AF3900212A1709D3ED024E9A782EF33487BB69</vt:lpwstr>
  </property>
  <property fmtid="{D5CDD505-2E9C-101B-9397-08002B2CF9AE}" pid="9" name="TaxCatchAll">
    <vt:lpwstr>1;#UNV2020 - Drafts, Work-in-Progress and Working Files|b49f6905-4eb3-44d3-9a49-8bbf46918ee9</vt:lpwstr>
  </property>
  <property fmtid="{D5CDD505-2E9C-101B-9397-08002B2CF9AE}" pid="10" name="CWRMItemRecordClassificationTaxHTField0">
    <vt:lpwstr>UNV2020 - Drafts, Work-in-Progress and Working Files|b49f6905-4eb3-44d3-9a49-8bbf46918ee9</vt:lpwstr>
  </property>
  <property fmtid="{D5CDD505-2E9C-101B-9397-08002B2CF9AE}" pid="11" name="CWRMItemRecordClassification">
    <vt:lpwstr>1;#UNV2020 - Drafts, Work-in-Progress and Working Files|b49f6905-4eb3-44d3-9a49-8bbf46918ee9</vt:lpwstr>
  </property>
  <property fmtid="{D5CDD505-2E9C-101B-9397-08002B2CF9AE}" pid="12" name="PublishingContact">
    <vt:lpwstr/>
  </property>
  <property fmtid="{D5CDD505-2E9C-101B-9397-08002B2CF9AE}" pid="13" name="PublishingContactPicture">
    <vt:lpwstr>, </vt:lpwstr>
  </property>
  <property fmtid="{D5CDD505-2E9C-101B-9397-08002B2CF9AE}" pid="14" name="PublishingVariationRelationshipLinkFieldID">
    <vt:lpwstr>, </vt:lpwstr>
  </property>
  <property fmtid="{D5CDD505-2E9C-101B-9397-08002B2CF9AE}" pid="15" name="Name2">
    <vt:lpwstr>BQA User Story Reference</vt:lpwstr>
  </property>
</Properties>
</file>