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ilk\Desktop\MetalPrices\"/>
    </mc:Choice>
  </mc:AlternateContent>
  <xr:revisionPtr revIDLastSave="0" documentId="13_ncr:1_{BEFD8C9C-F72C-4977-A9A1-5E3AEFC4E2EA}" xr6:coauthVersionLast="47" xr6:coauthVersionMax="47" xr10:uidLastSave="{00000000-0000-0000-0000-000000000000}"/>
  <bookViews>
    <workbookView xWindow="1355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2" i="1"/>
</calcChain>
</file>

<file path=xl/sharedStrings.xml><?xml version="1.0" encoding="utf-8"?>
<sst xmlns="http://schemas.openxmlformats.org/spreadsheetml/2006/main" count="5569" uniqueCount="877">
  <si>
    <t>Unnamed: 0.1</t>
  </si>
  <si>
    <t>Currency Code</t>
  </si>
  <si>
    <t>Currency_x</t>
  </si>
  <si>
    <t>Unnamed: 0</t>
  </si>
  <si>
    <t>Country_x</t>
  </si>
  <si>
    <t>CountryCode</t>
  </si>
  <si>
    <t xml:space="preserve">Currency </t>
  </si>
  <si>
    <t>Country_y</t>
  </si>
  <si>
    <t>Currency_y</t>
  </si>
  <si>
    <t>Symbol</t>
  </si>
  <si>
    <t>Country</t>
  </si>
  <si>
    <t>Alpha-3 code</t>
  </si>
  <si>
    <t>AED</t>
  </si>
  <si>
    <t>UAE Dirham</t>
  </si>
  <si>
    <t>United Arab Emirates</t>
  </si>
  <si>
    <t>AE</t>
  </si>
  <si>
    <t>Dirham</t>
  </si>
  <si>
    <t>United Arab Emirates UAE</t>
  </si>
  <si>
    <t>UAE-Dirham</t>
  </si>
  <si>
    <t>د.إ</t>
  </si>
  <si>
    <t>United Arab Emirates (the)</t>
  </si>
  <si>
    <t>ARE</t>
  </si>
  <si>
    <t>https://www.worldometers.info//img/flags/small/tn_ae-flag.gif</t>
  </si>
  <si>
    <t>AFN</t>
  </si>
  <si>
    <t>Afghan Afghani</t>
  </si>
  <si>
    <t>Afghanistan</t>
  </si>
  <si>
    <t>AF</t>
  </si>
  <si>
    <t>Afghani</t>
  </si>
  <si>
    <t>؋</t>
  </si>
  <si>
    <t>AFG</t>
  </si>
  <si>
    <t>https://www.worldometers.info//img/flags/small/tn_af-flag.gif</t>
  </si>
  <si>
    <t>ALL</t>
  </si>
  <si>
    <t>Albanian Lek</t>
  </si>
  <si>
    <t>Albania</t>
  </si>
  <si>
    <t>AL</t>
  </si>
  <si>
    <t>Lek</t>
  </si>
  <si>
    <t>ALB</t>
  </si>
  <si>
    <t>https://www.worldometers.info//img/flags/small/tn_al-flag.gif</t>
  </si>
  <si>
    <t>ARS</t>
  </si>
  <si>
    <t>Argentine Peso</t>
  </si>
  <si>
    <t>Argentina</t>
  </si>
  <si>
    <t>AR</t>
  </si>
  <si>
    <t>Peso</t>
  </si>
  <si>
    <t>$</t>
  </si>
  <si>
    <t>ARG</t>
  </si>
  <si>
    <t>https://www.worldometers.info//img/flags/small/tn_ar-flag.gif</t>
  </si>
  <si>
    <t>AUD</t>
  </si>
  <si>
    <t>Australian Dollar</t>
  </si>
  <si>
    <t>Australian</t>
  </si>
  <si>
    <t>AU</t>
  </si>
  <si>
    <t>Australian Dollars</t>
  </si>
  <si>
    <t>Australia</t>
  </si>
  <si>
    <t>AUS</t>
  </si>
  <si>
    <t>https://www.worldometers.info//img/flags/small/tn_as-flag.gif</t>
  </si>
  <si>
    <t>Kiribati</t>
  </si>
  <si>
    <t>KI</t>
  </si>
  <si>
    <t>KIR</t>
  </si>
  <si>
    <t>https://www.worldometers.info//img/flags/small/tn_kr-flag.gif</t>
  </si>
  <si>
    <t>Nauru</t>
  </si>
  <si>
    <t>NR</t>
  </si>
  <si>
    <t>NRU</t>
  </si>
  <si>
    <t>https://www.worldometers.info//img/flags/small/tn_nr-flag.gif</t>
  </si>
  <si>
    <t>Tuvalu</t>
  </si>
  <si>
    <t>TV</t>
  </si>
  <si>
    <t>TUV</t>
  </si>
  <si>
    <t>https://www.worldometers.info//img/flags/small/tn_tv-flag.gif</t>
  </si>
  <si>
    <t>AZN</t>
  </si>
  <si>
    <t>Azerbaijan Manat</t>
  </si>
  <si>
    <t>Azerbaijan</t>
  </si>
  <si>
    <t>AZ</t>
  </si>
  <si>
    <t>Manat</t>
  </si>
  <si>
    <t>Azerbaijani Manat</t>
  </si>
  <si>
    <t>₼</t>
  </si>
  <si>
    <t>AZE</t>
  </si>
  <si>
    <t>https://www.worldometers.info//img/flags/small/tn_aj-flag.gif</t>
  </si>
  <si>
    <t>BAM</t>
  </si>
  <si>
    <t>Bosnia And Herzegovina Convertible Mark</t>
  </si>
  <si>
    <t>Bosnia and Herzegovina</t>
  </si>
  <si>
    <t>BA</t>
  </si>
  <si>
    <t>Bosnia and Herzegovina convertible mark</t>
  </si>
  <si>
    <t>Bosnia and Herzegovina Convertible Mark</t>
  </si>
  <si>
    <t>KM</t>
  </si>
  <si>
    <t>BIH</t>
  </si>
  <si>
    <t>https://www.worldometers.info//img/flags/small/tn_bk-flag.gif</t>
  </si>
  <si>
    <t>BBD</t>
  </si>
  <si>
    <t>Barbadian Dollar</t>
  </si>
  <si>
    <t>Barbados</t>
  </si>
  <si>
    <t>BB</t>
  </si>
  <si>
    <t>Barbados Dollar</t>
  </si>
  <si>
    <t>BRB</t>
  </si>
  <si>
    <t>https://www.worldometers.info//img/flags/small/tn_bb-flag.gif</t>
  </si>
  <si>
    <t>BDT</t>
  </si>
  <si>
    <t>Bangladeshi Taka</t>
  </si>
  <si>
    <t>Bangladesh</t>
  </si>
  <si>
    <t>BD</t>
  </si>
  <si>
    <t>Taka</t>
  </si>
  <si>
    <t>৳</t>
  </si>
  <si>
    <t>BGD</t>
  </si>
  <si>
    <t>https://www.worldometers.info//img/flags/small/tn_bg-flag.gif</t>
  </si>
  <si>
    <t>BGN</t>
  </si>
  <si>
    <t>Bulgarian Lev</t>
  </si>
  <si>
    <t>Bulgaria</t>
  </si>
  <si>
    <t>BG</t>
  </si>
  <si>
    <t>Lev</t>
  </si>
  <si>
    <t>лв</t>
  </si>
  <si>
    <t>BGR</t>
  </si>
  <si>
    <t>https://www.worldometers.info//img/flags/small/tn_bu-flag.gif</t>
  </si>
  <si>
    <t>BND</t>
  </si>
  <si>
    <t>Brunei Dollar</t>
  </si>
  <si>
    <t>Brunei Darussalam</t>
  </si>
  <si>
    <t>BN</t>
  </si>
  <si>
    <t>Bruneian Dollar</t>
  </si>
  <si>
    <t>Brunei</t>
  </si>
  <si>
    <t>BRN</t>
  </si>
  <si>
    <t>https://www.worldometers.info//img/flags/small/tn_bx-flag.gif</t>
  </si>
  <si>
    <t>BOB</t>
  </si>
  <si>
    <t>Bolivian Boliviano</t>
  </si>
  <si>
    <t>Bolivia</t>
  </si>
  <si>
    <t>BO</t>
  </si>
  <si>
    <t>Boliviano</t>
  </si>
  <si>
    <t>Bolivian Bolíviano</t>
  </si>
  <si>
    <t>$b</t>
  </si>
  <si>
    <t>Bolivia (Plurinational State of)</t>
  </si>
  <si>
    <t>BOL</t>
  </si>
  <si>
    <t>https://www.worldometers.info//img/flags/small/tn_bl-flag.gif</t>
  </si>
  <si>
    <t>BRL</t>
  </si>
  <si>
    <t>Brazilian Real</t>
  </si>
  <si>
    <t>Brazil</t>
  </si>
  <si>
    <t>BR</t>
  </si>
  <si>
    <t>R$</t>
  </si>
  <si>
    <t>BRA</t>
  </si>
  <si>
    <t>https://www.worldometers.info//img/flags/small/tn_br-flag.gif</t>
  </si>
  <si>
    <t>BSD</t>
  </si>
  <si>
    <t>Bahamian Dollar</t>
  </si>
  <si>
    <t>Bahamas</t>
  </si>
  <si>
    <t>BS</t>
  </si>
  <si>
    <t>The Bahamas</t>
  </si>
  <si>
    <t>Bahamas (the)</t>
  </si>
  <si>
    <t>BHS</t>
  </si>
  <si>
    <t>https://www.worldometers.info//img/flags/small/tn_bf-flag.gif</t>
  </si>
  <si>
    <t>BZD</t>
  </si>
  <si>
    <t>Belize Dollar</t>
  </si>
  <si>
    <t>Belize</t>
  </si>
  <si>
    <t>BZ</t>
  </si>
  <si>
    <t>Belizean Dollar</t>
  </si>
  <si>
    <t>BZ$</t>
  </si>
  <si>
    <t>BLZ</t>
  </si>
  <si>
    <t>https://www.worldometers.info//img/flags/small/tn_bh-flag.gif</t>
  </si>
  <si>
    <t>CAD</t>
  </si>
  <si>
    <t>Canadian Dollar</t>
  </si>
  <si>
    <t>Canada</t>
  </si>
  <si>
    <t>CA</t>
  </si>
  <si>
    <t>CAN</t>
  </si>
  <si>
    <t>https://www.worldometers.info//img/flags/small/tn_ca-flag.gif</t>
  </si>
  <si>
    <t>CHF</t>
  </si>
  <si>
    <t>Swiss Franc</t>
  </si>
  <si>
    <t>Liechtenstein</t>
  </si>
  <si>
    <t>LI</t>
  </si>
  <si>
    <t>Switzerland</t>
  </si>
  <si>
    <t>Switzerland Franc</t>
  </si>
  <si>
    <t>LIE</t>
  </si>
  <si>
    <t>https://www.worldometers.info//img/flags/small/tn_ls-flag.gif</t>
  </si>
  <si>
    <t>CH</t>
  </si>
  <si>
    <t>CHE</t>
  </si>
  <si>
    <t>https://www.worldometers.info//img/flags/small/tn_sz-flag.gif</t>
  </si>
  <si>
    <t>CLP</t>
  </si>
  <si>
    <t>Chilean Peso</t>
  </si>
  <si>
    <t>Chile</t>
  </si>
  <si>
    <t>CL</t>
  </si>
  <si>
    <t>CHL</t>
  </si>
  <si>
    <t>https://www.worldometers.info//img/flags/small/tn_ci-flag.gif</t>
  </si>
  <si>
    <t>CNY</t>
  </si>
  <si>
    <t>Chinese Yuan Renminbi</t>
  </si>
  <si>
    <t>China</t>
  </si>
  <si>
    <t>CN</t>
  </si>
  <si>
    <t>Yuan Renminbi</t>
  </si>
  <si>
    <t>¥</t>
  </si>
  <si>
    <t>CHN</t>
  </si>
  <si>
    <t>https://www.worldometers.info//img/flags/small/tn_ch-flag.gif</t>
  </si>
  <si>
    <t>COP</t>
  </si>
  <si>
    <t>Colombian Peso</t>
  </si>
  <si>
    <t>Colombia</t>
  </si>
  <si>
    <t>CO</t>
  </si>
  <si>
    <t>COL</t>
  </si>
  <si>
    <t>https://www.worldometers.info//img/flags/small/tn_co-flag.gif</t>
  </si>
  <si>
    <t>CRC</t>
  </si>
  <si>
    <t>Costa Rican Colon</t>
  </si>
  <si>
    <t>Costa Rica</t>
  </si>
  <si>
    <t>CR</t>
  </si>
  <si>
    <t>Costa Rican Colón</t>
  </si>
  <si>
    <t>₡</t>
  </si>
  <si>
    <t>CRI</t>
  </si>
  <si>
    <t>https://www.worldometers.info//img/flags/small/tn_cs-flag.gif</t>
  </si>
  <si>
    <t>CZK</t>
  </si>
  <si>
    <t>Czech Koruna</t>
  </si>
  <si>
    <t>Czech Republic</t>
  </si>
  <si>
    <t>CZ</t>
  </si>
  <si>
    <t>Koruna</t>
  </si>
  <si>
    <t>Kč</t>
  </si>
  <si>
    <t>Czechia</t>
  </si>
  <si>
    <t>CZE</t>
  </si>
  <si>
    <t>https://www.worldometers.info//img/flags/small/tn_ez-flag.gif</t>
  </si>
  <si>
    <t>DKK</t>
  </si>
  <si>
    <t>Danish Krone</t>
  </si>
  <si>
    <t>Denmark</t>
  </si>
  <si>
    <t>DK</t>
  </si>
  <si>
    <t>kr</t>
  </si>
  <si>
    <t>DNK</t>
  </si>
  <si>
    <t>https://www.worldometers.info//img/flags/small/tn_da-flag.gif</t>
  </si>
  <si>
    <t>DOP</t>
  </si>
  <si>
    <t>Dominican Peso</t>
  </si>
  <si>
    <t>Dominican Republic</t>
  </si>
  <si>
    <t>DO</t>
  </si>
  <si>
    <t>Dominican Republic Peso</t>
  </si>
  <si>
    <t>RD$</t>
  </si>
  <si>
    <t>Dominican Republic (the)</t>
  </si>
  <si>
    <t>DOM</t>
  </si>
  <si>
    <t>https://www.worldometers.info//img/flags/small/tn_dr-flag.gif</t>
  </si>
  <si>
    <t>EGP</t>
  </si>
  <si>
    <t>Egyptian Pound</t>
  </si>
  <si>
    <t>Egypt</t>
  </si>
  <si>
    <t>EG</t>
  </si>
  <si>
    <t>Egypt Pound</t>
  </si>
  <si>
    <t>£</t>
  </si>
  <si>
    <t>EGY</t>
  </si>
  <si>
    <t>https://www.worldometers.info//img/flags/small/tn_eg-flag.gif</t>
  </si>
  <si>
    <t>EUR</t>
  </si>
  <si>
    <t>European Euro</t>
  </si>
  <si>
    <t>Andorra</t>
  </si>
  <si>
    <t>AD</t>
  </si>
  <si>
    <t>Euros</t>
  </si>
  <si>
    <t>Austria</t>
  </si>
  <si>
    <t>Euro</t>
  </si>
  <si>
    <t>€</t>
  </si>
  <si>
    <t>AND</t>
  </si>
  <si>
    <t>https://www.worldometers.info//img/flags/small/tn_an-flag.gif</t>
  </si>
  <si>
    <t>Belgium,</t>
  </si>
  <si>
    <t>Cyprus</t>
  </si>
  <si>
    <t>Estonia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</si>
  <si>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</si>
  <si>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</si>
  <si>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</si>
  <si>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</si>
  <si>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</si>
  <si>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</si>
  <si>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</si>
  <si>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</si>
  <si>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</si>
  <si>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</si>
  <si>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The Netherlands</t>
  </si>
  <si>
    <t>Portugal</t>
  </si>
  <si>
    <t>Slovakia</t>
  </si>
  <si>
    <t>Slovenia</t>
  </si>
  <si>
    <t>Spain</t>
  </si>
  <si>
    <t>AT</t>
  </si>
  <si>
    <t>AUT</t>
  </si>
  <si>
    <t>https://www.worldometers.info//img/flags/small/tn_au-flag.gif</t>
  </si>
  <si>
    <t>Belgium</t>
  </si>
  <si>
    <t>BE</t>
  </si>
  <si>
    <t>BEL</t>
  </si>
  <si>
    <t>https://www.worldometers.info//img/flags/small/tn_be-flag.gif</t>
  </si>
  <si>
    <t>FI</t>
  </si>
  <si>
    <t>FIN</t>
  </si>
  <si>
    <t>https://www.worldometers.info//img/flags/small/tn_fi-flag.gif</t>
  </si>
  <si>
    <t>FR</t>
  </si>
  <si>
    <t>FRA</t>
  </si>
  <si>
    <t>https://www.worldometers.info//img/flags/small/tn_fr-flag.gif</t>
  </si>
  <si>
    <t>DE</t>
  </si>
  <si>
    <t>DEU</t>
  </si>
  <si>
    <t>https://www.worldometers.info//img/flags/small/tn_gm-flag.gif</t>
  </si>
  <si>
    <t>GR</t>
  </si>
  <si>
    <t>GRC</t>
  </si>
  <si>
    <t>https://www.worldometers.info//img/flags/small/tn_gr-flag.gif</t>
  </si>
  <si>
    <t>IE</t>
  </si>
  <si>
    <t>IRL</t>
  </si>
  <si>
    <t>https://www.worldometers.info//img/flags/small/tn_ei-flag.gif</t>
  </si>
  <si>
    <t>IT</t>
  </si>
  <si>
    <t>ITA</t>
  </si>
  <si>
    <t>https://www.worldometers.info//img/flags/small/tn_it-flag.gif</t>
  </si>
  <si>
    <t>LU</t>
  </si>
  <si>
    <t>LUX</t>
  </si>
  <si>
    <t>https://www.worldometers.info//img/flags/small/tn_lu-flag.gif</t>
  </si>
  <si>
    <t>Monaco</t>
  </si>
  <si>
    <t>MC</t>
  </si>
  <si>
    <t>MCO</t>
  </si>
  <si>
    <t>https://www.worldometers.info//img/flags/small/tn_mn-flag.gif</t>
  </si>
  <si>
    <t>Netherlands</t>
  </si>
  <si>
    <t>NL</t>
  </si>
  <si>
    <t>Netherlands (the)</t>
  </si>
  <si>
    <t>NLD</t>
  </si>
  <si>
    <t>https://www.worldometers.info//img/flags/small/tn_nl-flag.gif</t>
  </si>
  <si>
    <t>PT</t>
  </si>
  <si>
    <t>PRT</t>
  </si>
  <si>
    <t>https://www.worldometers.info//img/flags/small/tn_po-flag.gif</t>
  </si>
  <si>
    <t>Samoa</t>
  </si>
  <si>
    <t>WS</t>
  </si>
  <si>
    <t>WSM</t>
  </si>
  <si>
    <t>https://www.worldometers.info//img/flags/small/tn_ws-flag.gif</t>
  </si>
  <si>
    <t>San Marino</t>
  </si>
  <si>
    <t>SM</t>
  </si>
  <si>
    <t>SMR</t>
  </si>
  <si>
    <t>https://www.worldometers.info//img/flags/small/tn_sm-flag.gif</t>
  </si>
  <si>
    <t>SI</t>
  </si>
  <si>
    <t>SVN</t>
  </si>
  <si>
    <t>https://www.worldometers.info//img/flags/small/tn_si-flag.gif</t>
  </si>
  <si>
    <t>ES</t>
  </si>
  <si>
    <t>ESP</t>
  </si>
  <si>
    <t>https://www.worldometers.info//img/flags/small/tn_sp-flag.gif</t>
  </si>
  <si>
    <t>Vatican City State (Holy See)</t>
  </si>
  <si>
    <t>VA</t>
  </si>
  <si>
    <t>Holy See (the)</t>
  </si>
  <si>
    <t>VAT</t>
  </si>
  <si>
    <t>https://www.worldometers.info//img/flags/small/tn_vt-flag.gif</t>
  </si>
  <si>
    <t>Montenegro</t>
  </si>
  <si>
    <t>ME</t>
  </si>
  <si>
    <t>MNE</t>
  </si>
  <si>
    <t>https://www.worldometers.info//img/flags/small/tn_mj-flag.gif</t>
  </si>
  <si>
    <t>FJD</t>
  </si>
  <si>
    <t>Fijian Dollar</t>
  </si>
  <si>
    <t>Fiji</t>
  </si>
  <si>
    <t>FJ</t>
  </si>
  <si>
    <t>Fiji Dollar</t>
  </si>
  <si>
    <t>FJI</t>
  </si>
  <si>
    <t>https://www.worldometers.info//img/flags/small/tn_fj-flag.gif</t>
  </si>
  <si>
    <t>GBP</t>
  </si>
  <si>
    <t>Pound Sterling</t>
  </si>
  <si>
    <t>United Kingdom</t>
  </si>
  <si>
    <t>GB</t>
  </si>
  <si>
    <t>Sterling</t>
  </si>
  <si>
    <t>United Kingdom UK</t>
  </si>
  <si>
    <t>United Kingdom Pound</t>
  </si>
  <si>
    <t>United Kingdom of Great Britain and Northern Ireland (the)</t>
  </si>
  <si>
    <t>GBR</t>
  </si>
  <si>
    <t>https://www.worldometers.info//img/flags/small/tn_uk-flag.gif</t>
  </si>
  <si>
    <t>GHS</t>
  </si>
  <si>
    <t>Ghanaian Cedi</t>
  </si>
  <si>
    <t>Ghana</t>
  </si>
  <si>
    <t>GH</t>
  </si>
  <si>
    <t>Ghana cedi</t>
  </si>
  <si>
    <t>Ghana Cedi</t>
  </si>
  <si>
    <t>¢</t>
  </si>
  <si>
    <t>GHA</t>
  </si>
  <si>
    <t>https://www.worldometers.info//img/flags/small/tn_gh-flag.gif</t>
  </si>
  <si>
    <t>GTQ</t>
  </si>
  <si>
    <t>Guatemalan Quetzal</t>
  </si>
  <si>
    <t>Guatemala</t>
  </si>
  <si>
    <t>GT</t>
  </si>
  <si>
    <t>Quetzal</t>
  </si>
  <si>
    <t>Guatemala Quetzal</t>
  </si>
  <si>
    <t>Q</t>
  </si>
  <si>
    <t>GTM</t>
  </si>
  <si>
    <t>https://www.worldometers.info//img/flags/small/tn_gt-flag.gif</t>
  </si>
  <si>
    <t>GYD</t>
  </si>
  <si>
    <t>Guyanese Dollar</t>
  </si>
  <si>
    <t>Guyana</t>
  </si>
  <si>
    <t>GY</t>
  </si>
  <si>
    <t>Guyanaese Dollar</t>
  </si>
  <si>
    <t>Guyana Dollar</t>
  </si>
  <si>
    <t>GUY</t>
  </si>
  <si>
    <t>https://www.worldometers.info//img/flags/small/tn_gy-flag.gif</t>
  </si>
  <si>
    <t>HNL</t>
  </si>
  <si>
    <t>Honduran Lempira</t>
  </si>
  <si>
    <t>Honduras</t>
  </si>
  <si>
    <t>HN</t>
  </si>
  <si>
    <t>Lempira</t>
  </si>
  <si>
    <t>Honduras Lempira</t>
  </si>
  <si>
    <t>L</t>
  </si>
  <si>
    <t>HND</t>
  </si>
  <si>
    <t>https://www.worldometers.info//img/flags/small/tn_ho-flag.gif</t>
  </si>
  <si>
    <t>HRK</t>
  </si>
  <si>
    <t>Croatian Kuna</t>
  </si>
  <si>
    <t>Croatia (Hrvatska)</t>
  </si>
  <si>
    <t>HR</t>
  </si>
  <si>
    <t>Croatian Dinar</t>
  </si>
  <si>
    <t>Croatia</t>
  </si>
  <si>
    <t>kn</t>
  </si>
  <si>
    <t>HRV</t>
  </si>
  <si>
    <t>https://www.worldometers.info//img/flags/small/tn_hr-flag.gif</t>
  </si>
  <si>
    <t>HUF</t>
  </si>
  <si>
    <t>Hungarian Forint</t>
  </si>
  <si>
    <t>Hungary</t>
  </si>
  <si>
    <t>HU</t>
  </si>
  <si>
    <t>Forint</t>
  </si>
  <si>
    <t>Hungary Forint</t>
  </si>
  <si>
    <t>Ft</t>
  </si>
  <si>
    <t>HUN</t>
  </si>
  <si>
    <t>https://www.worldometers.info//img/flags/small/tn_hu-flag.gif</t>
  </si>
  <si>
    <t>IDR</t>
  </si>
  <si>
    <t>Indonesian Rupiah</t>
  </si>
  <si>
    <t>Indonesia</t>
  </si>
  <si>
    <t>ID</t>
  </si>
  <si>
    <t>Indonesia Rupiah</t>
  </si>
  <si>
    <t>Rp</t>
  </si>
  <si>
    <t>IDN</t>
  </si>
  <si>
    <t>https://www.worldometers.info//img/flags/small/tn_id-flag.gif</t>
  </si>
  <si>
    <t>ILS</t>
  </si>
  <si>
    <t>Israeli New Shekel</t>
  </si>
  <si>
    <t>Israel</t>
  </si>
  <si>
    <t>IL</t>
  </si>
  <si>
    <t>Shekel</t>
  </si>
  <si>
    <t>Israel Shekel</t>
  </si>
  <si>
    <t>₪</t>
  </si>
  <si>
    <t>ISR</t>
  </si>
  <si>
    <t>https://www.worldometers.info//img/flags/small/tn_is-flag.gif</t>
  </si>
  <si>
    <t>INR</t>
  </si>
  <si>
    <t>Indian Rupee</t>
  </si>
  <si>
    <t>Bhutan</t>
  </si>
  <si>
    <t>BT</t>
  </si>
  <si>
    <t>India</t>
  </si>
  <si>
    <t>India Rupee</t>
  </si>
  <si>
    <t>₹</t>
  </si>
  <si>
    <t>BTN</t>
  </si>
  <si>
    <t>https://www.worldometers.info//img/flags/small/tn_bt-flag.gif</t>
  </si>
  <si>
    <t>IN</t>
  </si>
  <si>
    <t>IND</t>
  </si>
  <si>
    <t>https://www.worldometers.info//img/flags/small/tn_in-flag.gif</t>
  </si>
  <si>
    <t>IRR</t>
  </si>
  <si>
    <t>Iranian Rial</t>
  </si>
  <si>
    <t>Iran (Islamic Republic of)</t>
  </si>
  <si>
    <t>IR</t>
  </si>
  <si>
    <t>Iran</t>
  </si>
  <si>
    <t>Iran Rial</t>
  </si>
  <si>
    <t>﷼</t>
  </si>
  <si>
    <t>IRN</t>
  </si>
  <si>
    <t>https://www.worldometers.info//img/flags/small/tn_ir-flag.gif</t>
  </si>
  <si>
    <t>ISK</t>
  </si>
  <si>
    <t>Icelandic Krona</t>
  </si>
  <si>
    <t>Iceland</t>
  </si>
  <si>
    <t>IS</t>
  </si>
  <si>
    <t>Iceland Krona</t>
  </si>
  <si>
    <t>ISL</t>
  </si>
  <si>
    <t>https://www.worldometers.info//img/flags/small/tn_ic-flag.gif</t>
  </si>
  <si>
    <t>JMD</t>
  </si>
  <si>
    <t>Jamaican Dollar</t>
  </si>
  <si>
    <t>Jamaica</t>
  </si>
  <si>
    <t>JM</t>
  </si>
  <si>
    <t>J$</t>
  </si>
  <si>
    <t>JAM</t>
  </si>
  <si>
    <t>https://www.worldometers.info//img/flags/small/tn_jm-flag.gif</t>
  </si>
  <si>
    <t>JPY</t>
  </si>
  <si>
    <t>Japanese Yen</t>
  </si>
  <si>
    <t>Japan</t>
  </si>
  <si>
    <t>JP</t>
  </si>
  <si>
    <t>Japan Yen</t>
  </si>
  <si>
    <t>JPN</t>
  </si>
  <si>
    <t>https://www.worldometers.info//img/flags/small/tn_ja-flag.gif</t>
  </si>
  <si>
    <t>KGS</t>
  </si>
  <si>
    <t>Kyrgyzstani Som</t>
  </si>
  <si>
    <t>Kyrgyzstan</t>
  </si>
  <si>
    <t>KG</t>
  </si>
  <si>
    <t>Som</t>
  </si>
  <si>
    <t>Kyrgyzstan Som</t>
  </si>
  <si>
    <t>KGZ</t>
  </si>
  <si>
    <t>https://www.worldometers.info//img/flags/small/tn_kg-flag.gif</t>
  </si>
  <si>
    <t>KHR</t>
  </si>
  <si>
    <t>Cambodian Riel</t>
  </si>
  <si>
    <t>Cambodia</t>
  </si>
  <si>
    <t>KH</t>
  </si>
  <si>
    <t>Riel</t>
  </si>
  <si>
    <t>៛</t>
  </si>
  <si>
    <t>KHM</t>
  </si>
  <si>
    <t>https://www.worldometers.info//img/flags/small/tn_cb-flag.gif</t>
  </si>
  <si>
    <t>KRW</t>
  </si>
  <si>
    <t>South Korean Won</t>
  </si>
  <si>
    <t>Korea South</t>
  </si>
  <si>
    <t>KR</t>
  </si>
  <si>
    <t>Won</t>
  </si>
  <si>
    <t>South Korea</t>
  </si>
  <si>
    <t>₩</t>
  </si>
  <si>
    <t>Korea (the Republic of)</t>
  </si>
  <si>
    <t>KOR</t>
  </si>
  <si>
    <t>https://www.worldometers.info//img/flags/small/tn_ks-flag.gif</t>
  </si>
  <si>
    <t>KZT</t>
  </si>
  <si>
    <t>Kazakhstani Tenge</t>
  </si>
  <si>
    <t>Kazakhstan</t>
  </si>
  <si>
    <t>KZ</t>
  </si>
  <si>
    <t>Tenge</t>
  </si>
  <si>
    <t>Kazakhstan Tenge</t>
  </si>
  <si>
    <t>KAZ</t>
  </si>
  <si>
    <t>https://www.worldometers.info//img/flags/small/tn_kz-flag.gif</t>
  </si>
  <si>
    <t>LAK</t>
  </si>
  <si>
    <t>Lao Kip</t>
  </si>
  <si>
    <t>Lao PeopleÃ•s Democratic Republic</t>
  </si>
  <si>
    <t>LA</t>
  </si>
  <si>
    <t>Kip</t>
  </si>
  <si>
    <t>Laos</t>
  </si>
  <si>
    <t>Laos Kip</t>
  </si>
  <si>
    <t>₭</t>
  </si>
  <si>
    <t>Lao People's Democratic Republic (the)</t>
  </si>
  <si>
    <t>LAO</t>
  </si>
  <si>
    <t>https://www.worldometers.info//img/flags/small/tn_la-flag.gif</t>
  </si>
  <si>
    <t>Lao kip</t>
  </si>
  <si>
    <t>LBP</t>
  </si>
  <si>
    <t>Lebanese Pound</t>
  </si>
  <si>
    <t>Lebanon</t>
  </si>
  <si>
    <t>LB</t>
  </si>
  <si>
    <t>Lebanon Pound</t>
  </si>
  <si>
    <t>LBN</t>
  </si>
  <si>
    <t>https://www.worldometers.info//img/flags/small/tn_le-flag.gif</t>
  </si>
  <si>
    <t>LKR</t>
  </si>
  <si>
    <t>Sri Lankan Rupee</t>
  </si>
  <si>
    <t>Sri Lanka</t>
  </si>
  <si>
    <t>LK</t>
  </si>
  <si>
    <t>Rupee</t>
  </si>
  <si>
    <t>Sri Lanka Rupee</t>
  </si>
  <si>
    <t>₨</t>
  </si>
  <si>
    <t>LKA</t>
  </si>
  <si>
    <t>https://www.worldometers.info//img/flags/small/tn_ce-flag.gif</t>
  </si>
  <si>
    <t>LRD</t>
  </si>
  <si>
    <t>Liberian Dollar</t>
  </si>
  <si>
    <t>Liberia</t>
  </si>
  <si>
    <t>LR</t>
  </si>
  <si>
    <t>Liberia Dollar</t>
  </si>
  <si>
    <t>LBR</t>
  </si>
  <si>
    <t>https://www.worldometers.info//img/flags/small/tn_li-flag.gif</t>
  </si>
  <si>
    <t>MKD</t>
  </si>
  <si>
    <t>Macedonian Denar</t>
  </si>
  <si>
    <t>Macedonia</t>
  </si>
  <si>
    <t>MK</t>
  </si>
  <si>
    <t>Denar</t>
  </si>
  <si>
    <t>Macedonia Denar</t>
  </si>
  <si>
    <t>ден</t>
  </si>
  <si>
    <t>Republic of North Macedonia</t>
  </si>
  <si>
    <t>https://www.worldometers.info//img/flags/small/tn_mk-flag.gif</t>
  </si>
  <si>
    <t>MNT</t>
  </si>
  <si>
    <t>Mongolian Tugrik</t>
  </si>
  <si>
    <t>Mongolia</t>
  </si>
  <si>
    <t>MN</t>
  </si>
  <si>
    <t>Tugrik</t>
  </si>
  <si>
    <t>Mongolia Tughrik</t>
  </si>
  <si>
    <t>₮</t>
  </si>
  <si>
    <t>MNG</t>
  </si>
  <si>
    <t>https://www.worldometers.info//img/flags/small/tn_mg-flag.gif</t>
  </si>
  <si>
    <t>Morocco</t>
  </si>
  <si>
    <t>Moroccan-dirham</t>
  </si>
  <si>
    <t>MUR</t>
  </si>
  <si>
    <t>Mauritian Rupee</t>
  </si>
  <si>
    <t>Mauritius</t>
  </si>
  <si>
    <t>MU</t>
  </si>
  <si>
    <t>Mauritius Rupee</t>
  </si>
  <si>
    <t>MUS</t>
  </si>
  <si>
    <t>https://www.worldometers.info//img/flags/small/tn_mp-flag.gif</t>
  </si>
  <si>
    <t>MXN</t>
  </si>
  <si>
    <t>Mexican Peso</t>
  </si>
  <si>
    <t>Mexico</t>
  </si>
  <si>
    <t>MX</t>
  </si>
  <si>
    <t>MEX</t>
  </si>
  <si>
    <t>https://www.worldometers.info//img/flags/small/tn_mx-flag.gif</t>
  </si>
  <si>
    <t>MYR</t>
  </si>
  <si>
    <t>Malaysian Ringgit</t>
  </si>
  <si>
    <t>Malaysia</t>
  </si>
  <si>
    <t>MY</t>
  </si>
  <si>
    <t>Ringgit</t>
  </si>
  <si>
    <t>Malaysia Ringgit</t>
  </si>
  <si>
    <t>RM</t>
  </si>
  <si>
    <t>MYS</t>
  </si>
  <si>
    <t>https://www.worldometers.info//img/flags/small/tn_my-flag.gif</t>
  </si>
  <si>
    <t>MZN</t>
  </si>
  <si>
    <t>Mozambican Metical</t>
  </si>
  <si>
    <t>Mozambique</t>
  </si>
  <si>
    <t>MZ</t>
  </si>
  <si>
    <t>Metical</t>
  </si>
  <si>
    <t>Mozambique Metical</t>
  </si>
  <si>
    <t>MT</t>
  </si>
  <si>
    <t>MOZ</t>
  </si>
  <si>
    <t>https://www.worldometers.info//img/flags/small/tn_mz-flag.gif</t>
  </si>
  <si>
    <t>NAD</t>
  </si>
  <si>
    <t>Namibian Dollar</t>
  </si>
  <si>
    <t>Namibia</t>
  </si>
  <si>
    <t>Dollar</t>
  </si>
  <si>
    <t>Namibia Dollar</t>
  </si>
  <si>
    <t>NAM</t>
  </si>
  <si>
    <t>https://www.worldometers.info//img/flags/small/tn_wa-flag.gif</t>
  </si>
  <si>
    <t>NGN</t>
  </si>
  <si>
    <t>Nigerian Naira</t>
  </si>
  <si>
    <t>Nigeria</t>
  </si>
  <si>
    <t>NG</t>
  </si>
  <si>
    <t>Naira</t>
  </si>
  <si>
    <t>Nigeria Naira</t>
  </si>
  <si>
    <t>₦</t>
  </si>
  <si>
    <t>NGA</t>
  </si>
  <si>
    <t>https://www.worldometers.info//img/flags/small/tn_ni-flag.gif</t>
  </si>
  <si>
    <t>NIO</t>
  </si>
  <si>
    <t>Nicaraguan Cordoba</t>
  </si>
  <si>
    <t>Nicaragua</t>
  </si>
  <si>
    <t>NI</t>
  </si>
  <si>
    <t>Cordoba Oro</t>
  </si>
  <si>
    <t>Nicaragua Cordoba</t>
  </si>
  <si>
    <t>C$</t>
  </si>
  <si>
    <t>NIC</t>
  </si>
  <si>
    <t>https://www.worldometers.info//img/flags/small/tn_nu-flag.gif</t>
  </si>
  <si>
    <t>NOK</t>
  </si>
  <si>
    <t>Norwegian Krone</t>
  </si>
  <si>
    <t>Norway</t>
  </si>
  <si>
    <t>NO</t>
  </si>
  <si>
    <t>Norway Krone</t>
  </si>
  <si>
    <t>NOR</t>
  </si>
  <si>
    <t>https://www.worldometers.info//img/flags/small/tn_no-flag.gif</t>
  </si>
  <si>
    <t>NPR</t>
  </si>
  <si>
    <t>Nepalese Rupee</t>
  </si>
  <si>
    <t>Nepal</t>
  </si>
  <si>
    <t>NP</t>
  </si>
  <si>
    <t>NPL</t>
  </si>
  <si>
    <t>https://www.worldometers.info//img/flags/small/tn_np-flag.gif</t>
  </si>
  <si>
    <t>NZD</t>
  </si>
  <si>
    <t>New Zealand Dollar</t>
  </si>
  <si>
    <t>New Zealand</t>
  </si>
  <si>
    <t>NZ</t>
  </si>
  <si>
    <t>New Zealand Dollars</t>
  </si>
  <si>
    <t>NZL</t>
  </si>
  <si>
    <t>https://www.worldometers.info//img/flags/small/tn_nz-flag.gif</t>
  </si>
  <si>
    <t>OMR</t>
  </si>
  <si>
    <t>Omani Rial</t>
  </si>
  <si>
    <t>Oman</t>
  </si>
  <si>
    <t>OM</t>
  </si>
  <si>
    <t>Sul Rial</t>
  </si>
  <si>
    <t>Oman Rial</t>
  </si>
  <si>
    <t>OMN</t>
  </si>
  <si>
    <t>https://www.worldometers.info//img/flags/small/tn_mu-flag.gif</t>
  </si>
  <si>
    <t>PAB</t>
  </si>
  <si>
    <t>Panamanian Balboa</t>
  </si>
  <si>
    <t>Panama</t>
  </si>
  <si>
    <t>PA</t>
  </si>
  <si>
    <t>Balboa</t>
  </si>
  <si>
    <t>Panama Balboa</t>
  </si>
  <si>
    <t>B/.</t>
  </si>
  <si>
    <t>PAN</t>
  </si>
  <si>
    <t>https://www.worldometers.info//img/flags/small/tn_pm-flag.gif</t>
  </si>
  <si>
    <t>PEN</t>
  </si>
  <si>
    <t>Peruvian Sol</t>
  </si>
  <si>
    <t>Peru</t>
  </si>
  <si>
    <t>PE</t>
  </si>
  <si>
    <t>Nuevo Sol</t>
  </si>
  <si>
    <t>Peru Sol</t>
  </si>
  <si>
    <t>S/.</t>
  </si>
  <si>
    <t>PER</t>
  </si>
  <si>
    <t>https://www.worldometers.info//img/flags/small/tn_pe-flag.gif</t>
  </si>
  <si>
    <t>PHP</t>
  </si>
  <si>
    <t>Philippine Peso</t>
  </si>
  <si>
    <t>Philippines</t>
  </si>
  <si>
    <t>PH</t>
  </si>
  <si>
    <t>Philippines Peso</t>
  </si>
  <si>
    <t>₱</t>
  </si>
  <si>
    <t>Philippines (the)</t>
  </si>
  <si>
    <t>PHL</t>
  </si>
  <si>
    <t>https://www.worldometers.info//img/flags/small/tn_rp-flag.gif</t>
  </si>
  <si>
    <t>PKR</t>
  </si>
  <si>
    <t>Pakistani Rupee</t>
  </si>
  <si>
    <t>Pakistan</t>
  </si>
  <si>
    <t>PK</t>
  </si>
  <si>
    <t>Pakistan Rupee</t>
  </si>
  <si>
    <t>PAK</t>
  </si>
  <si>
    <t>https://www.worldometers.info//img/flags/small/tn_pk-flag.gif</t>
  </si>
  <si>
    <t>PLN</t>
  </si>
  <si>
    <t>Polish Zloty</t>
  </si>
  <si>
    <t>Poland</t>
  </si>
  <si>
    <t>PL</t>
  </si>
  <si>
    <t>Zloty</t>
  </si>
  <si>
    <t>Poland Zloty</t>
  </si>
  <si>
    <t>zł</t>
  </si>
  <si>
    <t>POL</t>
  </si>
  <si>
    <t>https://www.worldometers.info//img/flags/small/tn_pl-flag.gif</t>
  </si>
  <si>
    <t>PYG</t>
  </si>
  <si>
    <t>Paraguayan Guarani</t>
  </si>
  <si>
    <t>Paraguay</t>
  </si>
  <si>
    <t>PY</t>
  </si>
  <si>
    <t>Guarani</t>
  </si>
  <si>
    <t>Paraguay Guarani</t>
  </si>
  <si>
    <t>Gs</t>
  </si>
  <si>
    <t>PRY</t>
  </si>
  <si>
    <t>https://www.worldometers.info//img/flags/small/tn_pa-flag.gif</t>
  </si>
  <si>
    <t>QAR</t>
  </si>
  <si>
    <t>Qatari Riyal</t>
  </si>
  <si>
    <t>Qatar</t>
  </si>
  <si>
    <t>QA</t>
  </si>
  <si>
    <t>Rial</t>
  </si>
  <si>
    <t>Qatar Riyal</t>
  </si>
  <si>
    <t>QAT</t>
  </si>
  <si>
    <t>https://www.worldometers.info//img/flags/small/tn_qa-flag.gif</t>
  </si>
  <si>
    <t>RON</t>
  </si>
  <si>
    <t>Romanian Leu</t>
  </si>
  <si>
    <t>Romania</t>
  </si>
  <si>
    <t>RO</t>
  </si>
  <si>
    <t>Leu</t>
  </si>
  <si>
    <t>Romania Leu</t>
  </si>
  <si>
    <t>lei</t>
  </si>
  <si>
    <t>ROU</t>
  </si>
  <si>
    <t>https://www.worldometers.info//img/flags/small/tn_ro-flag.gif</t>
  </si>
  <si>
    <t>RSD</t>
  </si>
  <si>
    <t>Serbian Dinar</t>
  </si>
  <si>
    <t>Serbia</t>
  </si>
  <si>
    <t>RS</t>
  </si>
  <si>
    <t>Serbian dinar</t>
  </si>
  <si>
    <t>Serbia Dinar</t>
  </si>
  <si>
    <t>Дин.</t>
  </si>
  <si>
    <t>SRB</t>
  </si>
  <si>
    <t>https://www.worldometers.info//img/flags/small/tn_ri-flag.gif</t>
  </si>
  <si>
    <t>RUB</t>
  </si>
  <si>
    <t>Russian Ruble</t>
  </si>
  <si>
    <t>Russian Federation</t>
  </si>
  <si>
    <t>RU</t>
  </si>
  <si>
    <t>Ruble</t>
  </si>
  <si>
    <t>Russia</t>
  </si>
  <si>
    <t>Russia Ruble</t>
  </si>
  <si>
    <t>₽</t>
  </si>
  <si>
    <t>Russian Federation (the)</t>
  </si>
  <si>
    <t>RUS</t>
  </si>
  <si>
    <t>https://www.worldometers.info//img/flags/small/tn_rs-flag.gif</t>
  </si>
  <si>
    <t>SAR</t>
  </si>
  <si>
    <t>Saudi Arabian Riyal</t>
  </si>
  <si>
    <t>Saudi Arabia</t>
  </si>
  <si>
    <t>SA</t>
  </si>
  <si>
    <t>Riyal</t>
  </si>
  <si>
    <t>Saudi Arabia Riyal</t>
  </si>
  <si>
    <t>SAU</t>
  </si>
  <si>
    <t>https://www.worldometers.info//img/flags/small/tn_sa-flag.gif</t>
  </si>
  <si>
    <t>SCR</t>
  </si>
  <si>
    <t>Seychellois Rupee</t>
  </si>
  <si>
    <t>Seychelles</t>
  </si>
  <si>
    <t>SC</t>
  </si>
  <si>
    <t>Seychelles Rupee</t>
  </si>
  <si>
    <t>SYC</t>
  </si>
  <si>
    <t>https://www.worldometers.info//img/flags/small/tn_se-flag.gif</t>
  </si>
  <si>
    <t>SEK</t>
  </si>
  <si>
    <t>Swedish Krona</t>
  </si>
  <si>
    <t>Sweden</t>
  </si>
  <si>
    <t>SE</t>
  </si>
  <si>
    <t>Krona</t>
  </si>
  <si>
    <t>Sweden Krona</t>
  </si>
  <si>
    <t>SWE</t>
  </si>
  <si>
    <t>https://www.worldometers.info//img/flags/small/tn_sw-flag.gif</t>
  </si>
  <si>
    <t>SGD</t>
  </si>
  <si>
    <t>Singapore Dollar</t>
  </si>
  <si>
    <t>Singapore</t>
  </si>
  <si>
    <t>SG</t>
  </si>
  <si>
    <t>SGP</t>
  </si>
  <si>
    <t>https://www.worldometers.info//img/flags/small/tn_sn-flag.gif</t>
  </si>
  <si>
    <t>SOS</t>
  </si>
  <si>
    <t>Somali Shilling</t>
  </si>
  <si>
    <t>Somalia</t>
  </si>
  <si>
    <t>SO</t>
  </si>
  <si>
    <t>Shilling</t>
  </si>
  <si>
    <t>Somalia Shilling</t>
  </si>
  <si>
    <t>S</t>
  </si>
  <si>
    <t>SOM</t>
  </si>
  <si>
    <t>https://www.worldometers.info//img/flags/small/tn_so-flag.gif</t>
  </si>
  <si>
    <t>SRD</t>
  </si>
  <si>
    <t>Surinamese Dollar</t>
  </si>
  <si>
    <t>Suriname</t>
  </si>
  <si>
    <t>SR</t>
  </si>
  <si>
    <t>Surinamese Guilder</t>
  </si>
  <si>
    <t>Suriname Dollar</t>
  </si>
  <si>
    <t>SUR</t>
  </si>
  <si>
    <t>https://www.worldometers.info//img/flags/small/tn_ns-flag.gif</t>
  </si>
  <si>
    <t>SVC</t>
  </si>
  <si>
    <t>Salvadoran Colón</t>
  </si>
  <si>
    <t>El Salvador</t>
  </si>
  <si>
    <t>SV</t>
  </si>
  <si>
    <t>Salvadoran Colon</t>
  </si>
  <si>
    <t>El Salvador Colon</t>
  </si>
  <si>
    <t>SLV</t>
  </si>
  <si>
    <t>https://www.worldometers.info//img/flags/small/tn_es-flag.gif</t>
  </si>
  <si>
    <t>THB</t>
  </si>
  <si>
    <t>Thai Baht</t>
  </si>
  <si>
    <t>Thailand</t>
  </si>
  <si>
    <t>TH</t>
  </si>
  <si>
    <t>Baht</t>
  </si>
  <si>
    <t>Thailand Baht</t>
  </si>
  <si>
    <t>฿</t>
  </si>
  <si>
    <t>THA</t>
  </si>
  <si>
    <t>https://www.worldometers.info//img/flags/small/tn_th-flag.gif</t>
  </si>
  <si>
    <t>TRY</t>
  </si>
  <si>
    <t>Turkish Lira</t>
  </si>
  <si>
    <t>Turkey</t>
  </si>
  <si>
    <t>TR</t>
  </si>
  <si>
    <t>Lira</t>
  </si>
  <si>
    <t>Turkey Lira</t>
  </si>
  <si>
    <t>₺</t>
  </si>
  <si>
    <t>TUR</t>
  </si>
  <si>
    <t>https://www.worldometers.info//img/flags/small/tn_tu-flag.gif</t>
  </si>
  <si>
    <t>TTD</t>
  </si>
  <si>
    <t>Trinidad And Tobago Dollar</t>
  </si>
  <si>
    <t>Trinidad and Tobago</t>
  </si>
  <si>
    <t>TT</t>
  </si>
  <si>
    <t>Trinidad and Tobago Dollar</t>
  </si>
  <si>
    <t>TT$</t>
  </si>
  <si>
    <t>TTO</t>
  </si>
  <si>
    <t>https://www.worldometers.info//img/flags/small/tn_td-flag.gif</t>
  </si>
  <si>
    <t>UAH</t>
  </si>
  <si>
    <t>Ukrainian Hryvnia</t>
  </si>
  <si>
    <t>Ukraine</t>
  </si>
  <si>
    <t>UA</t>
  </si>
  <si>
    <t>Hryvnia</t>
  </si>
  <si>
    <t>Ukraine Hryvnia</t>
  </si>
  <si>
    <t>₴</t>
  </si>
  <si>
    <t>UKR</t>
  </si>
  <si>
    <t>https://www.worldometers.info//img/flags/small/tn_up-flag.gif</t>
  </si>
  <si>
    <t>UYU</t>
  </si>
  <si>
    <t>Uruguayan Peso</t>
  </si>
  <si>
    <t>Uruguay</t>
  </si>
  <si>
    <t>UY</t>
  </si>
  <si>
    <t>Uruguay Peso</t>
  </si>
  <si>
    <t>$U</t>
  </si>
  <si>
    <t>URY</t>
  </si>
  <si>
    <t>https://www.worldometers.info//img/flags/small/tn_uy-flag.gif</t>
  </si>
  <si>
    <t>UZS</t>
  </si>
  <si>
    <t>Uzbekistani Som</t>
  </si>
  <si>
    <t>Uzbekistan</t>
  </si>
  <si>
    <t>UZ</t>
  </si>
  <si>
    <t>Uzbekistan Som</t>
  </si>
  <si>
    <t>UZB</t>
  </si>
  <si>
    <t>https://www.worldometers.info//img/flags/small/tn_uz-flag.gif</t>
  </si>
  <si>
    <t>VND</t>
  </si>
  <si>
    <t>Vietnamese Dong</t>
  </si>
  <si>
    <t>Vietnam</t>
  </si>
  <si>
    <t>VN</t>
  </si>
  <si>
    <t>Dong</t>
  </si>
  <si>
    <t>Viet Nam Dong</t>
  </si>
  <si>
    <t>₫</t>
  </si>
  <si>
    <t>Viet Nam</t>
  </si>
  <si>
    <t>VNM</t>
  </si>
  <si>
    <t>https://www.worldometers.info//img/flags/small/tn_vm-flag.gif</t>
  </si>
  <si>
    <t>XCD</t>
  </si>
  <si>
    <t>East Caribbean Dollar</t>
  </si>
  <si>
    <t>Antigua and Barbuda</t>
  </si>
  <si>
    <t>AG</t>
  </si>
  <si>
    <t>Anguilla</t>
  </si>
  <si>
    <t>ATG</t>
  </si>
  <si>
    <t>https://www.worldometers.info//img/flags/small/tn_ac-flag.gif</t>
  </si>
  <si>
    <t>Dominica</t>
  </si>
  <si>
    <t>Grenada</t>
  </si>
  <si>
    <t>Montserrat</t>
  </si>
  <si>
    <t>Saint Kitts and Nevis</t>
  </si>
  <si>
    <t>Saint Lucia</t>
  </si>
  <si>
    <t>Saint Vincent and the Grenadines</t>
  </si>
  <si>
    <t>DM</t>
  </si>
  <si>
    <t>DMA</t>
  </si>
  <si>
    <t>https://www.worldometers.info//img/flags/small/tn_do-flag.gif</t>
  </si>
  <si>
    <t>GD</t>
  </si>
  <si>
    <t>GRD</t>
  </si>
  <si>
    <t>https://www.worldometers.info//img/flags/small/tn_gj-flag.gif</t>
  </si>
  <si>
    <t>Saint Kitts</t>
  </si>
  <si>
    <t>KN</t>
  </si>
  <si>
    <t>KNA</t>
  </si>
  <si>
    <t>https://www.worldometers.info//img/flags/small/tn_sc-flag.gif</t>
  </si>
  <si>
    <t>LC</t>
  </si>
  <si>
    <t>LCA</t>
  </si>
  <si>
    <t>https://www.worldometers.info//img/flags/small/tn_st-flag.gif</t>
  </si>
  <si>
    <t>Saint Vincent Grenadines</t>
  </si>
  <si>
    <t>VC</t>
  </si>
  <si>
    <t>VCT</t>
  </si>
  <si>
    <t>https://www.worldometers.info//img/flags/small/tn_vc-flag.gif</t>
  </si>
  <si>
    <t>YER</t>
  </si>
  <si>
    <t>Yemeni Rial</t>
  </si>
  <si>
    <t>Yemen</t>
  </si>
  <si>
    <t>YE</t>
  </si>
  <si>
    <t>Yemen Rial</t>
  </si>
  <si>
    <t>YEM</t>
  </si>
  <si>
    <t>https://www.worldometers.info//img/flags/small/tn_ym-flag.gif</t>
  </si>
  <si>
    <t>ZAR</t>
  </si>
  <si>
    <t>South African Rand</t>
  </si>
  <si>
    <t>South Africa</t>
  </si>
  <si>
    <t>ZA</t>
  </si>
  <si>
    <t>Rand</t>
  </si>
  <si>
    <t>South Africa Rand</t>
  </si>
  <si>
    <t>R</t>
  </si>
  <si>
    <t>ZAF</t>
  </si>
  <si>
    <t>https://www.worldometers.info//img/flags/small/tn_sf-flag.gif</t>
  </si>
  <si>
    <t>URL_FLAG</t>
  </si>
  <si>
    <t>URL</t>
  </si>
  <si>
    <t>USD</t>
  </si>
  <si>
    <t>United States Of America</t>
  </si>
  <si>
    <t>US</t>
  </si>
  <si>
    <t>United States Dollar</t>
  </si>
  <si>
    <t>USA</t>
  </si>
  <si>
    <t>tn_us-flag.gif</t>
  </si>
  <si>
    <t>https://www.worldometers.info//img/flags/small/tn_us-flag.gif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</si>
</sst>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orldometers.info/img/flags/small/tn_us-flag.g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"/>
  <sheetViews>
    <sheetView tabSelected="1" workbookViewId="0"/>
  </sheetViews>
  <sheetFormatPr defaultRowHeight="15" x14ac:dyDescent="0.25"/>
  <cols>
    <col min="1" max="1" width="4" bestFit="1" customWidth="1"/>
    <col min="2" max="2" width="13.42578125" bestFit="1" customWidth="1"/>
    <col min="3" max="3" width="14" bestFit="1" customWidth="1"/>
    <col min="4" max="4" width="39" bestFit="1" customWidth="1"/>
    <col min="5" max="5" width="11.7109375" bestFit="1" customWidth="1"/>
    <col min="6" max="6" width="33.140625" bestFit="1" customWidth="1"/>
    <col min="7" max="7" width="12.5703125" bestFit="1" customWidth="1"/>
    <col min="8" max="8" width="38.42578125" bestFit="1" customWidth="1"/>
    <col min="9" max="9" width="31.140625" bestFit="1" customWidth="1"/>
    <col min="10" max="10" width="38.7109375" bestFit="1" customWidth="1"/>
    <col min="11" max="11" width="7.5703125" style="3" bestFit="1" customWidth="1"/>
    <col min="12" max="12" width="54.5703125" bestFit="1" customWidth="1"/>
    <col min="13" max="13" width="12.5703125" bestFit="1" customWidth="1"/>
    <col min="14" max="14" width="60.5703125" bestFit="1" customWidth="1"/>
    <col min="15" max="15" width="12.85546875" bestFit="1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869</v>
      </c>
      <c r="O1" s="4" t="s">
        <v>868</v>
      </c>
    </row>
    <row r="2" spans="1:15" x14ac:dyDescent="0.25">
      <c r="A2" s="1">
        <v>0</v>
      </c>
      <c r="B2">
        <v>0</v>
      </c>
      <c r="C2" t="s">
        <v>12</v>
      </c>
      <c r="D2" t="s">
        <v>13</v>
      </c>
      <c r="E2">
        <v>810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s="3" t="s">
        <v>19</v>
      </c>
      <c r="L2" t="s">
        <v>20</v>
      </c>
      <c r="M2" t="s">
        <v>21</v>
      </c>
      <c r="N2" t="s">
        <v>22</v>
      </c>
      <c r="O2" t="str">
        <f>RIGHT(N2,14)</f>
        <v>tn_ae-flag.gif</v>
      </c>
    </row>
    <row r="3" spans="1:15" x14ac:dyDescent="0.25">
      <c r="A3" s="1">
        <v>1</v>
      </c>
      <c r="B3">
        <v>1</v>
      </c>
      <c r="C3" t="s">
        <v>23</v>
      </c>
      <c r="D3" t="s">
        <v>24</v>
      </c>
      <c r="E3">
        <v>585</v>
      </c>
      <c r="F3" t="s">
        <v>25</v>
      </c>
      <c r="G3" t="s">
        <v>26</v>
      </c>
      <c r="H3" t="s">
        <v>27</v>
      </c>
      <c r="I3" t="s">
        <v>25</v>
      </c>
      <c r="J3" t="s">
        <v>24</v>
      </c>
      <c r="K3" s="3" t="s">
        <v>28</v>
      </c>
      <c r="L3" t="s">
        <v>25</v>
      </c>
      <c r="M3" t="s">
        <v>29</v>
      </c>
      <c r="N3" t="s">
        <v>30</v>
      </c>
      <c r="O3" t="str">
        <f t="shared" ref="O3:O66" si="0">RIGHT(N3,14)</f>
        <v>tn_af-flag.gif</v>
      </c>
    </row>
    <row r="4" spans="1:15" x14ac:dyDescent="0.25">
      <c r="A4" s="1">
        <v>2</v>
      </c>
      <c r="B4">
        <v>2</v>
      </c>
      <c r="C4" t="s">
        <v>31</v>
      </c>
      <c r="D4" t="s">
        <v>32</v>
      </c>
      <c r="E4">
        <v>586</v>
      </c>
      <c r="F4" t="s">
        <v>33</v>
      </c>
      <c r="G4" t="s">
        <v>34</v>
      </c>
      <c r="H4" t="s">
        <v>35</v>
      </c>
      <c r="I4" t="s">
        <v>33</v>
      </c>
      <c r="J4" t="s">
        <v>32</v>
      </c>
      <c r="K4" s="3" t="s">
        <v>35</v>
      </c>
      <c r="L4" t="s">
        <v>33</v>
      </c>
      <c r="M4" t="s">
        <v>36</v>
      </c>
      <c r="N4" t="s">
        <v>37</v>
      </c>
      <c r="O4" t="str">
        <f t="shared" si="0"/>
        <v>tn_al-flag.gif</v>
      </c>
    </row>
    <row r="5" spans="1:15" x14ac:dyDescent="0.25">
      <c r="A5" s="1">
        <v>3</v>
      </c>
      <c r="B5">
        <v>6</v>
      </c>
      <c r="C5" t="s">
        <v>38</v>
      </c>
      <c r="D5" t="s">
        <v>39</v>
      </c>
      <c r="E5">
        <v>651</v>
      </c>
      <c r="F5" t="s">
        <v>40</v>
      </c>
      <c r="G5" t="s">
        <v>41</v>
      </c>
      <c r="H5" t="s">
        <v>42</v>
      </c>
      <c r="I5" t="s">
        <v>40</v>
      </c>
      <c r="J5" t="s">
        <v>39</v>
      </c>
      <c r="K5" s="3" t="s">
        <v>43</v>
      </c>
      <c r="L5" t="s">
        <v>40</v>
      </c>
      <c r="M5" t="s">
        <v>44</v>
      </c>
      <c r="N5" t="s">
        <v>45</v>
      </c>
      <c r="O5" t="str">
        <f t="shared" si="0"/>
        <v>tn_ar-flag.gif</v>
      </c>
    </row>
    <row r="6" spans="1:15" x14ac:dyDescent="0.25">
      <c r="A6" s="1">
        <v>4</v>
      </c>
      <c r="B6">
        <v>7</v>
      </c>
      <c r="C6" t="s">
        <v>46</v>
      </c>
      <c r="D6" t="s">
        <v>47</v>
      </c>
      <c r="E6">
        <v>5</v>
      </c>
      <c r="F6" t="s">
        <v>48</v>
      </c>
      <c r="G6" t="s">
        <v>49</v>
      </c>
      <c r="H6" t="s">
        <v>50</v>
      </c>
      <c r="I6" t="s">
        <v>51</v>
      </c>
      <c r="J6" t="s">
        <v>47</v>
      </c>
      <c r="K6" s="3" t="s">
        <v>43</v>
      </c>
      <c r="L6" t="s">
        <v>51</v>
      </c>
      <c r="M6" t="s">
        <v>52</v>
      </c>
      <c r="N6" t="s">
        <v>53</v>
      </c>
      <c r="O6" t="str">
        <f t="shared" si="0"/>
        <v>tn_as-flag.gif</v>
      </c>
    </row>
    <row r="7" spans="1:15" x14ac:dyDescent="0.25">
      <c r="A7" s="1">
        <v>5</v>
      </c>
      <c r="B7">
        <v>11</v>
      </c>
      <c r="C7" t="s">
        <v>46</v>
      </c>
      <c r="D7" t="s">
        <v>47</v>
      </c>
      <c r="E7">
        <v>9</v>
      </c>
      <c r="F7" t="s">
        <v>54</v>
      </c>
      <c r="G7" t="s">
        <v>55</v>
      </c>
      <c r="H7" t="s">
        <v>50</v>
      </c>
      <c r="I7" t="s">
        <v>51</v>
      </c>
      <c r="J7" t="s">
        <v>47</v>
      </c>
      <c r="K7" s="3" t="s">
        <v>43</v>
      </c>
      <c r="L7" t="s">
        <v>54</v>
      </c>
      <c r="M7" t="s">
        <v>56</v>
      </c>
      <c r="N7" t="s">
        <v>57</v>
      </c>
      <c r="O7" t="str">
        <f t="shared" si="0"/>
        <v>tn_kr-flag.gif</v>
      </c>
    </row>
    <row r="8" spans="1:15" x14ac:dyDescent="0.25">
      <c r="A8" s="1">
        <v>6</v>
      </c>
      <c r="B8">
        <v>12</v>
      </c>
      <c r="C8" t="s">
        <v>46</v>
      </c>
      <c r="D8" t="s">
        <v>47</v>
      </c>
      <c r="E8">
        <v>10</v>
      </c>
      <c r="F8" t="s">
        <v>58</v>
      </c>
      <c r="G8" t="s">
        <v>59</v>
      </c>
      <c r="H8" t="s">
        <v>50</v>
      </c>
      <c r="I8" t="s">
        <v>51</v>
      </c>
      <c r="J8" t="s">
        <v>47</v>
      </c>
      <c r="K8" s="3" t="s">
        <v>43</v>
      </c>
      <c r="L8" t="s">
        <v>58</v>
      </c>
      <c r="M8" t="s">
        <v>60</v>
      </c>
      <c r="N8" t="s">
        <v>61</v>
      </c>
      <c r="O8" t="str">
        <f t="shared" si="0"/>
        <v>tn_nr-flag.gif</v>
      </c>
    </row>
    <row r="9" spans="1:15" x14ac:dyDescent="0.25">
      <c r="A9" s="1">
        <v>7</v>
      </c>
      <c r="B9">
        <v>14</v>
      </c>
      <c r="C9" t="s">
        <v>46</v>
      </c>
      <c r="D9" t="s">
        <v>47</v>
      </c>
      <c r="E9">
        <v>12</v>
      </c>
      <c r="F9" t="s">
        <v>62</v>
      </c>
      <c r="G9" t="s">
        <v>63</v>
      </c>
      <c r="H9" t="s">
        <v>50</v>
      </c>
      <c r="I9" t="s">
        <v>51</v>
      </c>
      <c r="J9" t="s">
        <v>47</v>
      </c>
      <c r="K9" s="3" t="s">
        <v>43</v>
      </c>
      <c r="L9" t="s">
        <v>62</v>
      </c>
      <c r="M9" t="s">
        <v>64</v>
      </c>
      <c r="N9" t="s">
        <v>65</v>
      </c>
      <c r="O9" t="str">
        <f t="shared" si="0"/>
        <v>tn_tv-flag.gif</v>
      </c>
    </row>
    <row r="10" spans="1:15" x14ac:dyDescent="0.25">
      <c r="A10" s="1">
        <v>8</v>
      </c>
      <c r="B10">
        <v>15</v>
      </c>
      <c r="C10" t="s">
        <v>66</v>
      </c>
      <c r="D10" t="s">
        <v>67</v>
      </c>
      <c r="E10">
        <v>655</v>
      </c>
      <c r="F10" t="s">
        <v>68</v>
      </c>
      <c r="G10" t="s">
        <v>69</v>
      </c>
      <c r="H10" t="s">
        <v>70</v>
      </c>
      <c r="I10" t="s">
        <v>68</v>
      </c>
      <c r="J10" t="s">
        <v>71</v>
      </c>
      <c r="K10" s="3" t="s">
        <v>72</v>
      </c>
      <c r="L10" t="s">
        <v>68</v>
      </c>
      <c r="M10" t="s">
        <v>73</v>
      </c>
      <c r="N10" t="s">
        <v>74</v>
      </c>
      <c r="O10" t="str">
        <f t="shared" si="0"/>
        <v>tn_aj-flag.gif</v>
      </c>
    </row>
    <row r="11" spans="1:15" x14ac:dyDescent="0.25">
      <c r="A11" s="1">
        <v>9</v>
      </c>
      <c r="B11">
        <v>16</v>
      </c>
      <c r="C11" t="s">
        <v>75</v>
      </c>
      <c r="D11" t="s">
        <v>76</v>
      </c>
      <c r="E11">
        <v>817</v>
      </c>
      <c r="F11" t="s">
        <v>77</v>
      </c>
      <c r="G11" t="s">
        <v>78</v>
      </c>
      <c r="H11" t="s">
        <v>79</v>
      </c>
      <c r="I11" t="s">
        <v>77</v>
      </c>
      <c r="J11" t="s">
        <v>80</v>
      </c>
      <c r="K11" s="3" t="s">
        <v>81</v>
      </c>
      <c r="L11" t="s">
        <v>77</v>
      </c>
      <c r="M11" t="s">
        <v>82</v>
      </c>
      <c r="N11" t="s">
        <v>83</v>
      </c>
      <c r="O11" t="str">
        <f t="shared" si="0"/>
        <v>tn_bk-flag.gif</v>
      </c>
    </row>
    <row r="12" spans="1:15" x14ac:dyDescent="0.25">
      <c r="A12" s="1">
        <v>10</v>
      </c>
      <c r="B12">
        <v>17</v>
      </c>
      <c r="C12" t="s">
        <v>84</v>
      </c>
      <c r="D12" t="s">
        <v>85</v>
      </c>
      <c r="E12">
        <v>658</v>
      </c>
      <c r="F12" t="s">
        <v>86</v>
      </c>
      <c r="G12" t="s">
        <v>87</v>
      </c>
      <c r="H12" t="s">
        <v>85</v>
      </c>
      <c r="I12" t="s">
        <v>86</v>
      </c>
      <c r="J12" t="s">
        <v>88</v>
      </c>
      <c r="K12" s="3" t="s">
        <v>43</v>
      </c>
      <c r="L12" t="s">
        <v>86</v>
      </c>
      <c r="M12" t="s">
        <v>89</v>
      </c>
      <c r="N12" t="s">
        <v>90</v>
      </c>
      <c r="O12" t="str">
        <f t="shared" si="0"/>
        <v>tn_bb-flag.gif</v>
      </c>
    </row>
    <row r="13" spans="1:15" x14ac:dyDescent="0.25">
      <c r="A13" s="1">
        <v>11</v>
      </c>
      <c r="B13">
        <v>18</v>
      </c>
      <c r="C13" t="s">
        <v>91</v>
      </c>
      <c r="D13" t="s">
        <v>92</v>
      </c>
      <c r="E13">
        <v>657</v>
      </c>
      <c r="F13" t="s">
        <v>93</v>
      </c>
      <c r="G13" t="s">
        <v>94</v>
      </c>
      <c r="H13" t="s">
        <v>95</v>
      </c>
      <c r="I13" t="s">
        <v>93</v>
      </c>
      <c r="J13" t="s">
        <v>92</v>
      </c>
      <c r="K13" s="3" t="s">
        <v>96</v>
      </c>
      <c r="L13" t="s">
        <v>93</v>
      </c>
      <c r="M13" t="s">
        <v>97</v>
      </c>
      <c r="N13" t="s">
        <v>98</v>
      </c>
      <c r="O13" t="str">
        <f t="shared" si="0"/>
        <v>tn_bg-flag.gif</v>
      </c>
    </row>
    <row r="14" spans="1:15" x14ac:dyDescent="0.25">
      <c r="A14" s="1">
        <v>12</v>
      </c>
      <c r="B14">
        <v>19</v>
      </c>
      <c r="C14" t="s">
        <v>99</v>
      </c>
      <c r="D14" t="s">
        <v>100</v>
      </c>
      <c r="E14">
        <v>734</v>
      </c>
      <c r="F14" t="s">
        <v>101</v>
      </c>
      <c r="G14" t="s">
        <v>102</v>
      </c>
      <c r="H14" t="s">
        <v>103</v>
      </c>
      <c r="I14" t="s">
        <v>101</v>
      </c>
      <c r="J14" t="s">
        <v>100</v>
      </c>
      <c r="K14" s="3" t="s">
        <v>104</v>
      </c>
      <c r="L14" t="s">
        <v>101</v>
      </c>
      <c r="M14" t="s">
        <v>105</v>
      </c>
      <c r="N14" t="s">
        <v>106</v>
      </c>
      <c r="O14" t="str">
        <f t="shared" si="0"/>
        <v>tn_bu-flag.gif</v>
      </c>
    </row>
    <row r="15" spans="1:15" x14ac:dyDescent="0.25">
      <c r="A15" s="1">
        <v>13</v>
      </c>
      <c r="B15">
        <v>20</v>
      </c>
      <c r="C15" t="s">
        <v>107</v>
      </c>
      <c r="D15" t="s">
        <v>108</v>
      </c>
      <c r="E15">
        <v>733</v>
      </c>
      <c r="F15" t="s">
        <v>109</v>
      </c>
      <c r="G15" t="s">
        <v>110</v>
      </c>
      <c r="H15" t="s">
        <v>111</v>
      </c>
      <c r="I15" t="s">
        <v>112</v>
      </c>
      <c r="J15" t="s">
        <v>108</v>
      </c>
      <c r="K15" s="3" t="s">
        <v>43</v>
      </c>
      <c r="L15" t="s">
        <v>109</v>
      </c>
      <c r="M15" t="s">
        <v>113</v>
      </c>
      <c r="N15" t="s">
        <v>114</v>
      </c>
      <c r="O15" t="str">
        <f t="shared" si="0"/>
        <v>tn_bx-flag.gif</v>
      </c>
    </row>
    <row r="16" spans="1:15" x14ac:dyDescent="0.25">
      <c r="A16" s="1">
        <v>14</v>
      </c>
      <c r="B16">
        <v>21</v>
      </c>
      <c r="C16" t="s">
        <v>115</v>
      </c>
      <c r="D16" t="s">
        <v>116</v>
      </c>
      <c r="E16">
        <v>727</v>
      </c>
      <c r="F16" t="s">
        <v>117</v>
      </c>
      <c r="G16" t="s">
        <v>118</v>
      </c>
      <c r="H16" t="s">
        <v>119</v>
      </c>
      <c r="I16" t="s">
        <v>117</v>
      </c>
      <c r="J16" t="s">
        <v>120</v>
      </c>
      <c r="K16" s="3" t="s">
        <v>121</v>
      </c>
      <c r="L16" t="s">
        <v>122</v>
      </c>
      <c r="M16" t="s">
        <v>123</v>
      </c>
      <c r="N16" t="s">
        <v>124</v>
      </c>
      <c r="O16" t="str">
        <f t="shared" si="0"/>
        <v>tn_bl-flag.gif</v>
      </c>
    </row>
    <row r="17" spans="1:15" x14ac:dyDescent="0.25">
      <c r="A17" s="1">
        <v>15</v>
      </c>
      <c r="B17">
        <v>22</v>
      </c>
      <c r="C17" t="s">
        <v>125</v>
      </c>
      <c r="D17" t="s">
        <v>126</v>
      </c>
      <c r="E17">
        <v>732</v>
      </c>
      <c r="F17" t="s">
        <v>127</v>
      </c>
      <c r="G17" t="s">
        <v>128</v>
      </c>
      <c r="H17" t="s">
        <v>127</v>
      </c>
      <c r="I17" t="s">
        <v>127</v>
      </c>
      <c r="J17" t="s">
        <v>126</v>
      </c>
      <c r="K17" s="3" t="s">
        <v>129</v>
      </c>
      <c r="L17" t="s">
        <v>127</v>
      </c>
      <c r="M17" t="s">
        <v>130</v>
      </c>
      <c r="N17" t="s">
        <v>131</v>
      </c>
      <c r="O17" t="str">
        <f t="shared" si="0"/>
        <v>tn_br-flag.gif</v>
      </c>
    </row>
    <row r="18" spans="1:15" x14ac:dyDescent="0.25">
      <c r="A18" s="1">
        <v>16</v>
      </c>
      <c r="B18">
        <v>23</v>
      </c>
      <c r="C18" t="s">
        <v>132</v>
      </c>
      <c r="D18" t="s">
        <v>133</v>
      </c>
      <c r="E18">
        <v>656</v>
      </c>
      <c r="F18" t="s">
        <v>134</v>
      </c>
      <c r="G18" t="s">
        <v>135</v>
      </c>
      <c r="H18" t="s">
        <v>133</v>
      </c>
      <c r="I18" t="s">
        <v>136</v>
      </c>
      <c r="J18" t="s">
        <v>133</v>
      </c>
      <c r="K18" s="3" t="s">
        <v>43</v>
      </c>
      <c r="L18" t="s">
        <v>137</v>
      </c>
      <c r="M18" t="s">
        <v>138</v>
      </c>
      <c r="N18" t="s">
        <v>139</v>
      </c>
      <c r="O18" t="str">
        <f t="shared" si="0"/>
        <v>tn_bf-flag.gif</v>
      </c>
    </row>
    <row r="19" spans="1:15" x14ac:dyDescent="0.25">
      <c r="A19" s="1">
        <v>17</v>
      </c>
      <c r="B19">
        <v>24</v>
      </c>
      <c r="C19" t="s">
        <v>140</v>
      </c>
      <c r="D19" t="s">
        <v>141</v>
      </c>
      <c r="E19">
        <v>659</v>
      </c>
      <c r="F19" t="s">
        <v>142</v>
      </c>
      <c r="G19" t="s">
        <v>143</v>
      </c>
      <c r="H19" t="s">
        <v>144</v>
      </c>
      <c r="I19" t="s">
        <v>142</v>
      </c>
      <c r="J19" t="s">
        <v>141</v>
      </c>
      <c r="K19" s="3" t="s">
        <v>145</v>
      </c>
      <c r="L19" t="s">
        <v>142</v>
      </c>
      <c r="M19" t="s">
        <v>146</v>
      </c>
      <c r="N19" t="s">
        <v>147</v>
      </c>
      <c r="O19" t="str">
        <f t="shared" si="0"/>
        <v>tn_bh-flag.gif</v>
      </c>
    </row>
    <row r="20" spans="1:15" x14ac:dyDescent="0.25">
      <c r="A20" s="1">
        <v>18</v>
      </c>
      <c r="B20">
        <v>25</v>
      </c>
      <c r="C20" t="s">
        <v>148</v>
      </c>
      <c r="D20" t="s">
        <v>149</v>
      </c>
      <c r="E20">
        <v>583</v>
      </c>
      <c r="F20" t="s">
        <v>150</v>
      </c>
      <c r="G20" t="s">
        <v>151</v>
      </c>
      <c r="H20" t="s">
        <v>149</v>
      </c>
      <c r="I20" t="s">
        <v>150</v>
      </c>
      <c r="J20" t="s">
        <v>149</v>
      </c>
      <c r="K20" s="3" t="s">
        <v>43</v>
      </c>
      <c r="L20" t="s">
        <v>150</v>
      </c>
      <c r="M20" t="s">
        <v>152</v>
      </c>
      <c r="N20" t="s">
        <v>153</v>
      </c>
      <c r="O20" t="str">
        <f t="shared" si="0"/>
        <v>tn_ca-flag.gif</v>
      </c>
    </row>
    <row r="21" spans="1:15" x14ac:dyDescent="0.25">
      <c r="A21" s="1">
        <v>19</v>
      </c>
      <c r="B21">
        <v>26</v>
      </c>
      <c r="C21" t="s">
        <v>154</v>
      </c>
      <c r="D21" t="s">
        <v>155</v>
      </c>
      <c r="E21">
        <v>772</v>
      </c>
      <c r="F21" t="s">
        <v>156</v>
      </c>
      <c r="G21" t="s">
        <v>157</v>
      </c>
      <c r="H21" t="s">
        <v>155</v>
      </c>
      <c r="I21" t="s">
        <v>158</v>
      </c>
      <c r="J21" t="s">
        <v>159</v>
      </c>
      <c r="K21" s="3" t="s">
        <v>154</v>
      </c>
      <c r="L21" t="s">
        <v>156</v>
      </c>
      <c r="M21" t="s">
        <v>160</v>
      </c>
      <c r="N21" t="s">
        <v>161</v>
      </c>
      <c r="O21" t="str">
        <f t="shared" si="0"/>
        <v>tn_ls-flag.gif</v>
      </c>
    </row>
    <row r="22" spans="1:15" x14ac:dyDescent="0.25">
      <c r="A22" s="1">
        <v>20</v>
      </c>
      <c r="B22">
        <v>27</v>
      </c>
      <c r="C22" t="s">
        <v>154</v>
      </c>
      <c r="D22" t="s">
        <v>155</v>
      </c>
      <c r="E22">
        <v>773</v>
      </c>
      <c r="F22" t="s">
        <v>158</v>
      </c>
      <c r="G22" t="s">
        <v>162</v>
      </c>
      <c r="H22" t="s">
        <v>155</v>
      </c>
      <c r="I22" t="s">
        <v>158</v>
      </c>
      <c r="J22" t="s">
        <v>159</v>
      </c>
      <c r="K22" s="3" t="s">
        <v>154</v>
      </c>
      <c r="L22" t="s">
        <v>158</v>
      </c>
      <c r="M22" t="s">
        <v>163</v>
      </c>
      <c r="N22" t="s">
        <v>164</v>
      </c>
      <c r="O22" t="str">
        <f t="shared" si="0"/>
        <v>tn_sz-flag.gif</v>
      </c>
    </row>
    <row r="23" spans="1:15" x14ac:dyDescent="0.25">
      <c r="A23" s="1">
        <v>21</v>
      </c>
      <c r="B23">
        <v>28</v>
      </c>
      <c r="C23" t="s">
        <v>165</v>
      </c>
      <c r="D23" t="s">
        <v>166</v>
      </c>
      <c r="E23">
        <v>737</v>
      </c>
      <c r="F23" t="s">
        <v>167</v>
      </c>
      <c r="G23" t="s">
        <v>168</v>
      </c>
      <c r="H23" t="s">
        <v>166</v>
      </c>
      <c r="I23" t="s">
        <v>167</v>
      </c>
      <c r="J23" t="s">
        <v>166</v>
      </c>
      <c r="K23" s="3" t="s">
        <v>43</v>
      </c>
      <c r="L23" t="s">
        <v>167</v>
      </c>
      <c r="M23" t="s">
        <v>169</v>
      </c>
      <c r="N23" t="s">
        <v>170</v>
      </c>
      <c r="O23" t="str">
        <f t="shared" si="0"/>
        <v>tn_ci-flag.gif</v>
      </c>
    </row>
    <row r="24" spans="1:15" x14ac:dyDescent="0.25">
      <c r="A24" s="1">
        <v>22</v>
      </c>
      <c r="B24">
        <v>29</v>
      </c>
      <c r="C24" t="s">
        <v>171</v>
      </c>
      <c r="D24" t="s">
        <v>172</v>
      </c>
      <c r="E24">
        <v>738</v>
      </c>
      <c r="F24" t="s">
        <v>173</v>
      </c>
      <c r="G24" t="s">
        <v>174</v>
      </c>
      <c r="H24" t="s">
        <v>175</v>
      </c>
      <c r="I24" t="s">
        <v>173</v>
      </c>
      <c r="J24" t="s">
        <v>172</v>
      </c>
      <c r="K24" s="3" t="s">
        <v>176</v>
      </c>
      <c r="L24" t="s">
        <v>173</v>
      </c>
      <c r="M24" t="s">
        <v>177</v>
      </c>
      <c r="N24" t="s">
        <v>178</v>
      </c>
      <c r="O24" t="str">
        <f t="shared" si="0"/>
        <v>tn_ch-flag.gif</v>
      </c>
    </row>
    <row r="25" spans="1:15" x14ac:dyDescent="0.25">
      <c r="A25" s="1">
        <v>23</v>
      </c>
      <c r="B25">
        <v>30</v>
      </c>
      <c r="C25" t="s">
        <v>179</v>
      </c>
      <c r="D25" t="s">
        <v>180</v>
      </c>
      <c r="E25">
        <v>739</v>
      </c>
      <c r="F25" t="s">
        <v>181</v>
      </c>
      <c r="G25" t="s">
        <v>182</v>
      </c>
      <c r="H25" t="s">
        <v>42</v>
      </c>
      <c r="I25" t="s">
        <v>181</v>
      </c>
      <c r="J25" t="s">
        <v>180</v>
      </c>
      <c r="K25" s="3" t="s">
        <v>43</v>
      </c>
      <c r="L25" t="s">
        <v>181</v>
      </c>
      <c r="M25" t="s">
        <v>183</v>
      </c>
      <c r="N25" t="s">
        <v>184</v>
      </c>
      <c r="O25" t="str">
        <f t="shared" si="0"/>
        <v>tn_co-flag.gif</v>
      </c>
    </row>
    <row r="26" spans="1:15" x14ac:dyDescent="0.25">
      <c r="A26" s="1">
        <v>24</v>
      </c>
      <c r="B26">
        <v>31</v>
      </c>
      <c r="C26" t="s">
        <v>185</v>
      </c>
      <c r="D26" t="s">
        <v>186</v>
      </c>
      <c r="E26">
        <v>740</v>
      </c>
      <c r="F26" t="s">
        <v>187</v>
      </c>
      <c r="G26" t="s">
        <v>188</v>
      </c>
      <c r="H26" t="s">
        <v>186</v>
      </c>
      <c r="I26" t="s">
        <v>187</v>
      </c>
      <c r="J26" t="s">
        <v>189</v>
      </c>
      <c r="K26" s="3" t="s">
        <v>190</v>
      </c>
      <c r="L26" t="s">
        <v>187</v>
      </c>
      <c r="M26" t="s">
        <v>191</v>
      </c>
      <c r="N26" t="s">
        <v>192</v>
      </c>
      <c r="O26" t="str">
        <f t="shared" si="0"/>
        <v>tn_cs-flag.gif</v>
      </c>
    </row>
    <row r="27" spans="1:15" x14ac:dyDescent="0.25">
      <c r="A27" s="1">
        <v>25</v>
      </c>
      <c r="B27">
        <v>32</v>
      </c>
      <c r="C27" t="s">
        <v>193</v>
      </c>
      <c r="D27" t="s">
        <v>194</v>
      </c>
      <c r="E27">
        <v>743</v>
      </c>
      <c r="F27" t="s">
        <v>195</v>
      </c>
      <c r="G27" t="s">
        <v>196</v>
      </c>
      <c r="H27" t="s">
        <v>197</v>
      </c>
      <c r="I27" t="s">
        <v>195</v>
      </c>
      <c r="J27" t="s">
        <v>194</v>
      </c>
      <c r="K27" s="3" t="s">
        <v>198</v>
      </c>
      <c r="L27" t="s">
        <v>199</v>
      </c>
      <c r="M27" t="s">
        <v>200</v>
      </c>
      <c r="N27" t="s">
        <v>201</v>
      </c>
      <c r="O27" t="str">
        <f t="shared" si="0"/>
        <v>tn_ez-flag.gif</v>
      </c>
    </row>
    <row r="28" spans="1:15" x14ac:dyDescent="0.25">
      <c r="A28" s="1">
        <v>26</v>
      </c>
      <c r="B28">
        <v>33</v>
      </c>
      <c r="C28" t="s">
        <v>202</v>
      </c>
      <c r="D28" t="s">
        <v>203</v>
      </c>
      <c r="E28">
        <v>744</v>
      </c>
      <c r="F28" t="s">
        <v>204</v>
      </c>
      <c r="G28" t="s">
        <v>205</v>
      </c>
      <c r="H28" t="s">
        <v>203</v>
      </c>
      <c r="I28" t="s">
        <v>204</v>
      </c>
      <c r="J28" t="s">
        <v>203</v>
      </c>
      <c r="K28" s="3" t="s">
        <v>206</v>
      </c>
      <c r="L28" t="s">
        <v>204</v>
      </c>
      <c r="M28" t="s">
        <v>207</v>
      </c>
      <c r="N28" t="s">
        <v>208</v>
      </c>
      <c r="O28" t="str">
        <f t="shared" si="0"/>
        <v>tn_da-flag.gif</v>
      </c>
    </row>
    <row r="29" spans="1:15" x14ac:dyDescent="0.25">
      <c r="A29" s="1">
        <v>27</v>
      </c>
      <c r="B29">
        <v>36</v>
      </c>
      <c r="C29" t="s">
        <v>209</v>
      </c>
      <c r="D29" t="s">
        <v>210</v>
      </c>
      <c r="E29">
        <v>747</v>
      </c>
      <c r="F29" t="s">
        <v>211</v>
      </c>
      <c r="G29" t="s">
        <v>212</v>
      </c>
      <c r="H29" t="s">
        <v>210</v>
      </c>
      <c r="I29" t="s">
        <v>211</v>
      </c>
      <c r="J29" t="s">
        <v>213</v>
      </c>
      <c r="K29" s="3" t="s">
        <v>214</v>
      </c>
      <c r="L29" t="s">
        <v>215</v>
      </c>
      <c r="M29" t="s">
        <v>216</v>
      </c>
      <c r="N29" t="s">
        <v>217</v>
      </c>
      <c r="O29" t="str">
        <f t="shared" si="0"/>
        <v>tn_dr-flag.gif</v>
      </c>
    </row>
    <row r="30" spans="1:15" x14ac:dyDescent="0.25">
      <c r="A30" s="1">
        <v>28</v>
      </c>
      <c r="B30">
        <v>37</v>
      </c>
      <c r="C30" t="s">
        <v>218</v>
      </c>
      <c r="D30" t="s">
        <v>219</v>
      </c>
      <c r="E30">
        <v>750</v>
      </c>
      <c r="F30" t="s">
        <v>220</v>
      </c>
      <c r="G30" t="s">
        <v>221</v>
      </c>
      <c r="H30" t="s">
        <v>219</v>
      </c>
      <c r="I30" t="s">
        <v>220</v>
      </c>
      <c r="J30" t="s">
        <v>222</v>
      </c>
      <c r="K30" s="3" t="s">
        <v>223</v>
      </c>
      <c r="L30" t="s">
        <v>220</v>
      </c>
      <c r="M30" t="s">
        <v>224</v>
      </c>
      <c r="N30" t="s">
        <v>225</v>
      </c>
      <c r="O30" t="str">
        <f t="shared" si="0"/>
        <v>tn_eg-flag.gif</v>
      </c>
    </row>
    <row r="31" spans="1:15" x14ac:dyDescent="0.25">
      <c r="A31" s="1">
        <v>29</v>
      </c>
      <c r="B31">
        <v>57</v>
      </c>
      <c r="C31" t="s">
        <v>226</v>
      </c>
      <c r="D31" t="s">
        <v>227</v>
      </c>
      <c r="E31">
        <v>32</v>
      </c>
      <c r="F31" t="s">
        <v>228</v>
      </c>
      <c r="G31" t="s">
        <v>229</v>
      </c>
      <c r="H31" t="s">
        <v>230</v>
      </c>
      <c r="I31" t="s">
        <v>231</v>
      </c>
      <c r="J31" t="s">
        <v>232</v>
      </c>
      <c r="K31" s="3" t="s">
        <v>233</v>
      </c>
      <c r="L31" t="s">
        <v>228</v>
      </c>
      <c r="M31" t="s">
        <v>234</v>
      </c>
      <c r="N31" t="s">
        <v>235</v>
      </c>
      <c r="O31" t="str">
        <f t="shared" si="0"/>
        <v>tn_an-flag.gif</v>
      </c>
    </row>
    <row r="32" spans="1:15" x14ac:dyDescent="0.25">
      <c r="A32" s="1">
        <v>30</v>
      </c>
      <c r="B32">
        <v>58</v>
      </c>
      <c r="C32" t="s">
        <v>226</v>
      </c>
      <c r="D32" t="s">
        <v>227</v>
      </c>
      <c r="E32">
        <v>33</v>
      </c>
      <c r="F32" t="s">
        <v>228</v>
      </c>
      <c r="G32" t="s">
        <v>229</v>
      </c>
      <c r="H32" t="s">
        <v>230</v>
      </c>
      <c r="I32" t="s">
        <v>236</v>
      </c>
      <c r="J32" t="s">
        <v>232</v>
      </c>
      <c r="K32" s="3" t="s">
        <v>233</v>
      </c>
      <c r="L32" t="s">
        <v>228</v>
      </c>
      <c r="M32" t="s">
        <v>234</v>
      </c>
      <c r="N32" t="s">
        <v>235</v>
      </c>
      <c r="O32" t="str">
        <f t="shared" si="0"/>
        <v>tn_an-flag.gif</v>
      </c>
    </row>
    <row r="33" spans="1:15" x14ac:dyDescent="0.25">
      <c r="A33" s="1">
        <v>31</v>
      </c>
      <c r="B33">
        <v>59</v>
      </c>
      <c r="C33" t="s">
        <v>226</v>
      </c>
      <c r="D33" t="s">
        <v>227</v>
      </c>
      <c r="E33">
        <v>34</v>
      </c>
      <c r="F33" t="s">
        <v>228</v>
      </c>
      <c r="G33" t="s">
        <v>229</v>
      </c>
      <c r="H33" t="s">
        <v>230</v>
      </c>
      <c r="I33" t="s">
        <v>237</v>
      </c>
      <c r="J33" t="s">
        <v>232</v>
      </c>
      <c r="K33" s="3" t="s">
        <v>233</v>
      </c>
      <c r="L33" t="s">
        <v>228</v>
      </c>
      <c r="M33" t="s">
        <v>234</v>
      </c>
      <c r="N33" t="s">
        <v>235</v>
      </c>
      <c r="O33" t="str">
        <f t="shared" si="0"/>
        <v>tn_an-flag.gif</v>
      </c>
    </row>
    <row r="34" spans="1:15" x14ac:dyDescent="0.25">
      <c r="A34" s="1">
        <v>32</v>
      </c>
      <c r="B34">
        <v>60</v>
      </c>
      <c r="C34" t="s">
        <v>226</v>
      </c>
      <c r="D34" t="s">
        <v>227</v>
      </c>
      <c r="E34">
        <v>35</v>
      </c>
      <c r="F34" t="s">
        <v>228</v>
      </c>
      <c r="G34" t="s">
        <v>229</v>
      </c>
      <c r="H34" t="s">
        <v>230</v>
      </c>
      <c r="I34" t="s">
        <v>238</v>
      </c>
      <c r="J34" t="s">
        <v>232</v>
      </c>
      <c r="K34" s="3" t="s">
        <v>233</v>
      </c>
      <c r="L34" t="s">
        <v>228</v>
      </c>
      <c r="M34" t="s">
        <v>234</v>
      </c>
      <c r="N34" t="s">
        <v>235</v>
      </c>
      <c r="O34" t="str">
        <f t="shared" si="0"/>
        <v>tn_an-flag.gif</v>
      </c>
    </row>
    <row r="35" spans="1:15" x14ac:dyDescent="0.25">
      <c r="A35" s="1">
        <v>33</v>
      </c>
      <c r="B35">
        <v>61</v>
      </c>
      <c r="C35" t="s">
        <v>226</v>
      </c>
      <c r="D35" t="s">
        <v>227</v>
      </c>
      <c r="E35">
        <v>36</v>
      </c>
      <c r="F35" t="s">
        <v>228</v>
      </c>
      <c r="G35" t="s">
        <v>229</v>
      </c>
      <c r="H35" t="s">
        <v>230</v>
      </c>
      <c r="I35" t="s">
        <v>239</v>
      </c>
      <c r="J35" t="s">
        <v>232</v>
      </c>
      <c r="K35" s="3" t="s">
        <v>233</v>
      </c>
      <c r="L35" t="s">
        <v>228</v>
      </c>
      <c r="M35" t="s">
        <v>234</v>
      </c>
      <c r="N35" t="s">
        <v>235</v>
      </c>
      <c r="O35" t="str">
        <f t="shared" si="0"/>
        <v>tn_an-flag.gif</v>
      </c>
    </row>
    <row r="36" spans="1:15" x14ac:dyDescent="0.25">
      <c r="A36" s="1">
        <v>34</v>
      </c>
      <c r="B36">
        <v>62</v>
      </c>
      <c r="C36" t="s">
        <v>226</v>
      </c>
      <c r="D36" t="s">
        <v>227</v>
      </c>
      <c r="E36">
        <v>37</v>
      </c>
      <c r="F36" t="s">
        <v>228</v>
      </c>
      <c r="G36" t="s">
        <v>229</v>
      </c>
      <c r="H36" t="s">
        <v>230</v>
      </c>
      <c r="I36" t="s">
        <v>240</v>
      </c>
      <c r="J36" t="s">
        <v>232</v>
      </c>
      <c r="K36" s="3" t="s">
        <v>233</v>
      </c>
      <c r="L36" t="s">
        <v>228</v>
      </c>
      <c r="M36" t="s">
        <v>234</v>
      </c>
      <c r="N36" t="s">
        <v>235</v>
      </c>
      <c r="O36" t="str">
        <f t="shared" si="0"/>
        <v>tn_an-flag.gif</v>
      </c>
    </row>
    <row r="37" spans="1:15" x14ac:dyDescent="0.25">
      <c r="A37" s="1">
        <v>35</v>
      </c>
      <c r="B37">
        <v>63</v>
      </c>
      <c r="C37" t="s">
        <v>226</v>
      </c>
      <c r="D37" t="s">
        <v>227</v>
      </c>
      <c r="E37">
        <v>38</v>
      </c>
      <c r="F37" t="s">
        <v>228</v>
      </c>
      <c r="G37" t="s">
        <v>229</v>
      </c>
      <c r="H37" t="s">
        <v>230</v>
      </c>
      <c r="I37" t="s">
        <v>241</v>
      </c>
      <c r="J37" t="s">
        <v>232</v>
      </c>
      <c r="K37" s="3" t="s">
        <v>233</v>
      </c>
      <c r="L37" t="s">
        <v>228</v>
      </c>
      <c r="M37" t="s">
        <v>234</v>
      </c>
      <c r="N37" t="s">
        <v>235</v>
      </c>
      <c r="O37" t="str">
        <f t="shared" si="0"/>
        <v>tn_an-flag.gif</v>
      </c>
    </row>
    <row r="38" spans="1:15" x14ac:dyDescent="0.25">
      <c r="A38" s="1">
        <v>36</v>
      </c>
      <c r="B38">
        <v>64</v>
      </c>
      <c r="C38" t="s">
        <v>226</v>
      </c>
      <c r="D38" t="s">
        <v>227</v>
      </c>
      <c r="E38">
        <v>39</v>
      </c>
      <c r="F38" t="s">
        <v>228</v>
      </c>
      <c r="G38" t="s">
        <v>229</v>
      </c>
      <c r="H38" t="s">
        <v>230</v>
      </c>
      <c r="I38" t="s">
        <v>242</v>
      </c>
      <c r="J38" t="s">
        <v>232</v>
      </c>
      <c r="K38" s="3" t="s">
        <v>233</v>
      </c>
      <c r="L38" t="s">
        <v>228</v>
      </c>
      <c r="M38" t="s">
        <v>234</v>
      </c>
      <c r="N38" t="s">
        <v>235</v>
      </c>
      <c r="O38" t="str">
        <f t="shared" si="0"/>
        <v>tn_an-flag.gif</v>
      </c>
    </row>
    <row r="39" spans="1:15" x14ac:dyDescent="0.25">
      <c r="A39" s="1">
        <v>37</v>
      </c>
      <c r="B39">
        <v>65</v>
      </c>
      <c r="C39" t="s">
        <v>226</v>
      </c>
      <c r="D39" t="s">
        <v>227</v>
      </c>
      <c r="E39">
        <v>40</v>
      </c>
      <c r="F39" t="s">
        <v>228</v>
      </c>
      <c r="G39" t="s">
        <v>229</v>
      </c>
      <c r="H39" t="s">
        <v>230</v>
      </c>
      <c r="I39" t="s">
        <v>243</v>
      </c>
      <c r="J39" t="s">
        <v>232</v>
      </c>
      <c r="K39" s="3" t="s">
        <v>233</v>
      </c>
      <c r="L39" t="s">
        <v>228</v>
      </c>
      <c r="M39" t="s">
        <v>234</v>
      </c>
      <c r="N39" t="s">
        <v>235</v>
      </c>
      <c r="O39" t="str">
        <f t="shared" si="0"/>
        <v>tn_an-flag.gif</v>
      </c>
    </row>
    <row r="40" spans="1:15" x14ac:dyDescent="0.25">
      <c r="A40" s="1">
        <v>38</v>
      </c>
      <c r="B40">
        <v>66</v>
      </c>
      <c r="C40" t="s">
        <v>226</v>
      </c>
      <c r="D40" t="s">
        <v>227</v>
      </c>
      <c r="E40">
        <v>41</v>
      </c>
      <c r="F40" t="s">
        <v>228</v>
      </c>
      <c r="G40" t="s">
        <v>229</v>
      </c>
      <c r="H40" t="s">
        <v>230</v>
      </c>
      <c r="I40" t="s">
        <v>244</v>
      </c>
      <c r="J40" t="s">
        <v>232</v>
      </c>
      <c r="K40" s="3" t="s">
        <v>233</v>
      </c>
      <c r="L40" t="s">
        <v>228</v>
      </c>
      <c r="M40" t="s">
        <v>234</v>
      </c>
      <c r="N40" t="s">
        <v>235</v>
      </c>
      <c r="O40" t="str">
        <f t="shared" si="0"/>
        <v>tn_an-flag.gif</v>
      </c>
    </row>
    <row r="41" spans="1:15" x14ac:dyDescent="0.25">
      <c r="A41" s="1">
        <v>39</v>
      </c>
      <c r="B41">
        <v>67</v>
      </c>
      <c r="C41" t="s">
        <v>226</v>
      </c>
      <c r="D41" t="s">
        <v>227</v>
      </c>
      <c r="E41">
        <v>42</v>
      </c>
      <c r="F41" t="s">
        <v>228</v>
      </c>
      <c r="G41" t="s">
        <v>229</v>
      </c>
      <c r="H41" t="s">
        <v>230</v>
      </c>
      <c r="I41" t="s">
        <v>245</v>
      </c>
      <c r="J41" t="s">
        <v>232</v>
      </c>
      <c r="K41" s="3" t="s">
        <v>233</v>
      </c>
      <c r="L41" t="s">
        <v>228</v>
      </c>
      <c r="M41" t="s">
        <v>234</v>
      </c>
      <c r="N41" t="s">
        <v>235</v>
      </c>
      <c r="O41" t="str">
        <f t="shared" si="0"/>
        <v>tn_an-flag.gif</v>
      </c>
    </row>
    <row r="42" spans="1:15" x14ac:dyDescent="0.25">
      <c r="A42" s="1">
        <v>40</v>
      </c>
      <c r="B42">
        <v>68</v>
      </c>
      <c r="C42" t="s">
        <v>226</v>
      </c>
      <c r="D42" t="s">
        <v>227</v>
      </c>
      <c r="E42">
        <v>43</v>
      </c>
      <c r="F42" t="s">
        <v>228</v>
      </c>
      <c r="G42" t="s">
        <v>229</v>
      </c>
      <c r="H42" t="s">
        <v>230</v>
      </c>
      <c r="I42" t="s">
        <v>246</v>
      </c>
      <c r="J42" t="s">
        <v>232</v>
      </c>
      <c r="K42" s="3" t="s">
        <v>233</v>
      </c>
      <c r="L42" t="s">
        <v>228</v>
      </c>
      <c r="M42" t="s">
        <v>234</v>
      </c>
      <c r="N42" t="s">
        <v>235</v>
      </c>
      <c r="O42" t="str">
        <f t="shared" si="0"/>
        <v>tn_an-flag.gif</v>
      </c>
    </row>
    <row r="43" spans="1:15" x14ac:dyDescent="0.25">
      <c r="A43" s="1">
        <v>41</v>
      </c>
      <c r="B43">
        <v>69</v>
      </c>
      <c r="C43" t="s">
        <v>226</v>
      </c>
      <c r="D43" t="s">
        <v>227</v>
      </c>
      <c r="E43">
        <v>44</v>
      </c>
      <c r="F43" t="s">
        <v>228</v>
      </c>
      <c r="G43" t="s">
        <v>229</v>
      </c>
      <c r="H43" t="s">
        <v>230</v>
      </c>
      <c r="I43" t="s">
        <v>247</v>
      </c>
      <c r="J43" t="s">
        <v>232</v>
      </c>
      <c r="K43" s="3" t="s">
        <v>233</v>
      </c>
      <c r="L43" t="s">
        <v>228</v>
      </c>
      <c r="M43" t="s">
        <v>234</v>
      </c>
      <c r="N43" t="s">
        <v>235</v>
      </c>
      <c r="O43" t="str">
        <f t="shared" si="0"/>
        <v>tn_an-flag.gif</v>
      </c>
    </row>
    <row r="44" spans="1:15" x14ac:dyDescent="0.25">
      <c r="A44" s="1">
        <v>42</v>
      </c>
      <c r="B44">
        <v>70</v>
      </c>
      <c r="C44" t="s">
        <v>226</v>
      </c>
      <c r="D44" t="s">
        <v>227</v>
      </c>
      <c r="E44">
        <v>45</v>
      </c>
      <c r="F44" t="s">
        <v>228</v>
      </c>
      <c r="G44" t="s">
        <v>229</v>
      </c>
      <c r="H44" t="s">
        <v>230</v>
      </c>
      <c r="I44" t="s">
        <v>248</v>
      </c>
      <c r="J44" t="s">
        <v>232</v>
      </c>
      <c r="K44" s="3" t="s">
        <v>233</v>
      </c>
      <c r="L44" t="s">
        <v>228</v>
      </c>
      <c r="M44" t="s">
        <v>234</v>
      </c>
      <c r="N44" t="s">
        <v>235</v>
      </c>
      <c r="O44" t="str">
        <f t="shared" si="0"/>
        <v>tn_an-flag.gif</v>
      </c>
    </row>
    <row r="45" spans="1:15" x14ac:dyDescent="0.25">
      <c r="A45" s="1">
        <v>43</v>
      </c>
      <c r="B45">
        <v>71</v>
      </c>
      <c r="C45" t="s">
        <v>226</v>
      </c>
      <c r="D45" t="s">
        <v>227</v>
      </c>
      <c r="E45">
        <v>46</v>
      </c>
      <c r="F45" t="s">
        <v>228</v>
      </c>
      <c r="G45" t="s">
        <v>229</v>
      </c>
      <c r="H45" t="s">
        <v>230</v>
      </c>
      <c r="I45" t="s">
        <v>249</v>
      </c>
      <c r="J45" t="s">
        <v>232</v>
      </c>
      <c r="K45" s="3" t="s">
        <v>233</v>
      </c>
      <c r="L45" t="s">
        <v>228</v>
      </c>
      <c r="M45" t="s">
        <v>234</v>
      </c>
      <c r="N45" t="s">
        <v>235</v>
      </c>
      <c r="O45" t="str">
        <f t="shared" si="0"/>
        <v>tn_an-flag.gif</v>
      </c>
    </row>
    <row r="46" spans="1:15" x14ac:dyDescent="0.25">
      <c r="A46" s="1">
        <v>44</v>
      </c>
      <c r="B46">
        <v>72</v>
      </c>
      <c r="C46" t="s">
        <v>226</v>
      </c>
      <c r="D46" t="s">
        <v>227</v>
      </c>
      <c r="E46">
        <v>47</v>
      </c>
      <c r="F46" t="s">
        <v>228</v>
      </c>
      <c r="G46" t="s">
        <v>229</v>
      </c>
      <c r="H46" t="s">
        <v>230</v>
      </c>
      <c r="I46" t="s">
        <v>250</v>
      </c>
      <c r="J46" t="s">
        <v>232</v>
      </c>
      <c r="K46" s="3" t="s">
        <v>233</v>
      </c>
      <c r="L46" t="s">
        <v>228</v>
      </c>
      <c r="M46" t="s">
        <v>234</v>
      </c>
      <c r="N46" t="s">
        <v>235</v>
      </c>
      <c r="O46" t="str">
        <f t="shared" si="0"/>
        <v>tn_an-flag.gif</v>
      </c>
    </row>
    <row r="47" spans="1:15" x14ac:dyDescent="0.25">
      <c r="A47" s="1">
        <v>45</v>
      </c>
      <c r="B47">
        <v>73</v>
      </c>
      <c r="C47" t="s">
        <v>226</v>
      </c>
      <c r="D47" t="s">
        <v>227</v>
      </c>
      <c r="E47">
        <v>48</v>
      </c>
      <c r="F47" t="s">
        <v>228</v>
      </c>
      <c r="G47" t="s">
        <v>229</v>
      </c>
      <c r="H47" t="s">
        <v>230</v>
      </c>
      <c r="I47" t="s">
        <v>251</v>
      </c>
      <c r="J47" t="s">
        <v>232</v>
      </c>
      <c r="K47" s="3" t="s">
        <v>233</v>
      </c>
      <c r="L47" t="s">
        <v>228</v>
      </c>
      <c r="M47" t="s">
        <v>234</v>
      </c>
      <c r="N47" t="s">
        <v>235</v>
      </c>
      <c r="O47" t="str">
        <f t="shared" si="0"/>
        <v>tn_an-flag.gif</v>
      </c>
    </row>
    <row r="48" spans="1:15" x14ac:dyDescent="0.25">
      <c r="A48" s="1">
        <v>46</v>
      </c>
      <c r="B48">
        <v>74</v>
      </c>
      <c r="C48" t="s">
        <v>226</v>
      </c>
      <c r="D48" t="s">
        <v>227</v>
      </c>
      <c r="E48">
        <v>49</v>
      </c>
      <c r="F48" t="s">
        <v>228</v>
      </c>
      <c r="G48" t="s">
        <v>229</v>
      </c>
      <c r="H48" t="s">
        <v>230</v>
      </c>
      <c r="I48" t="s">
        <v>252</v>
      </c>
      <c r="J48" t="s">
        <v>232</v>
      </c>
      <c r="K48" s="3" t="s">
        <v>233</v>
      </c>
      <c r="L48" t="s">
        <v>228</v>
      </c>
      <c r="M48" t="s">
        <v>234</v>
      </c>
      <c r="N48" t="s">
        <v>235</v>
      </c>
      <c r="O48" t="str">
        <f t="shared" si="0"/>
        <v>tn_an-flag.gif</v>
      </c>
    </row>
    <row r="49" spans="1:15" x14ac:dyDescent="0.25">
      <c r="A49" s="1">
        <v>47</v>
      </c>
      <c r="B49">
        <v>75</v>
      </c>
      <c r="C49" t="s">
        <v>226</v>
      </c>
      <c r="D49" t="s">
        <v>227</v>
      </c>
      <c r="E49">
        <v>50</v>
      </c>
      <c r="F49" t="s">
        <v>228</v>
      </c>
      <c r="G49" t="s">
        <v>229</v>
      </c>
      <c r="H49" t="s">
        <v>230</v>
      </c>
      <c r="I49" t="s">
        <v>253</v>
      </c>
      <c r="J49" t="s">
        <v>232</v>
      </c>
      <c r="K49" s="3" t="s">
        <v>233</v>
      </c>
      <c r="L49" t="s">
        <v>228</v>
      </c>
      <c r="M49" t="s">
        <v>234</v>
      </c>
      <c r="N49" t="s">
        <v>235</v>
      </c>
      <c r="O49" t="str">
        <f t="shared" si="0"/>
        <v>tn_an-flag.gif</v>
      </c>
    </row>
    <row r="50" spans="1:15" x14ac:dyDescent="0.25">
      <c r="A50" s="1">
        <v>48</v>
      </c>
      <c r="B50">
        <v>76</v>
      </c>
      <c r="C50" t="s">
        <v>226</v>
      </c>
      <c r="D50" t="s">
        <v>227</v>
      </c>
      <c r="E50">
        <v>51</v>
      </c>
      <c r="F50" t="s">
        <v>231</v>
      </c>
      <c r="G50" t="s">
        <v>254</v>
      </c>
      <c r="H50" t="s">
        <v>230</v>
      </c>
      <c r="I50" t="s">
        <v>231</v>
      </c>
      <c r="J50" t="s">
        <v>232</v>
      </c>
      <c r="K50" s="3" t="s">
        <v>233</v>
      </c>
      <c r="L50" t="s">
        <v>231</v>
      </c>
      <c r="M50" t="s">
        <v>255</v>
      </c>
      <c r="N50" t="s">
        <v>256</v>
      </c>
      <c r="O50" t="str">
        <f t="shared" si="0"/>
        <v>tn_au-flag.gif</v>
      </c>
    </row>
    <row r="51" spans="1:15" x14ac:dyDescent="0.25">
      <c r="A51" s="1">
        <v>49</v>
      </c>
      <c r="B51">
        <v>77</v>
      </c>
      <c r="C51" t="s">
        <v>226</v>
      </c>
      <c r="D51" t="s">
        <v>227</v>
      </c>
      <c r="E51">
        <v>52</v>
      </c>
      <c r="F51" t="s">
        <v>231</v>
      </c>
      <c r="G51" t="s">
        <v>254</v>
      </c>
      <c r="H51" t="s">
        <v>230</v>
      </c>
      <c r="I51" t="s">
        <v>236</v>
      </c>
      <c r="J51" t="s">
        <v>232</v>
      </c>
      <c r="K51" s="3" t="s">
        <v>233</v>
      </c>
      <c r="L51" t="s">
        <v>231</v>
      </c>
      <c r="M51" t="s">
        <v>255</v>
      </c>
      <c r="N51" t="s">
        <v>256</v>
      </c>
      <c r="O51" t="str">
        <f t="shared" si="0"/>
        <v>tn_au-flag.gif</v>
      </c>
    </row>
    <row r="52" spans="1:15" x14ac:dyDescent="0.25">
      <c r="A52" s="1">
        <v>50</v>
      </c>
      <c r="B52">
        <v>78</v>
      </c>
      <c r="C52" t="s">
        <v>226</v>
      </c>
      <c r="D52" t="s">
        <v>227</v>
      </c>
      <c r="E52">
        <v>53</v>
      </c>
      <c r="F52" t="s">
        <v>231</v>
      </c>
      <c r="G52" t="s">
        <v>254</v>
      </c>
      <c r="H52" t="s">
        <v>230</v>
      </c>
      <c r="I52" t="s">
        <v>237</v>
      </c>
      <c r="J52" t="s">
        <v>232</v>
      </c>
      <c r="K52" s="3" t="s">
        <v>233</v>
      </c>
      <c r="L52" t="s">
        <v>231</v>
      </c>
      <c r="M52" t="s">
        <v>255</v>
      </c>
      <c r="N52" t="s">
        <v>256</v>
      </c>
      <c r="O52" t="str">
        <f t="shared" si="0"/>
        <v>tn_au-flag.gif</v>
      </c>
    </row>
    <row r="53" spans="1:15" x14ac:dyDescent="0.25">
      <c r="A53" s="1">
        <v>51</v>
      </c>
      <c r="B53">
        <v>79</v>
      </c>
      <c r="C53" t="s">
        <v>226</v>
      </c>
      <c r="D53" t="s">
        <v>227</v>
      </c>
      <c r="E53">
        <v>54</v>
      </c>
      <c r="F53" t="s">
        <v>231</v>
      </c>
      <c r="G53" t="s">
        <v>254</v>
      </c>
      <c r="H53" t="s">
        <v>230</v>
      </c>
      <c r="I53" t="s">
        <v>238</v>
      </c>
      <c r="J53" t="s">
        <v>232</v>
      </c>
      <c r="K53" s="3" t="s">
        <v>233</v>
      </c>
      <c r="L53" t="s">
        <v>231</v>
      </c>
      <c r="M53" t="s">
        <v>255</v>
      </c>
      <c r="N53" t="s">
        <v>256</v>
      </c>
      <c r="O53" t="str">
        <f t="shared" si="0"/>
        <v>tn_au-flag.gif</v>
      </c>
    </row>
    <row r="54" spans="1:15" x14ac:dyDescent="0.25">
      <c r="A54" s="1">
        <v>52</v>
      </c>
      <c r="B54">
        <v>80</v>
      </c>
      <c r="C54" t="s">
        <v>226</v>
      </c>
      <c r="D54" t="s">
        <v>227</v>
      </c>
      <c r="E54">
        <v>55</v>
      </c>
      <c r="F54" t="s">
        <v>231</v>
      </c>
      <c r="G54" t="s">
        <v>254</v>
      </c>
      <c r="H54" t="s">
        <v>230</v>
      </c>
      <c r="I54" t="s">
        <v>239</v>
      </c>
      <c r="J54" t="s">
        <v>232</v>
      </c>
      <c r="K54" s="3" t="s">
        <v>233</v>
      </c>
      <c r="L54" t="s">
        <v>231</v>
      </c>
      <c r="M54" t="s">
        <v>255</v>
      </c>
      <c r="N54" t="s">
        <v>256</v>
      </c>
      <c r="O54" t="str">
        <f t="shared" si="0"/>
        <v>tn_au-flag.gif</v>
      </c>
    </row>
    <row r="55" spans="1:15" x14ac:dyDescent="0.25">
      <c r="A55" s="1">
        <v>53</v>
      </c>
      <c r="B55">
        <v>81</v>
      </c>
      <c r="C55" t="s">
        <v>226</v>
      </c>
      <c r="D55" t="s">
        <v>227</v>
      </c>
      <c r="E55">
        <v>56</v>
      </c>
      <c r="F55" t="s">
        <v>231</v>
      </c>
      <c r="G55" t="s">
        <v>254</v>
      </c>
      <c r="H55" t="s">
        <v>230</v>
      </c>
      <c r="I55" t="s">
        <v>240</v>
      </c>
      <c r="J55" t="s">
        <v>232</v>
      </c>
      <c r="K55" s="3" t="s">
        <v>233</v>
      </c>
      <c r="L55" t="s">
        <v>231</v>
      </c>
      <c r="M55" t="s">
        <v>255</v>
      </c>
      <c r="N55" t="s">
        <v>256</v>
      </c>
      <c r="O55" t="str">
        <f t="shared" si="0"/>
        <v>tn_au-flag.gif</v>
      </c>
    </row>
    <row r="56" spans="1:15" x14ac:dyDescent="0.25">
      <c r="A56" s="1">
        <v>54</v>
      </c>
      <c r="B56">
        <v>82</v>
      </c>
      <c r="C56" t="s">
        <v>226</v>
      </c>
      <c r="D56" t="s">
        <v>227</v>
      </c>
      <c r="E56">
        <v>57</v>
      </c>
      <c r="F56" t="s">
        <v>231</v>
      </c>
      <c r="G56" t="s">
        <v>254</v>
      </c>
      <c r="H56" t="s">
        <v>230</v>
      </c>
      <c r="I56" t="s">
        <v>241</v>
      </c>
      <c r="J56" t="s">
        <v>232</v>
      </c>
      <c r="K56" s="3" t="s">
        <v>233</v>
      </c>
      <c r="L56" t="s">
        <v>231</v>
      </c>
      <c r="M56" t="s">
        <v>255</v>
      </c>
      <c r="N56" t="s">
        <v>256</v>
      </c>
      <c r="O56" t="str">
        <f t="shared" si="0"/>
        <v>tn_au-flag.gif</v>
      </c>
    </row>
    <row r="57" spans="1:15" x14ac:dyDescent="0.25">
      <c r="A57" s="1">
        <v>55</v>
      </c>
      <c r="B57">
        <v>83</v>
      </c>
      <c r="C57" t="s">
        <v>226</v>
      </c>
      <c r="D57" t="s">
        <v>227</v>
      </c>
      <c r="E57">
        <v>58</v>
      </c>
      <c r="F57" t="s">
        <v>231</v>
      </c>
      <c r="G57" t="s">
        <v>254</v>
      </c>
      <c r="H57" t="s">
        <v>230</v>
      </c>
      <c r="I57" t="s">
        <v>242</v>
      </c>
      <c r="J57" t="s">
        <v>232</v>
      </c>
      <c r="K57" s="3" t="s">
        <v>233</v>
      </c>
      <c r="L57" t="s">
        <v>231</v>
      </c>
      <c r="M57" t="s">
        <v>255</v>
      </c>
      <c r="N57" t="s">
        <v>256</v>
      </c>
      <c r="O57" t="str">
        <f t="shared" si="0"/>
        <v>tn_au-flag.gif</v>
      </c>
    </row>
    <row r="58" spans="1:15" x14ac:dyDescent="0.25">
      <c r="A58" s="1">
        <v>56</v>
      </c>
      <c r="B58">
        <v>84</v>
      </c>
      <c r="C58" t="s">
        <v>226</v>
      </c>
      <c r="D58" t="s">
        <v>227</v>
      </c>
      <c r="E58">
        <v>59</v>
      </c>
      <c r="F58" t="s">
        <v>231</v>
      </c>
      <c r="G58" t="s">
        <v>254</v>
      </c>
      <c r="H58" t="s">
        <v>230</v>
      </c>
      <c r="I58" t="s">
        <v>243</v>
      </c>
      <c r="J58" t="s">
        <v>232</v>
      </c>
      <c r="K58" s="3" t="s">
        <v>233</v>
      </c>
      <c r="L58" t="s">
        <v>231</v>
      </c>
      <c r="M58" t="s">
        <v>255</v>
      </c>
      <c r="N58" t="s">
        <v>256</v>
      </c>
      <c r="O58" t="str">
        <f t="shared" si="0"/>
        <v>tn_au-flag.gif</v>
      </c>
    </row>
    <row r="59" spans="1:15" x14ac:dyDescent="0.25">
      <c r="A59" s="1">
        <v>57</v>
      </c>
      <c r="B59">
        <v>85</v>
      </c>
      <c r="C59" t="s">
        <v>226</v>
      </c>
      <c r="D59" t="s">
        <v>227</v>
      </c>
      <c r="E59">
        <v>60</v>
      </c>
      <c r="F59" t="s">
        <v>231</v>
      </c>
      <c r="G59" t="s">
        <v>254</v>
      </c>
      <c r="H59" t="s">
        <v>230</v>
      </c>
      <c r="I59" t="s">
        <v>244</v>
      </c>
      <c r="J59" t="s">
        <v>232</v>
      </c>
      <c r="K59" s="3" t="s">
        <v>233</v>
      </c>
      <c r="L59" t="s">
        <v>231</v>
      </c>
      <c r="M59" t="s">
        <v>255</v>
      </c>
      <c r="N59" t="s">
        <v>256</v>
      </c>
      <c r="O59" t="str">
        <f t="shared" si="0"/>
        <v>tn_au-flag.gif</v>
      </c>
    </row>
    <row r="60" spans="1:15" x14ac:dyDescent="0.25">
      <c r="A60" s="1">
        <v>58</v>
      </c>
      <c r="B60">
        <v>86</v>
      </c>
      <c r="C60" t="s">
        <v>226</v>
      </c>
      <c r="D60" t="s">
        <v>227</v>
      </c>
      <c r="E60">
        <v>61</v>
      </c>
      <c r="F60" t="s">
        <v>231</v>
      </c>
      <c r="G60" t="s">
        <v>254</v>
      </c>
      <c r="H60" t="s">
        <v>230</v>
      </c>
      <c r="I60" t="s">
        <v>245</v>
      </c>
      <c r="J60" t="s">
        <v>232</v>
      </c>
      <c r="K60" s="3" t="s">
        <v>233</v>
      </c>
      <c r="L60" t="s">
        <v>231</v>
      </c>
      <c r="M60" t="s">
        <v>255</v>
      </c>
      <c r="N60" t="s">
        <v>256</v>
      </c>
      <c r="O60" t="str">
        <f t="shared" si="0"/>
        <v>tn_au-flag.gif</v>
      </c>
    </row>
    <row r="61" spans="1:15" x14ac:dyDescent="0.25">
      <c r="A61" s="1">
        <v>59</v>
      </c>
      <c r="B61">
        <v>87</v>
      </c>
      <c r="C61" t="s">
        <v>226</v>
      </c>
      <c r="D61" t="s">
        <v>227</v>
      </c>
      <c r="E61">
        <v>62</v>
      </c>
      <c r="F61" t="s">
        <v>231</v>
      </c>
      <c r="G61" t="s">
        <v>254</v>
      </c>
      <c r="H61" t="s">
        <v>230</v>
      </c>
      <c r="I61" t="s">
        <v>246</v>
      </c>
      <c r="J61" t="s">
        <v>232</v>
      </c>
      <c r="K61" s="3" t="s">
        <v>233</v>
      </c>
      <c r="L61" t="s">
        <v>231</v>
      </c>
      <c r="M61" t="s">
        <v>255</v>
      </c>
      <c r="N61" t="s">
        <v>256</v>
      </c>
      <c r="O61" t="str">
        <f t="shared" si="0"/>
        <v>tn_au-flag.gif</v>
      </c>
    </row>
    <row r="62" spans="1:15" x14ac:dyDescent="0.25">
      <c r="A62" s="1">
        <v>60</v>
      </c>
      <c r="B62">
        <v>88</v>
      </c>
      <c r="C62" t="s">
        <v>226</v>
      </c>
      <c r="D62" t="s">
        <v>227</v>
      </c>
      <c r="E62">
        <v>63</v>
      </c>
      <c r="F62" t="s">
        <v>231</v>
      </c>
      <c r="G62" t="s">
        <v>254</v>
      </c>
      <c r="H62" t="s">
        <v>230</v>
      </c>
      <c r="I62" t="s">
        <v>247</v>
      </c>
      <c r="J62" t="s">
        <v>232</v>
      </c>
      <c r="K62" s="3" t="s">
        <v>233</v>
      </c>
      <c r="L62" t="s">
        <v>231</v>
      </c>
      <c r="M62" t="s">
        <v>255</v>
      </c>
      <c r="N62" t="s">
        <v>256</v>
      </c>
      <c r="O62" t="str">
        <f t="shared" si="0"/>
        <v>tn_au-flag.gif</v>
      </c>
    </row>
    <row r="63" spans="1:15" x14ac:dyDescent="0.25">
      <c r="A63" s="1">
        <v>61</v>
      </c>
      <c r="B63">
        <v>89</v>
      </c>
      <c r="C63" t="s">
        <v>226</v>
      </c>
      <c r="D63" t="s">
        <v>227</v>
      </c>
      <c r="E63">
        <v>64</v>
      </c>
      <c r="F63" t="s">
        <v>231</v>
      </c>
      <c r="G63" t="s">
        <v>254</v>
      </c>
      <c r="H63" t="s">
        <v>230</v>
      </c>
      <c r="I63" t="s">
        <v>248</v>
      </c>
      <c r="J63" t="s">
        <v>232</v>
      </c>
      <c r="K63" s="3" t="s">
        <v>233</v>
      </c>
      <c r="L63" t="s">
        <v>231</v>
      </c>
      <c r="M63" t="s">
        <v>255</v>
      </c>
      <c r="N63" t="s">
        <v>256</v>
      </c>
      <c r="O63" t="str">
        <f t="shared" si="0"/>
        <v>tn_au-flag.gif</v>
      </c>
    </row>
    <row r="64" spans="1:15" x14ac:dyDescent="0.25">
      <c r="A64" s="1">
        <v>62</v>
      </c>
      <c r="B64">
        <v>90</v>
      </c>
      <c r="C64" t="s">
        <v>226</v>
      </c>
      <c r="D64" t="s">
        <v>227</v>
      </c>
      <c r="E64">
        <v>65</v>
      </c>
      <c r="F64" t="s">
        <v>231</v>
      </c>
      <c r="G64" t="s">
        <v>254</v>
      </c>
      <c r="H64" t="s">
        <v>230</v>
      </c>
      <c r="I64" t="s">
        <v>249</v>
      </c>
      <c r="J64" t="s">
        <v>232</v>
      </c>
      <c r="K64" s="3" t="s">
        <v>233</v>
      </c>
      <c r="L64" t="s">
        <v>231</v>
      </c>
      <c r="M64" t="s">
        <v>255</v>
      </c>
      <c r="N64" t="s">
        <v>256</v>
      </c>
      <c r="O64" t="str">
        <f t="shared" si="0"/>
        <v>tn_au-flag.gif</v>
      </c>
    </row>
    <row r="65" spans="1:15" x14ac:dyDescent="0.25">
      <c r="A65" s="1">
        <v>63</v>
      </c>
      <c r="B65">
        <v>91</v>
      </c>
      <c r="C65" t="s">
        <v>226</v>
      </c>
      <c r="D65" t="s">
        <v>227</v>
      </c>
      <c r="E65">
        <v>66</v>
      </c>
      <c r="F65" t="s">
        <v>231</v>
      </c>
      <c r="G65" t="s">
        <v>254</v>
      </c>
      <c r="H65" t="s">
        <v>230</v>
      </c>
      <c r="I65" t="s">
        <v>250</v>
      </c>
      <c r="J65" t="s">
        <v>232</v>
      </c>
      <c r="K65" s="3" t="s">
        <v>233</v>
      </c>
      <c r="L65" t="s">
        <v>231</v>
      </c>
      <c r="M65" t="s">
        <v>255</v>
      </c>
      <c r="N65" t="s">
        <v>256</v>
      </c>
      <c r="O65" t="str">
        <f t="shared" si="0"/>
        <v>tn_au-flag.gif</v>
      </c>
    </row>
    <row r="66" spans="1:15" x14ac:dyDescent="0.25">
      <c r="A66" s="1">
        <v>64</v>
      </c>
      <c r="B66">
        <v>92</v>
      </c>
      <c r="C66" t="s">
        <v>226</v>
      </c>
      <c r="D66" t="s">
        <v>227</v>
      </c>
      <c r="E66">
        <v>67</v>
      </c>
      <c r="F66" t="s">
        <v>231</v>
      </c>
      <c r="G66" t="s">
        <v>254</v>
      </c>
      <c r="H66" t="s">
        <v>230</v>
      </c>
      <c r="I66" t="s">
        <v>251</v>
      </c>
      <c r="J66" t="s">
        <v>232</v>
      </c>
      <c r="K66" s="3" t="s">
        <v>233</v>
      </c>
      <c r="L66" t="s">
        <v>231</v>
      </c>
      <c r="M66" t="s">
        <v>255</v>
      </c>
      <c r="N66" t="s">
        <v>256</v>
      </c>
      <c r="O66" t="str">
        <f t="shared" si="0"/>
        <v>tn_au-flag.gif</v>
      </c>
    </row>
    <row r="67" spans="1:15" x14ac:dyDescent="0.25">
      <c r="A67" s="1">
        <v>65</v>
      </c>
      <c r="B67">
        <v>93</v>
      </c>
      <c r="C67" t="s">
        <v>226</v>
      </c>
      <c r="D67" t="s">
        <v>227</v>
      </c>
      <c r="E67">
        <v>68</v>
      </c>
      <c r="F67" t="s">
        <v>231</v>
      </c>
      <c r="G67" t="s">
        <v>254</v>
      </c>
      <c r="H67" t="s">
        <v>230</v>
      </c>
      <c r="I67" t="s">
        <v>252</v>
      </c>
      <c r="J67" t="s">
        <v>232</v>
      </c>
      <c r="K67" s="3" t="s">
        <v>233</v>
      </c>
      <c r="L67" t="s">
        <v>231</v>
      </c>
      <c r="M67" t="s">
        <v>255</v>
      </c>
      <c r="N67" t="s">
        <v>256</v>
      </c>
      <c r="O67" t="str">
        <f t="shared" ref="O67:O130" si="1">RIGHT(N67,14)</f>
        <v>tn_au-flag.gif</v>
      </c>
    </row>
    <row r="68" spans="1:15" x14ac:dyDescent="0.25">
      <c r="A68" s="1">
        <v>66</v>
      </c>
      <c r="B68">
        <v>94</v>
      </c>
      <c r="C68" t="s">
        <v>226</v>
      </c>
      <c r="D68" t="s">
        <v>227</v>
      </c>
      <c r="E68">
        <v>69</v>
      </c>
      <c r="F68" t="s">
        <v>231</v>
      </c>
      <c r="G68" t="s">
        <v>254</v>
      </c>
      <c r="H68" t="s">
        <v>230</v>
      </c>
      <c r="I68" t="s">
        <v>253</v>
      </c>
      <c r="J68" t="s">
        <v>232</v>
      </c>
      <c r="K68" s="3" t="s">
        <v>233</v>
      </c>
      <c r="L68" t="s">
        <v>231</v>
      </c>
      <c r="M68" t="s">
        <v>255</v>
      </c>
      <c r="N68" t="s">
        <v>256</v>
      </c>
      <c r="O68" t="str">
        <f t="shared" si="1"/>
        <v>tn_au-flag.gif</v>
      </c>
    </row>
    <row r="69" spans="1:15" x14ac:dyDescent="0.25">
      <c r="A69" s="1">
        <v>67</v>
      </c>
      <c r="B69">
        <v>95</v>
      </c>
      <c r="C69" t="s">
        <v>226</v>
      </c>
      <c r="D69" t="s">
        <v>227</v>
      </c>
      <c r="E69">
        <v>70</v>
      </c>
      <c r="F69" t="s">
        <v>257</v>
      </c>
      <c r="G69" t="s">
        <v>258</v>
      </c>
      <c r="H69" t="s">
        <v>230</v>
      </c>
      <c r="I69" t="s">
        <v>231</v>
      </c>
      <c r="J69" t="s">
        <v>232</v>
      </c>
      <c r="K69" s="3" t="s">
        <v>233</v>
      </c>
      <c r="L69" t="s">
        <v>257</v>
      </c>
      <c r="M69" t="s">
        <v>259</v>
      </c>
      <c r="N69" t="s">
        <v>260</v>
      </c>
      <c r="O69" t="str">
        <f t="shared" si="1"/>
        <v>tn_be-flag.gif</v>
      </c>
    </row>
    <row r="70" spans="1:15" x14ac:dyDescent="0.25">
      <c r="A70" s="1">
        <v>68</v>
      </c>
      <c r="B70">
        <v>96</v>
      </c>
      <c r="C70" t="s">
        <v>226</v>
      </c>
      <c r="D70" t="s">
        <v>227</v>
      </c>
      <c r="E70">
        <v>71</v>
      </c>
      <c r="F70" t="s">
        <v>257</v>
      </c>
      <c r="G70" t="s">
        <v>258</v>
      </c>
      <c r="H70" t="s">
        <v>230</v>
      </c>
      <c r="I70" t="s">
        <v>236</v>
      </c>
      <c r="J70" t="s">
        <v>232</v>
      </c>
      <c r="K70" s="3" t="s">
        <v>233</v>
      </c>
      <c r="L70" t="s">
        <v>257</v>
      </c>
      <c r="M70" t="s">
        <v>259</v>
      </c>
      <c r="N70" t="s">
        <v>260</v>
      </c>
      <c r="O70" t="str">
        <f t="shared" si="1"/>
        <v>tn_be-flag.gif</v>
      </c>
    </row>
    <row r="71" spans="1:15" x14ac:dyDescent="0.25">
      <c r="A71" s="1">
        <v>69</v>
      </c>
      <c r="B71">
        <v>97</v>
      </c>
      <c r="C71" t="s">
        <v>226</v>
      </c>
      <c r="D71" t="s">
        <v>227</v>
      </c>
      <c r="E71">
        <v>72</v>
      </c>
      <c r="F71" t="s">
        <v>257</v>
      </c>
      <c r="G71" t="s">
        <v>258</v>
      </c>
      <c r="H71" t="s">
        <v>230</v>
      </c>
      <c r="I71" t="s">
        <v>237</v>
      </c>
      <c r="J71" t="s">
        <v>232</v>
      </c>
      <c r="K71" s="3" t="s">
        <v>233</v>
      </c>
      <c r="L71" t="s">
        <v>257</v>
      </c>
      <c r="M71" t="s">
        <v>259</v>
      </c>
      <c r="N71" t="s">
        <v>260</v>
      </c>
      <c r="O71" t="str">
        <f t="shared" si="1"/>
        <v>tn_be-flag.gif</v>
      </c>
    </row>
    <row r="72" spans="1:15" x14ac:dyDescent="0.25">
      <c r="A72" s="1">
        <v>70</v>
      </c>
      <c r="B72">
        <v>98</v>
      </c>
      <c r="C72" t="s">
        <v>226</v>
      </c>
      <c r="D72" t="s">
        <v>227</v>
      </c>
      <c r="E72">
        <v>73</v>
      </c>
      <c r="F72" t="s">
        <v>257</v>
      </c>
      <c r="G72" t="s">
        <v>258</v>
      </c>
      <c r="H72" t="s">
        <v>230</v>
      </c>
      <c r="I72" t="s">
        <v>238</v>
      </c>
      <c r="J72" t="s">
        <v>232</v>
      </c>
      <c r="K72" s="3" t="s">
        <v>233</v>
      </c>
      <c r="L72" t="s">
        <v>257</v>
      </c>
      <c r="M72" t="s">
        <v>259</v>
      </c>
      <c r="N72" t="s">
        <v>260</v>
      </c>
      <c r="O72" t="str">
        <f t="shared" si="1"/>
        <v>tn_be-flag.gif</v>
      </c>
    </row>
    <row r="73" spans="1:15" x14ac:dyDescent="0.25">
      <c r="A73" s="1">
        <v>71</v>
      </c>
      <c r="B73">
        <v>99</v>
      </c>
      <c r="C73" t="s">
        <v>226</v>
      </c>
      <c r="D73" t="s">
        <v>227</v>
      </c>
      <c r="E73">
        <v>74</v>
      </c>
      <c r="F73" t="s">
        <v>257</v>
      </c>
      <c r="G73" t="s">
        <v>258</v>
      </c>
      <c r="H73" t="s">
        <v>230</v>
      </c>
      <c r="I73" t="s">
        <v>239</v>
      </c>
      <c r="J73" t="s">
        <v>232</v>
      </c>
      <c r="K73" s="3" t="s">
        <v>233</v>
      </c>
      <c r="L73" t="s">
        <v>257</v>
      </c>
      <c r="M73" t="s">
        <v>259</v>
      </c>
      <c r="N73" t="s">
        <v>260</v>
      </c>
      <c r="O73" t="str">
        <f t="shared" si="1"/>
        <v>tn_be-flag.gif</v>
      </c>
    </row>
    <row r="74" spans="1:15" x14ac:dyDescent="0.25">
      <c r="A74" s="1">
        <v>72</v>
      </c>
      <c r="B74">
        <v>100</v>
      </c>
      <c r="C74" t="s">
        <v>226</v>
      </c>
      <c r="D74" t="s">
        <v>227</v>
      </c>
      <c r="E74">
        <v>75</v>
      </c>
      <c r="F74" t="s">
        <v>257</v>
      </c>
      <c r="G74" t="s">
        <v>258</v>
      </c>
      <c r="H74" t="s">
        <v>230</v>
      </c>
      <c r="I74" t="s">
        <v>240</v>
      </c>
      <c r="J74" t="s">
        <v>232</v>
      </c>
      <c r="K74" s="3" t="s">
        <v>233</v>
      </c>
      <c r="L74" t="s">
        <v>257</v>
      </c>
      <c r="M74" t="s">
        <v>259</v>
      </c>
      <c r="N74" t="s">
        <v>260</v>
      </c>
      <c r="O74" t="str">
        <f t="shared" si="1"/>
        <v>tn_be-flag.gif</v>
      </c>
    </row>
    <row r="75" spans="1:15" x14ac:dyDescent="0.25">
      <c r="A75" s="1">
        <v>73</v>
      </c>
      <c r="B75">
        <v>101</v>
      </c>
      <c r="C75" t="s">
        <v>226</v>
      </c>
      <c r="D75" t="s">
        <v>227</v>
      </c>
      <c r="E75">
        <v>76</v>
      </c>
      <c r="F75" t="s">
        <v>257</v>
      </c>
      <c r="G75" t="s">
        <v>258</v>
      </c>
      <c r="H75" t="s">
        <v>230</v>
      </c>
      <c r="I75" t="s">
        <v>241</v>
      </c>
      <c r="J75" t="s">
        <v>232</v>
      </c>
      <c r="K75" s="3" t="s">
        <v>233</v>
      </c>
      <c r="L75" t="s">
        <v>257</v>
      </c>
      <c r="M75" t="s">
        <v>259</v>
      </c>
      <c r="N75" t="s">
        <v>260</v>
      </c>
      <c r="O75" t="str">
        <f t="shared" si="1"/>
        <v>tn_be-flag.gif</v>
      </c>
    </row>
    <row r="76" spans="1:15" x14ac:dyDescent="0.25">
      <c r="A76" s="1">
        <v>74</v>
      </c>
      <c r="B76">
        <v>102</v>
      </c>
      <c r="C76" t="s">
        <v>226</v>
      </c>
      <c r="D76" t="s">
        <v>227</v>
      </c>
      <c r="E76">
        <v>77</v>
      </c>
      <c r="F76" t="s">
        <v>257</v>
      </c>
      <c r="G76" t="s">
        <v>258</v>
      </c>
      <c r="H76" t="s">
        <v>230</v>
      </c>
      <c r="I76" t="s">
        <v>242</v>
      </c>
      <c r="J76" t="s">
        <v>232</v>
      </c>
      <c r="K76" s="3" t="s">
        <v>233</v>
      </c>
      <c r="L76" t="s">
        <v>257</v>
      </c>
      <c r="M76" t="s">
        <v>259</v>
      </c>
      <c r="N76" t="s">
        <v>260</v>
      </c>
      <c r="O76" t="str">
        <f t="shared" si="1"/>
        <v>tn_be-flag.gif</v>
      </c>
    </row>
    <row r="77" spans="1:15" x14ac:dyDescent="0.25">
      <c r="A77" s="1">
        <v>75</v>
      </c>
      <c r="B77">
        <v>103</v>
      </c>
      <c r="C77" t="s">
        <v>226</v>
      </c>
      <c r="D77" t="s">
        <v>227</v>
      </c>
      <c r="E77">
        <v>78</v>
      </c>
      <c r="F77" t="s">
        <v>257</v>
      </c>
      <c r="G77" t="s">
        <v>258</v>
      </c>
      <c r="H77" t="s">
        <v>230</v>
      </c>
      <c r="I77" t="s">
        <v>243</v>
      </c>
      <c r="J77" t="s">
        <v>232</v>
      </c>
      <c r="K77" s="3" t="s">
        <v>233</v>
      </c>
      <c r="L77" t="s">
        <v>257</v>
      </c>
      <c r="M77" t="s">
        <v>259</v>
      </c>
      <c r="N77" t="s">
        <v>260</v>
      </c>
      <c r="O77" t="str">
        <f t="shared" si="1"/>
        <v>tn_be-flag.gif</v>
      </c>
    </row>
    <row r="78" spans="1:15" x14ac:dyDescent="0.25">
      <c r="A78" s="1">
        <v>76</v>
      </c>
      <c r="B78">
        <v>104</v>
      </c>
      <c r="C78" t="s">
        <v>226</v>
      </c>
      <c r="D78" t="s">
        <v>227</v>
      </c>
      <c r="E78">
        <v>79</v>
      </c>
      <c r="F78" t="s">
        <v>257</v>
      </c>
      <c r="G78" t="s">
        <v>258</v>
      </c>
      <c r="H78" t="s">
        <v>230</v>
      </c>
      <c r="I78" t="s">
        <v>244</v>
      </c>
      <c r="J78" t="s">
        <v>232</v>
      </c>
      <c r="K78" s="3" t="s">
        <v>233</v>
      </c>
      <c r="L78" t="s">
        <v>257</v>
      </c>
      <c r="M78" t="s">
        <v>259</v>
      </c>
      <c r="N78" t="s">
        <v>260</v>
      </c>
      <c r="O78" t="str">
        <f t="shared" si="1"/>
        <v>tn_be-flag.gif</v>
      </c>
    </row>
    <row r="79" spans="1:15" x14ac:dyDescent="0.25">
      <c r="A79" s="1">
        <v>77</v>
      </c>
      <c r="B79">
        <v>105</v>
      </c>
      <c r="C79" t="s">
        <v>226</v>
      </c>
      <c r="D79" t="s">
        <v>227</v>
      </c>
      <c r="E79">
        <v>80</v>
      </c>
      <c r="F79" t="s">
        <v>257</v>
      </c>
      <c r="G79" t="s">
        <v>258</v>
      </c>
      <c r="H79" t="s">
        <v>230</v>
      </c>
      <c r="I79" t="s">
        <v>245</v>
      </c>
      <c r="J79" t="s">
        <v>232</v>
      </c>
      <c r="K79" s="3" t="s">
        <v>233</v>
      </c>
      <c r="L79" t="s">
        <v>257</v>
      </c>
      <c r="M79" t="s">
        <v>259</v>
      </c>
      <c r="N79" t="s">
        <v>260</v>
      </c>
      <c r="O79" t="str">
        <f t="shared" si="1"/>
        <v>tn_be-flag.gif</v>
      </c>
    </row>
    <row r="80" spans="1:15" x14ac:dyDescent="0.25">
      <c r="A80" s="1">
        <v>78</v>
      </c>
      <c r="B80">
        <v>106</v>
      </c>
      <c r="C80" t="s">
        <v>226</v>
      </c>
      <c r="D80" t="s">
        <v>227</v>
      </c>
      <c r="E80">
        <v>81</v>
      </c>
      <c r="F80" t="s">
        <v>257</v>
      </c>
      <c r="G80" t="s">
        <v>258</v>
      </c>
      <c r="H80" t="s">
        <v>230</v>
      </c>
      <c r="I80" t="s">
        <v>246</v>
      </c>
      <c r="J80" t="s">
        <v>232</v>
      </c>
      <c r="K80" s="3" t="s">
        <v>233</v>
      </c>
      <c r="L80" t="s">
        <v>257</v>
      </c>
      <c r="M80" t="s">
        <v>259</v>
      </c>
      <c r="N80" t="s">
        <v>260</v>
      </c>
      <c r="O80" t="str">
        <f t="shared" si="1"/>
        <v>tn_be-flag.gif</v>
      </c>
    </row>
    <row r="81" spans="1:15" x14ac:dyDescent="0.25">
      <c r="A81" s="1">
        <v>79</v>
      </c>
      <c r="B81">
        <v>107</v>
      </c>
      <c r="C81" t="s">
        <v>226</v>
      </c>
      <c r="D81" t="s">
        <v>227</v>
      </c>
      <c r="E81">
        <v>82</v>
      </c>
      <c r="F81" t="s">
        <v>257</v>
      </c>
      <c r="G81" t="s">
        <v>258</v>
      </c>
      <c r="H81" t="s">
        <v>230</v>
      </c>
      <c r="I81" t="s">
        <v>247</v>
      </c>
      <c r="J81" t="s">
        <v>232</v>
      </c>
      <c r="K81" s="3" t="s">
        <v>233</v>
      </c>
      <c r="L81" t="s">
        <v>257</v>
      </c>
      <c r="M81" t="s">
        <v>259</v>
      </c>
      <c r="N81" t="s">
        <v>260</v>
      </c>
      <c r="O81" t="str">
        <f t="shared" si="1"/>
        <v>tn_be-flag.gif</v>
      </c>
    </row>
    <row r="82" spans="1:15" x14ac:dyDescent="0.25">
      <c r="A82" s="1">
        <v>80</v>
      </c>
      <c r="B82">
        <v>108</v>
      </c>
      <c r="C82" t="s">
        <v>226</v>
      </c>
      <c r="D82" t="s">
        <v>227</v>
      </c>
      <c r="E82">
        <v>83</v>
      </c>
      <c r="F82" t="s">
        <v>257</v>
      </c>
      <c r="G82" t="s">
        <v>258</v>
      </c>
      <c r="H82" t="s">
        <v>230</v>
      </c>
      <c r="I82" t="s">
        <v>248</v>
      </c>
      <c r="J82" t="s">
        <v>232</v>
      </c>
      <c r="K82" s="3" t="s">
        <v>233</v>
      </c>
      <c r="L82" t="s">
        <v>257</v>
      </c>
      <c r="M82" t="s">
        <v>259</v>
      </c>
      <c r="N82" t="s">
        <v>260</v>
      </c>
      <c r="O82" t="str">
        <f t="shared" si="1"/>
        <v>tn_be-flag.gif</v>
      </c>
    </row>
    <row r="83" spans="1:15" x14ac:dyDescent="0.25">
      <c r="A83" s="1">
        <v>81</v>
      </c>
      <c r="B83">
        <v>109</v>
      </c>
      <c r="C83" t="s">
        <v>226</v>
      </c>
      <c r="D83" t="s">
        <v>227</v>
      </c>
      <c r="E83">
        <v>84</v>
      </c>
      <c r="F83" t="s">
        <v>257</v>
      </c>
      <c r="G83" t="s">
        <v>258</v>
      </c>
      <c r="H83" t="s">
        <v>230</v>
      </c>
      <c r="I83" t="s">
        <v>249</v>
      </c>
      <c r="J83" t="s">
        <v>232</v>
      </c>
      <c r="K83" s="3" t="s">
        <v>233</v>
      </c>
      <c r="L83" t="s">
        <v>257</v>
      </c>
      <c r="M83" t="s">
        <v>259</v>
      </c>
      <c r="N83" t="s">
        <v>260</v>
      </c>
      <c r="O83" t="str">
        <f t="shared" si="1"/>
        <v>tn_be-flag.gif</v>
      </c>
    </row>
    <row r="84" spans="1:15" x14ac:dyDescent="0.25">
      <c r="A84" s="1">
        <v>82</v>
      </c>
      <c r="B84">
        <v>110</v>
      </c>
      <c r="C84" t="s">
        <v>226</v>
      </c>
      <c r="D84" t="s">
        <v>227</v>
      </c>
      <c r="E84">
        <v>85</v>
      </c>
      <c r="F84" t="s">
        <v>257</v>
      </c>
      <c r="G84" t="s">
        <v>258</v>
      </c>
      <c r="H84" t="s">
        <v>230</v>
      </c>
      <c r="I84" t="s">
        <v>250</v>
      </c>
      <c r="J84" t="s">
        <v>232</v>
      </c>
      <c r="K84" s="3" t="s">
        <v>233</v>
      </c>
      <c r="L84" t="s">
        <v>257</v>
      </c>
      <c r="M84" t="s">
        <v>259</v>
      </c>
      <c r="N84" t="s">
        <v>260</v>
      </c>
      <c r="O84" t="str">
        <f t="shared" si="1"/>
        <v>tn_be-flag.gif</v>
      </c>
    </row>
    <row r="85" spans="1:15" x14ac:dyDescent="0.25">
      <c r="A85" s="1">
        <v>83</v>
      </c>
      <c r="B85">
        <v>111</v>
      </c>
      <c r="C85" t="s">
        <v>226</v>
      </c>
      <c r="D85" t="s">
        <v>227</v>
      </c>
      <c r="E85">
        <v>86</v>
      </c>
      <c r="F85" t="s">
        <v>257</v>
      </c>
      <c r="G85" t="s">
        <v>258</v>
      </c>
      <c r="H85" t="s">
        <v>230</v>
      </c>
      <c r="I85" t="s">
        <v>251</v>
      </c>
      <c r="J85" t="s">
        <v>232</v>
      </c>
      <c r="K85" s="3" t="s">
        <v>233</v>
      </c>
      <c r="L85" t="s">
        <v>257</v>
      </c>
      <c r="M85" t="s">
        <v>259</v>
      </c>
      <c r="N85" t="s">
        <v>260</v>
      </c>
      <c r="O85" t="str">
        <f t="shared" si="1"/>
        <v>tn_be-flag.gif</v>
      </c>
    </row>
    <row r="86" spans="1:15" x14ac:dyDescent="0.25">
      <c r="A86" s="1">
        <v>84</v>
      </c>
      <c r="B86">
        <v>112</v>
      </c>
      <c r="C86" t="s">
        <v>226</v>
      </c>
      <c r="D86" t="s">
        <v>227</v>
      </c>
      <c r="E86">
        <v>87</v>
      </c>
      <c r="F86" t="s">
        <v>257</v>
      </c>
      <c r="G86" t="s">
        <v>258</v>
      </c>
      <c r="H86" t="s">
        <v>230</v>
      </c>
      <c r="I86" t="s">
        <v>252</v>
      </c>
      <c r="J86" t="s">
        <v>232</v>
      </c>
      <c r="K86" s="3" t="s">
        <v>233</v>
      </c>
      <c r="L86" t="s">
        <v>257</v>
      </c>
      <c r="M86" t="s">
        <v>259</v>
      </c>
      <c r="N86" t="s">
        <v>260</v>
      </c>
      <c r="O86" t="str">
        <f t="shared" si="1"/>
        <v>tn_be-flag.gif</v>
      </c>
    </row>
    <row r="87" spans="1:15" x14ac:dyDescent="0.25">
      <c r="A87" s="1">
        <v>85</v>
      </c>
      <c r="B87">
        <v>113</v>
      </c>
      <c r="C87" t="s">
        <v>226</v>
      </c>
      <c r="D87" t="s">
        <v>227</v>
      </c>
      <c r="E87">
        <v>88</v>
      </c>
      <c r="F87" t="s">
        <v>257</v>
      </c>
      <c r="G87" t="s">
        <v>258</v>
      </c>
      <c r="H87" t="s">
        <v>230</v>
      </c>
      <c r="I87" t="s">
        <v>253</v>
      </c>
      <c r="J87" t="s">
        <v>232</v>
      </c>
      <c r="K87" s="3" t="s">
        <v>233</v>
      </c>
      <c r="L87" t="s">
        <v>257</v>
      </c>
      <c r="M87" t="s">
        <v>259</v>
      </c>
      <c r="N87" t="s">
        <v>260</v>
      </c>
      <c r="O87" t="str">
        <f t="shared" si="1"/>
        <v>tn_be-flag.gif</v>
      </c>
    </row>
    <row r="88" spans="1:15" x14ac:dyDescent="0.25">
      <c r="A88" s="1">
        <v>86</v>
      </c>
      <c r="B88">
        <v>114</v>
      </c>
      <c r="C88" t="s">
        <v>226</v>
      </c>
      <c r="D88" t="s">
        <v>227</v>
      </c>
      <c r="E88">
        <v>89</v>
      </c>
      <c r="F88" t="s">
        <v>239</v>
      </c>
      <c r="G88" t="s">
        <v>261</v>
      </c>
      <c r="H88" t="s">
        <v>230</v>
      </c>
      <c r="I88" t="s">
        <v>231</v>
      </c>
      <c r="J88" t="s">
        <v>232</v>
      </c>
      <c r="K88" s="3" t="s">
        <v>233</v>
      </c>
      <c r="L88" t="s">
        <v>239</v>
      </c>
      <c r="M88" t="s">
        <v>262</v>
      </c>
      <c r="N88" t="s">
        <v>263</v>
      </c>
      <c r="O88" t="str">
        <f t="shared" si="1"/>
        <v>tn_fi-flag.gif</v>
      </c>
    </row>
    <row r="89" spans="1:15" x14ac:dyDescent="0.25">
      <c r="A89" s="1">
        <v>87</v>
      </c>
      <c r="B89">
        <v>115</v>
      </c>
      <c r="C89" t="s">
        <v>226</v>
      </c>
      <c r="D89" t="s">
        <v>227</v>
      </c>
      <c r="E89">
        <v>90</v>
      </c>
      <c r="F89" t="s">
        <v>239</v>
      </c>
      <c r="G89" t="s">
        <v>261</v>
      </c>
      <c r="H89" t="s">
        <v>230</v>
      </c>
      <c r="I89" t="s">
        <v>236</v>
      </c>
      <c r="J89" t="s">
        <v>232</v>
      </c>
      <c r="K89" s="3" t="s">
        <v>233</v>
      </c>
      <c r="L89" t="s">
        <v>239</v>
      </c>
      <c r="M89" t="s">
        <v>262</v>
      </c>
      <c r="N89" t="s">
        <v>263</v>
      </c>
      <c r="O89" t="str">
        <f t="shared" si="1"/>
        <v>tn_fi-flag.gif</v>
      </c>
    </row>
    <row r="90" spans="1:15" x14ac:dyDescent="0.25">
      <c r="A90" s="1">
        <v>88</v>
      </c>
      <c r="B90">
        <v>116</v>
      </c>
      <c r="C90" t="s">
        <v>226</v>
      </c>
      <c r="D90" t="s">
        <v>227</v>
      </c>
      <c r="E90">
        <v>91</v>
      </c>
      <c r="F90" t="s">
        <v>239</v>
      </c>
      <c r="G90" t="s">
        <v>261</v>
      </c>
      <c r="H90" t="s">
        <v>230</v>
      </c>
      <c r="I90" t="s">
        <v>237</v>
      </c>
      <c r="J90" t="s">
        <v>232</v>
      </c>
      <c r="K90" s="3" t="s">
        <v>233</v>
      </c>
      <c r="L90" t="s">
        <v>239</v>
      </c>
      <c r="M90" t="s">
        <v>262</v>
      </c>
      <c r="N90" t="s">
        <v>263</v>
      </c>
      <c r="O90" t="str">
        <f t="shared" si="1"/>
        <v>tn_fi-flag.gif</v>
      </c>
    </row>
    <row r="91" spans="1:15" x14ac:dyDescent="0.25">
      <c r="A91" s="1">
        <v>89</v>
      </c>
      <c r="B91">
        <v>117</v>
      </c>
      <c r="C91" t="s">
        <v>226</v>
      </c>
      <c r="D91" t="s">
        <v>227</v>
      </c>
      <c r="E91">
        <v>92</v>
      </c>
      <c r="F91" t="s">
        <v>239</v>
      </c>
      <c r="G91" t="s">
        <v>261</v>
      </c>
      <c r="H91" t="s">
        <v>230</v>
      </c>
      <c r="I91" t="s">
        <v>238</v>
      </c>
      <c r="J91" t="s">
        <v>232</v>
      </c>
      <c r="K91" s="3" t="s">
        <v>233</v>
      </c>
      <c r="L91" t="s">
        <v>239</v>
      </c>
      <c r="M91" t="s">
        <v>262</v>
      </c>
      <c r="N91" t="s">
        <v>263</v>
      </c>
      <c r="O91" t="str">
        <f t="shared" si="1"/>
        <v>tn_fi-flag.gif</v>
      </c>
    </row>
    <row r="92" spans="1:15" x14ac:dyDescent="0.25">
      <c r="A92" s="1">
        <v>90</v>
      </c>
      <c r="B92">
        <v>118</v>
      </c>
      <c r="C92" t="s">
        <v>226</v>
      </c>
      <c r="D92" t="s">
        <v>227</v>
      </c>
      <c r="E92">
        <v>93</v>
      </c>
      <c r="F92" t="s">
        <v>239</v>
      </c>
      <c r="G92" t="s">
        <v>261</v>
      </c>
      <c r="H92" t="s">
        <v>230</v>
      </c>
      <c r="I92" t="s">
        <v>239</v>
      </c>
      <c r="J92" t="s">
        <v>232</v>
      </c>
      <c r="K92" s="3" t="s">
        <v>233</v>
      </c>
      <c r="L92" t="s">
        <v>239</v>
      </c>
      <c r="M92" t="s">
        <v>262</v>
      </c>
      <c r="N92" t="s">
        <v>263</v>
      </c>
      <c r="O92" t="str">
        <f t="shared" si="1"/>
        <v>tn_fi-flag.gif</v>
      </c>
    </row>
    <row r="93" spans="1:15" x14ac:dyDescent="0.25">
      <c r="A93" s="1">
        <v>91</v>
      </c>
      <c r="B93">
        <v>119</v>
      </c>
      <c r="C93" t="s">
        <v>226</v>
      </c>
      <c r="D93" t="s">
        <v>227</v>
      </c>
      <c r="E93">
        <v>94</v>
      </c>
      <c r="F93" t="s">
        <v>239</v>
      </c>
      <c r="G93" t="s">
        <v>261</v>
      </c>
      <c r="H93" t="s">
        <v>230</v>
      </c>
      <c r="I93" t="s">
        <v>240</v>
      </c>
      <c r="J93" t="s">
        <v>232</v>
      </c>
      <c r="K93" s="3" t="s">
        <v>233</v>
      </c>
      <c r="L93" t="s">
        <v>239</v>
      </c>
      <c r="M93" t="s">
        <v>262</v>
      </c>
      <c r="N93" t="s">
        <v>263</v>
      </c>
      <c r="O93" t="str">
        <f t="shared" si="1"/>
        <v>tn_fi-flag.gif</v>
      </c>
    </row>
    <row r="94" spans="1:15" x14ac:dyDescent="0.25">
      <c r="A94" s="1">
        <v>92</v>
      </c>
      <c r="B94">
        <v>120</v>
      </c>
      <c r="C94" t="s">
        <v>226</v>
      </c>
      <c r="D94" t="s">
        <v>227</v>
      </c>
      <c r="E94">
        <v>95</v>
      </c>
      <c r="F94" t="s">
        <v>239</v>
      </c>
      <c r="G94" t="s">
        <v>261</v>
      </c>
      <c r="H94" t="s">
        <v>230</v>
      </c>
      <c r="I94" t="s">
        <v>241</v>
      </c>
      <c r="J94" t="s">
        <v>232</v>
      </c>
      <c r="K94" s="3" t="s">
        <v>233</v>
      </c>
      <c r="L94" t="s">
        <v>239</v>
      </c>
      <c r="M94" t="s">
        <v>262</v>
      </c>
      <c r="N94" t="s">
        <v>263</v>
      </c>
      <c r="O94" t="str">
        <f t="shared" si="1"/>
        <v>tn_fi-flag.gif</v>
      </c>
    </row>
    <row r="95" spans="1:15" x14ac:dyDescent="0.25">
      <c r="A95" s="1">
        <v>93</v>
      </c>
      <c r="B95">
        <v>121</v>
      </c>
      <c r="C95" t="s">
        <v>226</v>
      </c>
      <c r="D95" t="s">
        <v>227</v>
      </c>
      <c r="E95">
        <v>96</v>
      </c>
      <c r="F95" t="s">
        <v>239</v>
      </c>
      <c r="G95" t="s">
        <v>261</v>
      </c>
      <c r="H95" t="s">
        <v>230</v>
      </c>
      <c r="I95" t="s">
        <v>242</v>
      </c>
      <c r="J95" t="s">
        <v>232</v>
      </c>
      <c r="K95" s="3" t="s">
        <v>233</v>
      </c>
      <c r="L95" t="s">
        <v>239</v>
      </c>
      <c r="M95" t="s">
        <v>262</v>
      </c>
      <c r="N95" t="s">
        <v>263</v>
      </c>
      <c r="O95" t="str">
        <f t="shared" si="1"/>
        <v>tn_fi-flag.gif</v>
      </c>
    </row>
    <row r="96" spans="1:15" x14ac:dyDescent="0.25">
      <c r="A96" s="1">
        <v>94</v>
      </c>
      <c r="B96">
        <v>122</v>
      </c>
      <c r="C96" t="s">
        <v>226</v>
      </c>
      <c r="D96" t="s">
        <v>227</v>
      </c>
      <c r="E96">
        <v>97</v>
      </c>
      <c r="F96" t="s">
        <v>239</v>
      </c>
      <c r="G96" t="s">
        <v>261</v>
      </c>
      <c r="H96" t="s">
        <v>230</v>
      </c>
      <c r="I96" t="s">
        <v>243</v>
      </c>
      <c r="J96" t="s">
        <v>232</v>
      </c>
      <c r="K96" s="3" t="s">
        <v>233</v>
      </c>
      <c r="L96" t="s">
        <v>239</v>
      </c>
      <c r="M96" t="s">
        <v>262</v>
      </c>
      <c r="N96" t="s">
        <v>263</v>
      </c>
      <c r="O96" t="str">
        <f t="shared" si="1"/>
        <v>tn_fi-flag.gif</v>
      </c>
    </row>
    <row r="97" spans="1:15" x14ac:dyDescent="0.25">
      <c r="A97" s="1">
        <v>95</v>
      </c>
      <c r="B97">
        <v>123</v>
      </c>
      <c r="C97" t="s">
        <v>226</v>
      </c>
      <c r="D97" t="s">
        <v>227</v>
      </c>
      <c r="E97">
        <v>98</v>
      </c>
      <c r="F97" t="s">
        <v>239</v>
      </c>
      <c r="G97" t="s">
        <v>261</v>
      </c>
      <c r="H97" t="s">
        <v>230</v>
      </c>
      <c r="I97" t="s">
        <v>244</v>
      </c>
      <c r="J97" t="s">
        <v>232</v>
      </c>
      <c r="K97" s="3" t="s">
        <v>233</v>
      </c>
      <c r="L97" t="s">
        <v>239</v>
      </c>
      <c r="M97" t="s">
        <v>262</v>
      </c>
      <c r="N97" t="s">
        <v>263</v>
      </c>
      <c r="O97" t="str">
        <f t="shared" si="1"/>
        <v>tn_fi-flag.gif</v>
      </c>
    </row>
    <row r="98" spans="1:15" x14ac:dyDescent="0.25">
      <c r="A98" s="1">
        <v>96</v>
      </c>
      <c r="B98">
        <v>124</v>
      </c>
      <c r="C98" t="s">
        <v>226</v>
      </c>
      <c r="D98" t="s">
        <v>227</v>
      </c>
      <c r="E98">
        <v>99</v>
      </c>
      <c r="F98" t="s">
        <v>239</v>
      </c>
      <c r="G98" t="s">
        <v>261</v>
      </c>
      <c r="H98" t="s">
        <v>230</v>
      </c>
      <c r="I98" t="s">
        <v>245</v>
      </c>
      <c r="J98" t="s">
        <v>232</v>
      </c>
      <c r="K98" s="3" t="s">
        <v>233</v>
      </c>
      <c r="L98" t="s">
        <v>239</v>
      </c>
      <c r="M98" t="s">
        <v>262</v>
      </c>
      <c r="N98" t="s">
        <v>263</v>
      </c>
      <c r="O98" t="str">
        <f t="shared" si="1"/>
        <v>tn_fi-flag.gif</v>
      </c>
    </row>
    <row r="99" spans="1:15" x14ac:dyDescent="0.25">
      <c r="A99" s="1">
        <v>97</v>
      </c>
      <c r="B99">
        <v>125</v>
      </c>
      <c r="C99" t="s">
        <v>226</v>
      </c>
      <c r="D99" t="s">
        <v>227</v>
      </c>
      <c r="E99">
        <v>100</v>
      </c>
      <c r="F99" t="s">
        <v>239</v>
      </c>
      <c r="G99" t="s">
        <v>261</v>
      </c>
      <c r="H99" t="s">
        <v>230</v>
      </c>
      <c r="I99" t="s">
        <v>246</v>
      </c>
      <c r="J99" t="s">
        <v>232</v>
      </c>
      <c r="K99" s="3" t="s">
        <v>233</v>
      </c>
      <c r="L99" t="s">
        <v>239</v>
      </c>
      <c r="M99" t="s">
        <v>262</v>
      </c>
      <c r="N99" t="s">
        <v>263</v>
      </c>
      <c r="O99" t="str">
        <f t="shared" si="1"/>
        <v>tn_fi-flag.gif</v>
      </c>
    </row>
    <row r="100" spans="1:15" x14ac:dyDescent="0.25">
      <c r="A100" s="1">
        <v>98</v>
      </c>
      <c r="B100">
        <v>126</v>
      </c>
      <c r="C100" t="s">
        <v>226</v>
      </c>
      <c r="D100" t="s">
        <v>227</v>
      </c>
      <c r="E100">
        <v>101</v>
      </c>
      <c r="F100" t="s">
        <v>239</v>
      </c>
      <c r="G100" t="s">
        <v>261</v>
      </c>
      <c r="H100" t="s">
        <v>230</v>
      </c>
      <c r="I100" t="s">
        <v>247</v>
      </c>
      <c r="J100" t="s">
        <v>232</v>
      </c>
      <c r="K100" s="3" t="s">
        <v>233</v>
      </c>
      <c r="L100" t="s">
        <v>239</v>
      </c>
      <c r="M100" t="s">
        <v>262</v>
      </c>
      <c r="N100" t="s">
        <v>263</v>
      </c>
      <c r="O100" t="str">
        <f t="shared" si="1"/>
        <v>tn_fi-flag.gif</v>
      </c>
    </row>
    <row r="101" spans="1:15" x14ac:dyDescent="0.25">
      <c r="A101" s="1">
        <v>99</v>
      </c>
      <c r="B101">
        <v>127</v>
      </c>
      <c r="C101" t="s">
        <v>226</v>
      </c>
      <c r="D101" t="s">
        <v>227</v>
      </c>
      <c r="E101">
        <v>102</v>
      </c>
      <c r="F101" t="s">
        <v>239</v>
      </c>
      <c r="G101" t="s">
        <v>261</v>
      </c>
      <c r="H101" t="s">
        <v>230</v>
      </c>
      <c r="I101" t="s">
        <v>248</v>
      </c>
      <c r="J101" t="s">
        <v>232</v>
      </c>
      <c r="K101" s="3" t="s">
        <v>233</v>
      </c>
      <c r="L101" t="s">
        <v>239</v>
      </c>
      <c r="M101" t="s">
        <v>262</v>
      </c>
      <c r="N101" t="s">
        <v>263</v>
      </c>
      <c r="O101" t="str">
        <f t="shared" si="1"/>
        <v>tn_fi-flag.gif</v>
      </c>
    </row>
    <row r="102" spans="1:15" x14ac:dyDescent="0.25">
      <c r="A102" s="1">
        <v>100</v>
      </c>
      <c r="B102">
        <v>128</v>
      </c>
      <c r="C102" t="s">
        <v>226</v>
      </c>
      <c r="D102" t="s">
        <v>227</v>
      </c>
      <c r="E102">
        <v>103</v>
      </c>
      <c r="F102" t="s">
        <v>239</v>
      </c>
      <c r="G102" t="s">
        <v>261</v>
      </c>
      <c r="H102" t="s">
        <v>230</v>
      </c>
      <c r="I102" t="s">
        <v>249</v>
      </c>
      <c r="J102" t="s">
        <v>232</v>
      </c>
      <c r="K102" s="3" t="s">
        <v>233</v>
      </c>
      <c r="L102" t="s">
        <v>239</v>
      </c>
      <c r="M102" t="s">
        <v>262</v>
      </c>
      <c r="N102" t="s">
        <v>263</v>
      </c>
      <c r="O102" t="str">
        <f t="shared" si="1"/>
        <v>tn_fi-flag.gif</v>
      </c>
    </row>
    <row r="103" spans="1:15" x14ac:dyDescent="0.25">
      <c r="A103" s="1">
        <v>101</v>
      </c>
      <c r="B103">
        <v>129</v>
      </c>
      <c r="C103" t="s">
        <v>226</v>
      </c>
      <c r="D103" t="s">
        <v>227</v>
      </c>
      <c r="E103">
        <v>104</v>
      </c>
      <c r="F103" t="s">
        <v>239</v>
      </c>
      <c r="G103" t="s">
        <v>261</v>
      </c>
      <c r="H103" t="s">
        <v>230</v>
      </c>
      <c r="I103" t="s">
        <v>250</v>
      </c>
      <c r="J103" t="s">
        <v>232</v>
      </c>
      <c r="K103" s="3" t="s">
        <v>233</v>
      </c>
      <c r="L103" t="s">
        <v>239</v>
      </c>
      <c r="M103" t="s">
        <v>262</v>
      </c>
      <c r="N103" t="s">
        <v>263</v>
      </c>
      <c r="O103" t="str">
        <f t="shared" si="1"/>
        <v>tn_fi-flag.gif</v>
      </c>
    </row>
    <row r="104" spans="1:15" x14ac:dyDescent="0.25">
      <c r="A104" s="1">
        <v>102</v>
      </c>
      <c r="B104">
        <v>130</v>
      </c>
      <c r="C104" t="s">
        <v>226</v>
      </c>
      <c r="D104" t="s">
        <v>227</v>
      </c>
      <c r="E104">
        <v>105</v>
      </c>
      <c r="F104" t="s">
        <v>239</v>
      </c>
      <c r="G104" t="s">
        <v>261</v>
      </c>
      <c r="H104" t="s">
        <v>230</v>
      </c>
      <c r="I104" t="s">
        <v>251</v>
      </c>
      <c r="J104" t="s">
        <v>232</v>
      </c>
      <c r="K104" s="3" t="s">
        <v>233</v>
      </c>
      <c r="L104" t="s">
        <v>239</v>
      </c>
      <c r="M104" t="s">
        <v>262</v>
      </c>
      <c r="N104" t="s">
        <v>263</v>
      </c>
      <c r="O104" t="str">
        <f t="shared" si="1"/>
        <v>tn_fi-flag.gif</v>
      </c>
    </row>
    <row r="105" spans="1:15" x14ac:dyDescent="0.25">
      <c r="A105" s="1">
        <v>103</v>
      </c>
      <c r="B105">
        <v>131</v>
      </c>
      <c r="C105" t="s">
        <v>226</v>
      </c>
      <c r="D105" t="s">
        <v>227</v>
      </c>
      <c r="E105">
        <v>106</v>
      </c>
      <c r="F105" t="s">
        <v>239</v>
      </c>
      <c r="G105" t="s">
        <v>261</v>
      </c>
      <c r="H105" t="s">
        <v>230</v>
      </c>
      <c r="I105" t="s">
        <v>252</v>
      </c>
      <c r="J105" t="s">
        <v>232</v>
      </c>
      <c r="K105" s="3" t="s">
        <v>233</v>
      </c>
      <c r="L105" t="s">
        <v>239</v>
      </c>
      <c r="M105" t="s">
        <v>262</v>
      </c>
      <c r="N105" t="s">
        <v>263</v>
      </c>
      <c r="O105" t="str">
        <f t="shared" si="1"/>
        <v>tn_fi-flag.gif</v>
      </c>
    </row>
    <row r="106" spans="1:15" x14ac:dyDescent="0.25">
      <c r="A106" s="1">
        <v>104</v>
      </c>
      <c r="B106">
        <v>132</v>
      </c>
      <c r="C106" t="s">
        <v>226</v>
      </c>
      <c r="D106" t="s">
        <v>227</v>
      </c>
      <c r="E106">
        <v>107</v>
      </c>
      <c r="F106" t="s">
        <v>239</v>
      </c>
      <c r="G106" t="s">
        <v>261</v>
      </c>
      <c r="H106" t="s">
        <v>230</v>
      </c>
      <c r="I106" t="s">
        <v>253</v>
      </c>
      <c r="J106" t="s">
        <v>232</v>
      </c>
      <c r="K106" s="3" t="s">
        <v>233</v>
      </c>
      <c r="L106" t="s">
        <v>239</v>
      </c>
      <c r="M106" t="s">
        <v>262</v>
      </c>
      <c r="N106" t="s">
        <v>263</v>
      </c>
      <c r="O106" t="str">
        <f t="shared" si="1"/>
        <v>tn_fi-flag.gif</v>
      </c>
    </row>
    <row r="107" spans="1:15" x14ac:dyDescent="0.25">
      <c r="A107" s="1">
        <v>105</v>
      </c>
      <c r="B107">
        <v>133</v>
      </c>
      <c r="C107" t="s">
        <v>226</v>
      </c>
      <c r="D107" t="s">
        <v>227</v>
      </c>
      <c r="E107">
        <v>108</v>
      </c>
      <c r="F107" t="s">
        <v>240</v>
      </c>
      <c r="G107" t="s">
        <v>264</v>
      </c>
      <c r="H107" t="s">
        <v>230</v>
      </c>
      <c r="I107" t="s">
        <v>231</v>
      </c>
      <c r="J107" t="s">
        <v>232</v>
      </c>
      <c r="K107" s="3" t="s">
        <v>233</v>
      </c>
      <c r="L107" t="s">
        <v>240</v>
      </c>
      <c r="M107" t="s">
        <v>265</v>
      </c>
      <c r="N107" t="s">
        <v>266</v>
      </c>
      <c r="O107" t="str">
        <f t="shared" si="1"/>
        <v>tn_fr-flag.gif</v>
      </c>
    </row>
    <row r="108" spans="1:15" x14ac:dyDescent="0.25">
      <c r="A108" s="1">
        <v>106</v>
      </c>
      <c r="B108">
        <v>134</v>
      </c>
      <c r="C108" t="s">
        <v>226</v>
      </c>
      <c r="D108" t="s">
        <v>227</v>
      </c>
      <c r="E108">
        <v>109</v>
      </c>
      <c r="F108" t="s">
        <v>240</v>
      </c>
      <c r="G108" t="s">
        <v>264</v>
      </c>
      <c r="H108" t="s">
        <v>230</v>
      </c>
      <c r="I108" t="s">
        <v>236</v>
      </c>
      <c r="J108" t="s">
        <v>232</v>
      </c>
      <c r="K108" s="3" t="s">
        <v>233</v>
      </c>
      <c r="L108" t="s">
        <v>240</v>
      </c>
      <c r="M108" t="s">
        <v>265</v>
      </c>
      <c r="N108" t="s">
        <v>266</v>
      </c>
      <c r="O108" t="str">
        <f t="shared" si="1"/>
        <v>tn_fr-flag.gif</v>
      </c>
    </row>
    <row r="109" spans="1:15" x14ac:dyDescent="0.25">
      <c r="A109" s="1">
        <v>107</v>
      </c>
      <c r="B109">
        <v>135</v>
      </c>
      <c r="C109" t="s">
        <v>226</v>
      </c>
      <c r="D109" t="s">
        <v>227</v>
      </c>
      <c r="E109">
        <v>110</v>
      </c>
      <c r="F109" t="s">
        <v>240</v>
      </c>
      <c r="G109" t="s">
        <v>264</v>
      </c>
      <c r="H109" t="s">
        <v>230</v>
      </c>
      <c r="I109" t="s">
        <v>237</v>
      </c>
      <c r="J109" t="s">
        <v>232</v>
      </c>
      <c r="K109" s="3" t="s">
        <v>233</v>
      </c>
      <c r="L109" t="s">
        <v>240</v>
      </c>
      <c r="M109" t="s">
        <v>265</v>
      </c>
      <c r="N109" t="s">
        <v>266</v>
      </c>
      <c r="O109" t="str">
        <f t="shared" si="1"/>
        <v>tn_fr-flag.gif</v>
      </c>
    </row>
    <row r="110" spans="1:15" x14ac:dyDescent="0.25">
      <c r="A110" s="1">
        <v>108</v>
      </c>
      <c r="B110">
        <v>136</v>
      </c>
      <c r="C110" t="s">
        <v>226</v>
      </c>
      <c r="D110" t="s">
        <v>227</v>
      </c>
      <c r="E110">
        <v>111</v>
      </c>
      <c r="F110" t="s">
        <v>240</v>
      </c>
      <c r="G110" t="s">
        <v>264</v>
      </c>
      <c r="H110" t="s">
        <v>230</v>
      </c>
      <c r="I110" t="s">
        <v>238</v>
      </c>
      <c r="J110" t="s">
        <v>232</v>
      </c>
      <c r="K110" s="3" t="s">
        <v>233</v>
      </c>
      <c r="L110" t="s">
        <v>240</v>
      </c>
      <c r="M110" t="s">
        <v>265</v>
      </c>
      <c r="N110" t="s">
        <v>266</v>
      </c>
      <c r="O110" t="str">
        <f t="shared" si="1"/>
        <v>tn_fr-flag.gif</v>
      </c>
    </row>
    <row r="111" spans="1:15" x14ac:dyDescent="0.25">
      <c r="A111" s="1">
        <v>109</v>
      </c>
      <c r="B111">
        <v>137</v>
      </c>
      <c r="C111" t="s">
        <v>226</v>
      </c>
      <c r="D111" t="s">
        <v>227</v>
      </c>
      <c r="E111">
        <v>112</v>
      </c>
      <c r="F111" t="s">
        <v>240</v>
      </c>
      <c r="G111" t="s">
        <v>264</v>
      </c>
      <c r="H111" t="s">
        <v>230</v>
      </c>
      <c r="I111" t="s">
        <v>239</v>
      </c>
      <c r="J111" t="s">
        <v>232</v>
      </c>
      <c r="K111" s="3" t="s">
        <v>233</v>
      </c>
      <c r="L111" t="s">
        <v>240</v>
      </c>
      <c r="M111" t="s">
        <v>265</v>
      </c>
      <c r="N111" t="s">
        <v>266</v>
      </c>
      <c r="O111" t="str">
        <f t="shared" si="1"/>
        <v>tn_fr-flag.gif</v>
      </c>
    </row>
    <row r="112" spans="1:15" x14ac:dyDescent="0.25">
      <c r="A112" s="1">
        <v>110</v>
      </c>
      <c r="B112">
        <v>138</v>
      </c>
      <c r="C112" t="s">
        <v>226</v>
      </c>
      <c r="D112" t="s">
        <v>227</v>
      </c>
      <c r="E112">
        <v>113</v>
      </c>
      <c r="F112" t="s">
        <v>240</v>
      </c>
      <c r="G112" t="s">
        <v>264</v>
      </c>
      <c r="H112" t="s">
        <v>230</v>
      </c>
      <c r="I112" t="s">
        <v>240</v>
      </c>
      <c r="J112" t="s">
        <v>232</v>
      </c>
      <c r="K112" s="3" t="s">
        <v>233</v>
      </c>
      <c r="L112" t="s">
        <v>240</v>
      </c>
      <c r="M112" t="s">
        <v>265</v>
      </c>
      <c r="N112" t="s">
        <v>266</v>
      </c>
      <c r="O112" t="str">
        <f t="shared" si="1"/>
        <v>tn_fr-flag.gif</v>
      </c>
    </row>
    <row r="113" spans="1:15" x14ac:dyDescent="0.25">
      <c r="A113" s="1">
        <v>111</v>
      </c>
      <c r="B113">
        <v>139</v>
      </c>
      <c r="C113" t="s">
        <v>226</v>
      </c>
      <c r="D113" t="s">
        <v>227</v>
      </c>
      <c r="E113">
        <v>114</v>
      </c>
      <c r="F113" t="s">
        <v>240</v>
      </c>
      <c r="G113" t="s">
        <v>264</v>
      </c>
      <c r="H113" t="s">
        <v>230</v>
      </c>
      <c r="I113" t="s">
        <v>241</v>
      </c>
      <c r="J113" t="s">
        <v>232</v>
      </c>
      <c r="K113" s="3" t="s">
        <v>233</v>
      </c>
      <c r="L113" t="s">
        <v>240</v>
      </c>
      <c r="M113" t="s">
        <v>265</v>
      </c>
      <c r="N113" t="s">
        <v>266</v>
      </c>
      <c r="O113" t="str">
        <f t="shared" si="1"/>
        <v>tn_fr-flag.gif</v>
      </c>
    </row>
    <row r="114" spans="1:15" x14ac:dyDescent="0.25">
      <c r="A114" s="1">
        <v>112</v>
      </c>
      <c r="B114">
        <v>140</v>
      </c>
      <c r="C114" t="s">
        <v>226</v>
      </c>
      <c r="D114" t="s">
        <v>227</v>
      </c>
      <c r="E114">
        <v>115</v>
      </c>
      <c r="F114" t="s">
        <v>240</v>
      </c>
      <c r="G114" t="s">
        <v>264</v>
      </c>
      <c r="H114" t="s">
        <v>230</v>
      </c>
      <c r="I114" t="s">
        <v>242</v>
      </c>
      <c r="J114" t="s">
        <v>232</v>
      </c>
      <c r="K114" s="3" t="s">
        <v>233</v>
      </c>
      <c r="L114" t="s">
        <v>240</v>
      </c>
      <c r="M114" t="s">
        <v>265</v>
      </c>
      <c r="N114" t="s">
        <v>266</v>
      </c>
      <c r="O114" t="str">
        <f t="shared" si="1"/>
        <v>tn_fr-flag.gif</v>
      </c>
    </row>
    <row r="115" spans="1:15" x14ac:dyDescent="0.25">
      <c r="A115" s="1">
        <v>113</v>
      </c>
      <c r="B115">
        <v>141</v>
      </c>
      <c r="C115" t="s">
        <v>226</v>
      </c>
      <c r="D115" t="s">
        <v>227</v>
      </c>
      <c r="E115">
        <v>116</v>
      </c>
      <c r="F115" t="s">
        <v>240</v>
      </c>
      <c r="G115" t="s">
        <v>264</v>
      </c>
      <c r="H115" t="s">
        <v>230</v>
      </c>
      <c r="I115" t="s">
        <v>243</v>
      </c>
      <c r="J115" t="s">
        <v>232</v>
      </c>
      <c r="K115" s="3" t="s">
        <v>233</v>
      </c>
      <c r="L115" t="s">
        <v>240</v>
      </c>
      <c r="M115" t="s">
        <v>265</v>
      </c>
      <c r="N115" t="s">
        <v>266</v>
      </c>
      <c r="O115" t="str">
        <f t="shared" si="1"/>
        <v>tn_fr-flag.gif</v>
      </c>
    </row>
    <row r="116" spans="1:15" x14ac:dyDescent="0.25">
      <c r="A116" s="1">
        <v>114</v>
      </c>
      <c r="B116">
        <v>142</v>
      </c>
      <c r="C116" t="s">
        <v>226</v>
      </c>
      <c r="D116" t="s">
        <v>227</v>
      </c>
      <c r="E116">
        <v>117</v>
      </c>
      <c r="F116" t="s">
        <v>240</v>
      </c>
      <c r="G116" t="s">
        <v>264</v>
      </c>
      <c r="H116" t="s">
        <v>230</v>
      </c>
      <c r="I116" t="s">
        <v>244</v>
      </c>
      <c r="J116" t="s">
        <v>232</v>
      </c>
      <c r="K116" s="3" t="s">
        <v>233</v>
      </c>
      <c r="L116" t="s">
        <v>240</v>
      </c>
      <c r="M116" t="s">
        <v>265</v>
      </c>
      <c r="N116" t="s">
        <v>266</v>
      </c>
      <c r="O116" t="str">
        <f t="shared" si="1"/>
        <v>tn_fr-flag.gif</v>
      </c>
    </row>
    <row r="117" spans="1:15" x14ac:dyDescent="0.25">
      <c r="A117" s="1">
        <v>115</v>
      </c>
      <c r="B117">
        <v>143</v>
      </c>
      <c r="C117" t="s">
        <v>226</v>
      </c>
      <c r="D117" t="s">
        <v>227</v>
      </c>
      <c r="E117">
        <v>118</v>
      </c>
      <c r="F117" t="s">
        <v>240</v>
      </c>
      <c r="G117" t="s">
        <v>264</v>
      </c>
      <c r="H117" t="s">
        <v>230</v>
      </c>
      <c r="I117" t="s">
        <v>245</v>
      </c>
      <c r="J117" t="s">
        <v>232</v>
      </c>
      <c r="K117" s="3" t="s">
        <v>233</v>
      </c>
      <c r="L117" t="s">
        <v>240</v>
      </c>
      <c r="M117" t="s">
        <v>265</v>
      </c>
      <c r="N117" t="s">
        <v>266</v>
      </c>
      <c r="O117" t="str">
        <f t="shared" si="1"/>
        <v>tn_fr-flag.gif</v>
      </c>
    </row>
    <row r="118" spans="1:15" x14ac:dyDescent="0.25">
      <c r="A118" s="1">
        <v>116</v>
      </c>
      <c r="B118">
        <v>144</v>
      </c>
      <c r="C118" t="s">
        <v>226</v>
      </c>
      <c r="D118" t="s">
        <v>227</v>
      </c>
      <c r="E118">
        <v>119</v>
      </c>
      <c r="F118" t="s">
        <v>240</v>
      </c>
      <c r="G118" t="s">
        <v>264</v>
      </c>
      <c r="H118" t="s">
        <v>230</v>
      </c>
      <c r="I118" t="s">
        <v>246</v>
      </c>
      <c r="J118" t="s">
        <v>232</v>
      </c>
      <c r="K118" s="3" t="s">
        <v>233</v>
      </c>
      <c r="L118" t="s">
        <v>240</v>
      </c>
      <c r="M118" t="s">
        <v>265</v>
      </c>
      <c r="N118" t="s">
        <v>266</v>
      </c>
      <c r="O118" t="str">
        <f t="shared" si="1"/>
        <v>tn_fr-flag.gif</v>
      </c>
    </row>
    <row r="119" spans="1:15" x14ac:dyDescent="0.25">
      <c r="A119" s="1">
        <v>117</v>
      </c>
      <c r="B119">
        <v>145</v>
      </c>
      <c r="C119" t="s">
        <v>226</v>
      </c>
      <c r="D119" t="s">
        <v>227</v>
      </c>
      <c r="E119">
        <v>120</v>
      </c>
      <c r="F119" t="s">
        <v>240</v>
      </c>
      <c r="G119" t="s">
        <v>264</v>
      </c>
      <c r="H119" t="s">
        <v>230</v>
      </c>
      <c r="I119" t="s">
        <v>247</v>
      </c>
      <c r="J119" t="s">
        <v>232</v>
      </c>
      <c r="K119" s="3" t="s">
        <v>233</v>
      </c>
      <c r="L119" t="s">
        <v>240</v>
      </c>
      <c r="M119" t="s">
        <v>265</v>
      </c>
      <c r="N119" t="s">
        <v>266</v>
      </c>
      <c r="O119" t="str">
        <f t="shared" si="1"/>
        <v>tn_fr-flag.gif</v>
      </c>
    </row>
    <row r="120" spans="1:15" x14ac:dyDescent="0.25">
      <c r="A120" s="1">
        <v>118</v>
      </c>
      <c r="B120">
        <v>146</v>
      </c>
      <c r="C120" t="s">
        <v>226</v>
      </c>
      <c r="D120" t="s">
        <v>227</v>
      </c>
      <c r="E120">
        <v>121</v>
      </c>
      <c r="F120" t="s">
        <v>240</v>
      </c>
      <c r="G120" t="s">
        <v>264</v>
      </c>
      <c r="H120" t="s">
        <v>230</v>
      </c>
      <c r="I120" t="s">
        <v>248</v>
      </c>
      <c r="J120" t="s">
        <v>232</v>
      </c>
      <c r="K120" s="3" t="s">
        <v>233</v>
      </c>
      <c r="L120" t="s">
        <v>240</v>
      </c>
      <c r="M120" t="s">
        <v>265</v>
      </c>
      <c r="N120" t="s">
        <v>266</v>
      </c>
      <c r="O120" t="str">
        <f t="shared" si="1"/>
        <v>tn_fr-flag.gif</v>
      </c>
    </row>
    <row r="121" spans="1:15" x14ac:dyDescent="0.25">
      <c r="A121" s="1">
        <v>119</v>
      </c>
      <c r="B121">
        <v>147</v>
      </c>
      <c r="C121" t="s">
        <v>226</v>
      </c>
      <c r="D121" t="s">
        <v>227</v>
      </c>
      <c r="E121">
        <v>122</v>
      </c>
      <c r="F121" t="s">
        <v>240</v>
      </c>
      <c r="G121" t="s">
        <v>264</v>
      </c>
      <c r="H121" t="s">
        <v>230</v>
      </c>
      <c r="I121" t="s">
        <v>249</v>
      </c>
      <c r="J121" t="s">
        <v>232</v>
      </c>
      <c r="K121" s="3" t="s">
        <v>233</v>
      </c>
      <c r="L121" t="s">
        <v>240</v>
      </c>
      <c r="M121" t="s">
        <v>265</v>
      </c>
      <c r="N121" t="s">
        <v>266</v>
      </c>
      <c r="O121" t="str">
        <f t="shared" si="1"/>
        <v>tn_fr-flag.gif</v>
      </c>
    </row>
    <row r="122" spans="1:15" x14ac:dyDescent="0.25">
      <c r="A122" s="1">
        <v>120</v>
      </c>
      <c r="B122">
        <v>148</v>
      </c>
      <c r="C122" t="s">
        <v>226</v>
      </c>
      <c r="D122" t="s">
        <v>227</v>
      </c>
      <c r="E122">
        <v>123</v>
      </c>
      <c r="F122" t="s">
        <v>240</v>
      </c>
      <c r="G122" t="s">
        <v>264</v>
      </c>
      <c r="H122" t="s">
        <v>230</v>
      </c>
      <c r="I122" t="s">
        <v>250</v>
      </c>
      <c r="J122" t="s">
        <v>232</v>
      </c>
      <c r="K122" s="3" t="s">
        <v>233</v>
      </c>
      <c r="L122" t="s">
        <v>240</v>
      </c>
      <c r="M122" t="s">
        <v>265</v>
      </c>
      <c r="N122" t="s">
        <v>266</v>
      </c>
      <c r="O122" t="str">
        <f t="shared" si="1"/>
        <v>tn_fr-flag.gif</v>
      </c>
    </row>
    <row r="123" spans="1:15" x14ac:dyDescent="0.25">
      <c r="A123" s="1">
        <v>121</v>
      </c>
      <c r="B123">
        <v>149</v>
      </c>
      <c r="C123" t="s">
        <v>226</v>
      </c>
      <c r="D123" t="s">
        <v>227</v>
      </c>
      <c r="E123">
        <v>124</v>
      </c>
      <c r="F123" t="s">
        <v>240</v>
      </c>
      <c r="G123" t="s">
        <v>264</v>
      </c>
      <c r="H123" t="s">
        <v>230</v>
      </c>
      <c r="I123" t="s">
        <v>251</v>
      </c>
      <c r="J123" t="s">
        <v>232</v>
      </c>
      <c r="K123" s="3" t="s">
        <v>233</v>
      </c>
      <c r="L123" t="s">
        <v>240</v>
      </c>
      <c r="M123" t="s">
        <v>265</v>
      </c>
      <c r="N123" t="s">
        <v>266</v>
      </c>
      <c r="O123" t="str">
        <f t="shared" si="1"/>
        <v>tn_fr-flag.gif</v>
      </c>
    </row>
    <row r="124" spans="1:15" x14ac:dyDescent="0.25">
      <c r="A124" s="1">
        <v>122</v>
      </c>
      <c r="B124">
        <v>150</v>
      </c>
      <c r="C124" t="s">
        <v>226</v>
      </c>
      <c r="D124" t="s">
        <v>227</v>
      </c>
      <c r="E124">
        <v>125</v>
      </c>
      <c r="F124" t="s">
        <v>240</v>
      </c>
      <c r="G124" t="s">
        <v>264</v>
      </c>
      <c r="H124" t="s">
        <v>230</v>
      </c>
      <c r="I124" t="s">
        <v>252</v>
      </c>
      <c r="J124" t="s">
        <v>232</v>
      </c>
      <c r="K124" s="3" t="s">
        <v>233</v>
      </c>
      <c r="L124" t="s">
        <v>240</v>
      </c>
      <c r="M124" t="s">
        <v>265</v>
      </c>
      <c r="N124" t="s">
        <v>266</v>
      </c>
      <c r="O124" t="str">
        <f t="shared" si="1"/>
        <v>tn_fr-flag.gif</v>
      </c>
    </row>
    <row r="125" spans="1:15" x14ac:dyDescent="0.25">
      <c r="A125" s="1">
        <v>123</v>
      </c>
      <c r="B125">
        <v>151</v>
      </c>
      <c r="C125" t="s">
        <v>226</v>
      </c>
      <c r="D125" t="s">
        <v>227</v>
      </c>
      <c r="E125">
        <v>126</v>
      </c>
      <c r="F125" t="s">
        <v>240</v>
      </c>
      <c r="G125" t="s">
        <v>264</v>
      </c>
      <c r="H125" t="s">
        <v>230</v>
      </c>
      <c r="I125" t="s">
        <v>253</v>
      </c>
      <c r="J125" t="s">
        <v>232</v>
      </c>
      <c r="K125" s="3" t="s">
        <v>233</v>
      </c>
      <c r="L125" t="s">
        <v>240</v>
      </c>
      <c r="M125" t="s">
        <v>265</v>
      </c>
      <c r="N125" t="s">
        <v>266</v>
      </c>
      <c r="O125" t="str">
        <f t="shared" si="1"/>
        <v>tn_fr-flag.gif</v>
      </c>
    </row>
    <row r="126" spans="1:15" x14ac:dyDescent="0.25">
      <c r="A126" s="1">
        <v>124</v>
      </c>
      <c r="B126">
        <v>190</v>
      </c>
      <c r="C126" t="s">
        <v>226</v>
      </c>
      <c r="D126" t="s">
        <v>227</v>
      </c>
      <c r="E126">
        <v>165</v>
      </c>
      <c r="F126" t="s">
        <v>241</v>
      </c>
      <c r="G126" t="s">
        <v>267</v>
      </c>
      <c r="H126" t="s">
        <v>230</v>
      </c>
      <c r="I126" t="s">
        <v>231</v>
      </c>
      <c r="J126" t="s">
        <v>232</v>
      </c>
      <c r="K126" s="3" t="s">
        <v>233</v>
      </c>
      <c r="L126" t="s">
        <v>241</v>
      </c>
      <c r="M126" t="s">
        <v>268</v>
      </c>
      <c r="N126" t="s">
        <v>269</v>
      </c>
      <c r="O126" t="str">
        <f t="shared" si="1"/>
        <v>tn_gm-flag.gif</v>
      </c>
    </row>
    <row r="127" spans="1:15" x14ac:dyDescent="0.25">
      <c r="A127" s="1">
        <v>125</v>
      </c>
      <c r="B127">
        <v>191</v>
      </c>
      <c r="C127" t="s">
        <v>226</v>
      </c>
      <c r="D127" t="s">
        <v>227</v>
      </c>
      <c r="E127">
        <v>166</v>
      </c>
      <c r="F127" t="s">
        <v>241</v>
      </c>
      <c r="G127" t="s">
        <v>267</v>
      </c>
      <c r="H127" t="s">
        <v>230</v>
      </c>
      <c r="I127" t="s">
        <v>236</v>
      </c>
      <c r="J127" t="s">
        <v>232</v>
      </c>
      <c r="K127" s="3" t="s">
        <v>233</v>
      </c>
      <c r="L127" t="s">
        <v>241</v>
      </c>
      <c r="M127" t="s">
        <v>268</v>
      </c>
      <c r="N127" t="s">
        <v>269</v>
      </c>
      <c r="O127" t="str">
        <f t="shared" si="1"/>
        <v>tn_gm-flag.gif</v>
      </c>
    </row>
    <row r="128" spans="1:15" x14ac:dyDescent="0.25">
      <c r="A128" s="1">
        <v>126</v>
      </c>
      <c r="B128">
        <v>192</v>
      </c>
      <c r="C128" t="s">
        <v>226</v>
      </c>
      <c r="D128" t="s">
        <v>227</v>
      </c>
      <c r="E128">
        <v>167</v>
      </c>
      <c r="F128" t="s">
        <v>241</v>
      </c>
      <c r="G128" t="s">
        <v>267</v>
      </c>
      <c r="H128" t="s">
        <v>230</v>
      </c>
      <c r="I128" t="s">
        <v>237</v>
      </c>
      <c r="J128" t="s">
        <v>232</v>
      </c>
      <c r="K128" s="3" t="s">
        <v>233</v>
      </c>
      <c r="L128" t="s">
        <v>241</v>
      </c>
      <c r="M128" t="s">
        <v>268</v>
      </c>
      <c r="N128" t="s">
        <v>269</v>
      </c>
      <c r="O128" t="str">
        <f t="shared" si="1"/>
        <v>tn_gm-flag.gif</v>
      </c>
    </row>
    <row r="129" spans="1:15" x14ac:dyDescent="0.25">
      <c r="A129" s="1">
        <v>127</v>
      </c>
      <c r="B129">
        <v>193</v>
      </c>
      <c r="C129" t="s">
        <v>226</v>
      </c>
      <c r="D129" t="s">
        <v>227</v>
      </c>
      <c r="E129">
        <v>168</v>
      </c>
      <c r="F129" t="s">
        <v>241</v>
      </c>
      <c r="G129" t="s">
        <v>267</v>
      </c>
      <c r="H129" t="s">
        <v>230</v>
      </c>
      <c r="I129" t="s">
        <v>238</v>
      </c>
      <c r="J129" t="s">
        <v>232</v>
      </c>
      <c r="K129" s="3" t="s">
        <v>233</v>
      </c>
      <c r="L129" t="s">
        <v>241</v>
      </c>
      <c r="M129" t="s">
        <v>268</v>
      </c>
      <c r="N129" t="s">
        <v>269</v>
      </c>
      <c r="O129" t="str">
        <f t="shared" si="1"/>
        <v>tn_gm-flag.gif</v>
      </c>
    </row>
    <row r="130" spans="1:15" x14ac:dyDescent="0.25">
      <c r="A130" s="1">
        <v>128</v>
      </c>
      <c r="B130">
        <v>194</v>
      </c>
      <c r="C130" t="s">
        <v>226</v>
      </c>
      <c r="D130" t="s">
        <v>227</v>
      </c>
      <c r="E130">
        <v>169</v>
      </c>
      <c r="F130" t="s">
        <v>241</v>
      </c>
      <c r="G130" t="s">
        <v>267</v>
      </c>
      <c r="H130" t="s">
        <v>230</v>
      </c>
      <c r="I130" t="s">
        <v>239</v>
      </c>
      <c r="J130" t="s">
        <v>232</v>
      </c>
      <c r="K130" s="3" t="s">
        <v>233</v>
      </c>
      <c r="L130" t="s">
        <v>241</v>
      </c>
      <c r="M130" t="s">
        <v>268</v>
      </c>
      <c r="N130" t="s">
        <v>269</v>
      </c>
      <c r="O130" t="str">
        <f t="shared" si="1"/>
        <v>tn_gm-flag.gif</v>
      </c>
    </row>
    <row r="131" spans="1:15" x14ac:dyDescent="0.25">
      <c r="A131" s="1">
        <v>129</v>
      </c>
      <c r="B131">
        <v>195</v>
      </c>
      <c r="C131" t="s">
        <v>226</v>
      </c>
      <c r="D131" t="s">
        <v>227</v>
      </c>
      <c r="E131">
        <v>170</v>
      </c>
      <c r="F131" t="s">
        <v>241</v>
      </c>
      <c r="G131" t="s">
        <v>267</v>
      </c>
      <c r="H131" t="s">
        <v>230</v>
      </c>
      <c r="I131" t="s">
        <v>240</v>
      </c>
      <c r="J131" t="s">
        <v>232</v>
      </c>
      <c r="K131" s="3" t="s">
        <v>233</v>
      </c>
      <c r="L131" t="s">
        <v>241</v>
      </c>
      <c r="M131" t="s">
        <v>268</v>
      </c>
      <c r="N131" t="s">
        <v>269</v>
      </c>
      <c r="O131" t="str">
        <f t="shared" ref="O131:O194" si="2">RIGHT(N131,14)</f>
        <v>tn_gm-flag.gif</v>
      </c>
    </row>
    <row r="132" spans="1:15" x14ac:dyDescent="0.25">
      <c r="A132" s="1">
        <v>130</v>
      </c>
      <c r="B132">
        <v>196</v>
      </c>
      <c r="C132" t="s">
        <v>226</v>
      </c>
      <c r="D132" t="s">
        <v>227</v>
      </c>
      <c r="E132">
        <v>171</v>
      </c>
      <c r="F132" t="s">
        <v>241</v>
      </c>
      <c r="G132" t="s">
        <v>267</v>
      </c>
      <c r="H132" t="s">
        <v>230</v>
      </c>
      <c r="I132" t="s">
        <v>241</v>
      </c>
      <c r="J132" t="s">
        <v>232</v>
      </c>
      <c r="K132" s="3" t="s">
        <v>233</v>
      </c>
      <c r="L132" t="s">
        <v>241</v>
      </c>
      <c r="M132" t="s">
        <v>268</v>
      </c>
      <c r="N132" t="s">
        <v>269</v>
      </c>
      <c r="O132" t="str">
        <f t="shared" si="2"/>
        <v>tn_gm-flag.gif</v>
      </c>
    </row>
    <row r="133" spans="1:15" x14ac:dyDescent="0.25">
      <c r="A133" s="1">
        <v>131</v>
      </c>
      <c r="B133">
        <v>197</v>
      </c>
      <c r="C133" t="s">
        <v>226</v>
      </c>
      <c r="D133" t="s">
        <v>227</v>
      </c>
      <c r="E133">
        <v>172</v>
      </c>
      <c r="F133" t="s">
        <v>241</v>
      </c>
      <c r="G133" t="s">
        <v>267</v>
      </c>
      <c r="H133" t="s">
        <v>230</v>
      </c>
      <c r="I133" t="s">
        <v>242</v>
      </c>
      <c r="J133" t="s">
        <v>232</v>
      </c>
      <c r="K133" s="3" t="s">
        <v>233</v>
      </c>
      <c r="L133" t="s">
        <v>241</v>
      </c>
      <c r="M133" t="s">
        <v>268</v>
      </c>
      <c r="N133" t="s">
        <v>269</v>
      </c>
      <c r="O133" t="str">
        <f t="shared" si="2"/>
        <v>tn_gm-flag.gif</v>
      </c>
    </row>
    <row r="134" spans="1:15" x14ac:dyDescent="0.25">
      <c r="A134" s="1">
        <v>132</v>
      </c>
      <c r="B134">
        <v>198</v>
      </c>
      <c r="C134" t="s">
        <v>226</v>
      </c>
      <c r="D134" t="s">
        <v>227</v>
      </c>
      <c r="E134">
        <v>173</v>
      </c>
      <c r="F134" t="s">
        <v>241</v>
      </c>
      <c r="G134" t="s">
        <v>267</v>
      </c>
      <c r="H134" t="s">
        <v>230</v>
      </c>
      <c r="I134" t="s">
        <v>243</v>
      </c>
      <c r="J134" t="s">
        <v>232</v>
      </c>
      <c r="K134" s="3" t="s">
        <v>233</v>
      </c>
      <c r="L134" t="s">
        <v>241</v>
      </c>
      <c r="M134" t="s">
        <v>268</v>
      </c>
      <c r="N134" t="s">
        <v>269</v>
      </c>
      <c r="O134" t="str">
        <f t="shared" si="2"/>
        <v>tn_gm-flag.gif</v>
      </c>
    </row>
    <row r="135" spans="1:15" x14ac:dyDescent="0.25">
      <c r="A135" s="1">
        <v>133</v>
      </c>
      <c r="B135">
        <v>199</v>
      </c>
      <c r="C135" t="s">
        <v>226</v>
      </c>
      <c r="D135" t="s">
        <v>227</v>
      </c>
      <c r="E135">
        <v>174</v>
      </c>
      <c r="F135" t="s">
        <v>241</v>
      </c>
      <c r="G135" t="s">
        <v>267</v>
      </c>
      <c r="H135" t="s">
        <v>230</v>
      </c>
      <c r="I135" t="s">
        <v>244</v>
      </c>
      <c r="J135" t="s">
        <v>232</v>
      </c>
      <c r="K135" s="3" t="s">
        <v>233</v>
      </c>
      <c r="L135" t="s">
        <v>241</v>
      </c>
      <c r="M135" t="s">
        <v>268</v>
      </c>
      <c r="N135" t="s">
        <v>269</v>
      </c>
      <c r="O135" t="str">
        <f t="shared" si="2"/>
        <v>tn_gm-flag.gif</v>
      </c>
    </row>
    <row r="136" spans="1:15" x14ac:dyDescent="0.25">
      <c r="A136" s="1">
        <v>134</v>
      </c>
      <c r="B136">
        <v>200</v>
      </c>
      <c r="C136" t="s">
        <v>226</v>
      </c>
      <c r="D136" t="s">
        <v>227</v>
      </c>
      <c r="E136">
        <v>175</v>
      </c>
      <c r="F136" t="s">
        <v>241</v>
      </c>
      <c r="G136" t="s">
        <v>267</v>
      </c>
      <c r="H136" t="s">
        <v>230</v>
      </c>
      <c r="I136" t="s">
        <v>245</v>
      </c>
      <c r="J136" t="s">
        <v>232</v>
      </c>
      <c r="K136" s="3" t="s">
        <v>233</v>
      </c>
      <c r="L136" t="s">
        <v>241</v>
      </c>
      <c r="M136" t="s">
        <v>268</v>
      </c>
      <c r="N136" t="s">
        <v>269</v>
      </c>
      <c r="O136" t="str">
        <f t="shared" si="2"/>
        <v>tn_gm-flag.gif</v>
      </c>
    </row>
    <row r="137" spans="1:15" x14ac:dyDescent="0.25">
      <c r="A137" s="1">
        <v>135</v>
      </c>
      <c r="B137">
        <v>201</v>
      </c>
      <c r="C137" t="s">
        <v>226</v>
      </c>
      <c r="D137" t="s">
        <v>227</v>
      </c>
      <c r="E137">
        <v>176</v>
      </c>
      <c r="F137" t="s">
        <v>241</v>
      </c>
      <c r="G137" t="s">
        <v>267</v>
      </c>
      <c r="H137" t="s">
        <v>230</v>
      </c>
      <c r="I137" t="s">
        <v>246</v>
      </c>
      <c r="J137" t="s">
        <v>232</v>
      </c>
      <c r="K137" s="3" t="s">
        <v>233</v>
      </c>
      <c r="L137" t="s">
        <v>241</v>
      </c>
      <c r="M137" t="s">
        <v>268</v>
      </c>
      <c r="N137" t="s">
        <v>269</v>
      </c>
      <c r="O137" t="str">
        <f t="shared" si="2"/>
        <v>tn_gm-flag.gif</v>
      </c>
    </row>
    <row r="138" spans="1:15" x14ac:dyDescent="0.25">
      <c r="A138" s="1">
        <v>136</v>
      </c>
      <c r="B138">
        <v>202</v>
      </c>
      <c r="C138" t="s">
        <v>226</v>
      </c>
      <c r="D138" t="s">
        <v>227</v>
      </c>
      <c r="E138">
        <v>177</v>
      </c>
      <c r="F138" t="s">
        <v>241</v>
      </c>
      <c r="G138" t="s">
        <v>267</v>
      </c>
      <c r="H138" t="s">
        <v>230</v>
      </c>
      <c r="I138" t="s">
        <v>247</v>
      </c>
      <c r="J138" t="s">
        <v>232</v>
      </c>
      <c r="K138" s="3" t="s">
        <v>233</v>
      </c>
      <c r="L138" t="s">
        <v>241</v>
      </c>
      <c r="M138" t="s">
        <v>268</v>
      </c>
      <c r="N138" t="s">
        <v>269</v>
      </c>
      <c r="O138" t="str">
        <f t="shared" si="2"/>
        <v>tn_gm-flag.gif</v>
      </c>
    </row>
    <row r="139" spans="1:15" x14ac:dyDescent="0.25">
      <c r="A139" s="1">
        <v>137</v>
      </c>
      <c r="B139">
        <v>203</v>
      </c>
      <c r="C139" t="s">
        <v>226</v>
      </c>
      <c r="D139" t="s">
        <v>227</v>
      </c>
      <c r="E139">
        <v>178</v>
      </c>
      <c r="F139" t="s">
        <v>241</v>
      </c>
      <c r="G139" t="s">
        <v>267</v>
      </c>
      <c r="H139" t="s">
        <v>230</v>
      </c>
      <c r="I139" t="s">
        <v>248</v>
      </c>
      <c r="J139" t="s">
        <v>232</v>
      </c>
      <c r="K139" s="3" t="s">
        <v>233</v>
      </c>
      <c r="L139" t="s">
        <v>241</v>
      </c>
      <c r="M139" t="s">
        <v>268</v>
      </c>
      <c r="N139" t="s">
        <v>269</v>
      </c>
      <c r="O139" t="str">
        <f t="shared" si="2"/>
        <v>tn_gm-flag.gif</v>
      </c>
    </row>
    <row r="140" spans="1:15" x14ac:dyDescent="0.25">
      <c r="A140" s="1">
        <v>138</v>
      </c>
      <c r="B140">
        <v>204</v>
      </c>
      <c r="C140" t="s">
        <v>226</v>
      </c>
      <c r="D140" t="s">
        <v>227</v>
      </c>
      <c r="E140">
        <v>179</v>
      </c>
      <c r="F140" t="s">
        <v>241</v>
      </c>
      <c r="G140" t="s">
        <v>267</v>
      </c>
      <c r="H140" t="s">
        <v>230</v>
      </c>
      <c r="I140" t="s">
        <v>249</v>
      </c>
      <c r="J140" t="s">
        <v>232</v>
      </c>
      <c r="K140" s="3" t="s">
        <v>233</v>
      </c>
      <c r="L140" t="s">
        <v>241</v>
      </c>
      <c r="M140" t="s">
        <v>268</v>
      </c>
      <c r="N140" t="s">
        <v>269</v>
      </c>
      <c r="O140" t="str">
        <f t="shared" si="2"/>
        <v>tn_gm-flag.gif</v>
      </c>
    </row>
    <row r="141" spans="1:15" x14ac:dyDescent="0.25">
      <c r="A141" s="1">
        <v>139</v>
      </c>
      <c r="B141">
        <v>205</v>
      </c>
      <c r="C141" t="s">
        <v>226</v>
      </c>
      <c r="D141" t="s">
        <v>227</v>
      </c>
      <c r="E141">
        <v>180</v>
      </c>
      <c r="F141" t="s">
        <v>241</v>
      </c>
      <c r="G141" t="s">
        <v>267</v>
      </c>
      <c r="H141" t="s">
        <v>230</v>
      </c>
      <c r="I141" t="s">
        <v>250</v>
      </c>
      <c r="J141" t="s">
        <v>232</v>
      </c>
      <c r="K141" s="3" t="s">
        <v>233</v>
      </c>
      <c r="L141" t="s">
        <v>241</v>
      </c>
      <c r="M141" t="s">
        <v>268</v>
      </c>
      <c r="N141" t="s">
        <v>269</v>
      </c>
      <c r="O141" t="str">
        <f t="shared" si="2"/>
        <v>tn_gm-flag.gif</v>
      </c>
    </row>
    <row r="142" spans="1:15" x14ac:dyDescent="0.25">
      <c r="A142" s="1">
        <v>140</v>
      </c>
      <c r="B142">
        <v>206</v>
      </c>
      <c r="C142" t="s">
        <v>226</v>
      </c>
      <c r="D142" t="s">
        <v>227</v>
      </c>
      <c r="E142">
        <v>181</v>
      </c>
      <c r="F142" t="s">
        <v>241</v>
      </c>
      <c r="G142" t="s">
        <v>267</v>
      </c>
      <c r="H142" t="s">
        <v>230</v>
      </c>
      <c r="I142" t="s">
        <v>251</v>
      </c>
      <c r="J142" t="s">
        <v>232</v>
      </c>
      <c r="K142" s="3" t="s">
        <v>233</v>
      </c>
      <c r="L142" t="s">
        <v>241</v>
      </c>
      <c r="M142" t="s">
        <v>268</v>
      </c>
      <c r="N142" t="s">
        <v>269</v>
      </c>
      <c r="O142" t="str">
        <f t="shared" si="2"/>
        <v>tn_gm-flag.gif</v>
      </c>
    </row>
    <row r="143" spans="1:15" x14ac:dyDescent="0.25">
      <c r="A143" s="1">
        <v>141</v>
      </c>
      <c r="B143">
        <v>207</v>
      </c>
      <c r="C143" t="s">
        <v>226</v>
      </c>
      <c r="D143" t="s">
        <v>227</v>
      </c>
      <c r="E143">
        <v>182</v>
      </c>
      <c r="F143" t="s">
        <v>241</v>
      </c>
      <c r="G143" t="s">
        <v>267</v>
      </c>
      <c r="H143" t="s">
        <v>230</v>
      </c>
      <c r="I143" t="s">
        <v>252</v>
      </c>
      <c r="J143" t="s">
        <v>232</v>
      </c>
      <c r="K143" s="3" t="s">
        <v>233</v>
      </c>
      <c r="L143" t="s">
        <v>241</v>
      </c>
      <c r="M143" t="s">
        <v>268</v>
      </c>
      <c r="N143" t="s">
        <v>269</v>
      </c>
      <c r="O143" t="str">
        <f t="shared" si="2"/>
        <v>tn_gm-flag.gif</v>
      </c>
    </row>
    <row r="144" spans="1:15" x14ac:dyDescent="0.25">
      <c r="A144" s="1">
        <v>142</v>
      </c>
      <c r="B144">
        <v>208</v>
      </c>
      <c r="C144" t="s">
        <v>226</v>
      </c>
      <c r="D144" t="s">
        <v>227</v>
      </c>
      <c r="E144">
        <v>183</v>
      </c>
      <c r="F144" t="s">
        <v>241</v>
      </c>
      <c r="G144" t="s">
        <v>267</v>
      </c>
      <c r="H144" t="s">
        <v>230</v>
      </c>
      <c r="I144" t="s">
        <v>253</v>
      </c>
      <c r="J144" t="s">
        <v>232</v>
      </c>
      <c r="K144" s="3" t="s">
        <v>233</v>
      </c>
      <c r="L144" t="s">
        <v>241</v>
      </c>
      <c r="M144" t="s">
        <v>268</v>
      </c>
      <c r="N144" t="s">
        <v>269</v>
      </c>
      <c r="O144" t="str">
        <f t="shared" si="2"/>
        <v>tn_gm-flag.gif</v>
      </c>
    </row>
    <row r="145" spans="1:15" x14ac:dyDescent="0.25">
      <c r="A145" s="1">
        <v>143</v>
      </c>
      <c r="B145">
        <v>209</v>
      </c>
      <c r="C145" t="s">
        <v>226</v>
      </c>
      <c r="D145" t="s">
        <v>227</v>
      </c>
      <c r="E145">
        <v>184</v>
      </c>
      <c r="F145" t="s">
        <v>242</v>
      </c>
      <c r="G145" t="s">
        <v>270</v>
      </c>
      <c r="H145" t="s">
        <v>230</v>
      </c>
      <c r="I145" t="s">
        <v>231</v>
      </c>
      <c r="J145" t="s">
        <v>232</v>
      </c>
      <c r="K145" s="3" t="s">
        <v>233</v>
      </c>
      <c r="L145" t="s">
        <v>242</v>
      </c>
      <c r="M145" t="s">
        <v>271</v>
      </c>
      <c r="N145" t="s">
        <v>272</v>
      </c>
      <c r="O145" t="str">
        <f t="shared" si="2"/>
        <v>tn_gr-flag.gif</v>
      </c>
    </row>
    <row r="146" spans="1:15" x14ac:dyDescent="0.25">
      <c r="A146" s="1">
        <v>144</v>
      </c>
      <c r="B146">
        <v>210</v>
      </c>
      <c r="C146" t="s">
        <v>226</v>
      </c>
      <c r="D146" t="s">
        <v>227</v>
      </c>
      <c r="E146">
        <v>185</v>
      </c>
      <c r="F146" t="s">
        <v>242</v>
      </c>
      <c r="G146" t="s">
        <v>270</v>
      </c>
      <c r="H146" t="s">
        <v>230</v>
      </c>
      <c r="I146" t="s">
        <v>236</v>
      </c>
      <c r="J146" t="s">
        <v>232</v>
      </c>
      <c r="K146" s="3" t="s">
        <v>233</v>
      </c>
      <c r="L146" t="s">
        <v>242</v>
      </c>
      <c r="M146" t="s">
        <v>271</v>
      </c>
      <c r="N146" t="s">
        <v>272</v>
      </c>
      <c r="O146" t="str">
        <f t="shared" si="2"/>
        <v>tn_gr-flag.gif</v>
      </c>
    </row>
    <row r="147" spans="1:15" x14ac:dyDescent="0.25">
      <c r="A147" s="1">
        <v>145</v>
      </c>
      <c r="B147">
        <v>211</v>
      </c>
      <c r="C147" t="s">
        <v>226</v>
      </c>
      <c r="D147" t="s">
        <v>227</v>
      </c>
      <c r="E147">
        <v>186</v>
      </c>
      <c r="F147" t="s">
        <v>242</v>
      </c>
      <c r="G147" t="s">
        <v>270</v>
      </c>
      <c r="H147" t="s">
        <v>230</v>
      </c>
      <c r="I147" t="s">
        <v>237</v>
      </c>
      <c r="J147" t="s">
        <v>232</v>
      </c>
      <c r="K147" s="3" t="s">
        <v>233</v>
      </c>
      <c r="L147" t="s">
        <v>242</v>
      </c>
      <c r="M147" t="s">
        <v>271</v>
      </c>
      <c r="N147" t="s">
        <v>272</v>
      </c>
      <c r="O147" t="str">
        <f t="shared" si="2"/>
        <v>tn_gr-flag.gif</v>
      </c>
    </row>
    <row r="148" spans="1:15" x14ac:dyDescent="0.25">
      <c r="A148" s="1">
        <v>146</v>
      </c>
      <c r="B148">
        <v>212</v>
      </c>
      <c r="C148" t="s">
        <v>226</v>
      </c>
      <c r="D148" t="s">
        <v>227</v>
      </c>
      <c r="E148">
        <v>187</v>
      </c>
      <c r="F148" t="s">
        <v>242</v>
      </c>
      <c r="G148" t="s">
        <v>270</v>
      </c>
      <c r="H148" t="s">
        <v>230</v>
      </c>
      <c r="I148" t="s">
        <v>238</v>
      </c>
      <c r="J148" t="s">
        <v>232</v>
      </c>
      <c r="K148" s="3" t="s">
        <v>233</v>
      </c>
      <c r="L148" t="s">
        <v>242</v>
      </c>
      <c r="M148" t="s">
        <v>271</v>
      </c>
      <c r="N148" t="s">
        <v>272</v>
      </c>
      <c r="O148" t="str">
        <f t="shared" si="2"/>
        <v>tn_gr-flag.gif</v>
      </c>
    </row>
    <row r="149" spans="1:15" x14ac:dyDescent="0.25">
      <c r="A149" s="1">
        <v>147</v>
      </c>
      <c r="B149">
        <v>213</v>
      </c>
      <c r="C149" t="s">
        <v>226</v>
      </c>
      <c r="D149" t="s">
        <v>227</v>
      </c>
      <c r="E149">
        <v>188</v>
      </c>
      <c r="F149" t="s">
        <v>242</v>
      </c>
      <c r="G149" t="s">
        <v>270</v>
      </c>
      <c r="H149" t="s">
        <v>230</v>
      </c>
      <c r="I149" t="s">
        <v>239</v>
      </c>
      <c r="J149" t="s">
        <v>232</v>
      </c>
      <c r="K149" s="3" t="s">
        <v>233</v>
      </c>
      <c r="L149" t="s">
        <v>242</v>
      </c>
      <c r="M149" t="s">
        <v>271</v>
      </c>
      <c r="N149" t="s">
        <v>272</v>
      </c>
      <c r="O149" t="str">
        <f t="shared" si="2"/>
        <v>tn_gr-flag.gif</v>
      </c>
    </row>
    <row r="150" spans="1:15" x14ac:dyDescent="0.25">
      <c r="A150" s="1">
        <v>148</v>
      </c>
      <c r="B150">
        <v>214</v>
      </c>
      <c r="C150" t="s">
        <v>226</v>
      </c>
      <c r="D150" t="s">
        <v>227</v>
      </c>
      <c r="E150">
        <v>189</v>
      </c>
      <c r="F150" t="s">
        <v>242</v>
      </c>
      <c r="G150" t="s">
        <v>270</v>
      </c>
      <c r="H150" t="s">
        <v>230</v>
      </c>
      <c r="I150" t="s">
        <v>240</v>
      </c>
      <c r="J150" t="s">
        <v>232</v>
      </c>
      <c r="K150" s="3" t="s">
        <v>233</v>
      </c>
      <c r="L150" t="s">
        <v>242</v>
      </c>
      <c r="M150" t="s">
        <v>271</v>
      </c>
      <c r="N150" t="s">
        <v>272</v>
      </c>
      <c r="O150" t="str">
        <f t="shared" si="2"/>
        <v>tn_gr-flag.gif</v>
      </c>
    </row>
    <row r="151" spans="1:15" x14ac:dyDescent="0.25">
      <c r="A151" s="1">
        <v>149</v>
      </c>
      <c r="B151">
        <v>215</v>
      </c>
      <c r="C151" t="s">
        <v>226</v>
      </c>
      <c r="D151" t="s">
        <v>227</v>
      </c>
      <c r="E151">
        <v>190</v>
      </c>
      <c r="F151" t="s">
        <v>242</v>
      </c>
      <c r="G151" t="s">
        <v>270</v>
      </c>
      <c r="H151" t="s">
        <v>230</v>
      </c>
      <c r="I151" t="s">
        <v>241</v>
      </c>
      <c r="J151" t="s">
        <v>232</v>
      </c>
      <c r="K151" s="3" t="s">
        <v>233</v>
      </c>
      <c r="L151" t="s">
        <v>242</v>
      </c>
      <c r="M151" t="s">
        <v>271</v>
      </c>
      <c r="N151" t="s">
        <v>272</v>
      </c>
      <c r="O151" t="str">
        <f t="shared" si="2"/>
        <v>tn_gr-flag.gif</v>
      </c>
    </row>
    <row r="152" spans="1:15" x14ac:dyDescent="0.25">
      <c r="A152" s="1">
        <v>150</v>
      </c>
      <c r="B152">
        <v>216</v>
      </c>
      <c r="C152" t="s">
        <v>226</v>
      </c>
      <c r="D152" t="s">
        <v>227</v>
      </c>
      <c r="E152">
        <v>191</v>
      </c>
      <c r="F152" t="s">
        <v>242</v>
      </c>
      <c r="G152" t="s">
        <v>270</v>
      </c>
      <c r="H152" t="s">
        <v>230</v>
      </c>
      <c r="I152" t="s">
        <v>242</v>
      </c>
      <c r="J152" t="s">
        <v>232</v>
      </c>
      <c r="K152" s="3" t="s">
        <v>233</v>
      </c>
      <c r="L152" t="s">
        <v>242</v>
      </c>
      <c r="M152" t="s">
        <v>271</v>
      </c>
      <c r="N152" t="s">
        <v>272</v>
      </c>
      <c r="O152" t="str">
        <f t="shared" si="2"/>
        <v>tn_gr-flag.gif</v>
      </c>
    </row>
    <row r="153" spans="1:15" x14ac:dyDescent="0.25">
      <c r="A153" s="1">
        <v>151</v>
      </c>
      <c r="B153">
        <v>217</v>
      </c>
      <c r="C153" t="s">
        <v>226</v>
      </c>
      <c r="D153" t="s">
        <v>227</v>
      </c>
      <c r="E153">
        <v>192</v>
      </c>
      <c r="F153" t="s">
        <v>242</v>
      </c>
      <c r="G153" t="s">
        <v>270</v>
      </c>
      <c r="H153" t="s">
        <v>230</v>
      </c>
      <c r="I153" t="s">
        <v>243</v>
      </c>
      <c r="J153" t="s">
        <v>232</v>
      </c>
      <c r="K153" s="3" t="s">
        <v>233</v>
      </c>
      <c r="L153" t="s">
        <v>242</v>
      </c>
      <c r="M153" t="s">
        <v>271</v>
      </c>
      <c r="N153" t="s">
        <v>272</v>
      </c>
      <c r="O153" t="str">
        <f t="shared" si="2"/>
        <v>tn_gr-flag.gif</v>
      </c>
    </row>
    <row r="154" spans="1:15" x14ac:dyDescent="0.25">
      <c r="A154" s="1">
        <v>152</v>
      </c>
      <c r="B154">
        <v>218</v>
      </c>
      <c r="C154" t="s">
        <v>226</v>
      </c>
      <c r="D154" t="s">
        <v>227</v>
      </c>
      <c r="E154">
        <v>193</v>
      </c>
      <c r="F154" t="s">
        <v>242</v>
      </c>
      <c r="G154" t="s">
        <v>270</v>
      </c>
      <c r="H154" t="s">
        <v>230</v>
      </c>
      <c r="I154" t="s">
        <v>244</v>
      </c>
      <c r="J154" t="s">
        <v>232</v>
      </c>
      <c r="K154" s="3" t="s">
        <v>233</v>
      </c>
      <c r="L154" t="s">
        <v>242</v>
      </c>
      <c r="M154" t="s">
        <v>271</v>
      </c>
      <c r="N154" t="s">
        <v>272</v>
      </c>
      <c r="O154" t="str">
        <f t="shared" si="2"/>
        <v>tn_gr-flag.gif</v>
      </c>
    </row>
    <row r="155" spans="1:15" x14ac:dyDescent="0.25">
      <c r="A155" s="1">
        <v>153</v>
      </c>
      <c r="B155">
        <v>219</v>
      </c>
      <c r="C155" t="s">
        <v>226</v>
      </c>
      <c r="D155" t="s">
        <v>227</v>
      </c>
      <c r="E155">
        <v>194</v>
      </c>
      <c r="F155" t="s">
        <v>242</v>
      </c>
      <c r="G155" t="s">
        <v>270</v>
      </c>
      <c r="H155" t="s">
        <v>230</v>
      </c>
      <c r="I155" t="s">
        <v>245</v>
      </c>
      <c r="J155" t="s">
        <v>232</v>
      </c>
      <c r="K155" s="3" t="s">
        <v>233</v>
      </c>
      <c r="L155" t="s">
        <v>242</v>
      </c>
      <c r="M155" t="s">
        <v>271</v>
      </c>
      <c r="N155" t="s">
        <v>272</v>
      </c>
      <c r="O155" t="str">
        <f t="shared" si="2"/>
        <v>tn_gr-flag.gif</v>
      </c>
    </row>
    <row r="156" spans="1:15" x14ac:dyDescent="0.25">
      <c r="A156" s="1">
        <v>154</v>
      </c>
      <c r="B156">
        <v>220</v>
      </c>
      <c r="C156" t="s">
        <v>226</v>
      </c>
      <c r="D156" t="s">
        <v>227</v>
      </c>
      <c r="E156">
        <v>195</v>
      </c>
      <c r="F156" t="s">
        <v>242</v>
      </c>
      <c r="G156" t="s">
        <v>270</v>
      </c>
      <c r="H156" t="s">
        <v>230</v>
      </c>
      <c r="I156" t="s">
        <v>246</v>
      </c>
      <c r="J156" t="s">
        <v>232</v>
      </c>
      <c r="K156" s="3" t="s">
        <v>233</v>
      </c>
      <c r="L156" t="s">
        <v>242</v>
      </c>
      <c r="M156" t="s">
        <v>271</v>
      </c>
      <c r="N156" t="s">
        <v>272</v>
      </c>
      <c r="O156" t="str">
        <f t="shared" si="2"/>
        <v>tn_gr-flag.gif</v>
      </c>
    </row>
    <row r="157" spans="1:15" x14ac:dyDescent="0.25">
      <c r="A157" s="1">
        <v>155</v>
      </c>
      <c r="B157">
        <v>221</v>
      </c>
      <c r="C157" t="s">
        <v>226</v>
      </c>
      <c r="D157" t="s">
        <v>227</v>
      </c>
      <c r="E157">
        <v>196</v>
      </c>
      <c r="F157" t="s">
        <v>242</v>
      </c>
      <c r="G157" t="s">
        <v>270</v>
      </c>
      <c r="H157" t="s">
        <v>230</v>
      </c>
      <c r="I157" t="s">
        <v>247</v>
      </c>
      <c r="J157" t="s">
        <v>232</v>
      </c>
      <c r="K157" s="3" t="s">
        <v>233</v>
      </c>
      <c r="L157" t="s">
        <v>242</v>
      </c>
      <c r="M157" t="s">
        <v>271</v>
      </c>
      <c r="N157" t="s">
        <v>272</v>
      </c>
      <c r="O157" t="str">
        <f t="shared" si="2"/>
        <v>tn_gr-flag.gif</v>
      </c>
    </row>
    <row r="158" spans="1:15" x14ac:dyDescent="0.25">
      <c r="A158" s="1">
        <v>156</v>
      </c>
      <c r="B158">
        <v>222</v>
      </c>
      <c r="C158" t="s">
        <v>226</v>
      </c>
      <c r="D158" t="s">
        <v>227</v>
      </c>
      <c r="E158">
        <v>197</v>
      </c>
      <c r="F158" t="s">
        <v>242</v>
      </c>
      <c r="G158" t="s">
        <v>270</v>
      </c>
      <c r="H158" t="s">
        <v>230</v>
      </c>
      <c r="I158" t="s">
        <v>248</v>
      </c>
      <c r="J158" t="s">
        <v>232</v>
      </c>
      <c r="K158" s="3" t="s">
        <v>233</v>
      </c>
      <c r="L158" t="s">
        <v>242</v>
      </c>
      <c r="M158" t="s">
        <v>271</v>
      </c>
      <c r="N158" t="s">
        <v>272</v>
      </c>
      <c r="O158" t="str">
        <f t="shared" si="2"/>
        <v>tn_gr-flag.gif</v>
      </c>
    </row>
    <row r="159" spans="1:15" x14ac:dyDescent="0.25">
      <c r="A159" s="1">
        <v>157</v>
      </c>
      <c r="B159">
        <v>223</v>
      </c>
      <c r="C159" t="s">
        <v>226</v>
      </c>
      <c r="D159" t="s">
        <v>227</v>
      </c>
      <c r="E159">
        <v>198</v>
      </c>
      <c r="F159" t="s">
        <v>242</v>
      </c>
      <c r="G159" t="s">
        <v>270</v>
      </c>
      <c r="H159" t="s">
        <v>230</v>
      </c>
      <c r="I159" t="s">
        <v>249</v>
      </c>
      <c r="J159" t="s">
        <v>232</v>
      </c>
      <c r="K159" s="3" t="s">
        <v>233</v>
      </c>
      <c r="L159" t="s">
        <v>242</v>
      </c>
      <c r="M159" t="s">
        <v>271</v>
      </c>
      <c r="N159" t="s">
        <v>272</v>
      </c>
      <c r="O159" t="str">
        <f t="shared" si="2"/>
        <v>tn_gr-flag.gif</v>
      </c>
    </row>
    <row r="160" spans="1:15" x14ac:dyDescent="0.25">
      <c r="A160" s="1">
        <v>158</v>
      </c>
      <c r="B160">
        <v>224</v>
      </c>
      <c r="C160" t="s">
        <v>226</v>
      </c>
      <c r="D160" t="s">
        <v>227</v>
      </c>
      <c r="E160">
        <v>199</v>
      </c>
      <c r="F160" t="s">
        <v>242</v>
      </c>
      <c r="G160" t="s">
        <v>270</v>
      </c>
      <c r="H160" t="s">
        <v>230</v>
      </c>
      <c r="I160" t="s">
        <v>250</v>
      </c>
      <c r="J160" t="s">
        <v>232</v>
      </c>
      <c r="K160" s="3" t="s">
        <v>233</v>
      </c>
      <c r="L160" t="s">
        <v>242</v>
      </c>
      <c r="M160" t="s">
        <v>271</v>
      </c>
      <c r="N160" t="s">
        <v>272</v>
      </c>
      <c r="O160" t="str">
        <f t="shared" si="2"/>
        <v>tn_gr-flag.gif</v>
      </c>
    </row>
    <row r="161" spans="1:15" x14ac:dyDescent="0.25">
      <c r="A161" s="1">
        <v>159</v>
      </c>
      <c r="B161">
        <v>225</v>
      </c>
      <c r="C161" t="s">
        <v>226</v>
      </c>
      <c r="D161" t="s">
        <v>227</v>
      </c>
      <c r="E161">
        <v>200</v>
      </c>
      <c r="F161" t="s">
        <v>242</v>
      </c>
      <c r="G161" t="s">
        <v>270</v>
      </c>
      <c r="H161" t="s">
        <v>230</v>
      </c>
      <c r="I161" t="s">
        <v>251</v>
      </c>
      <c r="J161" t="s">
        <v>232</v>
      </c>
      <c r="K161" s="3" t="s">
        <v>233</v>
      </c>
      <c r="L161" t="s">
        <v>242</v>
      </c>
      <c r="M161" t="s">
        <v>271</v>
      </c>
      <c r="N161" t="s">
        <v>272</v>
      </c>
      <c r="O161" t="str">
        <f t="shared" si="2"/>
        <v>tn_gr-flag.gif</v>
      </c>
    </row>
    <row r="162" spans="1:15" x14ac:dyDescent="0.25">
      <c r="A162" s="1">
        <v>160</v>
      </c>
      <c r="B162">
        <v>226</v>
      </c>
      <c r="C162" t="s">
        <v>226</v>
      </c>
      <c r="D162" t="s">
        <v>227</v>
      </c>
      <c r="E162">
        <v>201</v>
      </c>
      <c r="F162" t="s">
        <v>242</v>
      </c>
      <c r="G162" t="s">
        <v>270</v>
      </c>
      <c r="H162" t="s">
        <v>230</v>
      </c>
      <c r="I162" t="s">
        <v>252</v>
      </c>
      <c r="J162" t="s">
        <v>232</v>
      </c>
      <c r="K162" s="3" t="s">
        <v>233</v>
      </c>
      <c r="L162" t="s">
        <v>242</v>
      </c>
      <c r="M162" t="s">
        <v>271</v>
      </c>
      <c r="N162" t="s">
        <v>272</v>
      </c>
      <c r="O162" t="str">
        <f t="shared" si="2"/>
        <v>tn_gr-flag.gif</v>
      </c>
    </row>
    <row r="163" spans="1:15" x14ac:dyDescent="0.25">
      <c r="A163" s="1">
        <v>161</v>
      </c>
      <c r="B163">
        <v>227</v>
      </c>
      <c r="C163" t="s">
        <v>226</v>
      </c>
      <c r="D163" t="s">
        <v>227</v>
      </c>
      <c r="E163">
        <v>202</v>
      </c>
      <c r="F163" t="s">
        <v>242</v>
      </c>
      <c r="G163" t="s">
        <v>270</v>
      </c>
      <c r="H163" t="s">
        <v>230</v>
      </c>
      <c r="I163" t="s">
        <v>253</v>
      </c>
      <c r="J163" t="s">
        <v>232</v>
      </c>
      <c r="K163" s="3" t="s">
        <v>233</v>
      </c>
      <c r="L163" t="s">
        <v>242</v>
      </c>
      <c r="M163" t="s">
        <v>271</v>
      </c>
      <c r="N163" t="s">
        <v>272</v>
      </c>
      <c r="O163" t="str">
        <f t="shared" si="2"/>
        <v>tn_gr-flag.gif</v>
      </c>
    </row>
    <row r="164" spans="1:15" x14ac:dyDescent="0.25">
      <c r="A164" s="1">
        <v>162</v>
      </c>
      <c r="B164">
        <v>247</v>
      </c>
      <c r="C164" t="s">
        <v>226</v>
      </c>
      <c r="D164" t="s">
        <v>227</v>
      </c>
      <c r="E164">
        <v>222</v>
      </c>
      <c r="F164" t="s">
        <v>243</v>
      </c>
      <c r="G164" t="s">
        <v>273</v>
      </c>
      <c r="H164" t="s">
        <v>230</v>
      </c>
      <c r="I164" t="s">
        <v>231</v>
      </c>
      <c r="J164" t="s">
        <v>232</v>
      </c>
      <c r="K164" s="3" t="s">
        <v>233</v>
      </c>
      <c r="L164" t="s">
        <v>243</v>
      </c>
      <c r="M164" t="s">
        <v>274</v>
      </c>
      <c r="N164" t="s">
        <v>275</v>
      </c>
      <c r="O164" t="str">
        <f t="shared" si="2"/>
        <v>tn_ei-flag.gif</v>
      </c>
    </row>
    <row r="165" spans="1:15" x14ac:dyDescent="0.25">
      <c r="A165" s="1">
        <v>163</v>
      </c>
      <c r="B165">
        <v>248</v>
      </c>
      <c r="C165" t="s">
        <v>226</v>
      </c>
      <c r="D165" t="s">
        <v>227</v>
      </c>
      <c r="E165">
        <v>223</v>
      </c>
      <c r="F165" t="s">
        <v>243</v>
      </c>
      <c r="G165" t="s">
        <v>273</v>
      </c>
      <c r="H165" t="s">
        <v>230</v>
      </c>
      <c r="I165" t="s">
        <v>236</v>
      </c>
      <c r="J165" t="s">
        <v>232</v>
      </c>
      <c r="K165" s="3" t="s">
        <v>233</v>
      </c>
      <c r="L165" t="s">
        <v>243</v>
      </c>
      <c r="M165" t="s">
        <v>274</v>
      </c>
      <c r="N165" t="s">
        <v>275</v>
      </c>
      <c r="O165" t="str">
        <f t="shared" si="2"/>
        <v>tn_ei-flag.gif</v>
      </c>
    </row>
    <row r="166" spans="1:15" x14ac:dyDescent="0.25">
      <c r="A166" s="1">
        <v>164</v>
      </c>
      <c r="B166">
        <v>249</v>
      </c>
      <c r="C166" t="s">
        <v>226</v>
      </c>
      <c r="D166" t="s">
        <v>227</v>
      </c>
      <c r="E166">
        <v>224</v>
      </c>
      <c r="F166" t="s">
        <v>243</v>
      </c>
      <c r="G166" t="s">
        <v>273</v>
      </c>
      <c r="H166" t="s">
        <v>230</v>
      </c>
      <c r="I166" t="s">
        <v>237</v>
      </c>
      <c r="J166" t="s">
        <v>232</v>
      </c>
      <c r="K166" s="3" t="s">
        <v>233</v>
      </c>
      <c r="L166" t="s">
        <v>243</v>
      </c>
      <c r="M166" t="s">
        <v>274</v>
      </c>
      <c r="N166" t="s">
        <v>275</v>
      </c>
      <c r="O166" t="str">
        <f t="shared" si="2"/>
        <v>tn_ei-flag.gif</v>
      </c>
    </row>
    <row r="167" spans="1:15" x14ac:dyDescent="0.25">
      <c r="A167" s="1">
        <v>165</v>
      </c>
      <c r="B167">
        <v>250</v>
      </c>
      <c r="C167" t="s">
        <v>226</v>
      </c>
      <c r="D167" t="s">
        <v>227</v>
      </c>
      <c r="E167">
        <v>225</v>
      </c>
      <c r="F167" t="s">
        <v>243</v>
      </c>
      <c r="G167" t="s">
        <v>273</v>
      </c>
      <c r="H167" t="s">
        <v>230</v>
      </c>
      <c r="I167" t="s">
        <v>238</v>
      </c>
      <c r="J167" t="s">
        <v>232</v>
      </c>
      <c r="K167" s="3" t="s">
        <v>233</v>
      </c>
      <c r="L167" t="s">
        <v>243</v>
      </c>
      <c r="M167" t="s">
        <v>274</v>
      </c>
      <c r="N167" t="s">
        <v>275</v>
      </c>
      <c r="O167" t="str">
        <f t="shared" si="2"/>
        <v>tn_ei-flag.gif</v>
      </c>
    </row>
    <row r="168" spans="1:15" x14ac:dyDescent="0.25">
      <c r="A168" s="1">
        <v>166</v>
      </c>
      <c r="B168">
        <v>251</v>
      </c>
      <c r="C168" t="s">
        <v>226</v>
      </c>
      <c r="D168" t="s">
        <v>227</v>
      </c>
      <c r="E168">
        <v>226</v>
      </c>
      <c r="F168" t="s">
        <v>243</v>
      </c>
      <c r="G168" t="s">
        <v>273</v>
      </c>
      <c r="H168" t="s">
        <v>230</v>
      </c>
      <c r="I168" t="s">
        <v>239</v>
      </c>
      <c r="J168" t="s">
        <v>232</v>
      </c>
      <c r="K168" s="3" t="s">
        <v>233</v>
      </c>
      <c r="L168" t="s">
        <v>243</v>
      </c>
      <c r="M168" t="s">
        <v>274</v>
      </c>
      <c r="N168" t="s">
        <v>275</v>
      </c>
      <c r="O168" t="str">
        <f t="shared" si="2"/>
        <v>tn_ei-flag.gif</v>
      </c>
    </row>
    <row r="169" spans="1:15" x14ac:dyDescent="0.25">
      <c r="A169" s="1">
        <v>167</v>
      </c>
      <c r="B169">
        <v>252</v>
      </c>
      <c r="C169" t="s">
        <v>226</v>
      </c>
      <c r="D169" t="s">
        <v>227</v>
      </c>
      <c r="E169">
        <v>227</v>
      </c>
      <c r="F169" t="s">
        <v>243</v>
      </c>
      <c r="G169" t="s">
        <v>273</v>
      </c>
      <c r="H169" t="s">
        <v>230</v>
      </c>
      <c r="I169" t="s">
        <v>240</v>
      </c>
      <c r="J169" t="s">
        <v>232</v>
      </c>
      <c r="K169" s="3" t="s">
        <v>233</v>
      </c>
      <c r="L169" t="s">
        <v>243</v>
      </c>
      <c r="M169" t="s">
        <v>274</v>
      </c>
      <c r="N169" t="s">
        <v>275</v>
      </c>
      <c r="O169" t="str">
        <f t="shared" si="2"/>
        <v>tn_ei-flag.gif</v>
      </c>
    </row>
    <row r="170" spans="1:15" x14ac:dyDescent="0.25">
      <c r="A170" s="1">
        <v>168</v>
      </c>
      <c r="B170">
        <v>253</v>
      </c>
      <c r="C170" t="s">
        <v>226</v>
      </c>
      <c r="D170" t="s">
        <v>227</v>
      </c>
      <c r="E170">
        <v>228</v>
      </c>
      <c r="F170" t="s">
        <v>243</v>
      </c>
      <c r="G170" t="s">
        <v>273</v>
      </c>
      <c r="H170" t="s">
        <v>230</v>
      </c>
      <c r="I170" t="s">
        <v>241</v>
      </c>
      <c r="J170" t="s">
        <v>232</v>
      </c>
      <c r="K170" s="3" t="s">
        <v>233</v>
      </c>
      <c r="L170" t="s">
        <v>243</v>
      </c>
      <c r="M170" t="s">
        <v>274</v>
      </c>
      <c r="N170" t="s">
        <v>275</v>
      </c>
      <c r="O170" t="str">
        <f t="shared" si="2"/>
        <v>tn_ei-flag.gif</v>
      </c>
    </row>
    <row r="171" spans="1:15" x14ac:dyDescent="0.25">
      <c r="A171" s="1">
        <v>169</v>
      </c>
      <c r="B171">
        <v>254</v>
      </c>
      <c r="C171" t="s">
        <v>226</v>
      </c>
      <c r="D171" t="s">
        <v>227</v>
      </c>
      <c r="E171">
        <v>229</v>
      </c>
      <c r="F171" t="s">
        <v>243</v>
      </c>
      <c r="G171" t="s">
        <v>273</v>
      </c>
      <c r="H171" t="s">
        <v>230</v>
      </c>
      <c r="I171" t="s">
        <v>242</v>
      </c>
      <c r="J171" t="s">
        <v>232</v>
      </c>
      <c r="K171" s="3" t="s">
        <v>233</v>
      </c>
      <c r="L171" t="s">
        <v>243</v>
      </c>
      <c r="M171" t="s">
        <v>274</v>
      </c>
      <c r="N171" t="s">
        <v>275</v>
      </c>
      <c r="O171" t="str">
        <f t="shared" si="2"/>
        <v>tn_ei-flag.gif</v>
      </c>
    </row>
    <row r="172" spans="1:15" x14ac:dyDescent="0.25">
      <c r="A172" s="1">
        <v>170</v>
      </c>
      <c r="B172">
        <v>255</v>
      </c>
      <c r="C172" t="s">
        <v>226</v>
      </c>
      <c r="D172" t="s">
        <v>227</v>
      </c>
      <c r="E172">
        <v>230</v>
      </c>
      <c r="F172" t="s">
        <v>243</v>
      </c>
      <c r="G172" t="s">
        <v>273</v>
      </c>
      <c r="H172" t="s">
        <v>230</v>
      </c>
      <c r="I172" t="s">
        <v>243</v>
      </c>
      <c r="J172" t="s">
        <v>232</v>
      </c>
      <c r="K172" s="3" t="s">
        <v>233</v>
      </c>
      <c r="L172" t="s">
        <v>243</v>
      </c>
      <c r="M172" t="s">
        <v>274</v>
      </c>
      <c r="N172" t="s">
        <v>275</v>
      </c>
      <c r="O172" t="str">
        <f t="shared" si="2"/>
        <v>tn_ei-flag.gif</v>
      </c>
    </row>
    <row r="173" spans="1:15" x14ac:dyDescent="0.25">
      <c r="A173" s="1">
        <v>171</v>
      </c>
      <c r="B173">
        <v>256</v>
      </c>
      <c r="C173" t="s">
        <v>226</v>
      </c>
      <c r="D173" t="s">
        <v>227</v>
      </c>
      <c r="E173">
        <v>231</v>
      </c>
      <c r="F173" t="s">
        <v>243</v>
      </c>
      <c r="G173" t="s">
        <v>273</v>
      </c>
      <c r="H173" t="s">
        <v>230</v>
      </c>
      <c r="I173" t="s">
        <v>244</v>
      </c>
      <c r="J173" t="s">
        <v>232</v>
      </c>
      <c r="K173" s="3" t="s">
        <v>233</v>
      </c>
      <c r="L173" t="s">
        <v>243</v>
      </c>
      <c r="M173" t="s">
        <v>274</v>
      </c>
      <c r="N173" t="s">
        <v>275</v>
      </c>
      <c r="O173" t="str">
        <f t="shared" si="2"/>
        <v>tn_ei-flag.gif</v>
      </c>
    </row>
    <row r="174" spans="1:15" x14ac:dyDescent="0.25">
      <c r="A174" s="1">
        <v>172</v>
      </c>
      <c r="B174">
        <v>257</v>
      </c>
      <c r="C174" t="s">
        <v>226</v>
      </c>
      <c r="D174" t="s">
        <v>227</v>
      </c>
      <c r="E174">
        <v>232</v>
      </c>
      <c r="F174" t="s">
        <v>243</v>
      </c>
      <c r="G174" t="s">
        <v>273</v>
      </c>
      <c r="H174" t="s">
        <v>230</v>
      </c>
      <c r="I174" t="s">
        <v>245</v>
      </c>
      <c r="J174" t="s">
        <v>232</v>
      </c>
      <c r="K174" s="3" t="s">
        <v>233</v>
      </c>
      <c r="L174" t="s">
        <v>243</v>
      </c>
      <c r="M174" t="s">
        <v>274</v>
      </c>
      <c r="N174" t="s">
        <v>275</v>
      </c>
      <c r="O174" t="str">
        <f t="shared" si="2"/>
        <v>tn_ei-flag.gif</v>
      </c>
    </row>
    <row r="175" spans="1:15" x14ac:dyDescent="0.25">
      <c r="A175" s="1">
        <v>173</v>
      </c>
      <c r="B175">
        <v>258</v>
      </c>
      <c r="C175" t="s">
        <v>226</v>
      </c>
      <c r="D175" t="s">
        <v>227</v>
      </c>
      <c r="E175">
        <v>233</v>
      </c>
      <c r="F175" t="s">
        <v>243</v>
      </c>
      <c r="G175" t="s">
        <v>273</v>
      </c>
      <c r="H175" t="s">
        <v>230</v>
      </c>
      <c r="I175" t="s">
        <v>246</v>
      </c>
      <c r="J175" t="s">
        <v>232</v>
      </c>
      <c r="K175" s="3" t="s">
        <v>233</v>
      </c>
      <c r="L175" t="s">
        <v>243</v>
      </c>
      <c r="M175" t="s">
        <v>274</v>
      </c>
      <c r="N175" t="s">
        <v>275</v>
      </c>
      <c r="O175" t="str">
        <f t="shared" si="2"/>
        <v>tn_ei-flag.gif</v>
      </c>
    </row>
    <row r="176" spans="1:15" x14ac:dyDescent="0.25">
      <c r="A176" s="1">
        <v>174</v>
      </c>
      <c r="B176">
        <v>259</v>
      </c>
      <c r="C176" t="s">
        <v>226</v>
      </c>
      <c r="D176" t="s">
        <v>227</v>
      </c>
      <c r="E176">
        <v>234</v>
      </c>
      <c r="F176" t="s">
        <v>243</v>
      </c>
      <c r="G176" t="s">
        <v>273</v>
      </c>
      <c r="H176" t="s">
        <v>230</v>
      </c>
      <c r="I176" t="s">
        <v>247</v>
      </c>
      <c r="J176" t="s">
        <v>232</v>
      </c>
      <c r="K176" s="3" t="s">
        <v>233</v>
      </c>
      <c r="L176" t="s">
        <v>243</v>
      </c>
      <c r="M176" t="s">
        <v>274</v>
      </c>
      <c r="N176" t="s">
        <v>275</v>
      </c>
      <c r="O176" t="str">
        <f t="shared" si="2"/>
        <v>tn_ei-flag.gif</v>
      </c>
    </row>
    <row r="177" spans="1:15" x14ac:dyDescent="0.25">
      <c r="A177" s="1">
        <v>175</v>
      </c>
      <c r="B177">
        <v>260</v>
      </c>
      <c r="C177" t="s">
        <v>226</v>
      </c>
      <c r="D177" t="s">
        <v>227</v>
      </c>
      <c r="E177">
        <v>235</v>
      </c>
      <c r="F177" t="s">
        <v>243</v>
      </c>
      <c r="G177" t="s">
        <v>273</v>
      </c>
      <c r="H177" t="s">
        <v>230</v>
      </c>
      <c r="I177" t="s">
        <v>248</v>
      </c>
      <c r="J177" t="s">
        <v>232</v>
      </c>
      <c r="K177" s="3" t="s">
        <v>233</v>
      </c>
      <c r="L177" t="s">
        <v>243</v>
      </c>
      <c r="M177" t="s">
        <v>274</v>
      </c>
      <c r="N177" t="s">
        <v>275</v>
      </c>
      <c r="O177" t="str">
        <f t="shared" si="2"/>
        <v>tn_ei-flag.gif</v>
      </c>
    </row>
    <row r="178" spans="1:15" x14ac:dyDescent="0.25">
      <c r="A178" s="1">
        <v>176</v>
      </c>
      <c r="B178">
        <v>261</v>
      </c>
      <c r="C178" t="s">
        <v>226</v>
      </c>
      <c r="D178" t="s">
        <v>227</v>
      </c>
      <c r="E178">
        <v>236</v>
      </c>
      <c r="F178" t="s">
        <v>243</v>
      </c>
      <c r="G178" t="s">
        <v>273</v>
      </c>
      <c r="H178" t="s">
        <v>230</v>
      </c>
      <c r="I178" t="s">
        <v>249</v>
      </c>
      <c r="J178" t="s">
        <v>232</v>
      </c>
      <c r="K178" s="3" t="s">
        <v>233</v>
      </c>
      <c r="L178" t="s">
        <v>243</v>
      </c>
      <c r="M178" t="s">
        <v>274</v>
      </c>
      <c r="N178" t="s">
        <v>275</v>
      </c>
      <c r="O178" t="str">
        <f t="shared" si="2"/>
        <v>tn_ei-flag.gif</v>
      </c>
    </row>
    <row r="179" spans="1:15" x14ac:dyDescent="0.25">
      <c r="A179" s="1">
        <v>177</v>
      </c>
      <c r="B179">
        <v>262</v>
      </c>
      <c r="C179" t="s">
        <v>226</v>
      </c>
      <c r="D179" t="s">
        <v>227</v>
      </c>
      <c r="E179">
        <v>237</v>
      </c>
      <c r="F179" t="s">
        <v>243</v>
      </c>
      <c r="G179" t="s">
        <v>273</v>
      </c>
      <c r="H179" t="s">
        <v>230</v>
      </c>
      <c r="I179" t="s">
        <v>250</v>
      </c>
      <c r="J179" t="s">
        <v>232</v>
      </c>
      <c r="K179" s="3" t="s">
        <v>233</v>
      </c>
      <c r="L179" t="s">
        <v>243</v>
      </c>
      <c r="M179" t="s">
        <v>274</v>
      </c>
      <c r="N179" t="s">
        <v>275</v>
      </c>
      <c r="O179" t="str">
        <f t="shared" si="2"/>
        <v>tn_ei-flag.gif</v>
      </c>
    </row>
    <row r="180" spans="1:15" x14ac:dyDescent="0.25">
      <c r="A180" s="1">
        <v>178</v>
      </c>
      <c r="B180">
        <v>263</v>
      </c>
      <c r="C180" t="s">
        <v>226</v>
      </c>
      <c r="D180" t="s">
        <v>227</v>
      </c>
      <c r="E180">
        <v>238</v>
      </c>
      <c r="F180" t="s">
        <v>243</v>
      </c>
      <c r="G180" t="s">
        <v>273</v>
      </c>
      <c r="H180" t="s">
        <v>230</v>
      </c>
      <c r="I180" t="s">
        <v>251</v>
      </c>
      <c r="J180" t="s">
        <v>232</v>
      </c>
      <c r="K180" s="3" t="s">
        <v>233</v>
      </c>
      <c r="L180" t="s">
        <v>243</v>
      </c>
      <c r="M180" t="s">
        <v>274</v>
      </c>
      <c r="N180" t="s">
        <v>275</v>
      </c>
      <c r="O180" t="str">
        <f t="shared" si="2"/>
        <v>tn_ei-flag.gif</v>
      </c>
    </row>
    <row r="181" spans="1:15" x14ac:dyDescent="0.25">
      <c r="A181" s="1">
        <v>179</v>
      </c>
      <c r="B181">
        <v>264</v>
      </c>
      <c r="C181" t="s">
        <v>226</v>
      </c>
      <c r="D181" t="s">
        <v>227</v>
      </c>
      <c r="E181">
        <v>239</v>
      </c>
      <c r="F181" t="s">
        <v>243</v>
      </c>
      <c r="G181" t="s">
        <v>273</v>
      </c>
      <c r="H181" t="s">
        <v>230</v>
      </c>
      <c r="I181" t="s">
        <v>252</v>
      </c>
      <c r="J181" t="s">
        <v>232</v>
      </c>
      <c r="K181" s="3" t="s">
        <v>233</v>
      </c>
      <c r="L181" t="s">
        <v>243</v>
      </c>
      <c r="M181" t="s">
        <v>274</v>
      </c>
      <c r="N181" t="s">
        <v>275</v>
      </c>
      <c r="O181" t="str">
        <f t="shared" si="2"/>
        <v>tn_ei-flag.gif</v>
      </c>
    </row>
    <row r="182" spans="1:15" x14ac:dyDescent="0.25">
      <c r="A182" s="1">
        <v>180</v>
      </c>
      <c r="B182">
        <v>265</v>
      </c>
      <c r="C182" t="s">
        <v>226</v>
      </c>
      <c r="D182" t="s">
        <v>227</v>
      </c>
      <c r="E182">
        <v>240</v>
      </c>
      <c r="F182" t="s">
        <v>243</v>
      </c>
      <c r="G182" t="s">
        <v>273</v>
      </c>
      <c r="H182" t="s">
        <v>230</v>
      </c>
      <c r="I182" t="s">
        <v>253</v>
      </c>
      <c r="J182" t="s">
        <v>232</v>
      </c>
      <c r="K182" s="3" t="s">
        <v>233</v>
      </c>
      <c r="L182" t="s">
        <v>243</v>
      </c>
      <c r="M182" t="s">
        <v>274</v>
      </c>
      <c r="N182" t="s">
        <v>275</v>
      </c>
      <c r="O182" t="str">
        <f t="shared" si="2"/>
        <v>tn_ei-flag.gif</v>
      </c>
    </row>
    <row r="183" spans="1:15" x14ac:dyDescent="0.25">
      <c r="A183" s="1">
        <v>181</v>
      </c>
      <c r="B183">
        <v>266</v>
      </c>
      <c r="C183" t="s">
        <v>226</v>
      </c>
      <c r="D183" t="s">
        <v>227</v>
      </c>
      <c r="E183">
        <v>241</v>
      </c>
      <c r="F183" t="s">
        <v>244</v>
      </c>
      <c r="G183" t="s">
        <v>276</v>
      </c>
      <c r="H183" t="s">
        <v>230</v>
      </c>
      <c r="I183" t="s">
        <v>231</v>
      </c>
      <c r="J183" t="s">
        <v>232</v>
      </c>
      <c r="K183" s="3" t="s">
        <v>233</v>
      </c>
      <c r="L183" t="s">
        <v>244</v>
      </c>
      <c r="M183" t="s">
        <v>277</v>
      </c>
      <c r="N183" t="s">
        <v>278</v>
      </c>
      <c r="O183" t="str">
        <f t="shared" si="2"/>
        <v>tn_it-flag.gif</v>
      </c>
    </row>
    <row r="184" spans="1:15" x14ac:dyDescent="0.25">
      <c r="A184" s="1">
        <v>182</v>
      </c>
      <c r="B184">
        <v>267</v>
      </c>
      <c r="C184" t="s">
        <v>226</v>
      </c>
      <c r="D184" t="s">
        <v>227</v>
      </c>
      <c r="E184">
        <v>242</v>
      </c>
      <c r="F184" t="s">
        <v>244</v>
      </c>
      <c r="G184" t="s">
        <v>276</v>
      </c>
      <c r="H184" t="s">
        <v>230</v>
      </c>
      <c r="I184" t="s">
        <v>236</v>
      </c>
      <c r="J184" t="s">
        <v>232</v>
      </c>
      <c r="K184" s="3" t="s">
        <v>233</v>
      </c>
      <c r="L184" t="s">
        <v>244</v>
      </c>
      <c r="M184" t="s">
        <v>277</v>
      </c>
      <c r="N184" t="s">
        <v>278</v>
      </c>
      <c r="O184" t="str">
        <f t="shared" si="2"/>
        <v>tn_it-flag.gif</v>
      </c>
    </row>
    <row r="185" spans="1:15" x14ac:dyDescent="0.25">
      <c r="A185" s="1">
        <v>183</v>
      </c>
      <c r="B185">
        <v>268</v>
      </c>
      <c r="C185" t="s">
        <v>226</v>
      </c>
      <c r="D185" t="s">
        <v>227</v>
      </c>
      <c r="E185">
        <v>243</v>
      </c>
      <c r="F185" t="s">
        <v>244</v>
      </c>
      <c r="G185" t="s">
        <v>276</v>
      </c>
      <c r="H185" t="s">
        <v>230</v>
      </c>
      <c r="I185" t="s">
        <v>237</v>
      </c>
      <c r="J185" t="s">
        <v>232</v>
      </c>
      <c r="K185" s="3" t="s">
        <v>233</v>
      </c>
      <c r="L185" t="s">
        <v>244</v>
      </c>
      <c r="M185" t="s">
        <v>277</v>
      </c>
      <c r="N185" t="s">
        <v>278</v>
      </c>
      <c r="O185" t="str">
        <f t="shared" si="2"/>
        <v>tn_it-flag.gif</v>
      </c>
    </row>
    <row r="186" spans="1:15" x14ac:dyDescent="0.25">
      <c r="A186" s="1">
        <v>184</v>
      </c>
      <c r="B186">
        <v>269</v>
      </c>
      <c r="C186" t="s">
        <v>226</v>
      </c>
      <c r="D186" t="s">
        <v>227</v>
      </c>
      <c r="E186">
        <v>244</v>
      </c>
      <c r="F186" t="s">
        <v>244</v>
      </c>
      <c r="G186" t="s">
        <v>276</v>
      </c>
      <c r="H186" t="s">
        <v>230</v>
      </c>
      <c r="I186" t="s">
        <v>238</v>
      </c>
      <c r="J186" t="s">
        <v>232</v>
      </c>
      <c r="K186" s="3" t="s">
        <v>233</v>
      </c>
      <c r="L186" t="s">
        <v>244</v>
      </c>
      <c r="M186" t="s">
        <v>277</v>
      </c>
      <c r="N186" t="s">
        <v>278</v>
      </c>
      <c r="O186" t="str">
        <f t="shared" si="2"/>
        <v>tn_it-flag.gif</v>
      </c>
    </row>
    <row r="187" spans="1:15" x14ac:dyDescent="0.25">
      <c r="A187" s="1">
        <v>185</v>
      </c>
      <c r="B187">
        <v>270</v>
      </c>
      <c r="C187" t="s">
        <v>226</v>
      </c>
      <c r="D187" t="s">
        <v>227</v>
      </c>
      <c r="E187">
        <v>245</v>
      </c>
      <c r="F187" t="s">
        <v>244</v>
      </c>
      <c r="G187" t="s">
        <v>276</v>
      </c>
      <c r="H187" t="s">
        <v>230</v>
      </c>
      <c r="I187" t="s">
        <v>239</v>
      </c>
      <c r="J187" t="s">
        <v>232</v>
      </c>
      <c r="K187" s="3" t="s">
        <v>233</v>
      </c>
      <c r="L187" t="s">
        <v>244</v>
      </c>
      <c r="M187" t="s">
        <v>277</v>
      </c>
      <c r="N187" t="s">
        <v>278</v>
      </c>
      <c r="O187" t="str">
        <f t="shared" si="2"/>
        <v>tn_it-flag.gif</v>
      </c>
    </row>
    <row r="188" spans="1:15" x14ac:dyDescent="0.25">
      <c r="A188" s="1">
        <v>186</v>
      </c>
      <c r="B188">
        <v>271</v>
      </c>
      <c r="C188" t="s">
        <v>226</v>
      </c>
      <c r="D188" t="s">
        <v>227</v>
      </c>
      <c r="E188">
        <v>246</v>
      </c>
      <c r="F188" t="s">
        <v>244</v>
      </c>
      <c r="G188" t="s">
        <v>276</v>
      </c>
      <c r="H188" t="s">
        <v>230</v>
      </c>
      <c r="I188" t="s">
        <v>240</v>
      </c>
      <c r="J188" t="s">
        <v>232</v>
      </c>
      <c r="K188" s="3" t="s">
        <v>233</v>
      </c>
      <c r="L188" t="s">
        <v>244</v>
      </c>
      <c r="M188" t="s">
        <v>277</v>
      </c>
      <c r="N188" t="s">
        <v>278</v>
      </c>
      <c r="O188" t="str">
        <f t="shared" si="2"/>
        <v>tn_it-flag.gif</v>
      </c>
    </row>
    <row r="189" spans="1:15" x14ac:dyDescent="0.25">
      <c r="A189" s="1">
        <v>187</v>
      </c>
      <c r="B189">
        <v>272</v>
      </c>
      <c r="C189" t="s">
        <v>226</v>
      </c>
      <c r="D189" t="s">
        <v>227</v>
      </c>
      <c r="E189">
        <v>247</v>
      </c>
      <c r="F189" t="s">
        <v>244</v>
      </c>
      <c r="G189" t="s">
        <v>276</v>
      </c>
      <c r="H189" t="s">
        <v>230</v>
      </c>
      <c r="I189" t="s">
        <v>241</v>
      </c>
      <c r="J189" t="s">
        <v>232</v>
      </c>
      <c r="K189" s="3" t="s">
        <v>233</v>
      </c>
      <c r="L189" t="s">
        <v>244</v>
      </c>
      <c r="M189" t="s">
        <v>277</v>
      </c>
      <c r="N189" t="s">
        <v>278</v>
      </c>
      <c r="O189" t="str">
        <f t="shared" si="2"/>
        <v>tn_it-flag.gif</v>
      </c>
    </row>
    <row r="190" spans="1:15" x14ac:dyDescent="0.25">
      <c r="A190" s="1">
        <v>188</v>
      </c>
      <c r="B190">
        <v>273</v>
      </c>
      <c r="C190" t="s">
        <v>226</v>
      </c>
      <c r="D190" t="s">
        <v>227</v>
      </c>
      <c r="E190">
        <v>248</v>
      </c>
      <c r="F190" t="s">
        <v>244</v>
      </c>
      <c r="G190" t="s">
        <v>276</v>
      </c>
      <c r="H190" t="s">
        <v>230</v>
      </c>
      <c r="I190" t="s">
        <v>242</v>
      </c>
      <c r="J190" t="s">
        <v>232</v>
      </c>
      <c r="K190" s="3" t="s">
        <v>233</v>
      </c>
      <c r="L190" t="s">
        <v>244</v>
      </c>
      <c r="M190" t="s">
        <v>277</v>
      </c>
      <c r="N190" t="s">
        <v>278</v>
      </c>
      <c r="O190" t="str">
        <f t="shared" si="2"/>
        <v>tn_it-flag.gif</v>
      </c>
    </row>
    <row r="191" spans="1:15" x14ac:dyDescent="0.25">
      <c r="A191" s="1">
        <v>189</v>
      </c>
      <c r="B191">
        <v>274</v>
      </c>
      <c r="C191" t="s">
        <v>226</v>
      </c>
      <c r="D191" t="s">
        <v>227</v>
      </c>
      <c r="E191">
        <v>249</v>
      </c>
      <c r="F191" t="s">
        <v>244</v>
      </c>
      <c r="G191" t="s">
        <v>276</v>
      </c>
      <c r="H191" t="s">
        <v>230</v>
      </c>
      <c r="I191" t="s">
        <v>243</v>
      </c>
      <c r="J191" t="s">
        <v>232</v>
      </c>
      <c r="K191" s="3" t="s">
        <v>233</v>
      </c>
      <c r="L191" t="s">
        <v>244</v>
      </c>
      <c r="M191" t="s">
        <v>277</v>
      </c>
      <c r="N191" t="s">
        <v>278</v>
      </c>
      <c r="O191" t="str">
        <f t="shared" si="2"/>
        <v>tn_it-flag.gif</v>
      </c>
    </row>
    <row r="192" spans="1:15" x14ac:dyDescent="0.25">
      <c r="A192" s="1">
        <v>190</v>
      </c>
      <c r="B192">
        <v>275</v>
      </c>
      <c r="C192" t="s">
        <v>226</v>
      </c>
      <c r="D192" t="s">
        <v>227</v>
      </c>
      <c r="E192">
        <v>250</v>
      </c>
      <c r="F192" t="s">
        <v>244</v>
      </c>
      <c r="G192" t="s">
        <v>276</v>
      </c>
      <c r="H192" t="s">
        <v>230</v>
      </c>
      <c r="I192" t="s">
        <v>244</v>
      </c>
      <c r="J192" t="s">
        <v>232</v>
      </c>
      <c r="K192" s="3" t="s">
        <v>233</v>
      </c>
      <c r="L192" t="s">
        <v>244</v>
      </c>
      <c r="M192" t="s">
        <v>277</v>
      </c>
      <c r="N192" t="s">
        <v>278</v>
      </c>
      <c r="O192" t="str">
        <f t="shared" si="2"/>
        <v>tn_it-flag.gif</v>
      </c>
    </row>
    <row r="193" spans="1:15" x14ac:dyDescent="0.25">
      <c r="A193" s="1">
        <v>191</v>
      </c>
      <c r="B193">
        <v>276</v>
      </c>
      <c r="C193" t="s">
        <v>226</v>
      </c>
      <c r="D193" t="s">
        <v>227</v>
      </c>
      <c r="E193">
        <v>251</v>
      </c>
      <c r="F193" t="s">
        <v>244</v>
      </c>
      <c r="G193" t="s">
        <v>276</v>
      </c>
      <c r="H193" t="s">
        <v>230</v>
      </c>
      <c r="I193" t="s">
        <v>245</v>
      </c>
      <c r="J193" t="s">
        <v>232</v>
      </c>
      <c r="K193" s="3" t="s">
        <v>233</v>
      </c>
      <c r="L193" t="s">
        <v>244</v>
      </c>
      <c r="M193" t="s">
        <v>277</v>
      </c>
      <c r="N193" t="s">
        <v>278</v>
      </c>
      <c r="O193" t="str">
        <f t="shared" si="2"/>
        <v>tn_it-flag.gif</v>
      </c>
    </row>
    <row r="194" spans="1:15" x14ac:dyDescent="0.25">
      <c r="A194" s="1">
        <v>192</v>
      </c>
      <c r="B194">
        <v>277</v>
      </c>
      <c r="C194" t="s">
        <v>226</v>
      </c>
      <c r="D194" t="s">
        <v>227</v>
      </c>
      <c r="E194">
        <v>252</v>
      </c>
      <c r="F194" t="s">
        <v>244</v>
      </c>
      <c r="G194" t="s">
        <v>276</v>
      </c>
      <c r="H194" t="s">
        <v>230</v>
      </c>
      <c r="I194" t="s">
        <v>246</v>
      </c>
      <c r="J194" t="s">
        <v>232</v>
      </c>
      <c r="K194" s="3" t="s">
        <v>233</v>
      </c>
      <c r="L194" t="s">
        <v>244</v>
      </c>
      <c r="M194" t="s">
        <v>277</v>
      </c>
      <c r="N194" t="s">
        <v>278</v>
      </c>
      <c r="O194" t="str">
        <f t="shared" si="2"/>
        <v>tn_it-flag.gif</v>
      </c>
    </row>
    <row r="195" spans="1:15" x14ac:dyDescent="0.25">
      <c r="A195" s="1">
        <v>193</v>
      </c>
      <c r="B195">
        <v>278</v>
      </c>
      <c r="C195" t="s">
        <v>226</v>
      </c>
      <c r="D195" t="s">
        <v>227</v>
      </c>
      <c r="E195">
        <v>253</v>
      </c>
      <c r="F195" t="s">
        <v>244</v>
      </c>
      <c r="G195" t="s">
        <v>276</v>
      </c>
      <c r="H195" t="s">
        <v>230</v>
      </c>
      <c r="I195" t="s">
        <v>247</v>
      </c>
      <c r="J195" t="s">
        <v>232</v>
      </c>
      <c r="K195" s="3" t="s">
        <v>233</v>
      </c>
      <c r="L195" t="s">
        <v>244</v>
      </c>
      <c r="M195" t="s">
        <v>277</v>
      </c>
      <c r="N195" t="s">
        <v>278</v>
      </c>
      <c r="O195" t="str">
        <f t="shared" ref="O195:O258" si="3">RIGHT(N195,14)</f>
        <v>tn_it-flag.gif</v>
      </c>
    </row>
    <row r="196" spans="1:15" x14ac:dyDescent="0.25">
      <c r="A196" s="1">
        <v>194</v>
      </c>
      <c r="B196">
        <v>279</v>
      </c>
      <c r="C196" t="s">
        <v>226</v>
      </c>
      <c r="D196" t="s">
        <v>227</v>
      </c>
      <c r="E196">
        <v>254</v>
      </c>
      <c r="F196" t="s">
        <v>244</v>
      </c>
      <c r="G196" t="s">
        <v>276</v>
      </c>
      <c r="H196" t="s">
        <v>230</v>
      </c>
      <c r="I196" t="s">
        <v>248</v>
      </c>
      <c r="J196" t="s">
        <v>232</v>
      </c>
      <c r="K196" s="3" t="s">
        <v>233</v>
      </c>
      <c r="L196" t="s">
        <v>244</v>
      </c>
      <c r="M196" t="s">
        <v>277</v>
      </c>
      <c r="N196" t="s">
        <v>278</v>
      </c>
      <c r="O196" t="str">
        <f t="shared" si="3"/>
        <v>tn_it-flag.gif</v>
      </c>
    </row>
    <row r="197" spans="1:15" x14ac:dyDescent="0.25">
      <c r="A197" s="1">
        <v>195</v>
      </c>
      <c r="B197">
        <v>280</v>
      </c>
      <c r="C197" t="s">
        <v>226</v>
      </c>
      <c r="D197" t="s">
        <v>227</v>
      </c>
      <c r="E197">
        <v>255</v>
      </c>
      <c r="F197" t="s">
        <v>244</v>
      </c>
      <c r="G197" t="s">
        <v>276</v>
      </c>
      <c r="H197" t="s">
        <v>230</v>
      </c>
      <c r="I197" t="s">
        <v>249</v>
      </c>
      <c r="J197" t="s">
        <v>232</v>
      </c>
      <c r="K197" s="3" t="s">
        <v>233</v>
      </c>
      <c r="L197" t="s">
        <v>244</v>
      </c>
      <c r="M197" t="s">
        <v>277</v>
      </c>
      <c r="N197" t="s">
        <v>278</v>
      </c>
      <c r="O197" t="str">
        <f t="shared" si="3"/>
        <v>tn_it-flag.gif</v>
      </c>
    </row>
    <row r="198" spans="1:15" x14ac:dyDescent="0.25">
      <c r="A198" s="1">
        <v>196</v>
      </c>
      <c r="B198">
        <v>281</v>
      </c>
      <c r="C198" t="s">
        <v>226</v>
      </c>
      <c r="D198" t="s">
        <v>227</v>
      </c>
      <c r="E198">
        <v>256</v>
      </c>
      <c r="F198" t="s">
        <v>244</v>
      </c>
      <c r="G198" t="s">
        <v>276</v>
      </c>
      <c r="H198" t="s">
        <v>230</v>
      </c>
      <c r="I198" t="s">
        <v>250</v>
      </c>
      <c r="J198" t="s">
        <v>232</v>
      </c>
      <c r="K198" s="3" t="s">
        <v>233</v>
      </c>
      <c r="L198" t="s">
        <v>244</v>
      </c>
      <c r="M198" t="s">
        <v>277</v>
      </c>
      <c r="N198" t="s">
        <v>278</v>
      </c>
      <c r="O198" t="str">
        <f t="shared" si="3"/>
        <v>tn_it-flag.gif</v>
      </c>
    </row>
    <row r="199" spans="1:15" x14ac:dyDescent="0.25">
      <c r="A199" s="1">
        <v>197</v>
      </c>
      <c r="B199">
        <v>282</v>
      </c>
      <c r="C199" t="s">
        <v>226</v>
      </c>
      <c r="D199" t="s">
        <v>227</v>
      </c>
      <c r="E199">
        <v>257</v>
      </c>
      <c r="F199" t="s">
        <v>244</v>
      </c>
      <c r="G199" t="s">
        <v>276</v>
      </c>
      <c r="H199" t="s">
        <v>230</v>
      </c>
      <c r="I199" t="s">
        <v>251</v>
      </c>
      <c r="J199" t="s">
        <v>232</v>
      </c>
      <c r="K199" s="3" t="s">
        <v>233</v>
      </c>
      <c r="L199" t="s">
        <v>244</v>
      </c>
      <c r="M199" t="s">
        <v>277</v>
      </c>
      <c r="N199" t="s">
        <v>278</v>
      </c>
      <c r="O199" t="str">
        <f t="shared" si="3"/>
        <v>tn_it-flag.gif</v>
      </c>
    </row>
    <row r="200" spans="1:15" x14ac:dyDescent="0.25">
      <c r="A200" s="1">
        <v>198</v>
      </c>
      <c r="B200">
        <v>283</v>
      </c>
      <c r="C200" t="s">
        <v>226</v>
      </c>
      <c r="D200" t="s">
        <v>227</v>
      </c>
      <c r="E200">
        <v>258</v>
      </c>
      <c r="F200" t="s">
        <v>244</v>
      </c>
      <c r="G200" t="s">
        <v>276</v>
      </c>
      <c r="H200" t="s">
        <v>230</v>
      </c>
      <c r="I200" t="s">
        <v>252</v>
      </c>
      <c r="J200" t="s">
        <v>232</v>
      </c>
      <c r="K200" s="3" t="s">
        <v>233</v>
      </c>
      <c r="L200" t="s">
        <v>244</v>
      </c>
      <c r="M200" t="s">
        <v>277</v>
      </c>
      <c r="N200" t="s">
        <v>278</v>
      </c>
      <c r="O200" t="str">
        <f t="shared" si="3"/>
        <v>tn_it-flag.gif</v>
      </c>
    </row>
    <row r="201" spans="1:15" x14ac:dyDescent="0.25">
      <c r="A201" s="1">
        <v>199</v>
      </c>
      <c r="B201">
        <v>284</v>
      </c>
      <c r="C201" t="s">
        <v>226</v>
      </c>
      <c r="D201" t="s">
        <v>227</v>
      </c>
      <c r="E201">
        <v>259</v>
      </c>
      <c r="F201" t="s">
        <v>244</v>
      </c>
      <c r="G201" t="s">
        <v>276</v>
      </c>
      <c r="H201" t="s">
        <v>230</v>
      </c>
      <c r="I201" t="s">
        <v>253</v>
      </c>
      <c r="J201" t="s">
        <v>232</v>
      </c>
      <c r="K201" s="3" t="s">
        <v>233</v>
      </c>
      <c r="L201" t="s">
        <v>244</v>
      </c>
      <c r="M201" t="s">
        <v>277</v>
      </c>
      <c r="N201" t="s">
        <v>278</v>
      </c>
      <c r="O201" t="str">
        <f t="shared" si="3"/>
        <v>tn_it-flag.gif</v>
      </c>
    </row>
    <row r="202" spans="1:15" x14ac:dyDescent="0.25">
      <c r="A202" s="1">
        <v>200</v>
      </c>
      <c r="B202">
        <v>285</v>
      </c>
      <c r="C202" t="s">
        <v>226</v>
      </c>
      <c r="D202" t="s">
        <v>227</v>
      </c>
      <c r="E202">
        <v>260</v>
      </c>
      <c r="F202" t="s">
        <v>247</v>
      </c>
      <c r="G202" t="s">
        <v>279</v>
      </c>
      <c r="H202" t="s">
        <v>230</v>
      </c>
      <c r="I202" t="s">
        <v>231</v>
      </c>
      <c r="J202" t="s">
        <v>232</v>
      </c>
      <c r="K202" s="3" t="s">
        <v>233</v>
      </c>
      <c r="L202" t="s">
        <v>247</v>
      </c>
      <c r="M202" t="s">
        <v>280</v>
      </c>
      <c r="N202" t="s">
        <v>281</v>
      </c>
      <c r="O202" t="str">
        <f t="shared" si="3"/>
        <v>tn_lu-flag.gif</v>
      </c>
    </row>
    <row r="203" spans="1:15" x14ac:dyDescent="0.25">
      <c r="A203" s="1">
        <v>201</v>
      </c>
      <c r="B203">
        <v>286</v>
      </c>
      <c r="C203" t="s">
        <v>226</v>
      </c>
      <c r="D203" t="s">
        <v>227</v>
      </c>
      <c r="E203">
        <v>261</v>
      </c>
      <c r="F203" t="s">
        <v>247</v>
      </c>
      <c r="G203" t="s">
        <v>279</v>
      </c>
      <c r="H203" t="s">
        <v>230</v>
      </c>
      <c r="I203" t="s">
        <v>236</v>
      </c>
      <c r="J203" t="s">
        <v>232</v>
      </c>
      <c r="K203" s="3" t="s">
        <v>233</v>
      </c>
      <c r="L203" t="s">
        <v>247</v>
      </c>
      <c r="M203" t="s">
        <v>280</v>
      </c>
      <c r="N203" t="s">
        <v>281</v>
      </c>
      <c r="O203" t="str">
        <f t="shared" si="3"/>
        <v>tn_lu-flag.gif</v>
      </c>
    </row>
    <row r="204" spans="1:15" x14ac:dyDescent="0.25">
      <c r="A204" s="1">
        <v>202</v>
      </c>
      <c r="B204">
        <v>287</v>
      </c>
      <c r="C204" t="s">
        <v>226</v>
      </c>
      <c r="D204" t="s">
        <v>227</v>
      </c>
      <c r="E204">
        <v>262</v>
      </c>
      <c r="F204" t="s">
        <v>247</v>
      </c>
      <c r="G204" t="s">
        <v>279</v>
      </c>
      <c r="H204" t="s">
        <v>230</v>
      </c>
      <c r="I204" t="s">
        <v>237</v>
      </c>
      <c r="J204" t="s">
        <v>232</v>
      </c>
      <c r="K204" s="3" t="s">
        <v>233</v>
      </c>
      <c r="L204" t="s">
        <v>247</v>
      </c>
      <c r="M204" t="s">
        <v>280</v>
      </c>
      <c r="N204" t="s">
        <v>281</v>
      </c>
      <c r="O204" t="str">
        <f t="shared" si="3"/>
        <v>tn_lu-flag.gif</v>
      </c>
    </row>
    <row r="205" spans="1:15" x14ac:dyDescent="0.25">
      <c r="A205" s="1">
        <v>203</v>
      </c>
      <c r="B205">
        <v>288</v>
      </c>
      <c r="C205" t="s">
        <v>226</v>
      </c>
      <c r="D205" t="s">
        <v>227</v>
      </c>
      <c r="E205">
        <v>263</v>
      </c>
      <c r="F205" t="s">
        <v>247</v>
      </c>
      <c r="G205" t="s">
        <v>279</v>
      </c>
      <c r="H205" t="s">
        <v>230</v>
      </c>
      <c r="I205" t="s">
        <v>238</v>
      </c>
      <c r="J205" t="s">
        <v>232</v>
      </c>
      <c r="K205" s="3" t="s">
        <v>233</v>
      </c>
      <c r="L205" t="s">
        <v>247</v>
      </c>
      <c r="M205" t="s">
        <v>280</v>
      </c>
      <c r="N205" t="s">
        <v>281</v>
      </c>
      <c r="O205" t="str">
        <f t="shared" si="3"/>
        <v>tn_lu-flag.gif</v>
      </c>
    </row>
    <row r="206" spans="1:15" x14ac:dyDescent="0.25">
      <c r="A206" s="1">
        <v>204</v>
      </c>
      <c r="B206">
        <v>289</v>
      </c>
      <c r="C206" t="s">
        <v>226</v>
      </c>
      <c r="D206" t="s">
        <v>227</v>
      </c>
      <c r="E206">
        <v>264</v>
      </c>
      <c r="F206" t="s">
        <v>247</v>
      </c>
      <c r="G206" t="s">
        <v>279</v>
      </c>
      <c r="H206" t="s">
        <v>230</v>
      </c>
      <c r="I206" t="s">
        <v>239</v>
      </c>
      <c r="J206" t="s">
        <v>232</v>
      </c>
      <c r="K206" s="3" t="s">
        <v>233</v>
      </c>
      <c r="L206" t="s">
        <v>247</v>
      </c>
      <c r="M206" t="s">
        <v>280</v>
      </c>
      <c r="N206" t="s">
        <v>281</v>
      </c>
      <c r="O206" t="str">
        <f t="shared" si="3"/>
        <v>tn_lu-flag.gif</v>
      </c>
    </row>
    <row r="207" spans="1:15" x14ac:dyDescent="0.25">
      <c r="A207" s="1">
        <v>205</v>
      </c>
      <c r="B207">
        <v>290</v>
      </c>
      <c r="C207" t="s">
        <v>226</v>
      </c>
      <c r="D207" t="s">
        <v>227</v>
      </c>
      <c r="E207">
        <v>265</v>
      </c>
      <c r="F207" t="s">
        <v>247</v>
      </c>
      <c r="G207" t="s">
        <v>279</v>
      </c>
      <c r="H207" t="s">
        <v>230</v>
      </c>
      <c r="I207" t="s">
        <v>240</v>
      </c>
      <c r="J207" t="s">
        <v>232</v>
      </c>
      <c r="K207" s="3" t="s">
        <v>233</v>
      </c>
      <c r="L207" t="s">
        <v>247</v>
      </c>
      <c r="M207" t="s">
        <v>280</v>
      </c>
      <c r="N207" t="s">
        <v>281</v>
      </c>
      <c r="O207" t="str">
        <f t="shared" si="3"/>
        <v>tn_lu-flag.gif</v>
      </c>
    </row>
    <row r="208" spans="1:15" x14ac:dyDescent="0.25">
      <c r="A208" s="1">
        <v>206</v>
      </c>
      <c r="B208">
        <v>291</v>
      </c>
      <c r="C208" t="s">
        <v>226</v>
      </c>
      <c r="D208" t="s">
        <v>227</v>
      </c>
      <c r="E208">
        <v>266</v>
      </c>
      <c r="F208" t="s">
        <v>247</v>
      </c>
      <c r="G208" t="s">
        <v>279</v>
      </c>
      <c r="H208" t="s">
        <v>230</v>
      </c>
      <c r="I208" t="s">
        <v>241</v>
      </c>
      <c r="J208" t="s">
        <v>232</v>
      </c>
      <c r="K208" s="3" t="s">
        <v>233</v>
      </c>
      <c r="L208" t="s">
        <v>247</v>
      </c>
      <c r="M208" t="s">
        <v>280</v>
      </c>
      <c r="N208" t="s">
        <v>281</v>
      </c>
      <c r="O208" t="str">
        <f t="shared" si="3"/>
        <v>tn_lu-flag.gif</v>
      </c>
    </row>
    <row r="209" spans="1:15" x14ac:dyDescent="0.25">
      <c r="A209" s="1">
        <v>207</v>
      </c>
      <c r="B209">
        <v>292</v>
      </c>
      <c r="C209" t="s">
        <v>226</v>
      </c>
      <c r="D209" t="s">
        <v>227</v>
      </c>
      <c r="E209">
        <v>267</v>
      </c>
      <c r="F209" t="s">
        <v>247</v>
      </c>
      <c r="G209" t="s">
        <v>279</v>
      </c>
      <c r="H209" t="s">
        <v>230</v>
      </c>
      <c r="I209" t="s">
        <v>242</v>
      </c>
      <c r="J209" t="s">
        <v>232</v>
      </c>
      <c r="K209" s="3" t="s">
        <v>233</v>
      </c>
      <c r="L209" t="s">
        <v>247</v>
      </c>
      <c r="M209" t="s">
        <v>280</v>
      </c>
      <c r="N209" t="s">
        <v>281</v>
      </c>
      <c r="O209" t="str">
        <f t="shared" si="3"/>
        <v>tn_lu-flag.gif</v>
      </c>
    </row>
    <row r="210" spans="1:15" x14ac:dyDescent="0.25">
      <c r="A210" s="1">
        <v>208</v>
      </c>
      <c r="B210">
        <v>293</v>
      </c>
      <c r="C210" t="s">
        <v>226</v>
      </c>
      <c r="D210" t="s">
        <v>227</v>
      </c>
      <c r="E210">
        <v>268</v>
      </c>
      <c r="F210" t="s">
        <v>247</v>
      </c>
      <c r="G210" t="s">
        <v>279</v>
      </c>
      <c r="H210" t="s">
        <v>230</v>
      </c>
      <c r="I210" t="s">
        <v>243</v>
      </c>
      <c r="J210" t="s">
        <v>232</v>
      </c>
      <c r="K210" s="3" t="s">
        <v>233</v>
      </c>
      <c r="L210" t="s">
        <v>247</v>
      </c>
      <c r="M210" t="s">
        <v>280</v>
      </c>
      <c r="N210" t="s">
        <v>281</v>
      </c>
      <c r="O210" t="str">
        <f t="shared" si="3"/>
        <v>tn_lu-flag.gif</v>
      </c>
    </row>
    <row r="211" spans="1:15" x14ac:dyDescent="0.25">
      <c r="A211" s="1">
        <v>209</v>
      </c>
      <c r="B211">
        <v>294</v>
      </c>
      <c r="C211" t="s">
        <v>226</v>
      </c>
      <c r="D211" t="s">
        <v>227</v>
      </c>
      <c r="E211">
        <v>269</v>
      </c>
      <c r="F211" t="s">
        <v>247</v>
      </c>
      <c r="G211" t="s">
        <v>279</v>
      </c>
      <c r="H211" t="s">
        <v>230</v>
      </c>
      <c r="I211" t="s">
        <v>244</v>
      </c>
      <c r="J211" t="s">
        <v>232</v>
      </c>
      <c r="K211" s="3" t="s">
        <v>233</v>
      </c>
      <c r="L211" t="s">
        <v>247</v>
      </c>
      <c r="M211" t="s">
        <v>280</v>
      </c>
      <c r="N211" t="s">
        <v>281</v>
      </c>
      <c r="O211" t="str">
        <f t="shared" si="3"/>
        <v>tn_lu-flag.gif</v>
      </c>
    </row>
    <row r="212" spans="1:15" x14ac:dyDescent="0.25">
      <c r="A212" s="1">
        <v>210</v>
      </c>
      <c r="B212">
        <v>295</v>
      </c>
      <c r="C212" t="s">
        <v>226</v>
      </c>
      <c r="D212" t="s">
        <v>227</v>
      </c>
      <c r="E212">
        <v>270</v>
      </c>
      <c r="F212" t="s">
        <v>247</v>
      </c>
      <c r="G212" t="s">
        <v>279</v>
      </c>
      <c r="H212" t="s">
        <v>230</v>
      </c>
      <c r="I212" t="s">
        <v>245</v>
      </c>
      <c r="J212" t="s">
        <v>232</v>
      </c>
      <c r="K212" s="3" t="s">
        <v>233</v>
      </c>
      <c r="L212" t="s">
        <v>247</v>
      </c>
      <c r="M212" t="s">
        <v>280</v>
      </c>
      <c r="N212" t="s">
        <v>281</v>
      </c>
      <c r="O212" t="str">
        <f t="shared" si="3"/>
        <v>tn_lu-flag.gif</v>
      </c>
    </row>
    <row r="213" spans="1:15" x14ac:dyDescent="0.25">
      <c r="A213" s="1">
        <v>211</v>
      </c>
      <c r="B213">
        <v>296</v>
      </c>
      <c r="C213" t="s">
        <v>226</v>
      </c>
      <c r="D213" t="s">
        <v>227</v>
      </c>
      <c r="E213">
        <v>271</v>
      </c>
      <c r="F213" t="s">
        <v>247</v>
      </c>
      <c r="G213" t="s">
        <v>279</v>
      </c>
      <c r="H213" t="s">
        <v>230</v>
      </c>
      <c r="I213" t="s">
        <v>246</v>
      </c>
      <c r="J213" t="s">
        <v>232</v>
      </c>
      <c r="K213" s="3" t="s">
        <v>233</v>
      </c>
      <c r="L213" t="s">
        <v>247</v>
      </c>
      <c r="M213" t="s">
        <v>280</v>
      </c>
      <c r="N213" t="s">
        <v>281</v>
      </c>
      <c r="O213" t="str">
        <f t="shared" si="3"/>
        <v>tn_lu-flag.gif</v>
      </c>
    </row>
    <row r="214" spans="1:15" x14ac:dyDescent="0.25">
      <c r="A214" s="1">
        <v>212</v>
      </c>
      <c r="B214">
        <v>297</v>
      </c>
      <c r="C214" t="s">
        <v>226</v>
      </c>
      <c r="D214" t="s">
        <v>227</v>
      </c>
      <c r="E214">
        <v>272</v>
      </c>
      <c r="F214" t="s">
        <v>247</v>
      </c>
      <c r="G214" t="s">
        <v>279</v>
      </c>
      <c r="H214" t="s">
        <v>230</v>
      </c>
      <c r="I214" t="s">
        <v>247</v>
      </c>
      <c r="J214" t="s">
        <v>232</v>
      </c>
      <c r="K214" s="3" t="s">
        <v>233</v>
      </c>
      <c r="L214" t="s">
        <v>247</v>
      </c>
      <c r="M214" t="s">
        <v>280</v>
      </c>
      <c r="N214" t="s">
        <v>281</v>
      </c>
      <c r="O214" t="str">
        <f t="shared" si="3"/>
        <v>tn_lu-flag.gif</v>
      </c>
    </row>
    <row r="215" spans="1:15" x14ac:dyDescent="0.25">
      <c r="A215" s="1">
        <v>213</v>
      </c>
      <c r="B215">
        <v>298</v>
      </c>
      <c r="C215" t="s">
        <v>226</v>
      </c>
      <c r="D215" t="s">
        <v>227</v>
      </c>
      <c r="E215">
        <v>273</v>
      </c>
      <c r="F215" t="s">
        <v>247</v>
      </c>
      <c r="G215" t="s">
        <v>279</v>
      </c>
      <c r="H215" t="s">
        <v>230</v>
      </c>
      <c r="I215" t="s">
        <v>248</v>
      </c>
      <c r="J215" t="s">
        <v>232</v>
      </c>
      <c r="K215" s="3" t="s">
        <v>233</v>
      </c>
      <c r="L215" t="s">
        <v>247</v>
      </c>
      <c r="M215" t="s">
        <v>280</v>
      </c>
      <c r="N215" t="s">
        <v>281</v>
      </c>
      <c r="O215" t="str">
        <f t="shared" si="3"/>
        <v>tn_lu-flag.gif</v>
      </c>
    </row>
    <row r="216" spans="1:15" x14ac:dyDescent="0.25">
      <c r="A216" s="1">
        <v>214</v>
      </c>
      <c r="B216">
        <v>299</v>
      </c>
      <c r="C216" t="s">
        <v>226</v>
      </c>
      <c r="D216" t="s">
        <v>227</v>
      </c>
      <c r="E216">
        <v>274</v>
      </c>
      <c r="F216" t="s">
        <v>247</v>
      </c>
      <c r="G216" t="s">
        <v>279</v>
      </c>
      <c r="H216" t="s">
        <v>230</v>
      </c>
      <c r="I216" t="s">
        <v>249</v>
      </c>
      <c r="J216" t="s">
        <v>232</v>
      </c>
      <c r="K216" s="3" t="s">
        <v>233</v>
      </c>
      <c r="L216" t="s">
        <v>247</v>
      </c>
      <c r="M216" t="s">
        <v>280</v>
      </c>
      <c r="N216" t="s">
        <v>281</v>
      </c>
      <c r="O216" t="str">
        <f t="shared" si="3"/>
        <v>tn_lu-flag.gif</v>
      </c>
    </row>
    <row r="217" spans="1:15" x14ac:dyDescent="0.25">
      <c r="A217" s="1">
        <v>215</v>
      </c>
      <c r="B217">
        <v>300</v>
      </c>
      <c r="C217" t="s">
        <v>226</v>
      </c>
      <c r="D217" t="s">
        <v>227</v>
      </c>
      <c r="E217">
        <v>275</v>
      </c>
      <c r="F217" t="s">
        <v>247</v>
      </c>
      <c r="G217" t="s">
        <v>279</v>
      </c>
      <c r="H217" t="s">
        <v>230</v>
      </c>
      <c r="I217" t="s">
        <v>250</v>
      </c>
      <c r="J217" t="s">
        <v>232</v>
      </c>
      <c r="K217" s="3" t="s">
        <v>233</v>
      </c>
      <c r="L217" t="s">
        <v>247</v>
      </c>
      <c r="M217" t="s">
        <v>280</v>
      </c>
      <c r="N217" t="s">
        <v>281</v>
      </c>
      <c r="O217" t="str">
        <f t="shared" si="3"/>
        <v>tn_lu-flag.gif</v>
      </c>
    </row>
    <row r="218" spans="1:15" x14ac:dyDescent="0.25">
      <c r="A218" s="1">
        <v>216</v>
      </c>
      <c r="B218">
        <v>301</v>
      </c>
      <c r="C218" t="s">
        <v>226</v>
      </c>
      <c r="D218" t="s">
        <v>227</v>
      </c>
      <c r="E218">
        <v>276</v>
      </c>
      <c r="F218" t="s">
        <v>247</v>
      </c>
      <c r="G218" t="s">
        <v>279</v>
      </c>
      <c r="H218" t="s">
        <v>230</v>
      </c>
      <c r="I218" t="s">
        <v>251</v>
      </c>
      <c r="J218" t="s">
        <v>232</v>
      </c>
      <c r="K218" s="3" t="s">
        <v>233</v>
      </c>
      <c r="L218" t="s">
        <v>247</v>
      </c>
      <c r="M218" t="s">
        <v>280</v>
      </c>
      <c r="N218" t="s">
        <v>281</v>
      </c>
      <c r="O218" t="str">
        <f t="shared" si="3"/>
        <v>tn_lu-flag.gif</v>
      </c>
    </row>
    <row r="219" spans="1:15" x14ac:dyDescent="0.25">
      <c r="A219" s="1">
        <v>217</v>
      </c>
      <c r="B219">
        <v>302</v>
      </c>
      <c r="C219" t="s">
        <v>226</v>
      </c>
      <c r="D219" t="s">
        <v>227</v>
      </c>
      <c r="E219">
        <v>277</v>
      </c>
      <c r="F219" t="s">
        <v>247</v>
      </c>
      <c r="G219" t="s">
        <v>279</v>
      </c>
      <c r="H219" t="s">
        <v>230</v>
      </c>
      <c r="I219" t="s">
        <v>252</v>
      </c>
      <c r="J219" t="s">
        <v>232</v>
      </c>
      <c r="K219" s="3" t="s">
        <v>233</v>
      </c>
      <c r="L219" t="s">
        <v>247</v>
      </c>
      <c r="M219" t="s">
        <v>280</v>
      </c>
      <c r="N219" t="s">
        <v>281</v>
      </c>
      <c r="O219" t="str">
        <f t="shared" si="3"/>
        <v>tn_lu-flag.gif</v>
      </c>
    </row>
    <row r="220" spans="1:15" x14ac:dyDescent="0.25">
      <c r="A220" s="1">
        <v>218</v>
      </c>
      <c r="B220">
        <v>303</v>
      </c>
      <c r="C220" t="s">
        <v>226</v>
      </c>
      <c r="D220" t="s">
        <v>227</v>
      </c>
      <c r="E220">
        <v>278</v>
      </c>
      <c r="F220" t="s">
        <v>247</v>
      </c>
      <c r="G220" t="s">
        <v>279</v>
      </c>
      <c r="H220" t="s">
        <v>230</v>
      </c>
      <c r="I220" t="s">
        <v>253</v>
      </c>
      <c r="J220" t="s">
        <v>232</v>
      </c>
      <c r="K220" s="3" t="s">
        <v>233</v>
      </c>
      <c r="L220" t="s">
        <v>247</v>
      </c>
      <c r="M220" t="s">
        <v>280</v>
      </c>
      <c r="N220" t="s">
        <v>281</v>
      </c>
      <c r="O220" t="str">
        <f t="shared" si="3"/>
        <v>tn_lu-flag.gif</v>
      </c>
    </row>
    <row r="221" spans="1:15" x14ac:dyDescent="0.25">
      <c r="A221" s="1">
        <v>219</v>
      </c>
      <c r="B221">
        <v>342</v>
      </c>
      <c r="C221" t="s">
        <v>226</v>
      </c>
      <c r="D221" t="s">
        <v>227</v>
      </c>
      <c r="E221">
        <v>317</v>
      </c>
      <c r="F221" t="s">
        <v>282</v>
      </c>
      <c r="G221" t="s">
        <v>283</v>
      </c>
      <c r="H221" t="s">
        <v>230</v>
      </c>
      <c r="I221" t="s">
        <v>231</v>
      </c>
      <c r="J221" t="s">
        <v>232</v>
      </c>
      <c r="K221" s="3" t="s">
        <v>233</v>
      </c>
      <c r="L221" t="s">
        <v>282</v>
      </c>
      <c r="M221" t="s">
        <v>284</v>
      </c>
      <c r="N221" t="s">
        <v>285</v>
      </c>
      <c r="O221" t="str">
        <f t="shared" si="3"/>
        <v>tn_mn-flag.gif</v>
      </c>
    </row>
    <row r="222" spans="1:15" x14ac:dyDescent="0.25">
      <c r="A222" s="1">
        <v>220</v>
      </c>
      <c r="B222">
        <v>343</v>
      </c>
      <c r="C222" t="s">
        <v>226</v>
      </c>
      <c r="D222" t="s">
        <v>227</v>
      </c>
      <c r="E222">
        <v>318</v>
      </c>
      <c r="F222" t="s">
        <v>282</v>
      </c>
      <c r="G222" t="s">
        <v>283</v>
      </c>
      <c r="H222" t="s">
        <v>230</v>
      </c>
      <c r="I222" t="s">
        <v>236</v>
      </c>
      <c r="J222" t="s">
        <v>232</v>
      </c>
      <c r="K222" s="3" t="s">
        <v>233</v>
      </c>
      <c r="L222" t="s">
        <v>282</v>
      </c>
      <c r="M222" t="s">
        <v>284</v>
      </c>
      <c r="N222" t="s">
        <v>285</v>
      </c>
      <c r="O222" t="str">
        <f t="shared" si="3"/>
        <v>tn_mn-flag.gif</v>
      </c>
    </row>
    <row r="223" spans="1:15" x14ac:dyDescent="0.25">
      <c r="A223" s="1">
        <v>221</v>
      </c>
      <c r="B223">
        <v>344</v>
      </c>
      <c r="C223" t="s">
        <v>226</v>
      </c>
      <c r="D223" t="s">
        <v>227</v>
      </c>
      <c r="E223">
        <v>319</v>
      </c>
      <c r="F223" t="s">
        <v>282</v>
      </c>
      <c r="G223" t="s">
        <v>283</v>
      </c>
      <c r="H223" t="s">
        <v>230</v>
      </c>
      <c r="I223" t="s">
        <v>237</v>
      </c>
      <c r="J223" t="s">
        <v>232</v>
      </c>
      <c r="K223" s="3" t="s">
        <v>233</v>
      </c>
      <c r="L223" t="s">
        <v>282</v>
      </c>
      <c r="M223" t="s">
        <v>284</v>
      </c>
      <c r="N223" t="s">
        <v>285</v>
      </c>
      <c r="O223" t="str">
        <f t="shared" si="3"/>
        <v>tn_mn-flag.gif</v>
      </c>
    </row>
    <row r="224" spans="1:15" x14ac:dyDescent="0.25">
      <c r="A224" s="1">
        <v>222</v>
      </c>
      <c r="B224">
        <v>345</v>
      </c>
      <c r="C224" t="s">
        <v>226</v>
      </c>
      <c r="D224" t="s">
        <v>227</v>
      </c>
      <c r="E224">
        <v>320</v>
      </c>
      <c r="F224" t="s">
        <v>282</v>
      </c>
      <c r="G224" t="s">
        <v>283</v>
      </c>
      <c r="H224" t="s">
        <v>230</v>
      </c>
      <c r="I224" t="s">
        <v>238</v>
      </c>
      <c r="J224" t="s">
        <v>232</v>
      </c>
      <c r="K224" s="3" t="s">
        <v>233</v>
      </c>
      <c r="L224" t="s">
        <v>282</v>
      </c>
      <c r="M224" t="s">
        <v>284</v>
      </c>
      <c r="N224" t="s">
        <v>285</v>
      </c>
      <c r="O224" t="str">
        <f t="shared" si="3"/>
        <v>tn_mn-flag.gif</v>
      </c>
    </row>
    <row r="225" spans="1:15" x14ac:dyDescent="0.25">
      <c r="A225" s="1">
        <v>223</v>
      </c>
      <c r="B225">
        <v>346</v>
      </c>
      <c r="C225" t="s">
        <v>226</v>
      </c>
      <c r="D225" t="s">
        <v>227</v>
      </c>
      <c r="E225">
        <v>321</v>
      </c>
      <c r="F225" t="s">
        <v>282</v>
      </c>
      <c r="G225" t="s">
        <v>283</v>
      </c>
      <c r="H225" t="s">
        <v>230</v>
      </c>
      <c r="I225" t="s">
        <v>239</v>
      </c>
      <c r="J225" t="s">
        <v>232</v>
      </c>
      <c r="K225" s="3" t="s">
        <v>233</v>
      </c>
      <c r="L225" t="s">
        <v>282</v>
      </c>
      <c r="M225" t="s">
        <v>284</v>
      </c>
      <c r="N225" t="s">
        <v>285</v>
      </c>
      <c r="O225" t="str">
        <f t="shared" si="3"/>
        <v>tn_mn-flag.gif</v>
      </c>
    </row>
    <row r="226" spans="1:15" x14ac:dyDescent="0.25">
      <c r="A226" s="1">
        <v>224</v>
      </c>
      <c r="B226">
        <v>347</v>
      </c>
      <c r="C226" t="s">
        <v>226</v>
      </c>
      <c r="D226" t="s">
        <v>227</v>
      </c>
      <c r="E226">
        <v>322</v>
      </c>
      <c r="F226" t="s">
        <v>282</v>
      </c>
      <c r="G226" t="s">
        <v>283</v>
      </c>
      <c r="H226" t="s">
        <v>230</v>
      </c>
      <c r="I226" t="s">
        <v>240</v>
      </c>
      <c r="J226" t="s">
        <v>232</v>
      </c>
      <c r="K226" s="3" t="s">
        <v>233</v>
      </c>
      <c r="L226" t="s">
        <v>282</v>
      </c>
      <c r="M226" t="s">
        <v>284</v>
      </c>
      <c r="N226" t="s">
        <v>285</v>
      </c>
      <c r="O226" t="str">
        <f t="shared" si="3"/>
        <v>tn_mn-flag.gif</v>
      </c>
    </row>
    <row r="227" spans="1:15" x14ac:dyDescent="0.25">
      <c r="A227" s="1">
        <v>225</v>
      </c>
      <c r="B227">
        <v>348</v>
      </c>
      <c r="C227" t="s">
        <v>226</v>
      </c>
      <c r="D227" t="s">
        <v>227</v>
      </c>
      <c r="E227">
        <v>323</v>
      </c>
      <c r="F227" t="s">
        <v>282</v>
      </c>
      <c r="G227" t="s">
        <v>283</v>
      </c>
      <c r="H227" t="s">
        <v>230</v>
      </c>
      <c r="I227" t="s">
        <v>241</v>
      </c>
      <c r="J227" t="s">
        <v>232</v>
      </c>
      <c r="K227" s="3" t="s">
        <v>233</v>
      </c>
      <c r="L227" t="s">
        <v>282</v>
      </c>
      <c r="M227" t="s">
        <v>284</v>
      </c>
      <c r="N227" t="s">
        <v>285</v>
      </c>
      <c r="O227" t="str">
        <f t="shared" si="3"/>
        <v>tn_mn-flag.gif</v>
      </c>
    </row>
    <row r="228" spans="1:15" x14ac:dyDescent="0.25">
      <c r="A228" s="1">
        <v>226</v>
      </c>
      <c r="B228">
        <v>349</v>
      </c>
      <c r="C228" t="s">
        <v>226</v>
      </c>
      <c r="D228" t="s">
        <v>227</v>
      </c>
      <c r="E228">
        <v>324</v>
      </c>
      <c r="F228" t="s">
        <v>282</v>
      </c>
      <c r="G228" t="s">
        <v>283</v>
      </c>
      <c r="H228" t="s">
        <v>230</v>
      </c>
      <c r="I228" t="s">
        <v>242</v>
      </c>
      <c r="J228" t="s">
        <v>232</v>
      </c>
      <c r="K228" s="3" t="s">
        <v>233</v>
      </c>
      <c r="L228" t="s">
        <v>282</v>
      </c>
      <c r="M228" t="s">
        <v>284</v>
      </c>
      <c r="N228" t="s">
        <v>285</v>
      </c>
      <c r="O228" t="str">
        <f t="shared" si="3"/>
        <v>tn_mn-flag.gif</v>
      </c>
    </row>
    <row r="229" spans="1:15" x14ac:dyDescent="0.25">
      <c r="A229" s="1">
        <v>227</v>
      </c>
      <c r="B229">
        <v>350</v>
      </c>
      <c r="C229" t="s">
        <v>226</v>
      </c>
      <c r="D229" t="s">
        <v>227</v>
      </c>
      <c r="E229">
        <v>325</v>
      </c>
      <c r="F229" t="s">
        <v>282</v>
      </c>
      <c r="G229" t="s">
        <v>283</v>
      </c>
      <c r="H229" t="s">
        <v>230</v>
      </c>
      <c r="I229" t="s">
        <v>243</v>
      </c>
      <c r="J229" t="s">
        <v>232</v>
      </c>
      <c r="K229" s="3" t="s">
        <v>233</v>
      </c>
      <c r="L229" t="s">
        <v>282</v>
      </c>
      <c r="M229" t="s">
        <v>284</v>
      </c>
      <c r="N229" t="s">
        <v>285</v>
      </c>
      <c r="O229" t="str">
        <f t="shared" si="3"/>
        <v>tn_mn-flag.gif</v>
      </c>
    </row>
    <row r="230" spans="1:15" x14ac:dyDescent="0.25">
      <c r="A230" s="1">
        <v>228</v>
      </c>
      <c r="B230">
        <v>351</v>
      </c>
      <c r="C230" t="s">
        <v>226</v>
      </c>
      <c r="D230" t="s">
        <v>227</v>
      </c>
      <c r="E230">
        <v>326</v>
      </c>
      <c r="F230" t="s">
        <v>282</v>
      </c>
      <c r="G230" t="s">
        <v>283</v>
      </c>
      <c r="H230" t="s">
        <v>230</v>
      </c>
      <c r="I230" t="s">
        <v>244</v>
      </c>
      <c r="J230" t="s">
        <v>232</v>
      </c>
      <c r="K230" s="3" t="s">
        <v>233</v>
      </c>
      <c r="L230" t="s">
        <v>282</v>
      </c>
      <c r="M230" t="s">
        <v>284</v>
      </c>
      <c r="N230" t="s">
        <v>285</v>
      </c>
      <c r="O230" t="str">
        <f t="shared" si="3"/>
        <v>tn_mn-flag.gif</v>
      </c>
    </row>
    <row r="231" spans="1:15" x14ac:dyDescent="0.25">
      <c r="A231" s="1">
        <v>229</v>
      </c>
      <c r="B231">
        <v>352</v>
      </c>
      <c r="C231" t="s">
        <v>226</v>
      </c>
      <c r="D231" t="s">
        <v>227</v>
      </c>
      <c r="E231">
        <v>327</v>
      </c>
      <c r="F231" t="s">
        <v>282</v>
      </c>
      <c r="G231" t="s">
        <v>283</v>
      </c>
      <c r="H231" t="s">
        <v>230</v>
      </c>
      <c r="I231" t="s">
        <v>245</v>
      </c>
      <c r="J231" t="s">
        <v>232</v>
      </c>
      <c r="K231" s="3" t="s">
        <v>233</v>
      </c>
      <c r="L231" t="s">
        <v>282</v>
      </c>
      <c r="M231" t="s">
        <v>284</v>
      </c>
      <c r="N231" t="s">
        <v>285</v>
      </c>
      <c r="O231" t="str">
        <f t="shared" si="3"/>
        <v>tn_mn-flag.gif</v>
      </c>
    </row>
    <row r="232" spans="1:15" x14ac:dyDescent="0.25">
      <c r="A232" s="1">
        <v>230</v>
      </c>
      <c r="B232">
        <v>353</v>
      </c>
      <c r="C232" t="s">
        <v>226</v>
      </c>
      <c r="D232" t="s">
        <v>227</v>
      </c>
      <c r="E232">
        <v>328</v>
      </c>
      <c r="F232" t="s">
        <v>282</v>
      </c>
      <c r="G232" t="s">
        <v>283</v>
      </c>
      <c r="H232" t="s">
        <v>230</v>
      </c>
      <c r="I232" t="s">
        <v>246</v>
      </c>
      <c r="J232" t="s">
        <v>232</v>
      </c>
      <c r="K232" s="3" t="s">
        <v>233</v>
      </c>
      <c r="L232" t="s">
        <v>282</v>
      </c>
      <c r="M232" t="s">
        <v>284</v>
      </c>
      <c r="N232" t="s">
        <v>285</v>
      </c>
      <c r="O232" t="str">
        <f t="shared" si="3"/>
        <v>tn_mn-flag.gif</v>
      </c>
    </row>
    <row r="233" spans="1:15" x14ac:dyDescent="0.25">
      <c r="A233" s="1">
        <v>231</v>
      </c>
      <c r="B233">
        <v>354</v>
      </c>
      <c r="C233" t="s">
        <v>226</v>
      </c>
      <c r="D233" t="s">
        <v>227</v>
      </c>
      <c r="E233">
        <v>329</v>
      </c>
      <c r="F233" t="s">
        <v>282</v>
      </c>
      <c r="G233" t="s">
        <v>283</v>
      </c>
      <c r="H233" t="s">
        <v>230</v>
      </c>
      <c r="I233" t="s">
        <v>247</v>
      </c>
      <c r="J233" t="s">
        <v>232</v>
      </c>
      <c r="K233" s="3" t="s">
        <v>233</v>
      </c>
      <c r="L233" t="s">
        <v>282</v>
      </c>
      <c r="M233" t="s">
        <v>284</v>
      </c>
      <c r="N233" t="s">
        <v>285</v>
      </c>
      <c r="O233" t="str">
        <f t="shared" si="3"/>
        <v>tn_mn-flag.gif</v>
      </c>
    </row>
    <row r="234" spans="1:15" x14ac:dyDescent="0.25">
      <c r="A234" s="1">
        <v>232</v>
      </c>
      <c r="B234">
        <v>355</v>
      </c>
      <c r="C234" t="s">
        <v>226</v>
      </c>
      <c r="D234" t="s">
        <v>227</v>
      </c>
      <c r="E234">
        <v>330</v>
      </c>
      <c r="F234" t="s">
        <v>282</v>
      </c>
      <c r="G234" t="s">
        <v>283</v>
      </c>
      <c r="H234" t="s">
        <v>230</v>
      </c>
      <c r="I234" t="s">
        <v>248</v>
      </c>
      <c r="J234" t="s">
        <v>232</v>
      </c>
      <c r="K234" s="3" t="s">
        <v>233</v>
      </c>
      <c r="L234" t="s">
        <v>282</v>
      </c>
      <c r="M234" t="s">
        <v>284</v>
      </c>
      <c r="N234" t="s">
        <v>285</v>
      </c>
      <c r="O234" t="str">
        <f t="shared" si="3"/>
        <v>tn_mn-flag.gif</v>
      </c>
    </row>
    <row r="235" spans="1:15" x14ac:dyDescent="0.25">
      <c r="A235" s="1">
        <v>233</v>
      </c>
      <c r="B235">
        <v>356</v>
      </c>
      <c r="C235" t="s">
        <v>226</v>
      </c>
      <c r="D235" t="s">
        <v>227</v>
      </c>
      <c r="E235">
        <v>331</v>
      </c>
      <c r="F235" t="s">
        <v>282</v>
      </c>
      <c r="G235" t="s">
        <v>283</v>
      </c>
      <c r="H235" t="s">
        <v>230</v>
      </c>
      <c r="I235" t="s">
        <v>249</v>
      </c>
      <c r="J235" t="s">
        <v>232</v>
      </c>
      <c r="K235" s="3" t="s">
        <v>233</v>
      </c>
      <c r="L235" t="s">
        <v>282</v>
      </c>
      <c r="M235" t="s">
        <v>284</v>
      </c>
      <c r="N235" t="s">
        <v>285</v>
      </c>
      <c r="O235" t="str">
        <f t="shared" si="3"/>
        <v>tn_mn-flag.gif</v>
      </c>
    </row>
    <row r="236" spans="1:15" x14ac:dyDescent="0.25">
      <c r="A236" s="1">
        <v>234</v>
      </c>
      <c r="B236">
        <v>357</v>
      </c>
      <c r="C236" t="s">
        <v>226</v>
      </c>
      <c r="D236" t="s">
        <v>227</v>
      </c>
      <c r="E236">
        <v>332</v>
      </c>
      <c r="F236" t="s">
        <v>282</v>
      </c>
      <c r="G236" t="s">
        <v>283</v>
      </c>
      <c r="H236" t="s">
        <v>230</v>
      </c>
      <c r="I236" t="s">
        <v>250</v>
      </c>
      <c r="J236" t="s">
        <v>232</v>
      </c>
      <c r="K236" s="3" t="s">
        <v>233</v>
      </c>
      <c r="L236" t="s">
        <v>282</v>
      </c>
      <c r="M236" t="s">
        <v>284</v>
      </c>
      <c r="N236" t="s">
        <v>285</v>
      </c>
      <c r="O236" t="str">
        <f t="shared" si="3"/>
        <v>tn_mn-flag.gif</v>
      </c>
    </row>
    <row r="237" spans="1:15" x14ac:dyDescent="0.25">
      <c r="A237" s="1">
        <v>235</v>
      </c>
      <c r="B237">
        <v>358</v>
      </c>
      <c r="C237" t="s">
        <v>226</v>
      </c>
      <c r="D237" t="s">
        <v>227</v>
      </c>
      <c r="E237">
        <v>333</v>
      </c>
      <c r="F237" t="s">
        <v>282</v>
      </c>
      <c r="G237" t="s">
        <v>283</v>
      </c>
      <c r="H237" t="s">
        <v>230</v>
      </c>
      <c r="I237" t="s">
        <v>251</v>
      </c>
      <c r="J237" t="s">
        <v>232</v>
      </c>
      <c r="K237" s="3" t="s">
        <v>233</v>
      </c>
      <c r="L237" t="s">
        <v>282</v>
      </c>
      <c r="M237" t="s">
        <v>284</v>
      </c>
      <c r="N237" t="s">
        <v>285</v>
      </c>
      <c r="O237" t="str">
        <f t="shared" si="3"/>
        <v>tn_mn-flag.gif</v>
      </c>
    </row>
    <row r="238" spans="1:15" x14ac:dyDescent="0.25">
      <c r="A238" s="1">
        <v>236</v>
      </c>
      <c r="B238">
        <v>359</v>
      </c>
      <c r="C238" t="s">
        <v>226</v>
      </c>
      <c r="D238" t="s">
        <v>227</v>
      </c>
      <c r="E238">
        <v>334</v>
      </c>
      <c r="F238" t="s">
        <v>282</v>
      </c>
      <c r="G238" t="s">
        <v>283</v>
      </c>
      <c r="H238" t="s">
        <v>230</v>
      </c>
      <c r="I238" t="s">
        <v>252</v>
      </c>
      <c r="J238" t="s">
        <v>232</v>
      </c>
      <c r="K238" s="3" t="s">
        <v>233</v>
      </c>
      <c r="L238" t="s">
        <v>282</v>
      </c>
      <c r="M238" t="s">
        <v>284</v>
      </c>
      <c r="N238" t="s">
        <v>285</v>
      </c>
      <c r="O238" t="str">
        <f t="shared" si="3"/>
        <v>tn_mn-flag.gif</v>
      </c>
    </row>
    <row r="239" spans="1:15" x14ac:dyDescent="0.25">
      <c r="A239" s="1">
        <v>237</v>
      </c>
      <c r="B239">
        <v>360</v>
      </c>
      <c r="C239" t="s">
        <v>226</v>
      </c>
      <c r="D239" t="s">
        <v>227</v>
      </c>
      <c r="E239">
        <v>335</v>
      </c>
      <c r="F239" t="s">
        <v>282</v>
      </c>
      <c r="G239" t="s">
        <v>283</v>
      </c>
      <c r="H239" t="s">
        <v>230</v>
      </c>
      <c r="I239" t="s">
        <v>253</v>
      </c>
      <c r="J239" t="s">
        <v>232</v>
      </c>
      <c r="K239" s="3" t="s">
        <v>233</v>
      </c>
      <c r="L239" t="s">
        <v>282</v>
      </c>
      <c r="M239" t="s">
        <v>284</v>
      </c>
      <c r="N239" t="s">
        <v>285</v>
      </c>
      <c r="O239" t="str">
        <f t="shared" si="3"/>
        <v>tn_mn-flag.gif</v>
      </c>
    </row>
    <row r="240" spans="1:15" x14ac:dyDescent="0.25">
      <c r="A240" s="1">
        <v>238</v>
      </c>
      <c r="B240">
        <v>361</v>
      </c>
      <c r="C240" t="s">
        <v>226</v>
      </c>
      <c r="D240" t="s">
        <v>227</v>
      </c>
      <c r="E240">
        <v>336</v>
      </c>
      <c r="F240" t="s">
        <v>286</v>
      </c>
      <c r="G240" t="s">
        <v>287</v>
      </c>
      <c r="H240" t="s">
        <v>230</v>
      </c>
      <c r="I240" t="s">
        <v>231</v>
      </c>
      <c r="J240" t="s">
        <v>232</v>
      </c>
      <c r="K240" s="3" t="s">
        <v>233</v>
      </c>
      <c r="L240" t="s">
        <v>288</v>
      </c>
      <c r="M240" t="s">
        <v>289</v>
      </c>
      <c r="N240" t="s">
        <v>290</v>
      </c>
      <c r="O240" t="str">
        <f t="shared" si="3"/>
        <v>tn_nl-flag.gif</v>
      </c>
    </row>
    <row r="241" spans="1:15" x14ac:dyDescent="0.25">
      <c r="A241" s="1">
        <v>239</v>
      </c>
      <c r="B241">
        <v>362</v>
      </c>
      <c r="C241" t="s">
        <v>226</v>
      </c>
      <c r="D241" t="s">
        <v>227</v>
      </c>
      <c r="E241">
        <v>337</v>
      </c>
      <c r="F241" t="s">
        <v>286</v>
      </c>
      <c r="G241" t="s">
        <v>287</v>
      </c>
      <c r="H241" t="s">
        <v>230</v>
      </c>
      <c r="I241" t="s">
        <v>236</v>
      </c>
      <c r="J241" t="s">
        <v>232</v>
      </c>
      <c r="K241" s="3" t="s">
        <v>233</v>
      </c>
      <c r="L241" t="s">
        <v>288</v>
      </c>
      <c r="M241" t="s">
        <v>289</v>
      </c>
      <c r="N241" t="s">
        <v>290</v>
      </c>
      <c r="O241" t="str">
        <f t="shared" si="3"/>
        <v>tn_nl-flag.gif</v>
      </c>
    </row>
    <row r="242" spans="1:15" x14ac:dyDescent="0.25">
      <c r="A242" s="1">
        <v>240</v>
      </c>
      <c r="B242">
        <v>363</v>
      </c>
      <c r="C242" t="s">
        <v>226</v>
      </c>
      <c r="D242" t="s">
        <v>227</v>
      </c>
      <c r="E242">
        <v>338</v>
      </c>
      <c r="F242" t="s">
        <v>286</v>
      </c>
      <c r="G242" t="s">
        <v>287</v>
      </c>
      <c r="H242" t="s">
        <v>230</v>
      </c>
      <c r="I242" t="s">
        <v>237</v>
      </c>
      <c r="J242" t="s">
        <v>232</v>
      </c>
      <c r="K242" s="3" t="s">
        <v>233</v>
      </c>
      <c r="L242" t="s">
        <v>288</v>
      </c>
      <c r="M242" t="s">
        <v>289</v>
      </c>
      <c r="N242" t="s">
        <v>290</v>
      </c>
      <c r="O242" t="str">
        <f t="shared" si="3"/>
        <v>tn_nl-flag.gif</v>
      </c>
    </row>
    <row r="243" spans="1:15" x14ac:dyDescent="0.25">
      <c r="A243" s="1">
        <v>241</v>
      </c>
      <c r="B243">
        <v>364</v>
      </c>
      <c r="C243" t="s">
        <v>226</v>
      </c>
      <c r="D243" t="s">
        <v>227</v>
      </c>
      <c r="E243">
        <v>339</v>
      </c>
      <c r="F243" t="s">
        <v>286</v>
      </c>
      <c r="G243" t="s">
        <v>287</v>
      </c>
      <c r="H243" t="s">
        <v>230</v>
      </c>
      <c r="I243" t="s">
        <v>238</v>
      </c>
      <c r="J243" t="s">
        <v>232</v>
      </c>
      <c r="K243" s="3" t="s">
        <v>233</v>
      </c>
      <c r="L243" t="s">
        <v>288</v>
      </c>
      <c r="M243" t="s">
        <v>289</v>
      </c>
      <c r="N243" t="s">
        <v>290</v>
      </c>
      <c r="O243" t="str">
        <f t="shared" si="3"/>
        <v>tn_nl-flag.gif</v>
      </c>
    </row>
    <row r="244" spans="1:15" x14ac:dyDescent="0.25">
      <c r="A244" s="1">
        <v>242</v>
      </c>
      <c r="B244">
        <v>365</v>
      </c>
      <c r="C244" t="s">
        <v>226</v>
      </c>
      <c r="D244" t="s">
        <v>227</v>
      </c>
      <c r="E244">
        <v>340</v>
      </c>
      <c r="F244" t="s">
        <v>286</v>
      </c>
      <c r="G244" t="s">
        <v>287</v>
      </c>
      <c r="H244" t="s">
        <v>230</v>
      </c>
      <c r="I244" t="s">
        <v>239</v>
      </c>
      <c r="J244" t="s">
        <v>232</v>
      </c>
      <c r="K244" s="3" t="s">
        <v>233</v>
      </c>
      <c r="L244" t="s">
        <v>288</v>
      </c>
      <c r="M244" t="s">
        <v>289</v>
      </c>
      <c r="N244" t="s">
        <v>290</v>
      </c>
      <c r="O244" t="str">
        <f t="shared" si="3"/>
        <v>tn_nl-flag.gif</v>
      </c>
    </row>
    <row r="245" spans="1:15" x14ac:dyDescent="0.25">
      <c r="A245" s="1">
        <v>243</v>
      </c>
      <c r="B245">
        <v>366</v>
      </c>
      <c r="C245" t="s">
        <v>226</v>
      </c>
      <c r="D245" t="s">
        <v>227</v>
      </c>
      <c r="E245">
        <v>341</v>
      </c>
      <c r="F245" t="s">
        <v>286</v>
      </c>
      <c r="G245" t="s">
        <v>287</v>
      </c>
      <c r="H245" t="s">
        <v>230</v>
      </c>
      <c r="I245" t="s">
        <v>240</v>
      </c>
      <c r="J245" t="s">
        <v>232</v>
      </c>
      <c r="K245" s="3" t="s">
        <v>233</v>
      </c>
      <c r="L245" t="s">
        <v>288</v>
      </c>
      <c r="M245" t="s">
        <v>289</v>
      </c>
      <c r="N245" t="s">
        <v>290</v>
      </c>
      <c r="O245" t="str">
        <f t="shared" si="3"/>
        <v>tn_nl-flag.gif</v>
      </c>
    </row>
    <row r="246" spans="1:15" x14ac:dyDescent="0.25">
      <c r="A246" s="1">
        <v>244</v>
      </c>
      <c r="B246">
        <v>367</v>
      </c>
      <c r="C246" t="s">
        <v>226</v>
      </c>
      <c r="D246" t="s">
        <v>227</v>
      </c>
      <c r="E246">
        <v>342</v>
      </c>
      <c r="F246" t="s">
        <v>286</v>
      </c>
      <c r="G246" t="s">
        <v>287</v>
      </c>
      <c r="H246" t="s">
        <v>230</v>
      </c>
      <c r="I246" t="s">
        <v>241</v>
      </c>
      <c r="J246" t="s">
        <v>232</v>
      </c>
      <c r="K246" s="3" t="s">
        <v>233</v>
      </c>
      <c r="L246" t="s">
        <v>288</v>
      </c>
      <c r="M246" t="s">
        <v>289</v>
      </c>
      <c r="N246" t="s">
        <v>290</v>
      </c>
      <c r="O246" t="str">
        <f t="shared" si="3"/>
        <v>tn_nl-flag.gif</v>
      </c>
    </row>
    <row r="247" spans="1:15" x14ac:dyDescent="0.25">
      <c r="A247" s="1">
        <v>245</v>
      </c>
      <c r="B247">
        <v>368</v>
      </c>
      <c r="C247" t="s">
        <v>226</v>
      </c>
      <c r="D247" t="s">
        <v>227</v>
      </c>
      <c r="E247">
        <v>343</v>
      </c>
      <c r="F247" t="s">
        <v>286</v>
      </c>
      <c r="G247" t="s">
        <v>287</v>
      </c>
      <c r="H247" t="s">
        <v>230</v>
      </c>
      <c r="I247" t="s">
        <v>242</v>
      </c>
      <c r="J247" t="s">
        <v>232</v>
      </c>
      <c r="K247" s="3" t="s">
        <v>233</v>
      </c>
      <c r="L247" t="s">
        <v>288</v>
      </c>
      <c r="M247" t="s">
        <v>289</v>
      </c>
      <c r="N247" t="s">
        <v>290</v>
      </c>
      <c r="O247" t="str">
        <f t="shared" si="3"/>
        <v>tn_nl-flag.gif</v>
      </c>
    </row>
    <row r="248" spans="1:15" x14ac:dyDescent="0.25">
      <c r="A248" s="1">
        <v>246</v>
      </c>
      <c r="B248">
        <v>369</v>
      </c>
      <c r="C248" t="s">
        <v>226</v>
      </c>
      <c r="D248" t="s">
        <v>227</v>
      </c>
      <c r="E248">
        <v>344</v>
      </c>
      <c r="F248" t="s">
        <v>286</v>
      </c>
      <c r="G248" t="s">
        <v>287</v>
      </c>
      <c r="H248" t="s">
        <v>230</v>
      </c>
      <c r="I248" t="s">
        <v>243</v>
      </c>
      <c r="J248" t="s">
        <v>232</v>
      </c>
      <c r="K248" s="3" t="s">
        <v>233</v>
      </c>
      <c r="L248" t="s">
        <v>288</v>
      </c>
      <c r="M248" t="s">
        <v>289</v>
      </c>
      <c r="N248" t="s">
        <v>290</v>
      </c>
      <c r="O248" t="str">
        <f t="shared" si="3"/>
        <v>tn_nl-flag.gif</v>
      </c>
    </row>
    <row r="249" spans="1:15" x14ac:dyDescent="0.25">
      <c r="A249" s="1">
        <v>247</v>
      </c>
      <c r="B249">
        <v>370</v>
      </c>
      <c r="C249" t="s">
        <v>226</v>
      </c>
      <c r="D249" t="s">
        <v>227</v>
      </c>
      <c r="E249">
        <v>345</v>
      </c>
      <c r="F249" t="s">
        <v>286</v>
      </c>
      <c r="G249" t="s">
        <v>287</v>
      </c>
      <c r="H249" t="s">
        <v>230</v>
      </c>
      <c r="I249" t="s">
        <v>244</v>
      </c>
      <c r="J249" t="s">
        <v>232</v>
      </c>
      <c r="K249" s="3" t="s">
        <v>233</v>
      </c>
      <c r="L249" t="s">
        <v>288</v>
      </c>
      <c r="M249" t="s">
        <v>289</v>
      </c>
      <c r="N249" t="s">
        <v>290</v>
      </c>
      <c r="O249" t="str">
        <f t="shared" si="3"/>
        <v>tn_nl-flag.gif</v>
      </c>
    </row>
    <row r="250" spans="1:15" x14ac:dyDescent="0.25">
      <c r="A250" s="1">
        <v>248</v>
      </c>
      <c r="B250">
        <v>371</v>
      </c>
      <c r="C250" t="s">
        <v>226</v>
      </c>
      <c r="D250" t="s">
        <v>227</v>
      </c>
      <c r="E250">
        <v>346</v>
      </c>
      <c r="F250" t="s">
        <v>286</v>
      </c>
      <c r="G250" t="s">
        <v>287</v>
      </c>
      <c r="H250" t="s">
        <v>230</v>
      </c>
      <c r="I250" t="s">
        <v>245</v>
      </c>
      <c r="J250" t="s">
        <v>232</v>
      </c>
      <c r="K250" s="3" t="s">
        <v>233</v>
      </c>
      <c r="L250" t="s">
        <v>288</v>
      </c>
      <c r="M250" t="s">
        <v>289</v>
      </c>
      <c r="N250" t="s">
        <v>290</v>
      </c>
      <c r="O250" t="str">
        <f t="shared" si="3"/>
        <v>tn_nl-flag.gif</v>
      </c>
    </row>
    <row r="251" spans="1:15" x14ac:dyDescent="0.25">
      <c r="A251" s="1">
        <v>249</v>
      </c>
      <c r="B251">
        <v>372</v>
      </c>
      <c r="C251" t="s">
        <v>226</v>
      </c>
      <c r="D251" t="s">
        <v>227</v>
      </c>
      <c r="E251">
        <v>347</v>
      </c>
      <c r="F251" t="s">
        <v>286</v>
      </c>
      <c r="G251" t="s">
        <v>287</v>
      </c>
      <c r="H251" t="s">
        <v>230</v>
      </c>
      <c r="I251" t="s">
        <v>246</v>
      </c>
      <c r="J251" t="s">
        <v>232</v>
      </c>
      <c r="K251" s="3" t="s">
        <v>233</v>
      </c>
      <c r="L251" t="s">
        <v>288</v>
      </c>
      <c r="M251" t="s">
        <v>289</v>
      </c>
      <c r="N251" t="s">
        <v>290</v>
      </c>
      <c r="O251" t="str">
        <f t="shared" si="3"/>
        <v>tn_nl-flag.gif</v>
      </c>
    </row>
    <row r="252" spans="1:15" x14ac:dyDescent="0.25">
      <c r="A252" s="1">
        <v>250</v>
      </c>
      <c r="B252">
        <v>373</v>
      </c>
      <c r="C252" t="s">
        <v>226</v>
      </c>
      <c r="D252" t="s">
        <v>227</v>
      </c>
      <c r="E252">
        <v>348</v>
      </c>
      <c r="F252" t="s">
        <v>286</v>
      </c>
      <c r="G252" t="s">
        <v>287</v>
      </c>
      <c r="H252" t="s">
        <v>230</v>
      </c>
      <c r="I252" t="s">
        <v>247</v>
      </c>
      <c r="J252" t="s">
        <v>232</v>
      </c>
      <c r="K252" s="3" t="s">
        <v>233</v>
      </c>
      <c r="L252" t="s">
        <v>288</v>
      </c>
      <c r="M252" t="s">
        <v>289</v>
      </c>
      <c r="N252" t="s">
        <v>290</v>
      </c>
      <c r="O252" t="str">
        <f t="shared" si="3"/>
        <v>tn_nl-flag.gif</v>
      </c>
    </row>
    <row r="253" spans="1:15" x14ac:dyDescent="0.25">
      <c r="A253" s="1">
        <v>251</v>
      </c>
      <c r="B253">
        <v>374</v>
      </c>
      <c r="C253" t="s">
        <v>226</v>
      </c>
      <c r="D253" t="s">
        <v>227</v>
      </c>
      <c r="E253">
        <v>349</v>
      </c>
      <c r="F253" t="s">
        <v>286</v>
      </c>
      <c r="G253" t="s">
        <v>287</v>
      </c>
      <c r="H253" t="s">
        <v>230</v>
      </c>
      <c r="I253" t="s">
        <v>248</v>
      </c>
      <c r="J253" t="s">
        <v>232</v>
      </c>
      <c r="K253" s="3" t="s">
        <v>233</v>
      </c>
      <c r="L253" t="s">
        <v>288</v>
      </c>
      <c r="M253" t="s">
        <v>289</v>
      </c>
      <c r="N253" t="s">
        <v>290</v>
      </c>
      <c r="O253" t="str">
        <f t="shared" si="3"/>
        <v>tn_nl-flag.gif</v>
      </c>
    </row>
    <row r="254" spans="1:15" x14ac:dyDescent="0.25">
      <c r="A254" s="1">
        <v>252</v>
      </c>
      <c r="B254">
        <v>375</v>
      </c>
      <c r="C254" t="s">
        <v>226</v>
      </c>
      <c r="D254" t="s">
        <v>227</v>
      </c>
      <c r="E254">
        <v>350</v>
      </c>
      <c r="F254" t="s">
        <v>286</v>
      </c>
      <c r="G254" t="s">
        <v>287</v>
      </c>
      <c r="H254" t="s">
        <v>230</v>
      </c>
      <c r="I254" t="s">
        <v>249</v>
      </c>
      <c r="J254" t="s">
        <v>232</v>
      </c>
      <c r="K254" s="3" t="s">
        <v>233</v>
      </c>
      <c r="L254" t="s">
        <v>288</v>
      </c>
      <c r="M254" t="s">
        <v>289</v>
      </c>
      <c r="N254" t="s">
        <v>290</v>
      </c>
      <c r="O254" t="str">
        <f t="shared" si="3"/>
        <v>tn_nl-flag.gif</v>
      </c>
    </row>
    <row r="255" spans="1:15" x14ac:dyDescent="0.25">
      <c r="A255" s="1">
        <v>253</v>
      </c>
      <c r="B255">
        <v>376</v>
      </c>
      <c r="C255" t="s">
        <v>226</v>
      </c>
      <c r="D255" t="s">
        <v>227</v>
      </c>
      <c r="E255">
        <v>351</v>
      </c>
      <c r="F255" t="s">
        <v>286</v>
      </c>
      <c r="G255" t="s">
        <v>287</v>
      </c>
      <c r="H255" t="s">
        <v>230</v>
      </c>
      <c r="I255" t="s">
        <v>250</v>
      </c>
      <c r="J255" t="s">
        <v>232</v>
      </c>
      <c r="K255" s="3" t="s">
        <v>233</v>
      </c>
      <c r="L255" t="s">
        <v>288</v>
      </c>
      <c r="M255" t="s">
        <v>289</v>
      </c>
      <c r="N255" t="s">
        <v>290</v>
      </c>
      <c r="O255" t="str">
        <f t="shared" si="3"/>
        <v>tn_nl-flag.gif</v>
      </c>
    </row>
    <row r="256" spans="1:15" x14ac:dyDescent="0.25">
      <c r="A256" s="1">
        <v>254</v>
      </c>
      <c r="B256">
        <v>377</v>
      </c>
      <c r="C256" t="s">
        <v>226</v>
      </c>
      <c r="D256" t="s">
        <v>227</v>
      </c>
      <c r="E256">
        <v>352</v>
      </c>
      <c r="F256" t="s">
        <v>286</v>
      </c>
      <c r="G256" t="s">
        <v>287</v>
      </c>
      <c r="H256" t="s">
        <v>230</v>
      </c>
      <c r="I256" t="s">
        <v>251</v>
      </c>
      <c r="J256" t="s">
        <v>232</v>
      </c>
      <c r="K256" s="3" t="s">
        <v>233</v>
      </c>
      <c r="L256" t="s">
        <v>288</v>
      </c>
      <c r="M256" t="s">
        <v>289</v>
      </c>
      <c r="N256" t="s">
        <v>290</v>
      </c>
      <c r="O256" t="str">
        <f t="shared" si="3"/>
        <v>tn_nl-flag.gif</v>
      </c>
    </row>
    <row r="257" spans="1:15" x14ac:dyDescent="0.25">
      <c r="A257" s="1">
        <v>255</v>
      </c>
      <c r="B257">
        <v>378</v>
      </c>
      <c r="C257" t="s">
        <v>226</v>
      </c>
      <c r="D257" t="s">
        <v>227</v>
      </c>
      <c r="E257">
        <v>353</v>
      </c>
      <c r="F257" t="s">
        <v>286</v>
      </c>
      <c r="G257" t="s">
        <v>287</v>
      </c>
      <c r="H257" t="s">
        <v>230</v>
      </c>
      <c r="I257" t="s">
        <v>252</v>
      </c>
      <c r="J257" t="s">
        <v>232</v>
      </c>
      <c r="K257" s="3" t="s">
        <v>233</v>
      </c>
      <c r="L257" t="s">
        <v>288</v>
      </c>
      <c r="M257" t="s">
        <v>289</v>
      </c>
      <c r="N257" t="s">
        <v>290</v>
      </c>
      <c r="O257" t="str">
        <f t="shared" si="3"/>
        <v>tn_nl-flag.gif</v>
      </c>
    </row>
    <row r="258" spans="1:15" x14ac:dyDescent="0.25">
      <c r="A258" s="1">
        <v>256</v>
      </c>
      <c r="B258">
        <v>379</v>
      </c>
      <c r="C258" t="s">
        <v>226</v>
      </c>
      <c r="D258" t="s">
        <v>227</v>
      </c>
      <c r="E258">
        <v>354</v>
      </c>
      <c r="F258" t="s">
        <v>286</v>
      </c>
      <c r="G258" t="s">
        <v>287</v>
      </c>
      <c r="H258" t="s">
        <v>230</v>
      </c>
      <c r="I258" t="s">
        <v>253</v>
      </c>
      <c r="J258" t="s">
        <v>232</v>
      </c>
      <c r="K258" s="3" t="s">
        <v>233</v>
      </c>
      <c r="L258" t="s">
        <v>288</v>
      </c>
      <c r="M258" t="s">
        <v>289</v>
      </c>
      <c r="N258" t="s">
        <v>290</v>
      </c>
      <c r="O258" t="str">
        <f t="shared" si="3"/>
        <v>tn_nl-flag.gif</v>
      </c>
    </row>
    <row r="259" spans="1:15" x14ac:dyDescent="0.25">
      <c r="A259" s="1">
        <v>257</v>
      </c>
      <c r="B259">
        <v>380</v>
      </c>
      <c r="C259" t="s">
        <v>226</v>
      </c>
      <c r="D259" t="s">
        <v>227</v>
      </c>
      <c r="E259">
        <v>355</v>
      </c>
      <c r="F259" t="s">
        <v>250</v>
      </c>
      <c r="G259" t="s">
        <v>291</v>
      </c>
      <c r="H259" t="s">
        <v>230</v>
      </c>
      <c r="I259" t="s">
        <v>231</v>
      </c>
      <c r="J259" t="s">
        <v>232</v>
      </c>
      <c r="K259" s="3" t="s">
        <v>233</v>
      </c>
      <c r="L259" t="s">
        <v>250</v>
      </c>
      <c r="M259" t="s">
        <v>292</v>
      </c>
      <c r="N259" t="s">
        <v>293</v>
      </c>
      <c r="O259" t="str">
        <f t="shared" ref="O259:O322" si="4">RIGHT(N259,14)</f>
        <v>tn_po-flag.gif</v>
      </c>
    </row>
    <row r="260" spans="1:15" x14ac:dyDescent="0.25">
      <c r="A260" s="1">
        <v>258</v>
      </c>
      <c r="B260">
        <v>381</v>
      </c>
      <c r="C260" t="s">
        <v>226</v>
      </c>
      <c r="D260" t="s">
        <v>227</v>
      </c>
      <c r="E260">
        <v>356</v>
      </c>
      <c r="F260" t="s">
        <v>250</v>
      </c>
      <c r="G260" t="s">
        <v>291</v>
      </c>
      <c r="H260" t="s">
        <v>230</v>
      </c>
      <c r="I260" t="s">
        <v>236</v>
      </c>
      <c r="J260" t="s">
        <v>232</v>
      </c>
      <c r="K260" s="3" t="s">
        <v>233</v>
      </c>
      <c r="L260" t="s">
        <v>250</v>
      </c>
      <c r="M260" t="s">
        <v>292</v>
      </c>
      <c r="N260" t="s">
        <v>293</v>
      </c>
      <c r="O260" t="str">
        <f t="shared" si="4"/>
        <v>tn_po-flag.gif</v>
      </c>
    </row>
    <row r="261" spans="1:15" x14ac:dyDescent="0.25">
      <c r="A261" s="1">
        <v>259</v>
      </c>
      <c r="B261">
        <v>382</v>
      </c>
      <c r="C261" t="s">
        <v>226</v>
      </c>
      <c r="D261" t="s">
        <v>227</v>
      </c>
      <c r="E261">
        <v>357</v>
      </c>
      <c r="F261" t="s">
        <v>250</v>
      </c>
      <c r="G261" t="s">
        <v>291</v>
      </c>
      <c r="H261" t="s">
        <v>230</v>
      </c>
      <c r="I261" t="s">
        <v>237</v>
      </c>
      <c r="J261" t="s">
        <v>232</v>
      </c>
      <c r="K261" s="3" t="s">
        <v>233</v>
      </c>
      <c r="L261" t="s">
        <v>250</v>
      </c>
      <c r="M261" t="s">
        <v>292</v>
      </c>
      <c r="N261" t="s">
        <v>293</v>
      </c>
      <c r="O261" t="str">
        <f t="shared" si="4"/>
        <v>tn_po-flag.gif</v>
      </c>
    </row>
    <row r="262" spans="1:15" x14ac:dyDescent="0.25">
      <c r="A262" s="1">
        <v>260</v>
      </c>
      <c r="B262">
        <v>383</v>
      </c>
      <c r="C262" t="s">
        <v>226</v>
      </c>
      <c r="D262" t="s">
        <v>227</v>
      </c>
      <c r="E262">
        <v>358</v>
      </c>
      <c r="F262" t="s">
        <v>250</v>
      </c>
      <c r="G262" t="s">
        <v>291</v>
      </c>
      <c r="H262" t="s">
        <v>230</v>
      </c>
      <c r="I262" t="s">
        <v>238</v>
      </c>
      <c r="J262" t="s">
        <v>232</v>
      </c>
      <c r="K262" s="3" t="s">
        <v>233</v>
      </c>
      <c r="L262" t="s">
        <v>250</v>
      </c>
      <c r="M262" t="s">
        <v>292</v>
      </c>
      <c r="N262" t="s">
        <v>293</v>
      </c>
      <c r="O262" t="str">
        <f t="shared" si="4"/>
        <v>tn_po-flag.gif</v>
      </c>
    </row>
    <row r="263" spans="1:15" x14ac:dyDescent="0.25">
      <c r="A263" s="1">
        <v>261</v>
      </c>
      <c r="B263">
        <v>384</v>
      </c>
      <c r="C263" t="s">
        <v>226</v>
      </c>
      <c r="D263" t="s">
        <v>227</v>
      </c>
      <c r="E263">
        <v>359</v>
      </c>
      <c r="F263" t="s">
        <v>250</v>
      </c>
      <c r="G263" t="s">
        <v>291</v>
      </c>
      <c r="H263" t="s">
        <v>230</v>
      </c>
      <c r="I263" t="s">
        <v>239</v>
      </c>
      <c r="J263" t="s">
        <v>232</v>
      </c>
      <c r="K263" s="3" t="s">
        <v>233</v>
      </c>
      <c r="L263" t="s">
        <v>250</v>
      </c>
      <c r="M263" t="s">
        <v>292</v>
      </c>
      <c r="N263" t="s">
        <v>293</v>
      </c>
      <c r="O263" t="str">
        <f t="shared" si="4"/>
        <v>tn_po-flag.gif</v>
      </c>
    </row>
    <row r="264" spans="1:15" x14ac:dyDescent="0.25">
      <c r="A264" s="1">
        <v>262</v>
      </c>
      <c r="B264">
        <v>385</v>
      </c>
      <c r="C264" t="s">
        <v>226</v>
      </c>
      <c r="D264" t="s">
        <v>227</v>
      </c>
      <c r="E264">
        <v>360</v>
      </c>
      <c r="F264" t="s">
        <v>250</v>
      </c>
      <c r="G264" t="s">
        <v>291</v>
      </c>
      <c r="H264" t="s">
        <v>230</v>
      </c>
      <c r="I264" t="s">
        <v>240</v>
      </c>
      <c r="J264" t="s">
        <v>232</v>
      </c>
      <c r="K264" s="3" t="s">
        <v>233</v>
      </c>
      <c r="L264" t="s">
        <v>250</v>
      </c>
      <c r="M264" t="s">
        <v>292</v>
      </c>
      <c r="N264" t="s">
        <v>293</v>
      </c>
      <c r="O264" t="str">
        <f t="shared" si="4"/>
        <v>tn_po-flag.gif</v>
      </c>
    </row>
    <row r="265" spans="1:15" x14ac:dyDescent="0.25">
      <c r="A265" s="1">
        <v>263</v>
      </c>
      <c r="B265">
        <v>386</v>
      </c>
      <c r="C265" t="s">
        <v>226</v>
      </c>
      <c r="D265" t="s">
        <v>227</v>
      </c>
      <c r="E265">
        <v>361</v>
      </c>
      <c r="F265" t="s">
        <v>250</v>
      </c>
      <c r="G265" t="s">
        <v>291</v>
      </c>
      <c r="H265" t="s">
        <v>230</v>
      </c>
      <c r="I265" t="s">
        <v>241</v>
      </c>
      <c r="J265" t="s">
        <v>232</v>
      </c>
      <c r="K265" s="3" t="s">
        <v>233</v>
      </c>
      <c r="L265" t="s">
        <v>250</v>
      </c>
      <c r="M265" t="s">
        <v>292</v>
      </c>
      <c r="N265" t="s">
        <v>293</v>
      </c>
      <c r="O265" t="str">
        <f t="shared" si="4"/>
        <v>tn_po-flag.gif</v>
      </c>
    </row>
    <row r="266" spans="1:15" x14ac:dyDescent="0.25">
      <c r="A266" s="1">
        <v>264</v>
      </c>
      <c r="B266">
        <v>387</v>
      </c>
      <c r="C266" t="s">
        <v>226</v>
      </c>
      <c r="D266" t="s">
        <v>227</v>
      </c>
      <c r="E266">
        <v>362</v>
      </c>
      <c r="F266" t="s">
        <v>250</v>
      </c>
      <c r="G266" t="s">
        <v>291</v>
      </c>
      <c r="H266" t="s">
        <v>230</v>
      </c>
      <c r="I266" t="s">
        <v>242</v>
      </c>
      <c r="J266" t="s">
        <v>232</v>
      </c>
      <c r="K266" s="3" t="s">
        <v>233</v>
      </c>
      <c r="L266" t="s">
        <v>250</v>
      </c>
      <c r="M266" t="s">
        <v>292</v>
      </c>
      <c r="N266" t="s">
        <v>293</v>
      </c>
      <c r="O266" t="str">
        <f t="shared" si="4"/>
        <v>tn_po-flag.gif</v>
      </c>
    </row>
    <row r="267" spans="1:15" x14ac:dyDescent="0.25">
      <c r="A267" s="1">
        <v>265</v>
      </c>
      <c r="B267">
        <v>388</v>
      </c>
      <c r="C267" t="s">
        <v>226</v>
      </c>
      <c r="D267" t="s">
        <v>227</v>
      </c>
      <c r="E267">
        <v>363</v>
      </c>
      <c r="F267" t="s">
        <v>250</v>
      </c>
      <c r="G267" t="s">
        <v>291</v>
      </c>
      <c r="H267" t="s">
        <v>230</v>
      </c>
      <c r="I267" t="s">
        <v>243</v>
      </c>
      <c r="J267" t="s">
        <v>232</v>
      </c>
      <c r="K267" s="3" t="s">
        <v>233</v>
      </c>
      <c r="L267" t="s">
        <v>250</v>
      </c>
      <c r="M267" t="s">
        <v>292</v>
      </c>
      <c r="N267" t="s">
        <v>293</v>
      </c>
      <c r="O267" t="str">
        <f t="shared" si="4"/>
        <v>tn_po-flag.gif</v>
      </c>
    </row>
    <row r="268" spans="1:15" x14ac:dyDescent="0.25">
      <c r="A268" s="1">
        <v>266</v>
      </c>
      <c r="B268">
        <v>389</v>
      </c>
      <c r="C268" t="s">
        <v>226</v>
      </c>
      <c r="D268" t="s">
        <v>227</v>
      </c>
      <c r="E268">
        <v>364</v>
      </c>
      <c r="F268" t="s">
        <v>250</v>
      </c>
      <c r="G268" t="s">
        <v>291</v>
      </c>
      <c r="H268" t="s">
        <v>230</v>
      </c>
      <c r="I268" t="s">
        <v>244</v>
      </c>
      <c r="J268" t="s">
        <v>232</v>
      </c>
      <c r="K268" s="3" t="s">
        <v>233</v>
      </c>
      <c r="L268" t="s">
        <v>250</v>
      </c>
      <c r="M268" t="s">
        <v>292</v>
      </c>
      <c r="N268" t="s">
        <v>293</v>
      </c>
      <c r="O268" t="str">
        <f t="shared" si="4"/>
        <v>tn_po-flag.gif</v>
      </c>
    </row>
    <row r="269" spans="1:15" x14ac:dyDescent="0.25">
      <c r="A269" s="1">
        <v>267</v>
      </c>
      <c r="B269">
        <v>390</v>
      </c>
      <c r="C269" t="s">
        <v>226</v>
      </c>
      <c r="D269" t="s">
        <v>227</v>
      </c>
      <c r="E269">
        <v>365</v>
      </c>
      <c r="F269" t="s">
        <v>250</v>
      </c>
      <c r="G269" t="s">
        <v>291</v>
      </c>
      <c r="H269" t="s">
        <v>230</v>
      </c>
      <c r="I269" t="s">
        <v>245</v>
      </c>
      <c r="J269" t="s">
        <v>232</v>
      </c>
      <c r="K269" s="3" t="s">
        <v>233</v>
      </c>
      <c r="L269" t="s">
        <v>250</v>
      </c>
      <c r="M269" t="s">
        <v>292</v>
      </c>
      <c r="N269" t="s">
        <v>293</v>
      </c>
      <c r="O269" t="str">
        <f t="shared" si="4"/>
        <v>tn_po-flag.gif</v>
      </c>
    </row>
    <row r="270" spans="1:15" x14ac:dyDescent="0.25">
      <c r="A270" s="1">
        <v>268</v>
      </c>
      <c r="B270">
        <v>391</v>
      </c>
      <c r="C270" t="s">
        <v>226</v>
      </c>
      <c r="D270" t="s">
        <v>227</v>
      </c>
      <c r="E270">
        <v>366</v>
      </c>
      <c r="F270" t="s">
        <v>250</v>
      </c>
      <c r="G270" t="s">
        <v>291</v>
      </c>
      <c r="H270" t="s">
        <v>230</v>
      </c>
      <c r="I270" t="s">
        <v>246</v>
      </c>
      <c r="J270" t="s">
        <v>232</v>
      </c>
      <c r="K270" s="3" t="s">
        <v>233</v>
      </c>
      <c r="L270" t="s">
        <v>250</v>
      </c>
      <c r="M270" t="s">
        <v>292</v>
      </c>
      <c r="N270" t="s">
        <v>293</v>
      </c>
      <c r="O270" t="str">
        <f t="shared" si="4"/>
        <v>tn_po-flag.gif</v>
      </c>
    </row>
    <row r="271" spans="1:15" x14ac:dyDescent="0.25">
      <c r="A271" s="1">
        <v>269</v>
      </c>
      <c r="B271">
        <v>392</v>
      </c>
      <c r="C271" t="s">
        <v>226</v>
      </c>
      <c r="D271" t="s">
        <v>227</v>
      </c>
      <c r="E271">
        <v>367</v>
      </c>
      <c r="F271" t="s">
        <v>250</v>
      </c>
      <c r="G271" t="s">
        <v>291</v>
      </c>
      <c r="H271" t="s">
        <v>230</v>
      </c>
      <c r="I271" t="s">
        <v>247</v>
      </c>
      <c r="J271" t="s">
        <v>232</v>
      </c>
      <c r="K271" s="3" t="s">
        <v>233</v>
      </c>
      <c r="L271" t="s">
        <v>250</v>
      </c>
      <c r="M271" t="s">
        <v>292</v>
      </c>
      <c r="N271" t="s">
        <v>293</v>
      </c>
      <c r="O271" t="str">
        <f t="shared" si="4"/>
        <v>tn_po-flag.gif</v>
      </c>
    </row>
    <row r="272" spans="1:15" x14ac:dyDescent="0.25">
      <c r="A272" s="1">
        <v>270</v>
      </c>
      <c r="B272">
        <v>393</v>
      </c>
      <c r="C272" t="s">
        <v>226</v>
      </c>
      <c r="D272" t="s">
        <v>227</v>
      </c>
      <c r="E272">
        <v>368</v>
      </c>
      <c r="F272" t="s">
        <v>250</v>
      </c>
      <c r="G272" t="s">
        <v>291</v>
      </c>
      <c r="H272" t="s">
        <v>230</v>
      </c>
      <c r="I272" t="s">
        <v>248</v>
      </c>
      <c r="J272" t="s">
        <v>232</v>
      </c>
      <c r="K272" s="3" t="s">
        <v>233</v>
      </c>
      <c r="L272" t="s">
        <v>250</v>
      </c>
      <c r="M272" t="s">
        <v>292</v>
      </c>
      <c r="N272" t="s">
        <v>293</v>
      </c>
      <c r="O272" t="str">
        <f t="shared" si="4"/>
        <v>tn_po-flag.gif</v>
      </c>
    </row>
    <row r="273" spans="1:15" x14ac:dyDescent="0.25">
      <c r="A273" s="1">
        <v>271</v>
      </c>
      <c r="B273">
        <v>394</v>
      </c>
      <c r="C273" t="s">
        <v>226</v>
      </c>
      <c r="D273" t="s">
        <v>227</v>
      </c>
      <c r="E273">
        <v>369</v>
      </c>
      <c r="F273" t="s">
        <v>250</v>
      </c>
      <c r="G273" t="s">
        <v>291</v>
      </c>
      <c r="H273" t="s">
        <v>230</v>
      </c>
      <c r="I273" t="s">
        <v>249</v>
      </c>
      <c r="J273" t="s">
        <v>232</v>
      </c>
      <c r="K273" s="3" t="s">
        <v>233</v>
      </c>
      <c r="L273" t="s">
        <v>250</v>
      </c>
      <c r="M273" t="s">
        <v>292</v>
      </c>
      <c r="N273" t="s">
        <v>293</v>
      </c>
      <c r="O273" t="str">
        <f t="shared" si="4"/>
        <v>tn_po-flag.gif</v>
      </c>
    </row>
    <row r="274" spans="1:15" x14ac:dyDescent="0.25">
      <c r="A274" s="1">
        <v>272</v>
      </c>
      <c r="B274">
        <v>395</v>
      </c>
      <c r="C274" t="s">
        <v>226</v>
      </c>
      <c r="D274" t="s">
        <v>227</v>
      </c>
      <c r="E274">
        <v>370</v>
      </c>
      <c r="F274" t="s">
        <v>250</v>
      </c>
      <c r="G274" t="s">
        <v>291</v>
      </c>
      <c r="H274" t="s">
        <v>230</v>
      </c>
      <c r="I274" t="s">
        <v>250</v>
      </c>
      <c r="J274" t="s">
        <v>232</v>
      </c>
      <c r="K274" s="3" t="s">
        <v>233</v>
      </c>
      <c r="L274" t="s">
        <v>250</v>
      </c>
      <c r="M274" t="s">
        <v>292</v>
      </c>
      <c r="N274" t="s">
        <v>293</v>
      </c>
      <c r="O274" t="str">
        <f t="shared" si="4"/>
        <v>tn_po-flag.gif</v>
      </c>
    </row>
    <row r="275" spans="1:15" x14ac:dyDescent="0.25">
      <c r="A275" s="1">
        <v>273</v>
      </c>
      <c r="B275">
        <v>396</v>
      </c>
      <c r="C275" t="s">
        <v>226</v>
      </c>
      <c r="D275" t="s">
        <v>227</v>
      </c>
      <c r="E275">
        <v>371</v>
      </c>
      <c r="F275" t="s">
        <v>250</v>
      </c>
      <c r="G275" t="s">
        <v>291</v>
      </c>
      <c r="H275" t="s">
        <v>230</v>
      </c>
      <c r="I275" t="s">
        <v>251</v>
      </c>
      <c r="J275" t="s">
        <v>232</v>
      </c>
      <c r="K275" s="3" t="s">
        <v>233</v>
      </c>
      <c r="L275" t="s">
        <v>250</v>
      </c>
      <c r="M275" t="s">
        <v>292</v>
      </c>
      <c r="N275" t="s">
        <v>293</v>
      </c>
      <c r="O275" t="str">
        <f t="shared" si="4"/>
        <v>tn_po-flag.gif</v>
      </c>
    </row>
    <row r="276" spans="1:15" x14ac:dyDescent="0.25">
      <c r="A276" s="1">
        <v>274</v>
      </c>
      <c r="B276">
        <v>397</v>
      </c>
      <c r="C276" t="s">
        <v>226</v>
      </c>
      <c r="D276" t="s">
        <v>227</v>
      </c>
      <c r="E276">
        <v>372</v>
      </c>
      <c r="F276" t="s">
        <v>250</v>
      </c>
      <c r="G276" t="s">
        <v>291</v>
      </c>
      <c r="H276" t="s">
        <v>230</v>
      </c>
      <c r="I276" t="s">
        <v>252</v>
      </c>
      <c r="J276" t="s">
        <v>232</v>
      </c>
      <c r="K276" s="3" t="s">
        <v>233</v>
      </c>
      <c r="L276" t="s">
        <v>250</v>
      </c>
      <c r="M276" t="s">
        <v>292</v>
      </c>
      <c r="N276" t="s">
        <v>293</v>
      </c>
      <c r="O276" t="str">
        <f t="shared" si="4"/>
        <v>tn_po-flag.gif</v>
      </c>
    </row>
    <row r="277" spans="1:15" x14ac:dyDescent="0.25">
      <c r="A277" s="1">
        <v>275</v>
      </c>
      <c r="B277">
        <v>398</v>
      </c>
      <c r="C277" t="s">
        <v>226</v>
      </c>
      <c r="D277" t="s">
        <v>227</v>
      </c>
      <c r="E277">
        <v>373</v>
      </c>
      <c r="F277" t="s">
        <v>250</v>
      </c>
      <c r="G277" t="s">
        <v>291</v>
      </c>
      <c r="H277" t="s">
        <v>230</v>
      </c>
      <c r="I277" t="s">
        <v>253</v>
      </c>
      <c r="J277" t="s">
        <v>232</v>
      </c>
      <c r="K277" s="3" t="s">
        <v>233</v>
      </c>
      <c r="L277" t="s">
        <v>250</v>
      </c>
      <c r="M277" t="s">
        <v>292</v>
      </c>
      <c r="N277" t="s">
        <v>293</v>
      </c>
      <c r="O277" t="str">
        <f t="shared" si="4"/>
        <v>tn_po-flag.gif</v>
      </c>
    </row>
    <row r="278" spans="1:15" x14ac:dyDescent="0.25">
      <c r="A278" s="1">
        <v>276</v>
      </c>
      <c r="B278">
        <v>418</v>
      </c>
      <c r="C278" t="s">
        <v>226</v>
      </c>
      <c r="D278" t="s">
        <v>227</v>
      </c>
      <c r="E278">
        <v>393</v>
      </c>
      <c r="F278" t="s">
        <v>294</v>
      </c>
      <c r="G278" t="s">
        <v>295</v>
      </c>
      <c r="H278" t="s">
        <v>230</v>
      </c>
      <c r="I278" t="s">
        <v>231</v>
      </c>
      <c r="J278" t="s">
        <v>232</v>
      </c>
      <c r="K278" s="3" t="s">
        <v>233</v>
      </c>
      <c r="L278" t="s">
        <v>294</v>
      </c>
      <c r="M278" t="s">
        <v>296</v>
      </c>
      <c r="N278" t="s">
        <v>297</v>
      </c>
      <c r="O278" t="str">
        <f t="shared" si="4"/>
        <v>tn_ws-flag.gif</v>
      </c>
    </row>
    <row r="279" spans="1:15" x14ac:dyDescent="0.25">
      <c r="A279" s="1">
        <v>277</v>
      </c>
      <c r="B279">
        <v>419</v>
      </c>
      <c r="C279" t="s">
        <v>226</v>
      </c>
      <c r="D279" t="s">
        <v>227</v>
      </c>
      <c r="E279">
        <v>394</v>
      </c>
      <c r="F279" t="s">
        <v>294</v>
      </c>
      <c r="G279" t="s">
        <v>295</v>
      </c>
      <c r="H279" t="s">
        <v>230</v>
      </c>
      <c r="I279" t="s">
        <v>236</v>
      </c>
      <c r="J279" t="s">
        <v>232</v>
      </c>
      <c r="K279" s="3" t="s">
        <v>233</v>
      </c>
      <c r="L279" t="s">
        <v>294</v>
      </c>
      <c r="M279" t="s">
        <v>296</v>
      </c>
      <c r="N279" t="s">
        <v>297</v>
      </c>
      <c r="O279" t="str">
        <f t="shared" si="4"/>
        <v>tn_ws-flag.gif</v>
      </c>
    </row>
    <row r="280" spans="1:15" x14ac:dyDescent="0.25">
      <c r="A280" s="1">
        <v>278</v>
      </c>
      <c r="B280">
        <v>420</v>
      </c>
      <c r="C280" t="s">
        <v>226</v>
      </c>
      <c r="D280" t="s">
        <v>227</v>
      </c>
      <c r="E280">
        <v>395</v>
      </c>
      <c r="F280" t="s">
        <v>294</v>
      </c>
      <c r="G280" t="s">
        <v>295</v>
      </c>
      <c r="H280" t="s">
        <v>230</v>
      </c>
      <c r="I280" t="s">
        <v>237</v>
      </c>
      <c r="J280" t="s">
        <v>232</v>
      </c>
      <c r="K280" s="3" t="s">
        <v>233</v>
      </c>
      <c r="L280" t="s">
        <v>294</v>
      </c>
      <c r="M280" t="s">
        <v>296</v>
      </c>
      <c r="N280" t="s">
        <v>297</v>
      </c>
      <c r="O280" t="str">
        <f t="shared" si="4"/>
        <v>tn_ws-flag.gif</v>
      </c>
    </row>
    <row r="281" spans="1:15" x14ac:dyDescent="0.25">
      <c r="A281" s="1">
        <v>279</v>
      </c>
      <c r="B281">
        <v>421</v>
      </c>
      <c r="C281" t="s">
        <v>226</v>
      </c>
      <c r="D281" t="s">
        <v>227</v>
      </c>
      <c r="E281">
        <v>396</v>
      </c>
      <c r="F281" t="s">
        <v>294</v>
      </c>
      <c r="G281" t="s">
        <v>295</v>
      </c>
      <c r="H281" t="s">
        <v>230</v>
      </c>
      <c r="I281" t="s">
        <v>238</v>
      </c>
      <c r="J281" t="s">
        <v>232</v>
      </c>
      <c r="K281" s="3" t="s">
        <v>233</v>
      </c>
      <c r="L281" t="s">
        <v>294</v>
      </c>
      <c r="M281" t="s">
        <v>296</v>
      </c>
      <c r="N281" t="s">
        <v>297</v>
      </c>
      <c r="O281" t="str">
        <f t="shared" si="4"/>
        <v>tn_ws-flag.gif</v>
      </c>
    </row>
    <row r="282" spans="1:15" x14ac:dyDescent="0.25">
      <c r="A282" s="1">
        <v>280</v>
      </c>
      <c r="B282">
        <v>422</v>
      </c>
      <c r="C282" t="s">
        <v>226</v>
      </c>
      <c r="D282" t="s">
        <v>227</v>
      </c>
      <c r="E282">
        <v>397</v>
      </c>
      <c r="F282" t="s">
        <v>294</v>
      </c>
      <c r="G282" t="s">
        <v>295</v>
      </c>
      <c r="H282" t="s">
        <v>230</v>
      </c>
      <c r="I282" t="s">
        <v>239</v>
      </c>
      <c r="J282" t="s">
        <v>232</v>
      </c>
      <c r="K282" s="3" t="s">
        <v>233</v>
      </c>
      <c r="L282" t="s">
        <v>294</v>
      </c>
      <c r="M282" t="s">
        <v>296</v>
      </c>
      <c r="N282" t="s">
        <v>297</v>
      </c>
      <c r="O282" t="str">
        <f t="shared" si="4"/>
        <v>tn_ws-flag.gif</v>
      </c>
    </row>
    <row r="283" spans="1:15" x14ac:dyDescent="0.25">
      <c r="A283" s="1">
        <v>281</v>
      </c>
      <c r="B283">
        <v>423</v>
      </c>
      <c r="C283" t="s">
        <v>226</v>
      </c>
      <c r="D283" t="s">
        <v>227</v>
      </c>
      <c r="E283">
        <v>398</v>
      </c>
      <c r="F283" t="s">
        <v>294</v>
      </c>
      <c r="G283" t="s">
        <v>295</v>
      </c>
      <c r="H283" t="s">
        <v>230</v>
      </c>
      <c r="I283" t="s">
        <v>240</v>
      </c>
      <c r="J283" t="s">
        <v>232</v>
      </c>
      <c r="K283" s="3" t="s">
        <v>233</v>
      </c>
      <c r="L283" t="s">
        <v>294</v>
      </c>
      <c r="M283" t="s">
        <v>296</v>
      </c>
      <c r="N283" t="s">
        <v>297</v>
      </c>
      <c r="O283" t="str">
        <f t="shared" si="4"/>
        <v>tn_ws-flag.gif</v>
      </c>
    </row>
    <row r="284" spans="1:15" x14ac:dyDescent="0.25">
      <c r="A284" s="1">
        <v>282</v>
      </c>
      <c r="B284">
        <v>424</v>
      </c>
      <c r="C284" t="s">
        <v>226</v>
      </c>
      <c r="D284" t="s">
        <v>227</v>
      </c>
      <c r="E284">
        <v>399</v>
      </c>
      <c r="F284" t="s">
        <v>294</v>
      </c>
      <c r="G284" t="s">
        <v>295</v>
      </c>
      <c r="H284" t="s">
        <v>230</v>
      </c>
      <c r="I284" t="s">
        <v>241</v>
      </c>
      <c r="J284" t="s">
        <v>232</v>
      </c>
      <c r="K284" s="3" t="s">
        <v>233</v>
      </c>
      <c r="L284" t="s">
        <v>294</v>
      </c>
      <c r="M284" t="s">
        <v>296</v>
      </c>
      <c r="N284" t="s">
        <v>297</v>
      </c>
      <c r="O284" t="str">
        <f t="shared" si="4"/>
        <v>tn_ws-flag.gif</v>
      </c>
    </row>
    <row r="285" spans="1:15" x14ac:dyDescent="0.25">
      <c r="A285" s="1">
        <v>283</v>
      </c>
      <c r="B285">
        <v>425</v>
      </c>
      <c r="C285" t="s">
        <v>226</v>
      </c>
      <c r="D285" t="s">
        <v>227</v>
      </c>
      <c r="E285">
        <v>400</v>
      </c>
      <c r="F285" t="s">
        <v>294</v>
      </c>
      <c r="G285" t="s">
        <v>295</v>
      </c>
      <c r="H285" t="s">
        <v>230</v>
      </c>
      <c r="I285" t="s">
        <v>242</v>
      </c>
      <c r="J285" t="s">
        <v>232</v>
      </c>
      <c r="K285" s="3" t="s">
        <v>233</v>
      </c>
      <c r="L285" t="s">
        <v>294</v>
      </c>
      <c r="M285" t="s">
        <v>296</v>
      </c>
      <c r="N285" t="s">
        <v>297</v>
      </c>
      <c r="O285" t="str">
        <f t="shared" si="4"/>
        <v>tn_ws-flag.gif</v>
      </c>
    </row>
    <row r="286" spans="1:15" x14ac:dyDescent="0.25">
      <c r="A286" s="1">
        <v>284</v>
      </c>
      <c r="B286">
        <v>426</v>
      </c>
      <c r="C286" t="s">
        <v>226</v>
      </c>
      <c r="D286" t="s">
        <v>227</v>
      </c>
      <c r="E286">
        <v>401</v>
      </c>
      <c r="F286" t="s">
        <v>294</v>
      </c>
      <c r="G286" t="s">
        <v>295</v>
      </c>
      <c r="H286" t="s">
        <v>230</v>
      </c>
      <c r="I286" t="s">
        <v>243</v>
      </c>
      <c r="J286" t="s">
        <v>232</v>
      </c>
      <c r="K286" s="3" t="s">
        <v>233</v>
      </c>
      <c r="L286" t="s">
        <v>294</v>
      </c>
      <c r="M286" t="s">
        <v>296</v>
      </c>
      <c r="N286" t="s">
        <v>297</v>
      </c>
      <c r="O286" t="str">
        <f t="shared" si="4"/>
        <v>tn_ws-flag.gif</v>
      </c>
    </row>
    <row r="287" spans="1:15" x14ac:dyDescent="0.25">
      <c r="A287" s="1">
        <v>285</v>
      </c>
      <c r="B287">
        <v>427</v>
      </c>
      <c r="C287" t="s">
        <v>226</v>
      </c>
      <c r="D287" t="s">
        <v>227</v>
      </c>
      <c r="E287">
        <v>402</v>
      </c>
      <c r="F287" t="s">
        <v>294</v>
      </c>
      <c r="G287" t="s">
        <v>295</v>
      </c>
      <c r="H287" t="s">
        <v>230</v>
      </c>
      <c r="I287" t="s">
        <v>244</v>
      </c>
      <c r="J287" t="s">
        <v>232</v>
      </c>
      <c r="K287" s="3" t="s">
        <v>233</v>
      </c>
      <c r="L287" t="s">
        <v>294</v>
      </c>
      <c r="M287" t="s">
        <v>296</v>
      </c>
      <c r="N287" t="s">
        <v>297</v>
      </c>
      <c r="O287" t="str">
        <f t="shared" si="4"/>
        <v>tn_ws-flag.gif</v>
      </c>
    </row>
    <row r="288" spans="1:15" x14ac:dyDescent="0.25">
      <c r="A288" s="1">
        <v>286</v>
      </c>
      <c r="B288">
        <v>428</v>
      </c>
      <c r="C288" t="s">
        <v>226</v>
      </c>
      <c r="D288" t="s">
        <v>227</v>
      </c>
      <c r="E288">
        <v>403</v>
      </c>
      <c r="F288" t="s">
        <v>294</v>
      </c>
      <c r="G288" t="s">
        <v>295</v>
      </c>
      <c r="H288" t="s">
        <v>230</v>
      </c>
      <c r="I288" t="s">
        <v>245</v>
      </c>
      <c r="J288" t="s">
        <v>232</v>
      </c>
      <c r="K288" s="3" t="s">
        <v>233</v>
      </c>
      <c r="L288" t="s">
        <v>294</v>
      </c>
      <c r="M288" t="s">
        <v>296</v>
      </c>
      <c r="N288" t="s">
        <v>297</v>
      </c>
      <c r="O288" t="str">
        <f t="shared" si="4"/>
        <v>tn_ws-flag.gif</v>
      </c>
    </row>
    <row r="289" spans="1:15" x14ac:dyDescent="0.25">
      <c r="A289" s="1">
        <v>287</v>
      </c>
      <c r="B289">
        <v>429</v>
      </c>
      <c r="C289" t="s">
        <v>226</v>
      </c>
      <c r="D289" t="s">
        <v>227</v>
      </c>
      <c r="E289">
        <v>404</v>
      </c>
      <c r="F289" t="s">
        <v>294</v>
      </c>
      <c r="G289" t="s">
        <v>295</v>
      </c>
      <c r="H289" t="s">
        <v>230</v>
      </c>
      <c r="I289" t="s">
        <v>246</v>
      </c>
      <c r="J289" t="s">
        <v>232</v>
      </c>
      <c r="K289" s="3" t="s">
        <v>233</v>
      </c>
      <c r="L289" t="s">
        <v>294</v>
      </c>
      <c r="M289" t="s">
        <v>296</v>
      </c>
      <c r="N289" t="s">
        <v>297</v>
      </c>
      <c r="O289" t="str">
        <f t="shared" si="4"/>
        <v>tn_ws-flag.gif</v>
      </c>
    </row>
    <row r="290" spans="1:15" x14ac:dyDescent="0.25">
      <c r="A290" s="1">
        <v>288</v>
      </c>
      <c r="B290">
        <v>430</v>
      </c>
      <c r="C290" t="s">
        <v>226</v>
      </c>
      <c r="D290" t="s">
        <v>227</v>
      </c>
      <c r="E290">
        <v>405</v>
      </c>
      <c r="F290" t="s">
        <v>294</v>
      </c>
      <c r="G290" t="s">
        <v>295</v>
      </c>
      <c r="H290" t="s">
        <v>230</v>
      </c>
      <c r="I290" t="s">
        <v>247</v>
      </c>
      <c r="J290" t="s">
        <v>232</v>
      </c>
      <c r="K290" s="3" t="s">
        <v>233</v>
      </c>
      <c r="L290" t="s">
        <v>294</v>
      </c>
      <c r="M290" t="s">
        <v>296</v>
      </c>
      <c r="N290" t="s">
        <v>297</v>
      </c>
      <c r="O290" t="str">
        <f t="shared" si="4"/>
        <v>tn_ws-flag.gif</v>
      </c>
    </row>
    <row r="291" spans="1:15" x14ac:dyDescent="0.25">
      <c r="A291" s="1">
        <v>289</v>
      </c>
      <c r="B291">
        <v>431</v>
      </c>
      <c r="C291" t="s">
        <v>226</v>
      </c>
      <c r="D291" t="s">
        <v>227</v>
      </c>
      <c r="E291">
        <v>406</v>
      </c>
      <c r="F291" t="s">
        <v>294</v>
      </c>
      <c r="G291" t="s">
        <v>295</v>
      </c>
      <c r="H291" t="s">
        <v>230</v>
      </c>
      <c r="I291" t="s">
        <v>248</v>
      </c>
      <c r="J291" t="s">
        <v>232</v>
      </c>
      <c r="K291" s="3" t="s">
        <v>233</v>
      </c>
      <c r="L291" t="s">
        <v>294</v>
      </c>
      <c r="M291" t="s">
        <v>296</v>
      </c>
      <c r="N291" t="s">
        <v>297</v>
      </c>
      <c r="O291" t="str">
        <f t="shared" si="4"/>
        <v>tn_ws-flag.gif</v>
      </c>
    </row>
    <row r="292" spans="1:15" x14ac:dyDescent="0.25">
      <c r="A292" s="1">
        <v>290</v>
      </c>
      <c r="B292">
        <v>432</v>
      </c>
      <c r="C292" t="s">
        <v>226</v>
      </c>
      <c r="D292" t="s">
        <v>227</v>
      </c>
      <c r="E292">
        <v>407</v>
      </c>
      <c r="F292" t="s">
        <v>294</v>
      </c>
      <c r="G292" t="s">
        <v>295</v>
      </c>
      <c r="H292" t="s">
        <v>230</v>
      </c>
      <c r="I292" t="s">
        <v>249</v>
      </c>
      <c r="J292" t="s">
        <v>232</v>
      </c>
      <c r="K292" s="3" t="s">
        <v>233</v>
      </c>
      <c r="L292" t="s">
        <v>294</v>
      </c>
      <c r="M292" t="s">
        <v>296</v>
      </c>
      <c r="N292" t="s">
        <v>297</v>
      </c>
      <c r="O292" t="str">
        <f t="shared" si="4"/>
        <v>tn_ws-flag.gif</v>
      </c>
    </row>
    <row r="293" spans="1:15" x14ac:dyDescent="0.25">
      <c r="A293" s="1">
        <v>291</v>
      </c>
      <c r="B293">
        <v>433</v>
      </c>
      <c r="C293" t="s">
        <v>226</v>
      </c>
      <c r="D293" t="s">
        <v>227</v>
      </c>
      <c r="E293">
        <v>408</v>
      </c>
      <c r="F293" t="s">
        <v>294</v>
      </c>
      <c r="G293" t="s">
        <v>295</v>
      </c>
      <c r="H293" t="s">
        <v>230</v>
      </c>
      <c r="I293" t="s">
        <v>250</v>
      </c>
      <c r="J293" t="s">
        <v>232</v>
      </c>
      <c r="K293" s="3" t="s">
        <v>233</v>
      </c>
      <c r="L293" t="s">
        <v>294</v>
      </c>
      <c r="M293" t="s">
        <v>296</v>
      </c>
      <c r="N293" t="s">
        <v>297</v>
      </c>
      <c r="O293" t="str">
        <f t="shared" si="4"/>
        <v>tn_ws-flag.gif</v>
      </c>
    </row>
    <row r="294" spans="1:15" x14ac:dyDescent="0.25">
      <c r="A294" s="1">
        <v>292</v>
      </c>
      <c r="B294">
        <v>434</v>
      </c>
      <c r="C294" t="s">
        <v>226</v>
      </c>
      <c r="D294" t="s">
        <v>227</v>
      </c>
      <c r="E294">
        <v>409</v>
      </c>
      <c r="F294" t="s">
        <v>294</v>
      </c>
      <c r="G294" t="s">
        <v>295</v>
      </c>
      <c r="H294" t="s">
        <v>230</v>
      </c>
      <c r="I294" t="s">
        <v>251</v>
      </c>
      <c r="J294" t="s">
        <v>232</v>
      </c>
      <c r="K294" s="3" t="s">
        <v>233</v>
      </c>
      <c r="L294" t="s">
        <v>294</v>
      </c>
      <c r="M294" t="s">
        <v>296</v>
      </c>
      <c r="N294" t="s">
        <v>297</v>
      </c>
      <c r="O294" t="str">
        <f t="shared" si="4"/>
        <v>tn_ws-flag.gif</v>
      </c>
    </row>
    <row r="295" spans="1:15" x14ac:dyDescent="0.25">
      <c r="A295" s="1">
        <v>293</v>
      </c>
      <c r="B295">
        <v>435</v>
      </c>
      <c r="C295" t="s">
        <v>226</v>
      </c>
      <c r="D295" t="s">
        <v>227</v>
      </c>
      <c r="E295">
        <v>410</v>
      </c>
      <c r="F295" t="s">
        <v>294</v>
      </c>
      <c r="G295" t="s">
        <v>295</v>
      </c>
      <c r="H295" t="s">
        <v>230</v>
      </c>
      <c r="I295" t="s">
        <v>252</v>
      </c>
      <c r="J295" t="s">
        <v>232</v>
      </c>
      <c r="K295" s="3" t="s">
        <v>233</v>
      </c>
      <c r="L295" t="s">
        <v>294</v>
      </c>
      <c r="M295" t="s">
        <v>296</v>
      </c>
      <c r="N295" t="s">
        <v>297</v>
      </c>
      <c r="O295" t="str">
        <f t="shared" si="4"/>
        <v>tn_ws-flag.gif</v>
      </c>
    </row>
    <row r="296" spans="1:15" x14ac:dyDescent="0.25">
      <c r="A296" s="1">
        <v>294</v>
      </c>
      <c r="B296">
        <v>436</v>
      </c>
      <c r="C296" t="s">
        <v>226</v>
      </c>
      <c r="D296" t="s">
        <v>227</v>
      </c>
      <c r="E296">
        <v>411</v>
      </c>
      <c r="F296" t="s">
        <v>294</v>
      </c>
      <c r="G296" t="s">
        <v>295</v>
      </c>
      <c r="H296" t="s">
        <v>230</v>
      </c>
      <c r="I296" t="s">
        <v>253</v>
      </c>
      <c r="J296" t="s">
        <v>232</v>
      </c>
      <c r="K296" s="3" t="s">
        <v>233</v>
      </c>
      <c r="L296" t="s">
        <v>294</v>
      </c>
      <c r="M296" t="s">
        <v>296</v>
      </c>
      <c r="N296" t="s">
        <v>297</v>
      </c>
      <c r="O296" t="str">
        <f t="shared" si="4"/>
        <v>tn_ws-flag.gif</v>
      </c>
    </row>
    <row r="297" spans="1:15" x14ac:dyDescent="0.25">
      <c r="A297" s="1">
        <v>295</v>
      </c>
      <c r="B297">
        <v>437</v>
      </c>
      <c r="C297" t="s">
        <v>226</v>
      </c>
      <c r="D297" t="s">
        <v>227</v>
      </c>
      <c r="E297">
        <v>412</v>
      </c>
      <c r="F297" t="s">
        <v>298</v>
      </c>
      <c r="G297" t="s">
        <v>299</v>
      </c>
      <c r="H297" t="s">
        <v>230</v>
      </c>
      <c r="I297" t="s">
        <v>231</v>
      </c>
      <c r="J297" t="s">
        <v>232</v>
      </c>
      <c r="K297" s="3" t="s">
        <v>233</v>
      </c>
      <c r="L297" t="s">
        <v>298</v>
      </c>
      <c r="M297" t="s">
        <v>300</v>
      </c>
      <c r="N297" t="s">
        <v>301</v>
      </c>
      <c r="O297" t="str">
        <f t="shared" si="4"/>
        <v>tn_sm-flag.gif</v>
      </c>
    </row>
    <row r="298" spans="1:15" x14ac:dyDescent="0.25">
      <c r="A298" s="1">
        <v>296</v>
      </c>
      <c r="B298">
        <v>438</v>
      </c>
      <c r="C298" t="s">
        <v>226</v>
      </c>
      <c r="D298" t="s">
        <v>227</v>
      </c>
      <c r="E298">
        <v>413</v>
      </c>
      <c r="F298" t="s">
        <v>298</v>
      </c>
      <c r="G298" t="s">
        <v>299</v>
      </c>
      <c r="H298" t="s">
        <v>230</v>
      </c>
      <c r="I298" t="s">
        <v>236</v>
      </c>
      <c r="J298" t="s">
        <v>232</v>
      </c>
      <c r="K298" s="3" t="s">
        <v>233</v>
      </c>
      <c r="L298" t="s">
        <v>298</v>
      </c>
      <c r="M298" t="s">
        <v>300</v>
      </c>
      <c r="N298" t="s">
        <v>301</v>
      </c>
      <c r="O298" t="str">
        <f t="shared" si="4"/>
        <v>tn_sm-flag.gif</v>
      </c>
    </row>
    <row r="299" spans="1:15" x14ac:dyDescent="0.25">
      <c r="A299" s="1">
        <v>297</v>
      </c>
      <c r="B299">
        <v>439</v>
      </c>
      <c r="C299" t="s">
        <v>226</v>
      </c>
      <c r="D299" t="s">
        <v>227</v>
      </c>
      <c r="E299">
        <v>414</v>
      </c>
      <c r="F299" t="s">
        <v>298</v>
      </c>
      <c r="G299" t="s">
        <v>299</v>
      </c>
      <c r="H299" t="s">
        <v>230</v>
      </c>
      <c r="I299" t="s">
        <v>237</v>
      </c>
      <c r="J299" t="s">
        <v>232</v>
      </c>
      <c r="K299" s="3" t="s">
        <v>233</v>
      </c>
      <c r="L299" t="s">
        <v>298</v>
      </c>
      <c r="M299" t="s">
        <v>300</v>
      </c>
      <c r="N299" t="s">
        <v>301</v>
      </c>
      <c r="O299" t="str">
        <f t="shared" si="4"/>
        <v>tn_sm-flag.gif</v>
      </c>
    </row>
    <row r="300" spans="1:15" x14ac:dyDescent="0.25">
      <c r="A300" s="1">
        <v>298</v>
      </c>
      <c r="B300">
        <v>440</v>
      </c>
      <c r="C300" t="s">
        <v>226</v>
      </c>
      <c r="D300" t="s">
        <v>227</v>
      </c>
      <c r="E300">
        <v>415</v>
      </c>
      <c r="F300" t="s">
        <v>298</v>
      </c>
      <c r="G300" t="s">
        <v>299</v>
      </c>
      <c r="H300" t="s">
        <v>230</v>
      </c>
      <c r="I300" t="s">
        <v>238</v>
      </c>
      <c r="J300" t="s">
        <v>232</v>
      </c>
      <c r="K300" s="3" t="s">
        <v>233</v>
      </c>
      <c r="L300" t="s">
        <v>298</v>
      </c>
      <c r="M300" t="s">
        <v>300</v>
      </c>
      <c r="N300" t="s">
        <v>301</v>
      </c>
      <c r="O300" t="str">
        <f t="shared" si="4"/>
        <v>tn_sm-flag.gif</v>
      </c>
    </row>
    <row r="301" spans="1:15" x14ac:dyDescent="0.25">
      <c r="A301" s="1">
        <v>299</v>
      </c>
      <c r="B301">
        <v>441</v>
      </c>
      <c r="C301" t="s">
        <v>226</v>
      </c>
      <c r="D301" t="s">
        <v>227</v>
      </c>
      <c r="E301">
        <v>416</v>
      </c>
      <c r="F301" t="s">
        <v>298</v>
      </c>
      <c r="G301" t="s">
        <v>299</v>
      </c>
      <c r="H301" t="s">
        <v>230</v>
      </c>
      <c r="I301" t="s">
        <v>239</v>
      </c>
      <c r="J301" t="s">
        <v>232</v>
      </c>
      <c r="K301" s="3" t="s">
        <v>233</v>
      </c>
      <c r="L301" t="s">
        <v>298</v>
      </c>
      <c r="M301" t="s">
        <v>300</v>
      </c>
      <c r="N301" t="s">
        <v>301</v>
      </c>
      <c r="O301" t="str">
        <f t="shared" si="4"/>
        <v>tn_sm-flag.gif</v>
      </c>
    </row>
    <row r="302" spans="1:15" x14ac:dyDescent="0.25">
      <c r="A302" s="1">
        <v>300</v>
      </c>
      <c r="B302">
        <v>442</v>
      </c>
      <c r="C302" t="s">
        <v>226</v>
      </c>
      <c r="D302" t="s">
        <v>227</v>
      </c>
      <c r="E302">
        <v>417</v>
      </c>
      <c r="F302" t="s">
        <v>298</v>
      </c>
      <c r="G302" t="s">
        <v>299</v>
      </c>
      <c r="H302" t="s">
        <v>230</v>
      </c>
      <c r="I302" t="s">
        <v>240</v>
      </c>
      <c r="J302" t="s">
        <v>232</v>
      </c>
      <c r="K302" s="3" t="s">
        <v>233</v>
      </c>
      <c r="L302" t="s">
        <v>298</v>
      </c>
      <c r="M302" t="s">
        <v>300</v>
      </c>
      <c r="N302" t="s">
        <v>301</v>
      </c>
      <c r="O302" t="str">
        <f t="shared" si="4"/>
        <v>tn_sm-flag.gif</v>
      </c>
    </row>
    <row r="303" spans="1:15" x14ac:dyDescent="0.25">
      <c r="A303" s="1">
        <v>301</v>
      </c>
      <c r="B303">
        <v>443</v>
      </c>
      <c r="C303" t="s">
        <v>226</v>
      </c>
      <c r="D303" t="s">
        <v>227</v>
      </c>
      <c r="E303">
        <v>418</v>
      </c>
      <c r="F303" t="s">
        <v>298</v>
      </c>
      <c r="G303" t="s">
        <v>299</v>
      </c>
      <c r="H303" t="s">
        <v>230</v>
      </c>
      <c r="I303" t="s">
        <v>241</v>
      </c>
      <c r="J303" t="s">
        <v>232</v>
      </c>
      <c r="K303" s="3" t="s">
        <v>233</v>
      </c>
      <c r="L303" t="s">
        <v>298</v>
      </c>
      <c r="M303" t="s">
        <v>300</v>
      </c>
      <c r="N303" t="s">
        <v>301</v>
      </c>
      <c r="O303" t="str">
        <f t="shared" si="4"/>
        <v>tn_sm-flag.gif</v>
      </c>
    </row>
    <row r="304" spans="1:15" x14ac:dyDescent="0.25">
      <c r="A304" s="1">
        <v>302</v>
      </c>
      <c r="B304">
        <v>444</v>
      </c>
      <c r="C304" t="s">
        <v>226</v>
      </c>
      <c r="D304" t="s">
        <v>227</v>
      </c>
      <c r="E304">
        <v>419</v>
      </c>
      <c r="F304" t="s">
        <v>298</v>
      </c>
      <c r="G304" t="s">
        <v>299</v>
      </c>
      <c r="H304" t="s">
        <v>230</v>
      </c>
      <c r="I304" t="s">
        <v>242</v>
      </c>
      <c r="J304" t="s">
        <v>232</v>
      </c>
      <c r="K304" s="3" t="s">
        <v>233</v>
      </c>
      <c r="L304" t="s">
        <v>298</v>
      </c>
      <c r="M304" t="s">
        <v>300</v>
      </c>
      <c r="N304" t="s">
        <v>301</v>
      </c>
      <c r="O304" t="str">
        <f t="shared" si="4"/>
        <v>tn_sm-flag.gif</v>
      </c>
    </row>
    <row r="305" spans="1:15" x14ac:dyDescent="0.25">
      <c r="A305" s="1">
        <v>303</v>
      </c>
      <c r="B305">
        <v>445</v>
      </c>
      <c r="C305" t="s">
        <v>226</v>
      </c>
      <c r="D305" t="s">
        <v>227</v>
      </c>
      <c r="E305">
        <v>420</v>
      </c>
      <c r="F305" t="s">
        <v>298</v>
      </c>
      <c r="G305" t="s">
        <v>299</v>
      </c>
      <c r="H305" t="s">
        <v>230</v>
      </c>
      <c r="I305" t="s">
        <v>243</v>
      </c>
      <c r="J305" t="s">
        <v>232</v>
      </c>
      <c r="K305" s="3" t="s">
        <v>233</v>
      </c>
      <c r="L305" t="s">
        <v>298</v>
      </c>
      <c r="M305" t="s">
        <v>300</v>
      </c>
      <c r="N305" t="s">
        <v>301</v>
      </c>
      <c r="O305" t="str">
        <f t="shared" si="4"/>
        <v>tn_sm-flag.gif</v>
      </c>
    </row>
    <row r="306" spans="1:15" x14ac:dyDescent="0.25">
      <c r="A306" s="1">
        <v>304</v>
      </c>
      <c r="B306">
        <v>446</v>
      </c>
      <c r="C306" t="s">
        <v>226</v>
      </c>
      <c r="D306" t="s">
        <v>227</v>
      </c>
      <c r="E306">
        <v>421</v>
      </c>
      <c r="F306" t="s">
        <v>298</v>
      </c>
      <c r="G306" t="s">
        <v>299</v>
      </c>
      <c r="H306" t="s">
        <v>230</v>
      </c>
      <c r="I306" t="s">
        <v>244</v>
      </c>
      <c r="J306" t="s">
        <v>232</v>
      </c>
      <c r="K306" s="3" t="s">
        <v>233</v>
      </c>
      <c r="L306" t="s">
        <v>298</v>
      </c>
      <c r="M306" t="s">
        <v>300</v>
      </c>
      <c r="N306" t="s">
        <v>301</v>
      </c>
      <c r="O306" t="str">
        <f t="shared" si="4"/>
        <v>tn_sm-flag.gif</v>
      </c>
    </row>
    <row r="307" spans="1:15" x14ac:dyDescent="0.25">
      <c r="A307" s="1">
        <v>305</v>
      </c>
      <c r="B307">
        <v>447</v>
      </c>
      <c r="C307" t="s">
        <v>226</v>
      </c>
      <c r="D307" t="s">
        <v>227</v>
      </c>
      <c r="E307">
        <v>422</v>
      </c>
      <c r="F307" t="s">
        <v>298</v>
      </c>
      <c r="G307" t="s">
        <v>299</v>
      </c>
      <c r="H307" t="s">
        <v>230</v>
      </c>
      <c r="I307" t="s">
        <v>245</v>
      </c>
      <c r="J307" t="s">
        <v>232</v>
      </c>
      <c r="K307" s="3" t="s">
        <v>233</v>
      </c>
      <c r="L307" t="s">
        <v>298</v>
      </c>
      <c r="M307" t="s">
        <v>300</v>
      </c>
      <c r="N307" t="s">
        <v>301</v>
      </c>
      <c r="O307" t="str">
        <f t="shared" si="4"/>
        <v>tn_sm-flag.gif</v>
      </c>
    </row>
    <row r="308" spans="1:15" x14ac:dyDescent="0.25">
      <c r="A308" s="1">
        <v>306</v>
      </c>
      <c r="B308">
        <v>448</v>
      </c>
      <c r="C308" t="s">
        <v>226</v>
      </c>
      <c r="D308" t="s">
        <v>227</v>
      </c>
      <c r="E308">
        <v>423</v>
      </c>
      <c r="F308" t="s">
        <v>298</v>
      </c>
      <c r="G308" t="s">
        <v>299</v>
      </c>
      <c r="H308" t="s">
        <v>230</v>
      </c>
      <c r="I308" t="s">
        <v>246</v>
      </c>
      <c r="J308" t="s">
        <v>232</v>
      </c>
      <c r="K308" s="3" t="s">
        <v>233</v>
      </c>
      <c r="L308" t="s">
        <v>298</v>
      </c>
      <c r="M308" t="s">
        <v>300</v>
      </c>
      <c r="N308" t="s">
        <v>301</v>
      </c>
      <c r="O308" t="str">
        <f t="shared" si="4"/>
        <v>tn_sm-flag.gif</v>
      </c>
    </row>
    <row r="309" spans="1:15" x14ac:dyDescent="0.25">
      <c r="A309" s="1">
        <v>307</v>
      </c>
      <c r="B309">
        <v>449</v>
      </c>
      <c r="C309" t="s">
        <v>226</v>
      </c>
      <c r="D309" t="s">
        <v>227</v>
      </c>
      <c r="E309">
        <v>424</v>
      </c>
      <c r="F309" t="s">
        <v>298</v>
      </c>
      <c r="G309" t="s">
        <v>299</v>
      </c>
      <c r="H309" t="s">
        <v>230</v>
      </c>
      <c r="I309" t="s">
        <v>247</v>
      </c>
      <c r="J309" t="s">
        <v>232</v>
      </c>
      <c r="K309" s="3" t="s">
        <v>233</v>
      </c>
      <c r="L309" t="s">
        <v>298</v>
      </c>
      <c r="M309" t="s">
        <v>300</v>
      </c>
      <c r="N309" t="s">
        <v>301</v>
      </c>
      <c r="O309" t="str">
        <f t="shared" si="4"/>
        <v>tn_sm-flag.gif</v>
      </c>
    </row>
    <row r="310" spans="1:15" x14ac:dyDescent="0.25">
      <c r="A310" s="1">
        <v>308</v>
      </c>
      <c r="B310">
        <v>450</v>
      </c>
      <c r="C310" t="s">
        <v>226</v>
      </c>
      <c r="D310" t="s">
        <v>227</v>
      </c>
      <c r="E310">
        <v>425</v>
      </c>
      <c r="F310" t="s">
        <v>298</v>
      </c>
      <c r="G310" t="s">
        <v>299</v>
      </c>
      <c r="H310" t="s">
        <v>230</v>
      </c>
      <c r="I310" t="s">
        <v>248</v>
      </c>
      <c r="J310" t="s">
        <v>232</v>
      </c>
      <c r="K310" s="3" t="s">
        <v>233</v>
      </c>
      <c r="L310" t="s">
        <v>298</v>
      </c>
      <c r="M310" t="s">
        <v>300</v>
      </c>
      <c r="N310" t="s">
        <v>301</v>
      </c>
      <c r="O310" t="str">
        <f t="shared" si="4"/>
        <v>tn_sm-flag.gif</v>
      </c>
    </row>
    <row r="311" spans="1:15" x14ac:dyDescent="0.25">
      <c r="A311" s="1">
        <v>309</v>
      </c>
      <c r="B311">
        <v>451</v>
      </c>
      <c r="C311" t="s">
        <v>226</v>
      </c>
      <c r="D311" t="s">
        <v>227</v>
      </c>
      <c r="E311">
        <v>426</v>
      </c>
      <c r="F311" t="s">
        <v>298</v>
      </c>
      <c r="G311" t="s">
        <v>299</v>
      </c>
      <c r="H311" t="s">
        <v>230</v>
      </c>
      <c r="I311" t="s">
        <v>249</v>
      </c>
      <c r="J311" t="s">
        <v>232</v>
      </c>
      <c r="K311" s="3" t="s">
        <v>233</v>
      </c>
      <c r="L311" t="s">
        <v>298</v>
      </c>
      <c r="M311" t="s">
        <v>300</v>
      </c>
      <c r="N311" t="s">
        <v>301</v>
      </c>
      <c r="O311" t="str">
        <f t="shared" si="4"/>
        <v>tn_sm-flag.gif</v>
      </c>
    </row>
    <row r="312" spans="1:15" x14ac:dyDescent="0.25">
      <c r="A312" s="1">
        <v>310</v>
      </c>
      <c r="B312">
        <v>452</v>
      </c>
      <c r="C312" t="s">
        <v>226</v>
      </c>
      <c r="D312" t="s">
        <v>227</v>
      </c>
      <c r="E312">
        <v>427</v>
      </c>
      <c r="F312" t="s">
        <v>298</v>
      </c>
      <c r="G312" t="s">
        <v>299</v>
      </c>
      <c r="H312" t="s">
        <v>230</v>
      </c>
      <c r="I312" t="s">
        <v>250</v>
      </c>
      <c r="J312" t="s">
        <v>232</v>
      </c>
      <c r="K312" s="3" t="s">
        <v>233</v>
      </c>
      <c r="L312" t="s">
        <v>298</v>
      </c>
      <c r="M312" t="s">
        <v>300</v>
      </c>
      <c r="N312" t="s">
        <v>301</v>
      </c>
      <c r="O312" t="str">
        <f t="shared" si="4"/>
        <v>tn_sm-flag.gif</v>
      </c>
    </row>
    <row r="313" spans="1:15" x14ac:dyDescent="0.25">
      <c r="A313" s="1">
        <v>311</v>
      </c>
      <c r="B313">
        <v>453</v>
      </c>
      <c r="C313" t="s">
        <v>226</v>
      </c>
      <c r="D313" t="s">
        <v>227</v>
      </c>
      <c r="E313">
        <v>428</v>
      </c>
      <c r="F313" t="s">
        <v>298</v>
      </c>
      <c r="G313" t="s">
        <v>299</v>
      </c>
      <c r="H313" t="s">
        <v>230</v>
      </c>
      <c r="I313" t="s">
        <v>251</v>
      </c>
      <c r="J313" t="s">
        <v>232</v>
      </c>
      <c r="K313" s="3" t="s">
        <v>233</v>
      </c>
      <c r="L313" t="s">
        <v>298</v>
      </c>
      <c r="M313" t="s">
        <v>300</v>
      </c>
      <c r="N313" t="s">
        <v>301</v>
      </c>
      <c r="O313" t="str">
        <f t="shared" si="4"/>
        <v>tn_sm-flag.gif</v>
      </c>
    </row>
    <row r="314" spans="1:15" x14ac:dyDescent="0.25">
      <c r="A314" s="1">
        <v>312</v>
      </c>
      <c r="B314">
        <v>454</v>
      </c>
      <c r="C314" t="s">
        <v>226</v>
      </c>
      <c r="D314" t="s">
        <v>227</v>
      </c>
      <c r="E314">
        <v>429</v>
      </c>
      <c r="F314" t="s">
        <v>298</v>
      </c>
      <c r="G314" t="s">
        <v>299</v>
      </c>
      <c r="H314" t="s">
        <v>230</v>
      </c>
      <c r="I314" t="s">
        <v>252</v>
      </c>
      <c r="J314" t="s">
        <v>232</v>
      </c>
      <c r="K314" s="3" t="s">
        <v>233</v>
      </c>
      <c r="L314" t="s">
        <v>298</v>
      </c>
      <c r="M314" t="s">
        <v>300</v>
      </c>
      <c r="N314" t="s">
        <v>301</v>
      </c>
      <c r="O314" t="str">
        <f t="shared" si="4"/>
        <v>tn_sm-flag.gif</v>
      </c>
    </row>
    <row r="315" spans="1:15" x14ac:dyDescent="0.25">
      <c r="A315" s="1">
        <v>313</v>
      </c>
      <c r="B315">
        <v>455</v>
      </c>
      <c r="C315" t="s">
        <v>226</v>
      </c>
      <c r="D315" t="s">
        <v>227</v>
      </c>
      <c r="E315">
        <v>430</v>
      </c>
      <c r="F315" t="s">
        <v>298</v>
      </c>
      <c r="G315" t="s">
        <v>299</v>
      </c>
      <c r="H315" t="s">
        <v>230</v>
      </c>
      <c r="I315" t="s">
        <v>253</v>
      </c>
      <c r="J315" t="s">
        <v>232</v>
      </c>
      <c r="K315" s="3" t="s">
        <v>233</v>
      </c>
      <c r="L315" t="s">
        <v>298</v>
      </c>
      <c r="M315" t="s">
        <v>300</v>
      </c>
      <c r="N315" t="s">
        <v>301</v>
      </c>
      <c r="O315" t="str">
        <f t="shared" si="4"/>
        <v>tn_sm-flag.gif</v>
      </c>
    </row>
    <row r="316" spans="1:15" x14ac:dyDescent="0.25">
      <c r="A316" s="1">
        <v>314</v>
      </c>
      <c r="B316">
        <v>456</v>
      </c>
      <c r="C316" t="s">
        <v>226</v>
      </c>
      <c r="D316" t="s">
        <v>227</v>
      </c>
      <c r="E316">
        <v>431</v>
      </c>
      <c r="F316" t="s">
        <v>252</v>
      </c>
      <c r="G316" t="s">
        <v>302</v>
      </c>
      <c r="H316" t="s">
        <v>230</v>
      </c>
      <c r="I316" t="s">
        <v>231</v>
      </c>
      <c r="J316" t="s">
        <v>232</v>
      </c>
      <c r="K316" s="3" t="s">
        <v>233</v>
      </c>
      <c r="L316" t="s">
        <v>252</v>
      </c>
      <c r="M316" t="s">
        <v>303</v>
      </c>
      <c r="N316" t="s">
        <v>304</v>
      </c>
      <c r="O316" t="str">
        <f t="shared" si="4"/>
        <v>tn_si-flag.gif</v>
      </c>
    </row>
    <row r="317" spans="1:15" x14ac:dyDescent="0.25">
      <c r="A317" s="1">
        <v>315</v>
      </c>
      <c r="B317">
        <v>457</v>
      </c>
      <c r="C317" t="s">
        <v>226</v>
      </c>
      <c r="D317" t="s">
        <v>227</v>
      </c>
      <c r="E317">
        <v>432</v>
      </c>
      <c r="F317" t="s">
        <v>252</v>
      </c>
      <c r="G317" t="s">
        <v>302</v>
      </c>
      <c r="H317" t="s">
        <v>230</v>
      </c>
      <c r="I317" t="s">
        <v>236</v>
      </c>
      <c r="J317" t="s">
        <v>232</v>
      </c>
      <c r="K317" s="3" t="s">
        <v>233</v>
      </c>
      <c r="L317" t="s">
        <v>252</v>
      </c>
      <c r="M317" t="s">
        <v>303</v>
      </c>
      <c r="N317" t="s">
        <v>304</v>
      </c>
      <c r="O317" t="str">
        <f t="shared" si="4"/>
        <v>tn_si-flag.gif</v>
      </c>
    </row>
    <row r="318" spans="1:15" x14ac:dyDescent="0.25">
      <c r="A318" s="1">
        <v>316</v>
      </c>
      <c r="B318">
        <v>458</v>
      </c>
      <c r="C318" t="s">
        <v>226</v>
      </c>
      <c r="D318" t="s">
        <v>227</v>
      </c>
      <c r="E318">
        <v>433</v>
      </c>
      <c r="F318" t="s">
        <v>252</v>
      </c>
      <c r="G318" t="s">
        <v>302</v>
      </c>
      <c r="H318" t="s">
        <v>230</v>
      </c>
      <c r="I318" t="s">
        <v>237</v>
      </c>
      <c r="J318" t="s">
        <v>232</v>
      </c>
      <c r="K318" s="3" t="s">
        <v>233</v>
      </c>
      <c r="L318" t="s">
        <v>252</v>
      </c>
      <c r="M318" t="s">
        <v>303</v>
      </c>
      <c r="N318" t="s">
        <v>304</v>
      </c>
      <c r="O318" t="str">
        <f t="shared" si="4"/>
        <v>tn_si-flag.gif</v>
      </c>
    </row>
    <row r="319" spans="1:15" x14ac:dyDescent="0.25">
      <c r="A319" s="1">
        <v>317</v>
      </c>
      <c r="B319">
        <v>459</v>
      </c>
      <c r="C319" t="s">
        <v>226</v>
      </c>
      <c r="D319" t="s">
        <v>227</v>
      </c>
      <c r="E319">
        <v>434</v>
      </c>
      <c r="F319" t="s">
        <v>252</v>
      </c>
      <c r="G319" t="s">
        <v>302</v>
      </c>
      <c r="H319" t="s">
        <v>230</v>
      </c>
      <c r="I319" t="s">
        <v>238</v>
      </c>
      <c r="J319" t="s">
        <v>232</v>
      </c>
      <c r="K319" s="3" t="s">
        <v>233</v>
      </c>
      <c r="L319" t="s">
        <v>252</v>
      </c>
      <c r="M319" t="s">
        <v>303</v>
      </c>
      <c r="N319" t="s">
        <v>304</v>
      </c>
      <c r="O319" t="str">
        <f t="shared" si="4"/>
        <v>tn_si-flag.gif</v>
      </c>
    </row>
    <row r="320" spans="1:15" x14ac:dyDescent="0.25">
      <c r="A320" s="1">
        <v>318</v>
      </c>
      <c r="B320">
        <v>460</v>
      </c>
      <c r="C320" t="s">
        <v>226</v>
      </c>
      <c r="D320" t="s">
        <v>227</v>
      </c>
      <c r="E320">
        <v>435</v>
      </c>
      <c r="F320" t="s">
        <v>252</v>
      </c>
      <c r="G320" t="s">
        <v>302</v>
      </c>
      <c r="H320" t="s">
        <v>230</v>
      </c>
      <c r="I320" t="s">
        <v>239</v>
      </c>
      <c r="J320" t="s">
        <v>232</v>
      </c>
      <c r="K320" s="3" t="s">
        <v>233</v>
      </c>
      <c r="L320" t="s">
        <v>252</v>
      </c>
      <c r="M320" t="s">
        <v>303</v>
      </c>
      <c r="N320" t="s">
        <v>304</v>
      </c>
      <c r="O320" t="str">
        <f t="shared" si="4"/>
        <v>tn_si-flag.gif</v>
      </c>
    </row>
    <row r="321" spans="1:15" x14ac:dyDescent="0.25">
      <c r="A321" s="1">
        <v>319</v>
      </c>
      <c r="B321">
        <v>461</v>
      </c>
      <c r="C321" t="s">
        <v>226</v>
      </c>
      <c r="D321" t="s">
        <v>227</v>
      </c>
      <c r="E321">
        <v>436</v>
      </c>
      <c r="F321" t="s">
        <v>252</v>
      </c>
      <c r="G321" t="s">
        <v>302</v>
      </c>
      <c r="H321" t="s">
        <v>230</v>
      </c>
      <c r="I321" t="s">
        <v>240</v>
      </c>
      <c r="J321" t="s">
        <v>232</v>
      </c>
      <c r="K321" s="3" t="s">
        <v>233</v>
      </c>
      <c r="L321" t="s">
        <v>252</v>
      </c>
      <c r="M321" t="s">
        <v>303</v>
      </c>
      <c r="N321" t="s">
        <v>304</v>
      </c>
      <c r="O321" t="str">
        <f t="shared" si="4"/>
        <v>tn_si-flag.gif</v>
      </c>
    </row>
    <row r="322" spans="1:15" x14ac:dyDescent="0.25">
      <c r="A322" s="1">
        <v>320</v>
      </c>
      <c r="B322">
        <v>462</v>
      </c>
      <c r="C322" t="s">
        <v>226</v>
      </c>
      <c r="D322" t="s">
        <v>227</v>
      </c>
      <c r="E322">
        <v>437</v>
      </c>
      <c r="F322" t="s">
        <v>252</v>
      </c>
      <c r="G322" t="s">
        <v>302</v>
      </c>
      <c r="H322" t="s">
        <v>230</v>
      </c>
      <c r="I322" t="s">
        <v>241</v>
      </c>
      <c r="J322" t="s">
        <v>232</v>
      </c>
      <c r="K322" s="3" t="s">
        <v>233</v>
      </c>
      <c r="L322" t="s">
        <v>252</v>
      </c>
      <c r="M322" t="s">
        <v>303</v>
      </c>
      <c r="N322" t="s">
        <v>304</v>
      </c>
      <c r="O322" t="str">
        <f t="shared" si="4"/>
        <v>tn_si-flag.gif</v>
      </c>
    </row>
    <row r="323" spans="1:15" x14ac:dyDescent="0.25">
      <c r="A323" s="1">
        <v>321</v>
      </c>
      <c r="B323">
        <v>463</v>
      </c>
      <c r="C323" t="s">
        <v>226</v>
      </c>
      <c r="D323" t="s">
        <v>227</v>
      </c>
      <c r="E323">
        <v>438</v>
      </c>
      <c r="F323" t="s">
        <v>252</v>
      </c>
      <c r="G323" t="s">
        <v>302</v>
      </c>
      <c r="H323" t="s">
        <v>230</v>
      </c>
      <c r="I323" t="s">
        <v>242</v>
      </c>
      <c r="J323" t="s">
        <v>232</v>
      </c>
      <c r="K323" s="3" t="s">
        <v>233</v>
      </c>
      <c r="L323" t="s">
        <v>252</v>
      </c>
      <c r="M323" t="s">
        <v>303</v>
      </c>
      <c r="N323" t="s">
        <v>304</v>
      </c>
      <c r="O323" t="str">
        <f t="shared" ref="O323:O386" si="5">RIGHT(N323,14)</f>
        <v>tn_si-flag.gif</v>
      </c>
    </row>
    <row r="324" spans="1:15" x14ac:dyDescent="0.25">
      <c r="A324" s="1">
        <v>322</v>
      </c>
      <c r="B324">
        <v>464</v>
      </c>
      <c r="C324" t="s">
        <v>226</v>
      </c>
      <c r="D324" t="s">
        <v>227</v>
      </c>
      <c r="E324">
        <v>439</v>
      </c>
      <c r="F324" t="s">
        <v>252</v>
      </c>
      <c r="G324" t="s">
        <v>302</v>
      </c>
      <c r="H324" t="s">
        <v>230</v>
      </c>
      <c r="I324" t="s">
        <v>243</v>
      </c>
      <c r="J324" t="s">
        <v>232</v>
      </c>
      <c r="K324" s="3" t="s">
        <v>233</v>
      </c>
      <c r="L324" t="s">
        <v>252</v>
      </c>
      <c r="M324" t="s">
        <v>303</v>
      </c>
      <c r="N324" t="s">
        <v>304</v>
      </c>
      <c r="O324" t="str">
        <f t="shared" si="5"/>
        <v>tn_si-flag.gif</v>
      </c>
    </row>
    <row r="325" spans="1:15" x14ac:dyDescent="0.25">
      <c r="A325" s="1">
        <v>323</v>
      </c>
      <c r="B325">
        <v>465</v>
      </c>
      <c r="C325" t="s">
        <v>226</v>
      </c>
      <c r="D325" t="s">
        <v>227</v>
      </c>
      <c r="E325">
        <v>440</v>
      </c>
      <c r="F325" t="s">
        <v>252</v>
      </c>
      <c r="G325" t="s">
        <v>302</v>
      </c>
      <c r="H325" t="s">
        <v>230</v>
      </c>
      <c r="I325" t="s">
        <v>244</v>
      </c>
      <c r="J325" t="s">
        <v>232</v>
      </c>
      <c r="K325" s="3" t="s">
        <v>233</v>
      </c>
      <c r="L325" t="s">
        <v>252</v>
      </c>
      <c r="M325" t="s">
        <v>303</v>
      </c>
      <c r="N325" t="s">
        <v>304</v>
      </c>
      <c r="O325" t="str">
        <f t="shared" si="5"/>
        <v>tn_si-flag.gif</v>
      </c>
    </row>
    <row r="326" spans="1:15" x14ac:dyDescent="0.25">
      <c r="A326" s="1">
        <v>324</v>
      </c>
      <c r="B326">
        <v>466</v>
      </c>
      <c r="C326" t="s">
        <v>226</v>
      </c>
      <c r="D326" t="s">
        <v>227</v>
      </c>
      <c r="E326">
        <v>441</v>
      </c>
      <c r="F326" t="s">
        <v>252</v>
      </c>
      <c r="G326" t="s">
        <v>302</v>
      </c>
      <c r="H326" t="s">
        <v>230</v>
      </c>
      <c r="I326" t="s">
        <v>245</v>
      </c>
      <c r="J326" t="s">
        <v>232</v>
      </c>
      <c r="K326" s="3" t="s">
        <v>233</v>
      </c>
      <c r="L326" t="s">
        <v>252</v>
      </c>
      <c r="M326" t="s">
        <v>303</v>
      </c>
      <c r="N326" t="s">
        <v>304</v>
      </c>
      <c r="O326" t="str">
        <f t="shared" si="5"/>
        <v>tn_si-flag.gif</v>
      </c>
    </row>
    <row r="327" spans="1:15" x14ac:dyDescent="0.25">
      <c r="A327" s="1">
        <v>325</v>
      </c>
      <c r="B327">
        <v>467</v>
      </c>
      <c r="C327" t="s">
        <v>226</v>
      </c>
      <c r="D327" t="s">
        <v>227</v>
      </c>
      <c r="E327">
        <v>442</v>
      </c>
      <c r="F327" t="s">
        <v>252</v>
      </c>
      <c r="G327" t="s">
        <v>302</v>
      </c>
      <c r="H327" t="s">
        <v>230</v>
      </c>
      <c r="I327" t="s">
        <v>246</v>
      </c>
      <c r="J327" t="s">
        <v>232</v>
      </c>
      <c r="K327" s="3" t="s">
        <v>233</v>
      </c>
      <c r="L327" t="s">
        <v>252</v>
      </c>
      <c r="M327" t="s">
        <v>303</v>
      </c>
      <c r="N327" t="s">
        <v>304</v>
      </c>
      <c r="O327" t="str">
        <f t="shared" si="5"/>
        <v>tn_si-flag.gif</v>
      </c>
    </row>
    <row r="328" spans="1:15" x14ac:dyDescent="0.25">
      <c r="A328" s="1">
        <v>326</v>
      </c>
      <c r="B328">
        <v>468</v>
      </c>
      <c r="C328" t="s">
        <v>226</v>
      </c>
      <c r="D328" t="s">
        <v>227</v>
      </c>
      <c r="E328">
        <v>443</v>
      </c>
      <c r="F328" t="s">
        <v>252</v>
      </c>
      <c r="G328" t="s">
        <v>302</v>
      </c>
      <c r="H328" t="s">
        <v>230</v>
      </c>
      <c r="I328" t="s">
        <v>247</v>
      </c>
      <c r="J328" t="s">
        <v>232</v>
      </c>
      <c r="K328" s="3" t="s">
        <v>233</v>
      </c>
      <c r="L328" t="s">
        <v>252</v>
      </c>
      <c r="M328" t="s">
        <v>303</v>
      </c>
      <c r="N328" t="s">
        <v>304</v>
      </c>
      <c r="O328" t="str">
        <f t="shared" si="5"/>
        <v>tn_si-flag.gif</v>
      </c>
    </row>
    <row r="329" spans="1:15" x14ac:dyDescent="0.25">
      <c r="A329" s="1">
        <v>327</v>
      </c>
      <c r="B329">
        <v>469</v>
      </c>
      <c r="C329" t="s">
        <v>226</v>
      </c>
      <c r="D329" t="s">
        <v>227</v>
      </c>
      <c r="E329">
        <v>444</v>
      </c>
      <c r="F329" t="s">
        <v>252</v>
      </c>
      <c r="G329" t="s">
        <v>302</v>
      </c>
      <c r="H329" t="s">
        <v>230</v>
      </c>
      <c r="I329" t="s">
        <v>248</v>
      </c>
      <c r="J329" t="s">
        <v>232</v>
      </c>
      <c r="K329" s="3" t="s">
        <v>233</v>
      </c>
      <c r="L329" t="s">
        <v>252</v>
      </c>
      <c r="M329" t="s">
        <v>303</v>
      </c>
      <c r="N329" t="s">
        <v>304</v>
      </c>
      <c r="O329" t="str">
        <f t="shared" si="5"/>
        <v>tn_si-flag.gif</v>
      </c>
    </row>
    <row r="330" spans="1:15" x14ac:dyDescent="0.25">
      <c r="A330" s="1">
        <v>328</v>
      </c>
      <c r="B330">
        <v>470</v>
      </c>
      <c r="C330" t="s">
        <v>226</v>
      </c>
      <c r="D330" t="s">
        <v>227</v>
      </c>
      <c r="E330">
        <v>445</v>
      </c>
      <c r="F330" t="s">
        <v>252</v>
      </c>
      <c r="G330" t="s">
        <v>302</v>
      </c>
      <c r="H330" t="s">
        <v>230</v>
      </c>
      <c r="I330" t="s">
        <v>249</v>
      </c>
      <c r="J330" t="s">
        <v>232</v>
      </c>
      <c r="K330" s="3" t="s">
        <v>233</v>
      </c>
      <c r="L330" t="s">
        <v>252</v>
      </c>
      <c r="M330" t="s">
        <v>303</v>
      </c>
      <c r="N330" t="s">
        <v>304</v>
      </c>
      <c r="O330" t="str">
        <f t="shared" si="5"/>
        <v>tn_si-flag.gif</v>
      </c>
    </row>
    <row r="331" spans="1:15" x14ac:dyDescent="0.25">
      <c r="A331" s="1">
        <v>329</v>
      </c>
      <c r="B331">
        <v>471</v>
      </c>
      <c r="C331" t="s">
        <v>226</v>
      </c>
      <c r="D331" t="s">
        <v>227</v>
      </c>
      <c r="E331">
        <v>446</v>
      </c>
      <c r="F331" t="s">
        <v>252</v>
      </c>
      <c r="G331" t="s">
        <v>302</v>
      </c>
      <c r="H331" t="s">
        <v>230</v>
      </c>
      <c r="I331" t="s">
        <v>250</v>
      </c>
      <c r="J331" t="s">
        <v>232</v>
      </c>
      <c r="K331" s="3" t="s">
        <v>233</v>
      </c>
      <c r="L331" t="s">
        <v>252</v>
      </c>
      <c r="M331" t="s">
        <v>303</v>
      </c>
      <c r="N331" t="s">
        <v>304</v>
      </c>
      <c r="O331" t="str">
        <f t="shared" si="5"/>
        <v>tn_si-flag.gif</v>
      </c>
    </row>
    <row r="332" spans="1:15" x14ac:dyDescent="0.25">
      <c r="A332" s="1">
        <v>330</v>
      </c>
      <c r="B332">
        <v>472</v>
      </c>
      <c r="C332" t="s">
        <v>226</v>
      </c>
      <c r="D332" t="s">
        <v>227</v>
      </c>
      <c r="E332">
        <v>447</v>
      </c>
      <c r="F332" t="s">
        <v>252</v>
      </c>
      <c r="G332" t="s">
        <v>302</v>
      </c>
      <c r="H332" t="s">
        <v>230</v>
      </c>
      <c r="I332" t="s">
        <v>251</v>
      </c>
      <c r="J332" t="s">
        <v>232</v>
      </c>
      <c r="K332" s="3" t="s">
        <v>233</v>
      </c>
      <c r="L332" t="s">
        <v>252</v>
      </c>
      <c r="M332" t="s">
        <v>303</v>
      </c>
      <c r="N332" t="s">
        <v>304</v>
      </c>
      <c r="O332" t="str">
        <f t="shared" si="5"/>
        <v>tn_si-flag.gif</v>
      </c>
    </row>
    <row r="333" spans="1:15" x14ac:dyDescent="0.25">
      <c r="A333" s="1">
        <v>331</v>
      </c>
      <c r="B333">
        <v>473</v>
      </c>
      <c r="C333" t="s">
        <v>226</v>
      </c>
      <c r="D333" t="s">
        <v>227</v>
      </c>
      <c r="E333">
        <v>448</v>
      </c>
      <c r="F333" t="s">
        <v>252</v>
      </c>
      <c r="G333" t="s">
        <v>302</v>
      </c>
      <c r="H333" t="s">
        <v>230</v>
      </c>
      <c r="I333" t="s">
        <v>252</v>
      </c>
      <c r="J333" t="s">
        <v>232</v>
      </c>
      <c r="K333" s="3" t="s">
        <v>233</v>
      </c>
      <c r="L333" t="s">
        <v>252</v>
      </c>
      <c r="M333" t="s">
        <v>303</v>
      </c>
      <c r="N333" t="s">
        <v>304</v>
      </c>
      <c r="O333" t="str">
        <f t="shared" si="5"/>
        <v>tn_si-flag.gif</v>
      </c>
    </row>
    <row r="334" spans="1:15" x14ac:dyDescent="0.25">
      <c r="A334" s="1">
        <v>332</v>
      </c>
      <c r="B334">
        <v>474</v>
      </c>
      <c r="C334" t="s">
        <v>226</v>
      </c>
      <c r="D334" t="s">
        <v>227</v>
      </c>
      <c r="E334">
        <v>449</v>
      </c>
      <c r="F334" t="s">
        <v>252</v>
      </c>
      <c r="G334" t="s">
        <v>302</v>
      </c>
      <c r="H334" t="s">
        <v>230</v>
      </c>
      <c r="I334" t="s">
        <v>253</v>
      </c>
      <c r="J334" t="s">
        <v>232</v>
      </c>
      <c r="K334" s="3" t="s">
        <v>233</v>
      </c>
      <c r="L334" t="s">
        <v>252</v>
      </c>
      <c r="M334" t="s">
        <v>303</v>
      </c>
      <c r="N334" t="s">
        <v>304</v>
      </c>
      <c r="O334" t="str">
        <f t="shared" si="5"/>
        <v>tn_si-flag.gif</v>
      </c>
    </row>
    <row r="335" spans="1:15" x14ac:dyDescent="0.25">
      <c r="A335" s="1">
        <v>333</v>
      </c>
      <c r="B335">
        <v>475</v>
      </c>
      <c r="C335" t="s">
        <v>226</v>
      </c>
      <c r="D335" t="s">
        <v>227</v>
      </c>
      <c r="E335">
        <v>450</v>
      </c>
      <c r="F335" t="s">
        <v>253</v>
      </c>
      <c r="G335" t="s">
        <v>305</v>
      </c>
      <c r="H335" t="s">
        <v>230</v>
      </c>
      <c r="I335" t="s">
        <v>231</v>
      </c>
      <c r="J335" t="s">
        <v>232</v>
      </c>
      <c r="K335" s="3" t="s">
        <v>233</v>
      </c>
      <c r="L335" t="s">
        <v>253</v>
      </c>
      <c r="M335" t="s">
        <v>306</v>
      </c>
      <c r="N335" t="s">
        <v>307</v>
      </c>
      <c r="O335" t="str">
        <f t="shared" si="5"/>
        <v>tn_sp-flag.gif</v>
      </c>
    </row>
    <row r="336" spans="1:15" x14ac:dyDescent="0.25">
      <c r="A336" s="1">
        <v>334</v>
      </c>
      <c r="B336">
        <v>476</v>
      </c>
      <c r="C336" t="s">
        <v>226</v>
      </c>
      <c r="D336" t="s">
        <v>227</v>
      </c>
      <c r="E336">
        <v>451</v>
      </c>
      <c r="F336" t="s">
        <v>253</v>
      </c>
      <c r="G336" t="s">
        <v>305</v>
      </c>
      <c r="H336" t="s">
        <v>230</v>
      </c>
      <c r="I336" t="s">
        <v>236</v>
      </c>
      <c r="J336" t="s">
        <v>232</v>
      </c>
      <c r="K336" s="3" t="s">
        <v>233</v>
      </c>
      <c r="L336" t="s">
        <v>253</v>
      </c>
      <c r="M336" t="s">
        <v>306</v>
      </c>
      <c r="N336" t="s">
        <v>307</v>
      </c>
      <c r="O336" t="str">
        <f t="shared" si="5"/>
        <v>tn_sp-flag.gif</v>
      </c>
    </row>
    <row r="337" spans="1:15" x14ac:dyDescent="0.25">
      <c r="A337" s="1">
        <v>335</v>
      </c>
      <c r="B337">
        <v>477</v>
      </c>
      <c r="C337" t="s">
        <v>226</v>
      </c>
      <c r="D337" t="s">
        <v>227</v>
      </c>
      <c r="E337">
        <v>452</v>
      </c>
      <c r="F337" t="s">
        <v>253</v>
      </c>
      <c r="G337" t="s">
        <v>305</v>
      </c>
      <c r="H337" t="s">
        <v>230</v>
      </c>
      <c r="I337" t="s">
        <v>237</v>
      </c>
      <c r="J337" t="s">
        <v>232</v>
      </c>
      <c r="K337" s="3" t="s">
        <v>233</v>
      </c>
      <c r="L337" t="s">
        <v>253</v>
      </c>
      <c r="M337" t="s">
        <v>306</v>
      </c>
      <c r="N337" t="s">
        <v>307</v>
      </c>
      <c r="O337" t="str">
        <f t="shared" si="5"/>
        <v>tn_sp-flag.gif</v>
      </c>
    </row>
    <row r="338" spans="1:15" x14ac:dyDescent="0.25">
      <c r="A338" s="1">
        <v>336</v>
      </c>
      <c r="B338">
        <v>478</v>
      </c>
      <c r="C338" t="s">
        <v>226</v>
      </c>
      <c r="D338" t="s">
        <v>227</v>
      </c>
      <c r="E338">
        <v>453</v>
      </c>
      <c r="F338" t="s">
        <v>253</v>
      </c>
      <c r="G338" t="s">
        <v>305</v>
      </c>
      <c r="H338" t="s">
        <v>230</v>
      </c>
      <c r="I338" t="s">
        <v>238</v>
      </c>
      <c r="J338" t="s">
        <v>232</v>
      </c>
      <c r="K338" s="3" t="s">
        <v>233</v>
      </c>
      <c r="L338" t="s">
        <v>253</v>
      </c>
      <c r="M338" t="s">
        <v>306</v>
      </c>
      <c r="N338" t="s">
        <v>307</v>
      </c>
      <c r="O338" t="str">
        <f t="shared" si="5"/>
        <v>tn_sp-flag.gif</v>
      </c>
    </row>
    <row r="339" spans="1:15" x14ac:dyDescent="0.25">
      <c r="A339" s="1">
        <v>337</v>
      </c>
      <c r="B339">
        <v>479</v>
      </c>
      <c r="C339" t="s">
        <v>226</v>
      </c>
      <c r="D339" t="s">
        <v>227</v>
      </c>
      <c r="E339">
        <v>454</v>
      </c>
      <c r="F339" t="s">
        <v>253</v>
      </c>
      <c r="G339" t="s">
        <v>305</v>
      </c>
      <c r="H339" t="s">
        <v>230</v>
      </c>
      <c r="I339" t="s">
        <v>239</v>
      </c>
      <c r="J339" t="s">
        <v>232</v>
      </c>
      <c r="K339" s="3" t="s">
        <v>233</v>
      </c>
      <c r="L339" t="s">
        <v>253</v>
      </c>
      <c r="M339" t="s">
        <v>306</v>
      </c>
      <c r="N339" t="s">
        <v>307</v>
      </c>
      <c r="O339" t="str">
        <f t="shared" si="5"/>
        <v>tn_sp-flag.gif</v>
      </c>
    </row>
    <row r="340" spans="1:15" x14ac:dyDescent="0.25">
      <c r="A340" s="1">
        <v>338</v>
      </c>
      <c r="B340">
        <v>480</v>
      </c>
      <c r="C340" t="s">
        <v>226</v>
      </c>
      <c r="D340" t="s">
        <v>227</v>
      </c>
      <c r="E340">
        <v>455</v>
      </c>
      <c r="F340" t="s">
        <v>253</v>
      </c>
      <c r="G340" t="s">
        <v>305</v>
      </c>
      <c r="H340" t="s">
        <v>230</v>
      </c>
      <c r="I340" t="s">
        <v>240</v>
      </c>
      <c r="J340" t="s">
        <v>232</v>
      </c>
      <c r="K340" s="3" t="s">
        <v>233</v>
      </c>
      <c r="L340" t="s">
        <v>253</v>
      </c>
      <c r="M340" t="s">
        <v>306</v>
      </c>
      <c r="N340" t="s">
        <v>307</v>
      </c>
      <c r="O340" t="str">
        <f t="shared" si="5"/>
        <v>tn_sp-flag.gif</v>
      </c>
    </row>
    <row r="341" spans="1:15" x14ac:dyDescent="0.25">
      <c r="A341" s="1">
        <v>339</v>
      </c>
      <c r="B341">
        <v>481</v>
      </c>
      <c r="C341" t="s">
        <v>226</v>
      </c>
      <c r="D341" t="s">
        <v>227</v>
      </c>
      <c r="E341">
        <v>456</v>
      </c>
      <c r="F341" t="s">
        <v>253</v>
      </c>
      <c r="G341" t="s">
        <v>305</v>
      </c>
      <c r="H341" t="s">
        <v>230</v>
      </c>
      <c r="I341" t="s">
        <v>241</v>
      </c>
      <c r="J341" t="s">
        <v>232</v>
      </c>
      <c r="K341" s="3" t="s">
        <v>233</v>
      </c>
      <c r="L341" t="s">
        <v>253</v>
      </c>
      <c r="M341" t="s">
        <v>306</v>
      </c>
      <c r="N341" t="s">
        <v>307</v>
      </c>
      <c r="O341" t="str">
        <f t="shared" si="5"/>
        <v>tn_sp-flag.gif</v>
      </c>
    </row>
    <row r="342" spans="1:15" x14ac:dyDescent="0.25">
      <c r="A342" s="1">
        <v>340</v>
      </c>
      <c r="B342">
        <v>482</v>
      </c>
      <c r="C342" t="s">
        <v>226</v>
      </c>
      <c r="D342" t="s">
        <v>227</v>
      </c>
      <c r="E342">
        <v>457</v>
      </c>
      <c r="F342" t="s">
        <v>253</v>
      </c>
      <c r="G342" t="s">
        <v>305</v>
      </c>
      <c r="H342" t="s">
        <v>230</v>
      </c>
      <c r="I342" t="s">
        <v>242</v>
      </c>
      <c r="J342" t="s">
        <v>232</v>
      </c>
      <c r="K342" s="3" t="s">
        <v>233</v>
      </c>
      <c r="L342" t="s">
        <v>253</v>
      </c>
      <c r="M342" t="s">
        <v>306</v>
      </c>
      <c r="N342" t="s">
        <v>307</v>
      </c>
      <c r="O342" t="str">
        <f t="shared" si="5"/>
        <v>tn_sp-flag.gif</v>
      </c>
    </row>
    <row r="343" spans="1:15" x14ac:dyDescent="0.25">
      <c r="A343" s="1">
        <v>341</v>
      </c>
      <c r="B343">
        <v>483</v>
      </c>
      <c r="C343" t="s">
        <v>226</v>
      </c>
      <c r="D343" t="s">
        <v>227</v>
      </c>
      <c r="E343">
        <v>458</v>
      </c>
      <c r="F343" t="s">
        <v>253</v>
      </c>
      <c r="G343" t="s">
        <v>305</v>
      </c>
      <c r="H343" t="s">
        <v>230</v>
      </c>
      <c r="I343" t="s">
        <v>243</v>
      </c>
      <c r="J343" t="s">
        <v>232</v>
      </c>
      <c r="K343" s="3" t="s">
        <v>233</v>
      </c>
      <c r="L343" t="s">
        <v>253</v>
      </c>
      <c r="M343" t="s">
        <v>306</v>
      </c>
      <c r="N343" t="s">
        <v>307</v>
      </c>
      <c r="O343" t="str">
        <f t="shared" si="5"/>
        <v>tn_sp-flag.gif</v>
      </c>
    </row>
    <row r="344" spans="1:15" x14ac:dyDescent="0.25">
      <c r="A344" s="1">
        <v>342</v>
      </c>
      <c r="B344">
        <v>484</v>
      </c>
      <c r="C344" t="s">
        <v>226</v>
      </c>
      <c r="D344" t="s">
        <v>227</v>
      </c>
      <c r="E344">
        <v>459</v>
      </c>
      <c r="F344" t="s">
        <v>253</v>
      </c>
      <c r="G344" t="s">
        <v>305</v>
      </c>
      <c r="H344" t="s">
        <v>230</v>
      </c>
      <c r="I344" t="s">
        <v>244</v>
      </c>
      <c r="J344" t="s">
        <v>232</v>
      </c>
      <c r="K344" s="3" t="s">
        <v>233</v>
      </c>
      <c r="L344" t="s">
        <v>253</v>
      </c>
      <c r="M344" t="s">
        <v>306</v>
      </c>
      <c r="N344" t="s">
        <v>307</v>
      </c>
      <c r="O344" t="str">
        <f t="shared" si="5"/>
        <v>tn_sp-flag.gif</v>
      </c>
    </row>
    <row r="345" spans="1:15" x14ac:dyDescent="0.25">
      <c r="A345" s="1">
        <v>343</v>
      </c>
      <c r="B345">
        <v>485</v>
      </c>
      <c r="C345" t="s">
        <v>226</v>
      </c>
      <c r="D345" t="s">
        <v>227</v>
      </c>
      <c r="E345">
        <v>460</v>
      </c>
      <c r="F345" t="s">
        <v>253</v>
      </c>
      <c r="G345" t="s">
        <v>305</v>
      </c>
      <c r="H345" t="s">
        <v>230</v>
      </c>
      <c r="I345" t="s">
        <v>245</v>
      </c>
      <c r="J345" t="s">
        <v>232</v>
      </c>
      <c r="K345" s="3" t="s">
        <v>233</v>
      </c>
      <c r="L345" t="s">
        <v>253</v>
      </c>
      <c r="M345" t="s">
        <v>306</v>
      </c>
      <c r="N345" t="s">
        <v>307</v>
      </c>
      <c r="O345" t="str">
        <f t="shared" si="5"/>
        <v>tn_sp-flag.gif</v>
      </c>
    </row>
    <row r="346" spans="1:15" x14ac:dyDescent="0.25">
      <c r="A346" s="1">
        <v>344</v>
      </c>
      <c r="B346">
        <v>486</v>
      </c>
      <c r="C346" t="s">
        <v>226</v>
      </c>
      <c r="D346" t="s">
        <v>227</v>
      </c>
      <c r="E346">
        <v>461</v>
      </c>
      <c r="F346" t="s">
        <v>253</v>
      </c>
      <c r="G346" t="s">
        <v>305</v>
      </c>
      <c r="H346" t="s">
        <v>230</v>
      </c>
      <c r="I346" t="s">
        <v>246</v>
      </c>
      <c r="J346" t="s">
        <v>232</v>
      </c>
      <c r="K346" s="3" t="s">
        <v>233</v>
      </c>
      <c r="L346" t="s">
        <v>253</v>
      </c>
      <c r="M346" t="s">
        <v>306</v>
      </c>
      <c r="N346" t="s">
        <v>307</v>
      </c>
      <c r="O346" t="str">
        <f t="shared" si="5"/>
        <v>tn_sp-flag.gif</v>
      </c>
    </row>
    <row r="347" spans="1:15" x14ac:dyDescent="0.25">
      <c r="A347" s="1">
        <v>345</v>
      </c>
      <c r="B347">
        <v>487</v>
      </c>
      <c r="C347" t="s">
        <v>226</v>
      </c>
      <c r="D347" t="s">
        <v>227</v>
      </c>
      <c r="E347">
        <v>462</v>
      </c>
      <c r="F347" t="s">
        <v>253</v>
      </c>
      <c r="G347" t="s">
        <v>305</v>
      </c>
      <c r="H347" t="s">
        <v>230</v>
      </c>
      <c r="I347" t="s">
        <v>247</v>
      </c>
      <c r="J347" t="s">
        <v>232</v>
      </c>
      <c r="K347" s="3" t="s">
        <v>233</v>
      </c>
      <c r="L347" t="s">
        <v>253</v>
      </c>
      <c r="M347" t="s">
        <v>306</v>
      </c>
      <c r="N347" t="s">
        <v>307</v>
      </c>
      <c r="O347" t="str">
        <f t="shared" si="5"/>
        <v>tn_sp-flag.gif</v>
      </c>
    </row>
    <row r="348" spans="1:15" x14ac:dyDescent="0.25">
      <c r="A348" s="1">
        <v>346</v>
      </c>
      <c r="B348">
        <v>488</v>
      </c>
      <c r="C348" t="s">
        <v>226</v>
      </c>
      <c r="D348" t="s">
        <v>227</v>
      </c>
      <c r="E348">
        <v>463</v>
      </c>
      <c r="F348" t="s">
        <v>253</v>
      </c>
      <c r="G348" t="s">
        <v>305</v>
      </c>
      <c r="H348" t="s">
        <v>230</v>
      </c>
      <c r="I348" t="s">
        <v>248</v>
      </c>
      <c r="J348" t="s">
        <v>232</v>
      </c>
      <c r="K348" s="3" t="s">
        <v>233</v>
      </c>
      <c r="L348" t="s">
        <v>253</v>
      </c>
      <c r="M348" t="s">
        <v>306</v>
      </c>
      <c r="N348" t="s">
        <v>307</v>
      </c>
      <c r="O348" t="str">
        <f t="shared" si="5"/>
        <v>tn_sp-flag.gif</v>
      </c>
    </row>
    <row r="349" spans="1:15" x14ac:dyDescent="0.25">
      <c r="A349" s="1">
        <v>347</v>
      </c>
      <c r="B349">
        <v>489</v>
      </c>
      <c r="C349" t="s">
        <v>226</v>
      </c>
      <c r="D349" t="s">
        <v>227</v>
      </c>
      <c r="E349">
        <v>464</v>
      </c>
      <c r="F349" t="s">
        <v>253</v>
      </c>
      <c r="G349" t="s">
        <v>305</v>
      </c>
      <c r="H349" t="s">
        <v>230</v>
      </c>
      <c r="I349" t="s">
        <v>249</v>
      </c>
      <c r="J349" t="s">
        <v>232</v>
      </c>
      <c r="K349" s="3" t="s">
        <v>233</v>
      </c>
      <c r="L349" t="s">
        <v>253</v>
      </c>
      <c r="M349" t="s">
        <v>306</v>
      </c>
      <c r="N349" t="s">
        <v>307</v>
      </c>
      <c r="O349" t="str">
        <f t="shared" si="5"/>
        <v>tn_sp-flag.gif</v>
      </c>
    </row>
    <row r="350" spans="1:15" x14ac:dyDescent="0.25">
      <c r="A350" s="1">
        <v>348</v>
      </c>
      <c r="B350">
        <v>490</v>
      </c>
      <c r="C350" t="s">
        <v>226</v>
      </c>
      <c r="D350" t="s">
        <v>227</v>
      </c>
      <c r="E350">
        <v>465</v>
      </c>
      <c r="F350" t="s">
        <v>253</v>
      </c>
      <c r="G350" t="s">
        <v>305</v>
      </c>
      <c r="H350" t="s">
        <v>230</v>
      </c>
      <c r="I350" t="s">
        <v>250</v>
      </c>
      <c r="J350" t="s">
        <v>232</v>
      </c>
      <c r="K350" s="3" t="s">
        <v>233</v>
      </c>
      <c r="L350" t="s">
        <v>253</v>
      </c>
      <c r="M350" t="s">
        <v>306</v>
      </c>
      <c r="N350" t="s">
        <v>307</v>
      </c>
      <c r="O350" t="str">
        <f t="shared" si="5"/>
        <v>tn_sp-flag.gif</v>
      </c>
    </row>
    <row r="351" spans="1:15" x14ac:dyDescent="0.25">
      <c r="A351" s="1">
        <v>349</v>
      </c>
      <c r="B351">
        <v>491</v>
      </c>
      <c r="C351" t="s">
        <v>226</v>
      </c>
      <c r="D351" t="s">
        <v>227</v>
      </c>
      <c r="E351">
        <v>466</v>
      </c>
      <c r="F351" t="s">
        <v>253</v>
      </c>
      <c r="G351" t="s">
        <v>305</v>
      </c>
      <c r="H351" t="s">
        <v>230</v>
      </c>
      <c r="I351" t="s">
        <v>251</v>
      </c>
      <c r="J351" t="s">
        <v>232</v>
      </c>
      <c r="K351" s="3" t="s">
        <v>233</v>
      </c>
      <c r="L351" t="s">
        <v>253</v>
      </c>
      <c r="M351" t="s">
        <v>306</v>
      </c>
      <c r="N351" t="s">
        <v>307</v>
      </c>
      <c r="O351" t="str">
        <f t="shared" si="5"/>
        <v>tn_sp-flag.gif</v>
      </c>
    </row>
    <row r="352" spans="1:15" x14ac:dyDescent="0.25">
      <c r="A352" s="1">
        <v>350</v>
      </c>
      <c r="B352">
        <v>492</v>
      </c>
      <c r="C352" t="s">
        <v>226</v>
      </c>
      <c r="D352" t="s">
        <v>227</v>
      </c>
      <c r="E352">
        <v>467</v>
      </c>
      <c r="F352" t="s">
        <v>253</v>
      </c>
      <c r="G352" t="s">
        <v>305</v>
      </c>
      <c r="H352" t="s">
        <v>230</v>
      </c>
      <c r="I352" t="s">
        <v>252</v>
      </c>
      <c r="J352" t="s">
        <v>232</v>
      </c>
      <c r="K352" s="3" t="s">
        <v>233</v>
      </c>
      <c r="L352" t="s">
        <v>253</v>
      </c>
      <c r="M352" t="s">
        <v>306</v>
      </c>
      <c r="N352" t="s">
        <v>307</v>
      </c>
      <c r="O352" t="str">
        <f t="shared" si="5"/>
        <v>tn_sp-flag.gif</v>
      </c>
    </row>
    <row r="353" spans="1:15" x14ac:dyDescent="0.25">
      <c r="A353" s="1">
        <v>351</v>
      </c>
      <c r="B353">
        <v>493</v>
      </c>
      <c r="C353" t="s">
        <v>226</v>
      </c>
      <c r="D353" t="s">
        <v>227</v>
      </c>
      <c r="E353">
        <v>468</v>
      </c>
      <c r="F353" t="s">
        <v>253</v>
      </c>
      <c r="G353" t="s">
        <v>305</v>
      </c>
      <c r="H353" t="s">
        <v>230</v>
      </c>
      <c r="I353" t="s">
        <v>253</v>
      </c>
      <c r="J353" t="s">
        <v>232</v>
      </c>
      <c r="K353" s="3" t="s">
        <v>233</v>
      </c>
      <c r="L353" t="s">
        <v>253</v>
      </c>
      <c r="M353" t="s">
        <v>306</v>
      </c>
      <c r="N353" t="s">
        <v>307</v>
      </c>
      <c r="O353" t="str">
        <f t="shared" si="5"/>
        <v>tn_sp-flag.gif</v>
      </c>
    </row>
    <row r="354" spans="1:15" x14ac:dyDescent="0.25">
      <c r="A354" s="1">
        <v>352</v>
      </c>
      <c r="B354">
        <v>494</v>
      </c>
      <c r="C354" t="s">
        <v>226</v>
      </c>
      <c r="D354" t="s">
        <v>227</v>
      </c>
      <c r="E354">
        <v>469</v>
      </c>
      <c r="F354" t="s">
        <v>308</v>
      </c>
      <c r="G354" t="s">
        <v>309</v>
      </c>
      <c r="H354" t="s">
        <v>230</v>
      </c>
      <c r="I354" t="s">
        <v>231</v>
      </c>
      <c r="J354" t="s">
        <v>232</v>
      </c>
      <c r="K354" s="3" t="s">
        <v>233</v>
      </c>
      <c r="L354" t="s">
        <v>310</v>
      </c>
      <c r="M354" t="s">
        <v>311</v>
      </c>
      <c r="N354" t="s">
        <v>312</v>
      </c>
      <c r="O354" t="str">
        <f t="shared" si="5"/>
        <v>tn_vt-flag.gif</v>
      </c>
    </row>
    <row r="355" spans="1:15" x14ac:dyDescent="0.25">
      <c r="A355" s="1">
        <v>353</v>
      </c>
      <c r="B355">
        <v>495</v>
      </c>
      <c r="C355" t="s">
        <v>226</v>
      </c>
      <c r="D355" t="s">
        <v>227</v>
      </c>
      <c r="E355">
        <v>470</v>
      </c>
      <c r="F355" t="s">
        <v>308</v>
      </c>
      <c r="G355" t="s">
        <v>309</v>
      </c>
      <c r="H355" t="s">
        <v>230</v>
      </c>
      <c r="I355" t="s">
        <v>236</v>
      </c>
      <c r="J355" t="s">
        <v>232</v>
      </c>
      <c r="K355" s="3" t="s">
        <v>233</v>
      </c>
      <c r="L355" t="s">
        <v>310</v>
      </c>
      <c r="M355" t="s">
        <v>311</v>
      </c>
      <c r="N355" t="s">
        <v>312</v>
      </c>
      <c r="O355" t="str">
        <f t="shared" si="5"/>
        <v>tn_vt-flag.gif</v>
      </c>
    </row>
    <row r="356" spans="1:15" x14ac:dyDescent="0.25">
      <c r="A356" s="1">
        <v>354</v>
      </c>
      <c r="B356">
        <v>496</v>
      </c>
      <c r="C356" t="s">
        <v>226</v>
      </c>
      <c r="D356" t="s">
        <v>227</v>
      </c>
      <c r="E356">
        <v>471</v>
      </c>
      <c r="F356" t="s">
        <v>308</v>
      </c>
      <c r="G356" t="s">
        <v>309</v>
      </c>
      <c r="H356" t="s">
        <v>230</v>
      </c>
      <c r="I356" t="s">
        <v>237</v>
      </c>
      <c r="J356" t="s">
        <v>232</v>
      </c>
      <c r="K356" s="3" t="s">
        <v>233</v>
      </c>
      <c r="L356" t="s">
        <v>310</v>
      </c>
      <c r="M356" t="s">
        <v>311</v>
      </c>
      <c r="N356" t="s">
        <v>312</v>
      </c>
      <c r="O356" t="str">
        <f t="shared" si="5"/>
        <v>tn_vt-flag.gif</v>
      </c>
    </row>
    <row r="357" spans="1:15" x14ac:dyDescent="0.25">
      <c r="A357" s="1">
        <v>355</v>
      </c>
      <c r="B357">
        <v>497</v>
      </c>
      <c r="C357" t="s">
        <v>226</v>
      </c>
      <c r="D357" t="s">
        <v>227</v>
      </c>
      <c r="E357">
        <v>472</v>
      </c>
      <c r="F357" t="s">
        <v>308</v>
      </c>
      <c r="G357" t="s">
        <v>309</v>
      </c>
      <c r="H357" t="s">
        <v>230</v>
      </c>
      <c r="I357" t="s">
        <v>238</v>
      </c>
      <c r="J357" t="s">
        <v>232</v>
      </c>
      <c r="K357" s="3" t="s">
        <v>233</v>
      </c>
      <c r="L357" t="s">
        <v>310</v>
      </c>
      <c r="M357" t="s">
        <v>311</v>
      </c>
      <c r="N357" t="s">
        <v>312</v>
      </c>
      <c r="O357" t="str">
        <f t="shared" si="5"/>
        <v>tn_vt-flag.gif</v>
      </c>
    </row>
    <row r="358" spans="1:15" x14ac:dyDescent="0.25">
      <c r="A358" s="1">
        <v>356</v>
      </c>
      <c r="B358">
        <v>498</v>
      </c>
      <c r="C358" t="s">
        <v>226</v>
      </c>
      <c r="D358" t="s">
        <v>227</v>
      </c>
      <c r="E358">
        <v>473</v>
      </c>
      <c r="F358" t="s">
        <v>308</v>
      </c>
      <c r="G358" t="s">
        <v>309</v>
      </c>
      <c r="H358" t="s">
        <v>230</v>
      </c>
      <c r="I358" t="s">
        <v>239</v>
      </c>
      <c r="J358" t="s">
        <v>232</v>
      </c>
      <c r="K358" s="3" t="s">
        <v>233</v>
      </c>
      <c r="L358" t="s">
        <v>310</v>
      </c>
      <c r="M358" t="s">
        <v>311</v>
      </c>
      <c r="N358" t="s">
        <v>312</v>
      </c>
      <c r="O358" t="str">
        <f t="shared" si="5"/>
        <v>tn_vt-flag.gif</v>
      </c>
    </row>
    <row r="359" spans="1:15" x14ac:dyDescent="0.25">
      <c r="A359" s="1">
        <v>357</v>
      </c>
      <c r="B359">
        <v>499</v>
      </c>
      <c r="C359" t="s">
        <v>226</v>
      </c>
      <c r="D359" t="s">
        <v>227</v>
      </c>
      <c r="E359">
        <v>474</v>
      </c>
      <c r="F359" t="s">
        <v>308</v>
      </c>
      <c r="G359" t="s">
        <v>309</v>
      </c>
      <c r="H359" t="s">
        <v>230</v>
      </c>
      <c r="I359" t="s">
        <v>240</v>
      </c>
      <c r="J359" t="s">
        <v>232</v>
      </c>
      <c r="K359" s="3" t="s">
        <v>233</v>
      </c>
      <c r="L359" t="s">
        <v>310</v>
      </c>
      <c r="M359" t="s">
        <v>311</v>
      </c>
      <c r="N359" t="s">
        <v>312</v>
      </c>
      <c r="O359" t="str">
        <f t="shared" si="5"/>
        <v>tn_vt-flag.gif</v>
      </c>
    </row>
    <row r="360" spans="1:15" x14ac:dyDescent="0.25">
      <c r="A360" s="1">
        <v>358</v>
      </c>
      <c r="B360">
        <v>500</v>
      </c>
      <c r="C360" t="s">
        <v>226</v>
      </c>
      <c r="D360" t="s">
        <v>227</v>
      </c>
      <c r="E360">
        <v>475</v>
      </c>
      <c r="F360" t="s">
        <v>308</v>
      </c>
      <c r="G360" t="s">
        <v>309</v>
      </c>
      <c r="H360" t="s">
        <v>230</v>
      </c>
      <c r="I360" t="s">
        <v>241</v>
      </c>
      <c r="J360" t="s">
        <v>232</v>
      </c>
      <c r="K360" s="3" t="s">
        <v>233</v>
      </c>
      <c r="L360" t="s">
        <v>310</v>
      </c>
      <c r="M360" t="s">
        <v>311</v>
      </c>
      <c r="N360" t="s">
        <v>312</v>
      </c>
      <c r="O360" t="str">
        <f t="shared" si="5"/>
        <v>tn_vt-flag.gif</v>
      </c>
    </row>
    <row r="361" spans="1:15" x14ac:dyDescent="0.25">
      <c r="A361" s="1">
        <v>359</v>
      </c>
      <c r="B361">
        <v>501</v>
      </c>
      <c r="C361" t="s">
        <v>226</v>
      </c>
      <c r="D361" t="s">
        <v>227</v>
      </c>
      <c r="E361">
        <v>476</v>
      </c>
      <c r="F361" t="s">
        <v>308</v>
      </c>
      <c r="G361" t="s">
        <v>309</v>
      </c>
      <c r="H361" t="s">
        <v>230</v>
      </c>
      <c r="I361" t="s">
        <v>242</v>
      </c>
      <c r="J361" t="s">
        <v>232</v>
      </c>
      <c r="K361" s="3" t="s">
        <v>233</v>
      </c>
      <c r="L361" t="s">
        <v>310</v>
      </c>
      <c r="M361" t="s">
        <v>311</v>
      </c>
      <c r="N361" t="s">
        <v>312</v>
      </c>
      <c r="O361" t="str">
        <f t="shared" si="5"/>
        <v>tn_vt-flag.gif</v>
      </c>
    </row>
    <row r="362" spans="1:15" x14ac:dyDescent="0.25">
      <c r="A362" s="1">
        <v>360</v>
      </c>
      <c r="B362">
        <v>502</v>
      </c>
      <c r="C362" t="s">
        <v>226</v>
      </c>
      <c r="D362" t="s">
        <v>227</v>
      </c>
      <c r="E362">
        <v>477</v>
      </c>
      <c r="F362" t="s">
        <v>308</v>
      </c>
      <c r="G362" t="s">
        <v>309</v>
      </c>
      <c r="H362" t="s">
        <v>230</v>
      </c>
      <c r="I362" t="s">
        <v>243</v>
      </c>
      <c r="J362" t="s">
        <v>232</v>
      </c>
      <c r="K362" s="3" t="s">
        <v>233</v>
      </c>
      <c r="L362" t="s">
        <v>310</v>
      </c>
      <c r="M362" t="s">
        <v>311</v>
      </c>
      <c r="N362" t="s">
        <v>312</v>
      </c>
      <c r="O362" t="str">
        <f t="shared" si="5"/>
        <v>tn_vt-flag.gif</v>
      </c>
    </row>
    <row r="363" spans="1:15" x14ac:dyDescent="0.25">
      <c r="A363" s="1">
        <v>361</v>
      </c>
      <c r="B363">
        <v>503</v>
      </c>
      <c r="C363" t="s">
        <v>226</v>
      </c>
      <c r="D363" t="s">
        <v>227</v>
      </c>
      <c r="E363">
        <v>478</v>
      </c>
      <c r="F363" t="s">
        <v>308</v>
      </c>
      <c r="G363" t="s">
        <v>309</v>
      </c>
      <c r="H363" t="s">
        <v>230</v>
      </c>
      <c r="I363" t="s">
        <v>244</v>
      </c>
      <c r="J363" t="s">
        <v>232</v>
      </c>
      <c r="K363" s="3" t="s">
        <v>233</v>
      </c>
      <c r="L363" t="s">
        <v>310</v>
      </c>
      <c r="M363" t="s">
        <v>311</v>
      </c>
      <c r="N363" t="s">
        <v>312</v>
      </c>
      <c r="O363" t="str">
        <f t="shared" si="5"/>
        <v>tn_vt-flag.gif</v>
      </c>
    </row>
    <row r="364" spans="1:15" x14ac:dyDescent="0.25">
      <c r="A364" s="1">
        <v>362</v>
      </c>
      <c r="B364">
        <v>504</v>
      </c>
      <c r="C364" t="s">
        <v>226</v>
      </c>
      <c r="D364" t="s">
        <v>227</v>
      </c>
      <c r="E364">
        <v>479</v>
      </c>
      <c r="F364" t="s">
        <v>308</v>
      </c>
      <c r="G364" t="s">
        <v>309</v>
      </c>
      <c r="H364" t="s">
        <v>230</v>
      </c>
      <c r="I364" t="s">
        <v>245</v>
      </c>
      <c r="J364" t="s">
        <v>232</v>
      </c>
      <c r="K364" s="3" t="s">
        <v>233</v>
      </c>
      <c r="L364" t="s">
        <v>310</v>
      </c>
      <c r="M364" t="s">
        <v>311</v>
      </c>
      <c r="N364" t="s">
        <v>312</v>
      </c>
      <c r="O364" t="str">
        <f t="shared" si="5"/>
        <v>tn_vt-flag.gif</v>
      </c>
    </row>
    <row r="365" spans="1:15" x14ac:dyDescent="0.25">
      <c r="A365" s="1">
        <v>363</v>
      </c>
      <c r="B365">
        <v>505</v>
      </c>
      <c r="C365" t="s">
        <v>226</v>
      </c>
      <c r="D365" t="s">
        <v>227</v>
      </c>
      <c r="E365">
        <v>480</v>
      </c>
      <c r="F365" t="s">
        <v>308</v>
      </c>
      <c r="G365" t="s">
        <v>309</v>
      </c>
      <c r="H365" t="s">
        <v>230</v>
      </c>
      <c r="I365" t="s">
        <v>246</v>
      </c>
      <c r="J365" t="s">
        <v>232</v>
      </c>
      <c r="K365" s="3" t="s">
        <v>233</v>
      </c>
      <c r="L365" t="s">
        <v>310</v>
      </c>
      <c r="M365" t="s">
        <v>311</v>
      </c>
      <c r="N365" t="s">
        <v>312</v>
      </c>
      <c r="O365" t="str">
        <f t="shared" si="5"/>
        <v>tn_vt-flag.gif</v>
      </c>
    </row>
    <row r="366" spans="1:15" x14ac:dyDescent="0.25">
      <c r="A366" s="1">
        <v>364</v>
      </c>
      <c r="B366">
        <v>506</v>
      </c>
      <c r="C366" t="s">
        <v>226</v>
      </c>
      <c r="D366" t="s">
        <v>227</v>
      </c>
      <c r="E366">
        <v>481</v>
      </c>
      <c r="F366" t="s">
        <v>308</v>
      </c>
      <c r="G366" t="s">
        <v>309</v>
      </c>
      <c r="H366" t="s">
        <v>230</v>
      </c>
      <c r="I366" t="s">
        <v>247</v>
      </c>
      <c r="J366" t="s">
        <v>232</v>
      </c>
      <c r="K366" s="3" t="s">
        <v>233</v>
      </c>
      <c r="L366" t="s">
        <v>310</v>
      </c>
      <c r="M366" t="s">
        <v>311</v>
      </c>
      <c r="N366" t="s">
        <v>312</v>
      </c>
      <c r="O366" t="str">
        <f t="shared" si="5"/>
        <v>tn_vt-flag.gif</v>
      </c>
    </row>
    <row r="367" spans="1:15" x14ac:dyDescent="0.25">
      <c r="A367" s="1">
        <v>365</v>
      </c>
      <c r="B367">
        <v>507</v>
      </c>
      <c r="C367" t="s">
        <v>226</v>
      </c>
      <c r="D367" t="s">
        <v>227</v>
      </c>
      <c r="E367">
        <v>482</v>
      </c>
      <c r="F367" t="s">
        <v>308</v>
      </c>
      <c r="G367" t="s">
        <v>309</v>
      </c>
      <c r="H367" t="s">
        <v>230</v>
      </c>
      <c r="I367" t="s">
        <v>248</v>
      </c>
      <c r="J367" t="s">
        <v>232</v>
      </c>
      <c r="K367" s="3" t="s">
        <v>233</v>
      </c>
      <c r="L367" t="s">
        <v>310</v>
      </c>
      <c r="M367" t="s">
        <v>311</v>
      </c>
      <c r="N367" t="s">
        <v>312</v>
      </c>
      <c r="O367" t="str">
        <f t="shared" si="5"/>
        <v>tn_vt-flag.gif</v>
      </c>
    </row>
    <row r="368" spans="1:15" x14ac:dyDescent="0.25">
      <c r="A368" s="1">
        <v>366</v>
      </c>
      <c r="B368">
        <v>508</v>
      </c>
      <c r="C368" t="s">
        <v>226</v>
      </c>
      <c r="D368" t="s">
        <v>227</v>
      </c>
      <c r="E368">
        <v>483</v>
      </c>
      <c r="F368" t="s">
        <v>308</v>
      </c>
      <c r="G368" t="s">
        <v>309</v>
      </c>
      <c r="H368" t="s">
        <v>230</v>
      </c>
      <c r="I368" t="s">
        <v>249</v>
      </c>
      <c r="J368" t="s">
        <v>232</v>
      </c>
      <c r="K368" s="3" t="s">
        <v>233</v>
      </c>
      <c r="L368" t="s">
        <v>310</v>
      </c>
      <c r="M368" t="s">
        <v>311</v>
      </c>
      <c r="N368" t="s">
        <v>312</v>
      </c>
      <c r="O368" t="str">
        <f t="shared" si="5"/>
        <v>tn_vt-flag.gif</v>
      </c>
    </row>
    <row r="369" spans="1:15" x14ac:dyDescent="0.25">
      <c r="A369" s="1">
        <v>367</v>
      </c>
      <c r="B369">
        <v>509</v>
      </c>
      <c r="C369" t="s">
        <v>226</v>
      </c>
      <c r="D369" t="s">
        <v>227</v>
      </c>
      <c r="E369">
        <v>484</v>
      </c>
      <c r="F369" t="s">
        <v>308</v>
      </c>
      <c r="G369" t="s">
        <v>309</v>
      </c>
      <c r="H369" t="s">
        <v>230</v>
      </c>
      <c r="I369" t="s">
        <v>250</v>
      </c>
      <c r="J369" t="s">
        <v>232</v>
      </c>
      <c r="K369" s="3" t="s">
        <v>233</v>
      </c>
      <c r="L369" t="s">
        <v>310</v>
      </c>
      <c r="M369" t="s">
        <v>311</v>
      </c>
      <c r="N369" t="s">
        <v>312</v>
      </c>
      <c r="O369" t="str">
        <f t="shared" si="5"/>
        <v>tn_vt-flag.gif</v>
      </c>
    </row>
    <row r="370" spans="1:15" x14ac:dyDescent="0.25">
      <c r="A370" s="1">
        <v>368</v>
      </c>
      <c r="B370">
        <v>510</v>
      </c>
      <c r="C370" t="s">
        <v>226</v>
      </c>
      <c r="D370" t="s">
        <v>227</v>
      </c>
      <c r="E370">
        <v>485</v>
      </c>
      <c r="F370" t="s">
        <v>308</v>
      </c>
      <c r="G370" t="s">
        <v>309</v>
      </c>
      <c r="H370" t="s">
        <v>230</v>
      </c>
      <c r="I370" t="s">
        <v>251</v>
      </c>
      <c r="J370" t="s">
        <v>232</v>
      </c>
      <c r="K370" s="3" t="s">
        <v>233</v>
      </c>
      <c r="L370" t="s">
        <v>310</v>
      </c>
      <c r="M370" t="s">
        <v>311</v>
      </c>
      <c r="N370" t="s">
        <v>312</v>
      </c>
      <c r="O370" t="str">
        <f t="shared" si="5"/>
        <v>tn_vt-flag.gif</v>
      </c>
    </row>
    <row r="371" spans="1:15" x14ac:dyDescent="0.25">
      <c r="A371" s="1">
        <v>369</v>
      </c>
      <c r="B371">
        <v>511</v>
      </c>
      <c r="C371" t="s">
        <v>226</v>
      </c>
      <c r="D371" t="s">
        <v>227</v>
      </c>
      <c r="E371">
        <v>486</v>
      </c>
      <c r="F371" t="s">
        <v>308</v>
      </c>
      <c r="G371" t="s">
        <v>309</v>
      </c>
      <c r="H371" t="s">
        <v>230</v>
      </c>
      <c r="I371" t="s">
        <v>252</v>
      </c>
      <c r="J371" t="s">
        <v>232</v>
      </c>
      <c r="K371" s="3" t="s">
        <v>233</v>
      </c>
      <c r="L371" t="s">
        <v>310</v>
      </c>
      <c r="M371" t="s">
        <v>311</v>
      </c>
      <c r="N371" t="s">
        <v>312</v>
      </c>
      <c r="O371" t="str">
        <f t="shared" si="5"/>
        <v>tn_vt-flag.gif</v>
      </c>
    </row>
    <row r="372" spans="1:15" x14ac:dyDescent="0.25">
      <c r="A372" s="1">
        <v>370</v>
      </c>
      <c r="B372">
        <v>512</v>
      </c>
      <c r="C372" t="s">
        <v>226</v>
      </c>
      <c r="D372" t="s">
        <v>227</v>
      </c>
      <c r="E372">
        <v>487</v>
      </c>
      <c r="F372" t="s">
        <v>308</v>
      </c>
      <c r="G372" t="s">
        <v>309</v>
      </c>
      <c r="H372" t="s">
        <v>230</v>
      </c>
      <c r="I372" t="s">
        <v>253</v>
      </c>
      <c r="J372" t="s">
        <v>232</v>
      </c>
      <c r="K372" s="3" t="s">
        <v>233</v>
      </c>
      <c r="L372" t="s">
        <v>310</v>
      </c>
      <c r="M372" t="s">
        <v>311</v>
      </c>
      <c r="N372" t="s">
        <v>312</v>
      </c>
      <c r="O372" t="str">
        <f t="shared" si="5"/>
        <v>tn_vt-flag.gif</v>
      </c>
    </row>
    <row r="373" spans="1:15" x14ac:dyDescent="0.25">
      <c r="A373" s="1">
        <v>371</v>
      </c>
      <c r="B373">
        <v>532</v>
      </c>
      <c r="C373" t="s">
        <v>226</v>
      </c>
      <c r="D373" t="s">
        <v>227</v>
      </c>
      <c r="E373">
        <v>507</v>
      </c>
      <c r="F373" t="s">
        <v>313</v>
      </c>
      <c r="G373" t="s">
        <v>314</v>
      </c>
      <c r="H373" t="s">
        <v>232</v>
      </c>
      <c r="I373" t="s">
        <v>231</v>
      </c>
      <c r="J373" t="s">
        <v>232</v>
      </c>
      <c r="K373" s="3" t="s">
        <v>233</v>
      </c>
      <c r="L373" t="s">
        <v>313</v>
      </c>
      <c r="M373" t="s">
        <v>315</v>
      </c>
      <c r="N373" t="s">
        <v>316</v>
      </c>
      <c r="O373" t="str">
        <f t="shared" si="5"/>
        <v>tn_mj-flag.gif</v>
      </c>
    </row>
    <row r="374" spans="1:15" x14ac:dyDescent="0.25">
      <c r="A374" s="1">
        <v>372</v>
      </c>
      <c r="B374">
        <v>533</v>
      </c>
      <c r="C374" t="s">
        <v>226</v>
      </c>
      <c r="D374" t="s">
        <v>227</v>
      </c>
      <c r="E374">
        <v>508</v>
      </c>
      <c r="F374" t="s">
        <v>313</v>
      </c>
      <c r="G374" t="s">
        <v>314</v>
      </c>
      <c r="H374" t="s">
        <v>232</v>
      </c>
      <c r="I374" t="s">
        <v>236</v>
      </c>
      <c r="J374" t="s">
        <v>232</v>
      </c>
      <c r="K374" s="3" t="s">
        <v>233</v>
      </c>
      <c r="L374" t="s">
        <v>313</v>
      </c>
      <c r="M374" t="s">
        <v>315</v>
      </c>
      <c r="N374" t="s">
        <v>316</v>
      </c>
      <c r="O374" t="str">
        <f t="shared" si="5"/>
        <v>tn_mj-flag.gif</v>
      </c>
    </row>
    <row r="375" spans="1:15" x14ac:dyDescent="0.25">
      <c r="A375" s="1">
        <v>373</v>
      </c>
      <c r="B375">
        <v>534</v>
      </c>
      <c r="C375" t="s">
        <v>226</v>
      </c>
      <c r="D375" t="s">
        <v>227</v>
      </c>
      <c r="E375">
        <v>509</v>
      </c>
      <c r="F375" t="s">
        <v>313</v>
      </c>
      <c r="G375" t="s">
        <v>314</v>
      </c>
      <c r="H375" t="s">
        <v>232</v>
      </c>
      <c r="I375" t="s">
        <v>237</v>
      </c>
      <c r="J375" t="s">
        <v>232</v>
      </c>
      <c r="K375" s="3" t="s">
        <v>233</v>
      </c>
      <c r="L375" t="s">
        <v>313</v>
      </c>
      <c r="M375" t="s">
        <v>315</v>
      </c>
      <c r="N375" t="s">
        <v>316</v>
      </c>
      <c r="O375" t="str">
        <f t="shared" si="5"/>
        <v>tn_mj-flag.gif</v>
      </c>
    </row>
    <row r="376" spans="1:15" x14ac:dyDescent="0.25">
      <c r="A376" s="1">
        <v>374</v>
      </c>
      <c r="B376">
        <v>535</v>
      </c>
      <c r="C376" t="s">
        <v>226</v>
      </c>
      <c r="D376" t="s">
        <v>227</v>
      </c>
      <c r="E376">
        <v>510</v>
      </c>
      <c r="F376" t="s">
        <v>313</v>
      </c>
      <c r="G376" t="s">
        <v>314</v>
      </c>
      <c r="H376" t="s">
        <v>232</v>
      </c>
      <c r="I376" t="s">
        <v>238</v>
      </c>
      <c r="J376" t="s">
        <v>232</v>
      </c>
      <c r="K376" s="3" t="s">
        <v>233</v>
      </c>
      <c r="L376" t="s">
        <v>313</v>
      </c>
      <c r="M376" t="s">
        <v>315</v>
      </c>
      <c r="N376" t="s">
        <v>316</v>
      </c>
      <c r="O376" t="str">
        <f t="shared" si="5"/>
        <v>tn_mj-flag.gif</v>
      </c>
    </row>
    <row r="377" spans="1:15" x14ac:dyDescent="0.25">
      <c r="A377" s="1">
        <v>375</v>
      </c>
      <c r="B377">
        <v>536</v>
      </c>
      <c r="C377" t="s">
        <v>226</v>
      </c>
      <c r="D377" t="s">
        <v>227</v>
      </c>
      <c r="E377">
        <v>511</v>
      </c>
      <c r="F377" t="s">
        <v>313</v>
      </c>
      <c r="G377" t="s">
        <v>314</v>
      </c>
      <c r="H377" t="s">
        <v>232</v>
      </c>
      <c r="I377" t="s">
        <v>239</v>
      </c>
      <c r="J377" t="s">
        <v>232</v>
      </c>
      <c r="K377" s="3" t="s">
        <v>233</v>
      </c>
      <c r="L377" t="s">
        <v>313</v>
      </c>
      <c r="M377" t="s">
        <v>315</v>
      </c>
      <c r="N377" t="s">
        <v>316</v>
      </c>
      <c r="O377" t="str">
        <f t="shared" si="5"/>
        <v>tn_mj-flag.gif</v>
      </c>
    </row>
    <row r="378" spans="1:15" x14ac:dyDescent="0.25">
      <c r="A378" s="1">
        <v>376</v>
      </c>
      <c r="B378">
        <v>537</v>
      </c>
      <c r="C378" t="s">
        <v>226</v>
      </c>
      <c r="D378" t="s">
        <v>227</v>
      </c>
      <c r="E378">
        <v>512</v>
      </c>
      <c r="F378" t="s">
        <v>313</v>
      </c>
      <c r="G378" t="s">
        <v>314</v>
      </c>
      <c r="H378" t="s">
        <v>232</v>
      </c>
      <c r="I378" t="s">
        <v>240</v>
      </c>
      <c r="J378" t="s">
        <v>232</v>
      </c>
      <c r="K378" s="3" t="s">
        <v>233</v>
      </c>
      <c r="L378" t="s">
        <v>313</v>
      </c>
      <c r="M378" t="s">
        <v>315</v>
      </c>
      <c r="N378" t="s">
        <v>316</v>
      </c>
      <c r="O378" t="str">
        <f t="shared" si="5"/>
        <v>tn_mj-flag.gif</v>
      </c>
    </row>
    <row r="379" spans="1:15" x14ac:dyDescent="0.25">
      <c r="A379" s="1">
        <v>377</v>
      </c>
      <c r="B379">
        <v>538</v>
      </c>
      <c r="C379" t="s">
        <v>226</v>
      </c>
      <c r="D379" t="s">
        <v>227</v>
      </c>
      <c r="E379">
        <v>513</v>
      </c>
      <c r="F379" t="s">
        <v>313</v>
      </c>
      <c r="G379" t="s">
        <v>314</v>
      </c>
      <c r="H379" t="s">
        <v>232</v>
      </c>
      <c r="I379" t="s">
        <v>241</v>
      </c>
      <c r="J379" t="s">
        <v>232</v>
      </c>
      <c r="K379" s="3" t="s">
        <v>233</v>
      </c>
      <c r="L379" t="s">
        <v>313</v>
      </c>
      <c r="M379" t="s">
        <v>315</v>
      </c>
      <c r="N379" t="s">
        <v>316</v>
      </c>
      <c r="O379" t="str">
        <f t="shared" si="5"/>
        <v>tn_mj-flag.gif</v>
      </c>
    </row>
    <row r="380" spans="1:15" x14ac:dyDescent="0.25">
      <c r="A380" s="1">
        <v>378</v>
      </c>
      <c r="B380">
        <v>539</v>
      </c>
      <c r="C380" t="s">
        <v>226</v>
      </c>
      <c r="D380" t="s">
        <v>227</v>
      </c>
      <c r="E380">
        <v>514</v>
      </c>
      <c r="F380" t="s">
        <v>313</v>
      </c>
      <c r="G380" t="s">
        <v>314</v>
      </c>
      <c r="H380" t="s">
        <v>232</v>
      </c>
      <c r="I380" t="s">
        <v>242</v>
      </c>
      <c r="J380" t="s">
        <v>232</v>
      </c>
      <c r="K380" s="3" t="s">
        <v>233</v>
      </c>
      <c r="L380" t="s">
        <v>313</v>
      </c>
      <c r="M380" t="s">
        <v>315</v>
      </c>
      <c r="N380" t="s">
        <v>316</v>
      </c>
      <c r="O380" t="str">
        <f t="shared" si="5"/>
        <v>tn_mj-flag.gif</v>
      </c>
    </row>
    <row r="381" spans="1:15" x14ac:dyDescent="0.25">
      <c r="A381" s="1">
        <v>379</v>
      </c>
      <c r="B381">
        <v>540</v>
      </c>
      <c r="C381" t="s">
        <v>226</v>
      </c>
      <c r="D381" t="s">
        <v>227</v>
      </c>
      <c r="E381">
        <v>515</v>
      </c>
      <c r="F381" t="s">
        <v>313</v>
      </c>
      <c r="G381" t="s">
        <v>314</v>
      </c>
      <c r="H381" t="s">
        <v>232</v>
      </c>
      <c r="I381" t="s">
        <v>243</v>
      </c>
      <c r="J381" t="s">
        <v>232</v>
      </c>
      <c r="K381" s="3" t="s">
        <v>233</v>
      </c>
      <c r="L381" t="s">
        <v>313</v>
      </c>
      <c r="M381" t="s">
        <v>315</v>
      </c>
      <c r="N381" t="s">
        <v>316</v>
      </c>
      <c r="O381" t="str">
        <f t="shared" si="5"/>
        <v>tn_mj-flag.gif</v>
      </c>
    </row>
    <row r="382" spans="1:15" x14ac:dyDescent="0.25">
      <c r="A382" s="1">
        <v>380</v>
      </c>
      <c r="B382">
        <v>541</v>
      </c>
      <c r="C382" t="s">
        <v>226</v>
      </c>
      <c r="D382" t="s">
        <v>227</v>
      </c>
      <c r="E382">
        <v>516</v>
      </c>
      <c r="F382" t="s">
        <v>313</v>
      </c>
      <c r="G382" t="s">
        <v>314</v>
      </c>
      <c r="H382" t="s">
        <v>232</v>
      </c>
      <c r="I382" t="s">
        <v>244</v>
      </c>
      <c r="J382" t="s">
        <v>232</v>
      </c>
      <c r="K382" s="3" t="s">
        <v>233</v>
      </c>
      <c r="L382" t="s">
        <v>313</v>
      </c>
      <c r="M382" t="s">
        <v>315</v>
      </c>
      <c r="N382" t="s">
        <v>316</v>
      </c>
      <c r="O382" t="str">
        <f t="shared" si="5"/>
        <v>tn_mj-flag.gif</v>
      </c>
    </row>
    <row r="383" spans="1:15" x14ac:dyDescent="0.25">
      <c r="A383" s="1">
        <v>381</v>
      </c>
      <c r="B383">
        <v>542</v>
      </c>
      <c r="C383" t="s">
        <v>226</v>
      </c>
      <c r="D383" t="s">
        <v>227</v>
      </c>
      <c r="E383">
        <v>517</v>
      </c>
      <c r="F383" t="s">
        <v>313</v>
      </c>
      <c r="G383" t="s">
        <v>314</v>
      </c>
      <c r="H383" t="s">
        <v>232</v>
      </c>
      <c r="I383" t="s">
        <v>245</v>
      </c>
      <c r="J383" t="s">
        <v>232</v>
      </c>
      <c r="K383" s="3" t="s">
        <v>233</v>
      </c>
      <c r="L383" t="s">
        <v>313</v>
      </c>
      <c r="M383" t="s">
        <v>315</v>
      </c>
      <c r="N383" t="s">
        <v>316</v>
      </c>
      <c r="O383" t="str">
        <f t="shared" si="5"/>
        <v>tn_mj-flag.gif</v>
      </c>
    </row>
    <row r="384" spans="1:15" x14ac:dyDescent="0.25">
      <c r="A384" s="1">
        <v>382</v>
      </c>
      <c r="B384">
        <v>543</v>
      </c>
      <c r="C384" t="s">
        <v>226</v>
      </c>
      <c r="D384" t="s">
        <v>227</v>
      </c>
      <c r="E384">
        <v>518</v>
      </c>
      <c r="F384" t="s">
        <v>313</v>
      </c>
      <c r="G384" t="s">
        <v>314</v>
      </c>
      <c r="H384" t="s">
        <v>232</v>
      </c>
      <c r="I384" t="s">
        <v>246</v>
      </c>
      <c r="J384" t="s">
        <v>232</v>
      </c>
      <c r="K384" s="3" t="s">
        <v>233</v>
      </c>
      <c r="L384" t="s">
        <v>313</v>
      </c>
      <c r="M384" t="s">
        <v>315</v>
      </c>
      <c r="N384" t="s">
        <v>316</v>
      </c>
      <c r="O384" t="str">
        <f t="shared" si="5"/>
        <v>tn_mj-flag.gif</v>
      </c>
    </row>
    <row r="385" spans="1:15" x14ac:dyDescent="0.25">
      <c r="A385" s="1">
        <v>383</v>
      </c>
      <c r="B385">
        <v>544</v>
      </c>
      <c r="C385" t="s">
        <v>226</v>
      </c>
      <c r="D385" t="s">
        <v>227</v>
      </c>
      <c r="E385">
        <v>519</v>
      </c>
      <c r="F385" t="s">
        <v>313</v>
      </c>
      <c r="G385" t="s">
        <v>314</v>
      </c>
      <c r="H385" t="s">
        <v>232</v>
      </c>
      <c r="I385" t="s">
        <v>247</v>
      </c>
      <c r="J385" t="s">
        <v>232</v>
      </c>
      <c r="K385" s="3" t="s">
        <v>233</v>
      </c>
      <c r="L385" t="s">
        <v>313</v>
      </c>
      <c r="M385" t="s">
        <v>315</v>
      </c>
      <c r="N385" t="s">
        <v>316</v>
      </c>
      <c r="O385" t="str">
        <f t="shared" si="5"/>
        <v>tn_mj-flag.gif</v>
      </c>
    </row>
    <row r="386" spans="1:15" x14ac:dyDescent="0.25">
      <c r="A386" s="1">
        <v>384</v>
      </c>
      <c r="B386">
        <v>545</v>
      </c>
      <c r="C386" t="s">
        <v>226</v>
      </c>
      <c r="D386" t="s">
        <v>227</v>
      </c>
      <c r="E386">
        <v>520</v>
      </c>
      <c r="F386" t="s">
        <v>313</v>
      </c>
      <c r="G386" t="s">
        <v>314</v>
      </c>
      <c r="H386" t="s">
        <v>232</v>
      </c>
      <c r="I386" t="s">
        <v>248</v>
      </c>
      <c r="J386" t="s">
        <v>232</v>
      </c>
      <c r="K386" s="3" t="s">
        <v>233</v>
      </c>
      <c r="L386" t="s">
        <v>313</v>
      </c>
      <c r="M386" t="s">
        <v>315</v>
      </c>
      <c r="N386" t="s">
        <v>316</v>
      </c>
      <c r="O386" t="str">
        <f t="shared" si="5"/>
        <v>tn_mj-flag.gif</v>
      </c>
    </row>
    <row r="387" spans="1:15" x14ac:dyDescent="0.25">
      <c r="A387" s="1">
        <v>385</v>
      </c>
      <c r="B387">
        <v>546</v>
      </c>
      <c r="C387" t="s">
        <v>226</v>
      </c>
      <c r="D387" t="s">
        <v>227</v>
      </c>
      <c r="E387">
        <v>521</v>
      </c>
      <c r="F387" t="s">
        <v>313</v>
      </c>
      <c r="G387" t="s">
        <v>314</v>
      </c>
      <c r="H387" t="s">
        <v>232</v>
      </c>
      <c r="I387" t="s">
        <v>249</v>
      </c>
      <c r="J387" t="s">
        <v>232</v>
      </c>
      <c r="K387" s="3" t="s">
        <v>233</v>
      </c>
      <c r="L387" t="s">
        <v>313</v>
      </c>
      <c r="M387" t="s">
        <v>315</v>
      </c>
      <c r="N387" t="s">
        <v>316</v>
      </c>
      <c r="O387" t="str">
        <f t="shared" ref="O387:O450" si="6">RIGHT(N387,14)</f>
        <v>tn_mj-flag.gif</v>
      </c>
    </row>
    <row r="388" spans="1:15" x14ac:dyDescent="0.25">
      <c r="A388" s="1">
        <v>386</v>
      </c>
      <c r="B388">
        <v>547</v>
      </c>
      <c r="C388" t="s">
        <v>226</v>
      </c>
      <c r="D388" t="s">
        <v>227</v>
      </c>
      <c r="E388">
        <v>522</v>
      </c>
      <c r="F388" t="s">
        <v>313</v>
      </c>
      <c r="G388" t="s">
        <v>314</v>
      </c>
      <c r="H388" t="s">
        <v>232</v>
      </c>
      <c r="I388" t="s">
        <v>250</v>
      </c>
      <c r="J388" t="s">
        <v>232</v>
      </c>
      <c r="K388" s="3" t="s">
        <v>233</v>
      </c>
      <c r="L388" t="s">
        <v>313</v>
      </c>
      <c r="M388" t="s">
        <v>315</v>
      </c>
      <c r="N388" t="s">
        <v>316</v>
      </c>
      <c r="O388" t="str">
        <f t="shared" si="6"/>
        <v>tn_mj-flag.gif</v>
      </c>
    </row>
    <row r="389" spans="1:15" x14ac:dyDescent="0.25">
      <c r="A389" s="1">
        <v>387</v>
      </c>
      <c r="B389">
        <v>548</v>
      </c>
      <c r="C389" t="s">
        <v>226</v>
      </c>
      <c r="D389" t="s">
        <v>227</v>
      </c>
      <c r="E389">
        <v>523</v>
      </c>
      <c r="F389" t="s">
        <v>313</v>
      </c>
      <c r="G389" t="s">
        <v>314</v>
      </c>
      <c r="H389" t="s">
        <v>232</v>
      </c>
      <c r="I389" t="s">
        <v>251</v>
      </c>
      <c r="J389" t="s">
        <v>232</v>
      </c>
      <c r="K389" s="3" t="s">
        <v>233</v>
      </c>
      <c r="L389" t="s">
        <v>313</v>
      </c>
      <c r="M389" t="s">
        <v>315</v>
      </c>
      <c r="N389" t="s">
        <v>316</v>
      </c>
      <c r="O389" t="str">
        <f t="shared" si="6"/>
        <v>tn_mj-flag.gif</v>
      </c>
    </row>
    <row r="390" spans="1:15" x14ac:dyDescent="0.25">
      <c r="A390" s="1">
        <v>388</v>
      </c>
      <c r="B390">
        <v>549</v>
      </c>
      <c r="C390" t="s">
        <v>226</v>
      </c>
      <c r="D390" t="s">
        <v>227</v>
      </c>
      <c r="E390">
        <v>524</v>
      </c>
      <c r="F390" t="s">
        <v>313</v>
      </c>
      <c r="G390" t="s">
        <v>314</v>
      </c>
      <c r="H390" t="s">
        <v>232</v>
      </c>
      <c r="I390" t="s">
        <v>252</v>
      </c>
      <c r="J390" t="s">
        <v>232</v>
      </c>
      <c r="K390" s="3" t="s">
        <v>233</v>
      </c>
      <c r="L390" t="s">
        <v>313</v>
      </c>
      <c r="M390" t="s">
        <v>315</v>
      </c>
      <c r="N390" t="s">
        <v>316</v>
      </c>
      <c r="O390" t="str">
        <f t="shared" si="6"/>
        <v>tn_mj-flag.gif</v>
      </c>
    </row>
    <row r="391" spans="1:15" x14ac:dyDescent="0.25">
      <c r="A391" s="1">
        <v>389</v>
      </c>
      <c r="B391">
        <v>550</v>
      </c>
      <c r="C391" t="s">
        <v>226</v>
      </c>
      <c r="D391" t="s">
        <v>227</v>
      </c>
      <c r="E391">
        <v>525</v>
      </c>
      <c r="F391" t="s">
        <v>313</v>
      </c>
      <c r="G391" t="s">
        <v>314</v>
      </c>
      <c r="H391" t="s">
        <v>232</v>
      </c>
      <c r="I391" t="s">
        <v>253</v>
      </c>
      <c r="J391" t="s">
        <v>232</v>
      </c>
      <c r="K391" s="3" t="s">
        <v>233</v>
      </c>
      <c r="L391" t="s">
        <v>313</v>
      </c>
      <c r="M391" t="s">
        <v>315</v>
      </c>
      <c r="N391" t="s">
        <v>316</v>
      </c>
      <c r="O391" t="str">
        <f t="shared" si="6"/>
        <v>tn_mj-flag.gif</v>
      </c>
    </row>
    <row r="392" spans="1:15" x14ac:dyDescent="0.25">
      <c r="A392" s="1">
        <v>390</v>
      </c>
      <c r="B392">
        <v>589</v>
      </c>
      <c r="C392" t="s">
        <v>317</v>
      </c>
      <c r="D392" t="s">
        <v>318</v>
      </c>
      <c r="E392">
        <v>753</v>
      </c>
      <c r="F392" t="s">
        <v>319</v>
      </c>
      <c r="G392" t="s">
        <v>320</v>
      </c>
      <c r="H392" t="s">
        <v>318</v>
      </c>
      <c r="I392" t="s">
        <v>319</v>
      </c>
      <c r="J392" t="s">
        <v>321</v>
      </c>
      <c r="K392" s="3" t="s">
        <v>43</v>
      </c>
      <c r="L392" t="s">
        <v>319</v>
      </c>
      <c r="M392" t="s">
        <v>322</v>
      </c>
      <c r="N392" t="s">
        <v>323</v>
      </c>
      <c r="O392" t="str">
        <f t="shared" si="6"/>
        <v>tn_fj-flag.gif</v>
      </c>
    </row>
    <row r="393" spans="1:15" x14ac:dyDescent="0.25">
      <c r="A393" s="1">
        <v>391</v>
      </c>
      <c r="B393">
        <v>592</v>
      </c>
      <c r="C393" t="s">
        <v>324</v>
      </c>
      <c r="D393" t="s">
        <v>325</v>
      </c>
      <c r="E393">
        <v>565</v>
      </c>
      <c r="F393" t="s">
        <v>326</v>
      </c>
      <c r="G393" t="s">
        <v>327</v>
      </c>
      <c r="H393" t="s">
        <v>328</v>
      </c>
      <c r="I393" t="s">
        <v>329</v>
      </c>
      <c r="J393" t="s">
        <v>330</v>
      </c>
      <c r="K393" s="3" t="s">
        <v>223</v>
      </c>
      <c r="L393" t="s">
        <v>331</v>
      </c>
      <c r="M393" t="s">
        <v>332</v>
      </c>
      <c r="N393" t="s">
        <v>333</v>
      </c>
      <c r="O393" t="str">
        <f t="shared" si="6"/>
        <v>tn_uk-flag.gif</v>
      </c>
    </row>
    <row r="394" spans="1:15" x14ac:dyDescent="0.25">
      <c r="A394" s="1">
        <v>392</v>
      </c>
      <c r="B394">
        <v>596</v>
      </c>
      <c r="C394" t="s">
        <v>334</v>
      </c>
      <c r="D394" t="s">
        <v>335</v>
      </c>
      <c r="E394">
        <v>818</v>
      </c>
      <c r="F394" t="s">
        <v>336</v>
      </c>
      <c r="G394" t="s">
        <v>337</v>
      </c>
      <c r="H394" t="s">
        <v>338</v>
      </c>
      <c r="I394" t="s">
        <v>336</v>
      </c>
      <c r="J394" t="s">
        <v>339</v>
      </c>
      <c r="K394" s="3" t="s">
        <v>340</v>
      </c>
      <c r="L394" t="s">
        <v>336</v>
      </c>
      <c r="M394" t="s">
        <v>341</v>
      </c>
      <c r="N394" t="s">
        <v>342</v>
      </c>
      <c r="O394" t="str">
        <f t="shared" si="6"/>
        <v>tn_gh-flag.gif</v>
      </c>
    </row>
    <row r="395" spans="1:15" x14ac:dyDescent="0.25">
      <c r="A395" s="1">
        <v>393</v>
      </c>
      <c r="B395">
        <v>598</v>
      </c>
      <c r="C395" t="s">
        <v>343</v>
      </c>
      <c r="D395" t="s">
        <v>344</v>
      </c>
      <c r="E395">
        <v>755</v>
      </c>
      <c r="F395" t="s">
        <v>345</v>
      </c>
      <c r="G395" t="s">
        <v>346</v>
      </c>
      <c r="H395" t="s">
        <v>347</v>
      </c>
      <c r="I395" t="s">
        <v>345</v>
      </c>
      <c r="J395" t="s">
        <v>348</v>
      </c>
      <c r="K395" s="3" t="s">
        <v>349</v>
      </c>
      <c r="L395" t="s">
        <v>345</v>
      </c>
      <c r="M395" t="s">
        <v>350</v>
      </c>
      <c r="N395" t="s">
        <v>351</v>
      </c>
      <c r="O395" t="str">
        <f t="shared" si="6"/>
        <v>tn_gt-flag.gif</v>
      </c>
    </row>
    <row r="396" spans="1:15" x14ac:dyDescent="0.25">
      <c r="A396" s="1">
        <v>394</v>
      </c>
      <c r="B396">
        <v>599</v>
      </c>
      <c r="C396" t="s">
        <v>352</v>
      </c>
      <c r="D396" t="s">
        <v>353</v>
      </c>
      <c r="E396">
        <v>756</v>
      </c>
      <c r="F396" t="s">
        <v>354</v>
      </c>
      <c r="G396" t="s">
        <v>355</v>
      </c>
      <c r="H396" t="s">
        <v>356</v>
      </c>
      <c r="I396" t="s">
        <v>354</v>
      </c>
      <c r="J396" t="s">
        <v>357</v>
      </c>
      <c r="K396" s="3" t="s">
        <v>43</v>
      </c>
      <c r="L396" t="s">
        <v>354</v>
      </c>
      <c r="M396" t="s">
        <v>358</v>
      </c>
      <c r="N396" t="s">
        <v>359</v>
      </c>
      <c r="O396" t="str">
        <f t="shared" si="6"/>
        <v>tn_gy-flag.gif</v>
      </c>
    </row>
    <row r="397" spans="1:15" x14ac:dyDescent="0.25">
      <c r="A397" s="1">
        <v>395</v>
      </c>
      <c r="B397">
        <v>601</v>
      </c>
      <c r="C397" t="s">
        <v>360</v>
      </c>
      <c r="D397" t="s">
        <v>361</v>
      </c>
      <c r="E397">
        <v>757</v>
      </c>
      <c r="F397" t="s">
        <v>362</v>
      </c>
      <c r="G397" t="s">
        <v>363</v>
      </c>
      <c r="H397" t="s">
        <v>364</v>
      </c>
      <c r="I397" t="s">
        <v>362</v>
      </c>
      <c r="J397" t="s">
        <v>365</v>
      </c>
      <c r="K397" s="3" t="s">
        <v>366</v>
      </c>
      <c r="L397" t="s">
        <v>362</v>
      </c>
      <c r="M397" t="s">
        <v>367</v>
      </c>
      <c r="N397" t="s">
        <v>368</v>
      </c>
      <c r="O397" t="str">
        <f t="shared" si="6"/>
        <v>tn_ho-flag.gif</v>
      </c>
    </row>
    <row r="398" spans="1:15" x14ac:dyDescent="0.25">
      <c r="A398" s="1">
        <v>396</v>
      </c>
      <c r="B398">
        <v>602</v>
      </c>
      <c r="C398" t="s">
        <v>369</v>
      </c>
      <c r="D398" t="s">
        <v>370</v>
      </c>
      <c r="E398">
        <v>741</v>
      </c>
      <c r="F398" t="s">
        <v>371</v>
      </c>
      <c r="G398" t="s">
        <v>372</v>
      </c>
      <c r="H398" t="s">
        <v>373</v>
      </c>
      <c r="I398" t="s">
        <v>374</v>
      </c>
      <c r="J398" t="s">
        <v>370</v>
      </c>
      <c r="K398" s="3" t="s">
        <v>375</v>
      </c>
      <c r="L398" t="s">
        <v>374</v>
      </c>
      <c r="M398" t="s">
        <v>376</v>
      </c>
      <c r="N398" t="s">
        <v>377</v>
      </c>
      <c r="O398" t="str">
        <f t="shared" si="6"/>
        <v>tn_hr-flag.gif</v>
      </c>
    </row>
    <row r="399" spans="1:15" x14ac:dyDescent="0.25">
      <c r="A399" s="1">
        <v>397</v>
      </c>
      <c r="B399">
        <v>603</v>
      </c>
      <c r="C399" t="s">
        <v>378</v>
      </c>
      <c r="D399" t="s">
        <v>379</v>
      </c>
      <c r="E399">
        <v>758</v>
      </c>
      <c r="F399" t="s">
        <v>380</v>
      </c>
      <c r="G399" t="s">
        <v>381</v>
      </c>
      <c r="H399" t="s">
        <v>382</v>
      </c>
      <c r="I399" t="s">
        <v>380</v>
      </c>
      <c r="J399" t="s">
        <v>383</v>
      </c>
      <c r="K399" s="3" t="s">
        <v>384</v>
      </c>
      <c r="L399" t="s">
        <v>380</v>
      </c>
      <c r="M399" t="s">
        <v>385</v>
      </c>
      <c r="N399" t="s">
        <v>386</v>
      </c>
      <c r="O399" t="str">
        <f t="shared" si="6"/>
        <v>tn_hu-flag.gif</v>
      </c>
    </row>
    <row r="400" spans="1:15" x14ac:dyDescent="0.25">
      <c r="A400" s="1">
        <v>398</v>
      </c>
      <c r="B400">
        <v>605</v>
      </c>
      <c r="C400" t="s">
        <v>387</v>
      </c>
      <c r="D400" t="s">
        <v>388</v>
      </c>
      <c r="E400">
        <v>749</v>
      </c>
      <c r="F400" t="s">
        <v>389</v>
      </c>
      <c r="G400" t="s">
        <v>390</v>
      </c>
      <c r="H400" t="s">
        <v>388</v>
      </c>
      <c r="I400" t="s">
        <v>389</v>
      </c>
      <c r="J400" t="s">
        <v>391</v>
      </c>
      <c r="K400" s="3" t="s">
        <v>392</v>
      </c>
      <c r="L400" t="s">
        <v>389</v>
      </c>
      <c r="M400" t="s">
        <v>393</v>
      </c>
      <c r="N400" t="s">
        <v>394</v>
      </c>
      <c r="O400" t="str">
        <f t="shared" si="6"/>
        <v>tn_id-flag.gif</v>
      </c>
    </row>
    <row r="401" spans="1:15" x14ac:dyDescent="0.25">
      <c r="A401" s="1">
        <v>399</v>
      </c>
      <c r="B401">
        <v>606</v>
      </c>
      <c r="C401" t="s">
        <v>395</v>
      </c>
      <c r="D401" t="s">
        <v>396</v>
      </c>
      <c r="E401">
        <v>761</v>
      </c>
      <c r="F401" t="s">
        <v>397</v>
      </c>
      <c r="G401" t="s">
        <v>398</v>
      </c>
      <c r="H401" t="s">
        <v>399</v>
      </c>
      <c r="I401" t="s">
        <v>397</v>
      </c>
      <c r="J401" t="s">
        <v>400</v>
      </c>
      <c r="K401" s="3" t="s">
        <v>401</v>
      </c>
      <c r="L401" t="s">
        <v>397</v>
      </c>
      <c r="M401" t="s">
        <v>402</v>
      </c>
      <c r="N401" t="s">
        <v>403</v>
      </c>
      <c r="O401" t="str">
        <f t="shared" si="6"/>
        <v>tn_is-flag.gif</v>
      </c>
    </row>
    <row r="402" spans="1:15" x14ac:dyDescent="0.25">
      <c r="A402" s="1">
        <v>400</v>
      </c>
      <c r="B402">
        <v>607</v>
      </c>
      <c r="C402" t="s">
        <v>404</v>
      </c>
      <c r="D402" t="s">
        <v>405</v>
      </c>
      <c r="E402">
        <v>725</v>
      </c>
      <c r="F402" t="s">
        <v>406</v>
      </c>
      <c r="G402" t="s">
        <v>407</v>
      </c>
      <c r="H402" t="s">
        <v>405</v>
      </c>
      <c r="I402" t="s">
        <v>408</v>
      </c>
      <c r="J402" t="s">
        <v>409</v>
      </c>
      <c r="K402" s="3" t="s">
        <v>410</v>
      </c>
      <c r="L402" t="s">
        <v>406</v>
      </c>
      <c r="M402" t="s">
        <v>411</v>
      </c>
      <c r="N402" t="s">
        <v>412</v>
      </c>
      <c r="O402" t="str">
        <f t="shared" si="6"/>
        <v>tn_bt-flag.gif</v>
      </c>
    </row>
    <row r="403" spans="1:15" x14ac:dyDescent="0.25">
      <c r="A403" s="1">
        <v>401</v>
      </c>
      <c r="B403">
        <v>608</v>
      </c>
      <c r="C403" t="s">
        <v>404</v>
      </c>
      <c r="D403" t="s">
        <v>405</v>
      </c>
      <c r="E403">
        <v>726</v>
      </c>
      <c r="F403" t="s">
        <v>408</v>
      </c>
      <c r="G403" t="s">
        <v>413</v>
      </c>
      <c r="H403" t="s">
        <v>405</v>
      </c>
      <c r="I403" t="s">
        <v>408</v>
      </c>
      <c r="J403" t="s">
        <v>409</v>
      </c>
      <c r="K403" s="3" t="s">
        <v>410</v>
      </c>
      <c r="L403" t="s">
        <v>408</v>
      </c>
      <c r="M403" t="s">
        <v>414</v>
      </c>
      <c r="N403" t="s">
        <v>415</v>
      </c>
      <c r="O403" t="str">
        <f t="shared" si="6"/>
        <v>tn_in-flag.gif</v>
      </c>
    </row>
    <row r="404" spans="1:15" x14ac:dyDescent="0.25">
      <c r="A404" s="1">
        <v>402</v>
      </c>
      <c r="B404">
        <v>609</v>
      </c>
      <c r="C404" t="s">
        <v>416</v>
      </c>
      <c r="D404" t="s">
        <v>417</v>
      </c>
      <c r="E404">
        <v>760</v>
      </c>
      <c r="F404" t="s">
        <v>418</v>
      </c>
      <c r="G404" t="s">
        <v>419</v>
      </c>
      <c r="H404" t="s">
        <v>417</v>
      </c>
      <c r="I404" t="s">
        <v>420</v>
      </c>
      <c r="J404" t="s">
        <v>421</v>
      </c>
      <c r="K404" s="3" t="s">
        <v>422</v>
      </c>
      <c r="L404" t="s">
        <v>418</v>
      </c>
      <c r="M404" t="s">
        <v>423</v>
      </c>
      <c r="N404" t="s">
        <v>424</v>
      </c>
      <c r="O404" t="str">
        <f t="shared" si="6"/>
        <v>tn_ir-flag.gif</v>
      </c>
    </row>
    <row r="405" spans="1:15" x14ac:dyDescent="0.25">
      <c r="A405" s="1">
        <v>403</v>
      </c>
      <c r="B405">
        <v>610</v>
      </c>
      <c r="C405" t="s">
        <v>425</v>
      </c>
      <c r="D405" t="s">
        <v>426</v>
      </c>
      <c r="E405">
        <v>759</v>
      </c>
      <c r="F405" t="s">
        <v>427</v>
      </c>
      <c r="G405" t="s">
        <v>428</v>
      </c>
      <c r="H405" t="s">
        <v>426</v>
      </c>
      <c r="I405" t="s">
        <v>427</v>
      </c>
      <c r="J405" t="s">
        <v>429</v>
      </c>
      <c r="K405" s="3" t="s">
        <v>206</v>
      </c>
      <c r="L405" t="s">
        <v>427</v>
      </c>
      <c r="M405" t="s">
        <v>430</v>
      </c>
      <c r="N405" t="s">
        <v>431</v>
      </c>
      <c r="O405" t="str">
        <f t="shared" si="6"/>
        <v>tn_ic-flag.gif</v>
      </c>
    </row>
    <row r="406" spans="1:15" x14ac:dyDescent="0.25">
      <c r="A406" s="1">
        <v>404</v>
      </c>
      <c r="B406">
        <v>611</v>
      </c>
      <c r="C406" t="s">
        <v>432</v>
      </c>
      <c r="D406" t="s">
        <v>433</v>
      </c>
      <c r="E406">
        <v>762</v>
      </c>
      <c r="F406" t="s">
        <v>434</v>
      </c>
      <c r="G406" t="s">
        <v>435</v>
      </c>
      <c r="H406" t="s">
        <v>433</v>
      </c>
      <c r="I406" t="s">
        <v>434</v>
      </c>
      <c r="J406" t="s">
        <v>433</v>
      </c>
      <c r="K406" s="3" t="s">
        <v>436</v>
      </c>
      <c r="L406" t="s">
        <v>434</v>
      </c>
      <c r="M406" t="s">
        <v>437</v>
      </c>
      <c r="N406" t="s">
        <v>438</v>
      </c>
      <c r="O406" t="str">
        <f t="shared" si="6"/>
        <v>tn_jm-flag.gif</v>
      </c>
    </row>
    <row r="407" spans="1:15" x14ac:dyDescent="0.25">
      <c r="A407" s="1">
        <v>405</v>
      </c>
      <c r="B407">
        <v>612</v>
      </c>
      <c r="C407" t="s">
        <v>439</v>
      </c>
      <c r="D407" t="s">
        <v>440</v>
      </c>
      <c r="E407">
        <v>584</v>
      </c>
      <c r="F407" t="s">
        <v>441</v>
      </c>
      <c r="G407" t="s">
        <v>442</v>
      </c>
      <c r="H407" t="s">
        <v>440</v>
      </c>
      <c r="I407" t="s">
        <v>441</v>
      </c>
      <c r="J407" t="s">
        <v>443</v>
      </c>
      <c r="K407" s="3" t="s">
        <v>176</v>
      </c>
      <c r="L407" t="s">
        <v>441</v>
      </c>
      <c r="M407" t="s">
        <v>444</v>
      </c>
      <c r="N407" t="s">
        <v>445</v>
      </c>
      <c r="O407" t="str">
        <f t="shared" si="6"/>
        <v>tn_ja-flag.gif</v>
      </c>
    </row>
    <row r="408" spans="1:15" x14ac:dyDescent="0.25">
      <c r="A408" s="1">
        <v>406</v>
      </c>
      <c r="B408">
        <v>613</v>
      </c>
      <c r="C408" t="s">
        <v>446</v>
      </c>
      <c r="D408" t="s">
        <v>447</v>
      </c>
      <c r="E408">
        <v>767</v>
      </c>
      <c r="F408" t="s">
        <v>448</v>
      </c>
      <c r="G408" t="s">
        <v>449</v>
      </c>
      <c r="H408" t="s">
        <v>450</v>
      </c>
      <c r="I408" t="s">
        <v>448</v>
      </c>
      <c r="J408" t="s">
        <v>451</v>
      </c>
      <c r="K408" s="3" t="s">
        <v>104</v>
      </c>
      <c r="L408" t="s">
        <v>448</v>
      </c>
      <c r="M408" t="s">
        <v>452</v>
      </c>
      <c r="N408" t="s">
        <v>453</v>
      </c>
      <c r="O408" t="str">
        <f t="shared" si="6"/>
        <v>tn_kg-flag.gif</v>
      </c>
    </row>
    <row r="409" spans="1:15" x14ac:dyDescent="0.25">
      <c r="A409" s="1">
        <v>407</v>
      </c>
      <c r="B409">
        <v>614</v>
      </c>
      <c r="C409" t="s">
        <v>454</v>
      </c>
      <c r="D409" t="s">
        <v>455</v>
      </c>
      <c r="E409">
        <v>735</v>
      </c>
      <c r="F409" t="s">
        <v>456</v>
      </c>
      <c r="G409" t="s">
        <v>457</v>
      </c>
      <c r="H409" t="s">
        <v>458</v>
      </c>
      <c r="I409" t="s">
        <v>456</v>
      </c>
      <c r="J409" t="s">
        <v>455</v>
      </c>
      <c r="K409" s="3" t="s">
        <v>459</v>
      </c>
      <c r="L409" t="s">
        <v>456</v>
      </c>
      <c r="M409" t="s">
        <v>460</v>
      </c>
      <c r="N409" t="s">
        <v>461</v>
      </c>
      <c r="O409" t="str">
        <f t="shared" si="6"/>
        <v>tn_cb-flag.gif</v>
      </c>
    </row>
    <row r="410" spans="1:15" x14ac:dyDescent="0.25">
      <c r="A410" s="1">
        <v>408</v>
      </c>
      <c r="B410">
        <v>615</v>
      </c>
      <c r="C410" t="s">
        <v>462</v>
      </c>
      <c r="D410" t="s">
        <v>463</v>
      </c>
      <c r="E410">
        <v>765</v>
      </c>
      <c r="F410" t="s">
        <v>464</v>
      </c>
      <c r="G410" t="s">
        <v>465</v>
      </c>
      <c r="H410" t="s">
        <v>466</v>
      </c>
      <c r="I410" t="s">
        <v>467</v>
      </c>
      <c r="J410" t="s">
        <v>463</v>
      </c>
      <c r="K410" s="3" t="s">
        <v>468</v>
      </c>
      <c r="L410" t="s">
        <v>469</v>
      </c>
      <c r="M410" t="s">
        <v>470</v>
      </c>
      <c r="N410" t="s">
        <v>471</v>
      </c>
      <c r="O410" t="str">
        <f t="shared" si="6"/>
        <v>tn_ks-flag.gif</v>
      </c>
    </row>
    <row r="411" spans="1:15" x14ac:dyDescent="0.25">
      <c r="A411" s="1">
        <v>409</v>
      </c>
      <c r="B411">
        <v>616</v>
      </c>
      <c r="C411" t="s">
        <v>462</v>
      </c>
      <c r="D411" t="s">
        <v>463</v>
      </c>
      <c r="E411">
        <v>766</v>
      </c>
      <c r="F411" t="s">
        <v>464</v>
      </c>
      <c r="G411" t="s">
        <v>465</v>
      </c>
      <c r="H411" t="s">
        <v>466</v>
      </c>
      <c r="I411" t="s">
        <v>467</v>
      </c>
      <c r="J411" t="s">
        <v>463</v>
      </c>
      <c r="K411" s="3" t="s">
        <v>468</v>
      </c>
      <c r="L411" t="s">
        <v>469</v>
      </c>
      <c r="M411" t="s">
        <v>470</v>
      </c>
      <c r="N411" t="s">
        <v>471</v>
      </c>
      <c r="O411" t="str">
        <f t="shared" si="6"/>
        <v>tn_ks-flag.gif</v>
      </c>
    </row>
    <row r="412" spans="1:15" x14ac:dyDescent="0.25">
      <c r="A412" s="1">
        <v>410</v>
      </c>
      <c r="B412">
        <v>618</v>
      </c>
      <c r="C412" t="s">
        <v>472</v>
      </c>
      <c r="D412" t="s">
        <v>473</v>
      </c>
      <c r="E412">
        <v>763</v>
      </c>
      <c r="F412" t="s">
        <v>474</v>
      </c>
      <c r="G412" t="s">
        <v>475</v>
      </c>
      <c r="H412" t="s">
        <v>476</v>
      </c>
      <c r="I412" t="s">
        <v>474</v>
      </c>
      <c r="J412" t="s">
        <v>477</v>
      </c>
      <c r="K412" s="3" t="s">
        <v>104</v>
      </c>
      <c r="L412" t="s">
        <v>474</v>
      </c>
      <c r="M412" t="s">
        <v>478</v>
      </c>
      <c r="N412" t="s">
        <v>479</v>
      </c>
      <c r="O412" t="str">
        <f t="shared" si="6"/>
        <v>tn_kz-flag.gif</v>
      </c>
    </row>
    <row r="413" spans="1:15" x14ac:dyDescent="0.25">
      <c r="A413" s="1">
        <v>411</v>
      </c>
      <c r="B413">
        <v>619</v>
      </c>
      <c r="C413" t="s">
        <v>480</v>
      </c>
      <c r="D413" t="s">
        <v>481</v>
      </c>
      <c r="E413">
        <v>768</v>
      </c>
      <c r="F413" t="s">
        <v>482</v>
      </c>
      <c r="G413" t="s">
        <v>483</v>
      </c>
      <c r="H413" t="s">
        <v>484</v>
      </c>
      <c r="I413" t="s">
        <v>485</v>
      </c>
      <c r="J413" t="s">
        <v>486</v>
      </c>
      <c r="K413" s="3" t="s">
        <v>487</v>
      </c>
      <c r="L413" t="s">
        <v>488</v>
      </c>
      <c r="M413" t="s">
        <v>489</v>
      </c>
      <c r="N413" t="s">
        <v>490</v>
      </c>
      <c r="O413" t="str">
        <f t="shared" si="6"/>
        <v>tn_la-flag.gif</v>
      </c>
    </row>
    <row r="414" spans="1:15" x14ac:dyDescent="0.25">
      <c r="A414" s="1">
        <v>412</v>
      </c>
      <c r="B414">
        <v>620</v>
      </c>
      <c r="C414" t="s">
        <v>480</v>
      </c>
      <c r="D414" t="s">
        <v>481</v>
      </c>
      <c r="E414">
        <v>769</v>
      </c>
      <c r="F414" t="s">
        <v>485</v>
      </c>
      <c r="G414" t="s">
        <v>483</v>
      </c>
      <c r="H414" t="s">
        <v>491</v>
      </c>
      <c r="I414" t="s">
        <v>485</v>
      </c>
      <c r="J414" t="s">
        <v>486</v>
      </c>
      <c r="K414" s="3" t="s">
        <v>487</v>
      </c>
      <c r="L414" t="s">
        <v>488</v>
      </c>
      <c r="M414" t="s">
        <v>489</v>
      </c>
      <c r="N414" t="s">
        <v>490</v>
      </c>
      <c r="O414" t="str">
        <f t="shared" si="6"/>
        <v>tn_la-flag.gif</v>
      </c>
    </row>
    <row r="415" spans="1:15" x14ac:dyDescent="0.25">
      <c r="A415" s="1">
        <v>413</v>
      </c>
      <c r="B415">
        <v>621</v>
      </c>
      <c r="C415" t="s">
        <v>492</v>
      </c>
      <c r="D415" t="s">
        <v>493</v>
      </c>
      <c r="E415">
        <v>770</v>
      </c>
      <c r="F415" t="s">
        <v>494</v>
      </c>
      <c r="G415" t="s">
        <v>495</v>
      </c>
      <c r="H415" t="s">
        <v>493</v>
      </c>
      <c r="I415" t="s">
        <v>494</v>
      </c>
      <c r="J415" t="s">
        <v>496</v>
      </c>
      <c r="K415" s="3" t="s">
        <v>223</v>
      </c>
      <c r="L415" t="s">
        <v>494</v>
      </c>
      <c r="M415" t="s">
        <v>497</v>
      </c>
      <c r="N415" t="s">
        <v>498</v>
      </c>
      <c r="O415" t="str">
        <f t="shared" si="6"/>
        <v>tn_le-flag.gif</v>
      </c>
    </row>
    <row r="416" spans="1:15" x14ac:dyDescent="0.25">
      <c r="A416" s="1">
        <v>414</v>
      </c>
      <c r="B416">
        <v>622</v>
      </c>
      <c r="C416" t="s">
        <v>499</v>
      </c>
      <c r="D416" t="s">
        <v>500</v>
      </c>
      <c r="E416">
        <v>801</v>
      </c>
      <c r="F416" t="s">
        <v>501</v>
      </c>
      <c r="G416" t="s">
        <v>502</v>
      </c>
      <c r="H416" t="s">
        <v>503</v>
      </c>
      <c r="I416" t="s">
        <v>501</v>
      </c>
      <c r="J416" t="s">
        <v>504</v>
      </c>
      <c r="K416" s="3" t="s">
        <v>505</v>
      </c>
      <c r="L416" t="s">
        <v>501</v>
      </c>
      <c r="M416" t="s">
        <v>506</v>
      </c>
      <c r="N416" t="s">
        <v>507</v>
      </c>
      <c r="O416" t="str">
        <f t="shared" si="6"/>
        <v>tn_ce-flag.gif</v>
      </c>
    </row>
    <row r="417" spans="1:15" x14ac:dyDescent="0.25">
      <c r="A417" s="1">
        <v>415</v>
      </c>
      <c r="B417">
        <v>623</v>
      </c>
      <c r="C417" t="s">
        <v>508</v>
      </c>
      <c r="D417" t="s">
        <v>509</v>
      </c>
      <c r="E417">
        <v>771</v>
      </c>
      <c r="F417" t="s">
        <v>510</v>
      </c>
      <c r="G417" t="s">
        <v>511</v>
      </c>
      <c r="H417" t="s">
        <v>509</v>
      </c>
      <c r="I417" t="s">
        <v>510</v>
      </c>
      <c r="J417" t="s">
        <v>512</v>
      </c>
      <c r="K417" s="3" t="s">
        <v>43</v>
      </c>
      <c r="L417" t="s">
        <v>510</v>
      </c>
      <c r="M417" t="s">
        <v>513</v>
      </c>
      <c r="N417" t="s">
        <v>514</v>
      </c>
      <c r="O417" t="str">
        <f t="shared" si="6"/>
        <v>tn_li-flag.gif</v>
      </c>
    </row>
    <row r="418" spans="1:15" x14ac:dyDescent="0.25">
      <c r="A418" s="1">
        <v>416</v>
      </c>
      <c r="B418">
        <v>624</v>
      </c>
      <c r="C418" t="s">
        <v>515</v>
      </c>
      <c r="D418" t="s">
        <v>516</v>
      </c>
      <c r="E418">
        <v>774</v>
      </c>
      <c r="F418" t="s">
        <v>517</v>
      </c>
      <c r="G418" t="s">
        <v>518</v>
      </c>
      <c r="H418" t="s">
        <v>519</v>
      </c>
      <c r="I418" t="s">
        <v>517</v>
      </c>
      <c r="J418" t="s">
        <v>520</v>
      </c>
      <c r="K418" s="3" t="s">
        <v>521</v>
      </c>
      <c r="L418" t="s">
        <v>522</v>
      </c>
      <c r="M418" t="s">
        <v>515</v>
      </c>
      <c r="N418" t="s">
        <v>523</v>
      </c>
      <c r="O418" t="str">
        <f t="shared" si="6"/>
        <v>tn_mk-flag.gif</v>
      </c>
    </row>
    <row r="419" spans="1:15" x14ac:dyDescent="0.25">
      <c r="A419" s="1">
        <v>417</v>
      </c>
      <c r="B419">
        <v>625</v>
      </c>
      <c r="C419" t="s">
        <v>524</v>
      </c>
      <c r="D419" t="s">
        <v>525</v>
      </c>
      <c r="E419">
        <v>778</v>
      </c>
      <c r="F419" t="s">
        <v>526</v>
      </c>
      <c r="G419" t="s">
        <v>527</v>
      </c>
      <c r="H419" t="s">
        <v>528</v>
      </c>
      <c r="I419" t="s">
        <v>526</v>
      </c>
      <c r="J419" t="s">
        <v>529</v>
      </c>
      <c r="K419" s="3" t="s">
        <v>530</v>
      </c>
      <c r="L419" t="s">
        <v>526</v>
      </c>
      <c r="M419" t="s">
        <v>531</v>
      </c>
      <c r="N419" t="s">
        <v>532</v>
      </c>
      <c r="O419" t="str">
        <f t="shared" si="6"/>
        <v>tn_mg-flag.gif</v>
      </c>
    </row>
    <row r="420" spans="1:15" x14ac:dyDescent="0.25">
      <c r="A420" s="1">
        <v>418</v>
      </c>
      <c r="B420">
        <v>626</v>
      </c>
      <c r="C420" t="s">
        <v>524</v>
      </c>
      <c r="D420" t="s">
        <v>525</v>
      </c>
      <c r="E420">
        <v>779</v>
      </c>
      <c r="F420" t="s">
        <v>526</v>
      </c>
      <c r="G420" t="s">
        <v>527</v>
      </c>
      <c r="H420" t="s">
        <v>528</v>
      </c>
      <c r="I420" t="s">
        <v>533</v>
      </c>
      <c r="J420" t="s">
        <v>534</v>
      </c>
      <c r="K420" s="3" t="s">
        <v>19</v>
      </c>
      <c r="L420" t="s">
        <v>526</v>
      </c>
      <c r="M420" t="s">
        <v>531</v>
      </c>
      <c r="N420" t="s">
        <v>532</v>
      </c>
      <c r="O420" t="str">
        <f t="shared" si="6"/>
        <v>tn_mg-flag.gif</v>
      </c>
    </row>
    <row r="421" spans="1:15" x14ac:dyDescent="0.25">
      <c r="A421" s="1">
        <v>419</v>
      </c>
      <c r="B421">
        <v>627</v>
      </c>
      <c r="C421" t="s">
        <v>535</v>
      </c>
      <c r="D421" t="s">
        <v>536</v>
      </c>
      <c r="E421">
        <v>776</v>
      </c>
      <c r="F421" t="s">
        <v>537</v>
      </c>
      <c r="G421" t="s">
        <v>538</v>
      </c>
      <c r="H421" t="s">
        <v>536</v>
      </c>
      <c r="I421" t="s">
        <v>537</v>
      </c>
      <c r="J421" t="s">
        <v>539</v>
      </c>
      <c r="K421" s="3" t="s">
        <v>505</v>
      </c>
      <c r="L421" t="s">
        <v>537</v>
      </c>
      <c r="M421" t="s">
        <v>540</v>
      </c>
      <c r="N421" t="s">
        <v>541</v>
      </c>
      <c r="O421" t="str">
        <f t="shared" si="6"/>
        <v>tn_mp-flag.gif</v>
      </c>
    </row>
    <row r="422" spans="1:15" x14ac:dyDescent="0.25">
      <c r="A422" s="1">
        <v>420</v>
      </c>
      <c r="B422">
        <v>628</v>
      </c>
      <c r="C422" t="s">
        <v>542</v>
      </c>
      <c r="D422" t="s">
        <v>543</v>
      </c>
      <c r="E422">
        <v>777</v>
      </c>
      <c r="F422" t="s">
        <v>544</v>
      </c>
      <c r="G422" t="s">
        <v>545</v>
      </c>
      <c r="H422" t="s">
        <v>42</v>
      </c>
      <c r="I422" t="s">
        <v>544</v>
      </c>
      <c r="J422" t="s">
        <v>543</v>
      </c>
      <c r="K422" s="3" t="s">
        <v>43</v>
      </c>
      <c r="L422" t="s">
        <v>544</v>
      </c>
      <c r="M422" t="s">
        <v>546</v>
      </c>
      <c r="N422" t="s">
        <v>547</v>
      </c>
      <c r="O422" t="str">
        <f t="shared" si="6"/>
        <v>tn_mx-flag.gif</v>
      </c>
    </row>
    <row r="423" spans="1:15" x14ac:dyDescent="0.25">
      <c r="A423" s="1">
        <v>421</v>
      </c>
      <c r="B423">
        <v>629</v>
      </c>
      <c r="C423" t="s">
        <v>548</v>
      </c>
      <c r="D423" t="s">
        <v>549</v>
      </c>
      <c r="E423">
        <v>775</v>
      </c>
      <c r="F423" t="s">
        <v>550</v>
      </c>
      <c r="G423" t="s">
        <v>551</v>
      </c>
      <c r="H423" t="s">
        <v>552</v>
      </c>
      <c r="I423" t="s">
        <v>550</v>
      </c>
      <c r="J423" t="s">
        <v>553</v>
      </c>
      <c r="K423" s="3" t="s">
        <v>554</v>
      </c>
      <c r="L423" t="s">
        <v>550</v>
      </c>
      <c r="M423" t="s">
        <v>555</v>
      </c>
      <c r="N423" t="s">
        <v>556</v>
      </c>
      <c r="O423" t="str">
        <f t="shared" si="6"/>
        <v>tn_my-flag.gif</v>
      </c>
    </row>
    <row r="424" spans="1:15" x14ac:dyDescent="0.25">
      <c r="A424" s="1">
        <v>422</v>
      </c>
      <c r="B424">
        <v>630</v>
      </c>
      <c r="C424" t="s">
        <v>557</v>
      </c>
      <c r="D424" t="s">
        <v>558</v>
      </c>
      <c r="E424">
        <v>780</v>
      </c>
      <c r="F424" t="s">
        <v>559</v>
      </c>
      <c r="G424" t="s">
        <v>560</v>
      </c>
      <c r="H424" t="s">
        <v>561</v>
      </c>
      <c r="I424" t="s">
        <v>559</v>
      </c>
      <c r="J424" t="s">
        <v>562</v>
      </c>
      <c r="K424" s="3" t="s">
        <v>563</v>
      </c>
      <c r="L424" t="s">
        <v>559</v>
      </c>
      <c r="M424" t="s">
        <v>564</v>
      </c>
      <c r="N424" t="s">
        <v>565</v>
      </c>
      <c r="O424" t="str">
        <f t="shared" si="6"/>
        <v>tn_mz-flag.gif</v>
      </c>
    </row>
    <row r="425" spans="1:15" x14ac:dyDescent="0.25">
      <c r="A425" s="1">
        <v>423</v>
      </c>
      <c r="B425">
        <v>631</v>
      </c>
      <c r="C425" t="s">
        <v>566</v>
      </c>
      <c r="D425" t="s">
        <v>567</v>
      </c>
      <c r="E425">
        <v>781</v>
      </c>
      <c r="F425" t="s">
        <v>568</v>
      </c>
      <c r="H425" t="s">
        <v>569</v>
      </c>
      <c r="I425" t="s">
        <v>568</v>
      </c>
      <c r="J425" t="s">
        <v>570</v>
      </c>
      <c r="K425" s="3" t="s">
        <v>43</v>
      </c>
      <c r="L425" t="s">
        <v>568</v>
      </c>
      <c r="M425" t="s">
        <v>571</v>
      </c>
      <c r="N425" t="s">
        <v>572</v>
      </c>
      <c r="O425" t="str">
        <f t="shared" si="6"/>
        <v>tn_wa-flag.gif</v>
      </c>
    </row>
    <row r="426" spans="1:15" x14ac:dyDescent="0.25">
      <c r="A426" s="1">
        <v>488</v>
      </c>
      <c r="B426">
        <v>632</v>
      </c>
      <c r="C426" t="s">
        <v>573</v>
      </c>
      <c r="D426" t="s">
        <v>574</v>
      </c>
      <c r="E426">
        <v>784</v>
      </c>
      <c r="F426" t="s">
        <v>575</v>
      </c>
      <c r="G426" t="s">
        <v>576</v>
      </c>
      <c r="H426" t="s">
        <v>577</v>
      </c>
      <c r="I426" t="s">
        <v>575</v>
      </c>
      <c r="J426" t="s">
        <v>578</v>
      </c>
      <c r="K426" s="3" t="s">
        <v>579</v>
      </c>
      <c r="L426" t="s">
        <v>575</v>
      </c>
      <c r="M426" t="s">
        <v>580</v>
      </c>
      <c r="N426" t="s">
        <v>581</v>
      </c>
      <c r="O426" t="str">
        <f t="shared" si="6"/>
        <v>tn_ni-flag.gif</v>
      </c>
    </row>
    <row r="427" spans="1:15" x14ac:dyDescent="0.25">
      <c r="A427" s="1">
        <v>489</v>
      </c>
      <c r="B427">
        <v>633</v>
      </c>
      <c r="C427" t="s">
        <v>582</v>
      </c>
      <c r="D427" t="s">
        <v>583</v>
      </c>
      <c r="E427">
        <v>783</v>
      </c>
      <c r="F427" t="s">
        <v>584</v>
      </c>
      <c r="G427" t="s">
        <v>585</v>
      </c>
      <c r="H427" t="s">
        <v>586</v>
      </c>
      <c r="I427" t="s">
        <v>584</v>
      </c>
      <c r="J427" t="s">
        <v>587</v>
      </c>
      <c r="K427" s="3" t="s">
        <v>588</v>
      </c>
      <c r="L427" t="s">
        <v>584</v>
      </c>
      <c r="M427" t="s">
        <v>589</v>
      </c>
      <c r="N427" t="s">
        <v>590</v>
      </c>
      <c r="O427" t="str">
        <f t="shared" si="6"/>
        <v>tn_nu-flag.gif</v>
      </c>
    </row>
    <row r="428" spans="1:15" x14ac:dyDescent="0.25">
      <c r="A428" s="1">
        <v>490</v>
      </c>
      <c r="B428">
        <v>635</v>
      </c>
      <c r="C428" t="s">
        <v>591</v>
      </c>
      <c r="D428" t="s">
        <v>592</v>
      </c>
      <c r="E428">
        <v>730</v>
      </c>
      <c r="F428" t="s">
        <v>593</v>
      </c>
      <c r="G428" t="s">
        <v>594</v>
      </c>
      <c r="H428" t="s">
        <v>592</v>
      </c>
      <c r="I428" t="s">
        <v>593</v>
      </c>
      <c r="J428" t="s">
        <v>595</v>
      </c>
      <c r="K428" s="3" t="s">
        <v>206</v>
      </c>
      <c r="L428" t="s">
        <v>593</v>
      </c>
      <c r="M428" t="s">
        <v>596</v>
      </c>
      <c r="N428" t="s">
        <v>597</v>
      </c>
      <c r="O428" t="str">
        <f t="shared" si="6"/>
        <v>tn_no-flag.gif</v>
      </c>
    </row>
    <row r="429" spans="1:15" x14ac:dyDescent="0.25">
      <c r="A429" s="1">
        <v>491</v>
      </c>
      <c r="B429">
        <v>637</v>
      </c>
      <c r="C429" t="s">
        <v>598</v>
      </c>
      <c r="D429" t="s">
        <v>599</v>
      </c>
      <c r="E429">
        <v>782</v>
      </c>
      <c r="F429" t="s">
        <v>600</v>
      </c>
      <c r="G429" t="s">
        <v>601</v>
      </c>
      <c r="H429" t="s">
        <v>599</v>
      </c>
      <c r="I429" t="s">
        <v>600</v>
      </c>
      <c r="J429" t="s">
        <v>599</v>
      </c>
      <c r="K429" s="3" t="s">
        <v>505</v>
      </c>
      <c r="L429" t="s">
        <v>600</v>
      </c>
      <c r="M429" t="s">
        <v>602</v>
      </c>
      <c r="N429" t="s">
        <v>603</v>
      </c>
      <c r="O429" t="str">
        <f t="shared" si="6"/>
        <v>tn_np-flag.gif</v>
      </c>
    </row>
    <row r="430" spans="1:15" x14ac:dyDescent="0.25">
      <c r="A430" s="1">
        <v>492</v>
      </c>
      <c r="B430">
        <v>638</v>
      </c>
      <c r="C430" t="s">
        <v>604</v>
      </c>
      <c r="D430" t="s">
        <v>605</v>
      </c>
      <c r="E430">
        <v>0</v>
      </c>
      <c r="F430" t="s">
        <v>606</v>
      </c>
      <c r="G430" t="s">
        <v>607</v>
      </c>
      <c r="H430" t="s">
        <v>608</v>
      </c>
      <c r="I430" t="s">
        <v>606</v>
      </c>
      <c r="J430" t="s">
        <v>605</v>
      </c>
      <c r="K430" s="3" t="s">
        <v>43</v>
      </c>
      <c r="L430" t="s">
        <v>606</v>
      </c>
      <c r="M430" t="s">
        <v>609</v>
      </c>
      <c r="N430" t="s">
        <v>610</v>
      </c>
      <c r="O430" t="str">
        <f t="shared" si="6"/>
        <v>tn_nz-flag.gif</v>
      </c>
    </row>
    <row r="431" spans="1:15" x14ac:dyDescent="0.25">
      <c r="A431" s="1">
        <v>493</v>
      </c>
      <c r="B431">
        <v>643</v>
      </c>
      <c r="C431" t="s">
        <v>611</v>
      </c>
      <c r="D431" t="s">
        <v>612</v>
      </c>
      <c r="E431">
        <v>785</v>
      </c>
      <c r="F431" t="s">
        <v>613</v>
      </c>
      <c r="G431" t="s">
        <v>614</v>
      </c>
      <c r="H431" t="s">
        <v>615</v>
      </c>
      <c r="I431" t="s">
        <v>613</v>
      </c>
      <c r="J431" t="s">
        <v>616</v>
      </c>
      <c r="K431" s="3" t="s">
        <v>422</v>
      </c>
      <c r="L431" t="s">
        <v>613</v>
      </c>
      <c r="M431" t="s">
        <v>617</v>
      </c>
      <c r="N431" t="s">
        <v>618</v>
      </c>
      <c r="O431" t="str">
        <f t="shared" si="6"/>
        <v>tn_mu-flag.gif</v>
      </c>
    </row>
    <row r="432" spans="1:15" x14ac:dyDescent="0.25">
      <c r="A432" s="1">
        <v>494</v>
      </c>
      <c r="B432">
        <v>644</v>
      </c>
      <c r="C432" t="s">
        <v>619</v>
      </c>
      <c r="D432" t="s">
        <v>620</v>
      </c>
      <c r="E432">
        <v>787</v>
      </c>
      <c r="F432" t="s">
        <v>621</v>
      </c>
      <c r="G432" t="s">
        <v>622</v>
      </c>
      <c r="H432" t="s">
        <v>623</v>
      </c>
      <c r="I432" t="s">
        <v>621</v>
      </c>
      <c r="J432" t="s">
        <v>624</v>
      </c>
      <c r="K432" s="3" t="s">
        <v>625</v>
      </c>
      <c r="L432" t="s">
        <v>621</v>
      </c>
      <c r="M432" t="s">
        <v>626</v>
      </c>
      <c r="N432" t="s">
        <v>627</v>
      </c>
      <c r="O432" t="str">
        <f t="shared" si="6"/>
        <v>tn_pm-flag.gif</v>
      </c>
    </row>
    <row r="433" spans="1:15" x14ac:dyDescent="0.25">
      <c r="A433" s="1">
        <v>495</v>
      </c>
      <c r="B433">
        <v>645</v>
      </c>
      <c r="C433" t="s">
        <v>628</v>
      </c>
      <c r="D433" t="s">
        <v>629</v>
      </c>
      <c r="E433">
        <v>789</v>
      </c>
      <c r="F433" t="s">
        <v>630</v>
      </c>
      <c r="G433" t="s">
        <v>631</v>
      </c>
      <c r="H433" t="s">
        <v>632</v>
      </c>
      <c r="I433" t="s">
        <v>630</v>
      </c>
      <c r="J433" t="s">
        <v>633</v>
      </c>
      <c r="K433" s="3" t="s">
        <v>634</v>
      </c>
      <c r="L433" t="s">
        <v>630</v>
      </c>
      <c r="M433" t="s">
        <v>635</v>
      </c>
      <c r="N433" t="s">
        <v>636</v>
      </c>
      <c r="O433" t="str">
        <f t="shared" si="6"/>
        <v>tn_pe-flag.gif</v>
      </c>
    </row>
    <row r="434" spans="1:15" x14ac:dyDescent="0.25">
      <c r="A434" s="1">
        <v>496</v>
      </c>
      <c r="B434">
        <v>646</v>
      </c>
      <c r="C434" t="s">
        <v>637</v>
      </c>
      <c r="D434" t="s">
        <v>638</v>
      </c>
      <c r="E434">
        <v>790</v>
      </c>
      <c r="F434" t="s">
        <v>639</v>
      </c>
      <c r="G434" t="s">
        <v>640</v>
      </c>
      <c r="H434" t="s">
        <v>42</v>
      </c>
      <c r="I434" t="s">
        <v>639</v>
      </c>
      <c r="J434" t="s">
        <v>641</v>
      </c>
      <c r="K434" s="3" t="s">
        <v>642</v>
      </c>
      <c r="L434" t="s">
        <v>643</v>
      </c>
      <c r="M434" t="s">
        <v>644</v>
      </c>
      <c r="N434" t="s">
        <v>645</v>
      </c>
      <c r="O434" t="str">
        <f t="shared" si="6"/>
        <v>tn_rp-flag.gif</v>
      </c>
    </row>
    <row r="435" spans="1:15" x14ac:dyDescent="0.25">
      <c r="A435" s="1">
        <v>497</v>
      </c>
      <c r="B435">
        <v>647</v>
      </c>
      <c r="C435" t="s">
        <v>646</v>
      </c>
      <c r="D435" t="s">
        <v>647</v>
      </c>
      <c r="E435">
        <v>786</v>
      </c>
      <c r="F435" t="s">
        <v>648</v>
      </c>
      <c r="G435" t="s">
        <v>649</v>
      </c>
      <c r="H435" t="s">
        <v>503</v>
      </c>
      <c r="I435" t="s">
        <v>648</v>
      </c>
      <c r="J435" t="s">
        <v>650</v>
      </c>
      <c r="K435" s="3" t="s">
        <v>505</v>
      </c>
      <c r="L435" t="s">
        <v>648</v>
      </c>
      <c r="M435" t="s">
        <v>651</v>
      </c>
      <c r="N435" t="s">
        <v>652</v>
      </c>
      <c r="O435" t="str">
        <f t="shared" si="6"/>
        <v>tn_pk-flag.gif</v>
      </c>
    </row>
    <row r="436" spans="1:15" x14ac:dyDescent="0.25">
      <c r="A436" s="1">
        <v>498</v>
      </c>
      <c r="B436">
        <v>648</v>
      </c>
      <c r="C436" t="s">
        <v>653</v>
      </c>
      <c r="D436" t="s">
        <v>654</v>
      </c>
      <c r="E436">
        <v>791</v>
      </c>
      <c r="F436" t="s">
        <v>655</v>
      </c>
      <c r="G436" t="s">
        <v>656</v>
      </c>
      <c r="H436" t="s">
        <v>657</v>
      </c>
      <c r="I436" t="s">
        <v>655</v>
      </c>
      <c r="J436" t="s">
        <v>658</v>
      </c>
      <c r="K436" s="3" t="s">
        <v>659</v>
      </c>
      <c r="L436" t="s">
        <v>655</v>
      </c>
      <c r="M436" t="s">
        <v>660</v>
      </c>
      <c r="N436" t="s">
        <v>661</v>
      </c>
      <c r="O436" t="str">
        <f t="shared" si="6"/>
        <v>tn_pl-flag.gif</v>
      </c>
    </row>
    <row r="437" spans="1:15" x14ac:dyDescent="0.25">
      <c r="A437" s="1">
        <v>499</v>
      </c>
      <c r="B437">
        <v>649</v>
      </c>
      <c r="C437" t="s">
        <v>662</v>
      </c>
      <c r="D437" t="s">
        <v>663</v>
      </c>
      <c r="E437">
        <v>788</v>
      </c>
      <c r="F437" t="s">
        <v>664</v>
      </c>
      <c r="G437" t="s">
        <v>665</v>
      </c>
      <c r="H437" t="s">
        <v>666</v>
      </c>
      <c r="I437" t="s">
        <v>664</v>
      </c>
      <c r="J437" t="s">
        <v>667</v>
      </c>
      <c r="K437" s="3" t="s">
        <v>668</v>
      </c>
      <c r="L437" t="s">
        <v>664</v>
      </c>
      <c r="M437" t="s">
        <v>669</v>
      </c>
      <c r="N437" t="s">
        <v>670</v>
      </c>
      <c r="O437" t="str">
        <f t="shared" si="6"/>
        <v>tn_pa-flag.gif</v>
      </c>
    </row>
    <row r="438" spans="1:15" x14ac:dyDescent="0.25">
      <c r="A438" s="1">
        <v>500</v>
      </c>
      <c r="B438">
        <v>650</v>
      </c>
      <c r="C438" t="s">
        <v>671</v>
      </c>
      <c r="D438" t="s">
        <v>672</v>
      </c>
      <c r="E438">
        <v>792</v>
      </c>
      <c r="F438" t="s">
        <v>673</v>
      </c>
      <c r="G438" t="s">
        <v>674</v>
      </c>
      <c r="H438" t="s">
        <v>675</v>
      </c>
      <c r="I438" t="s">
        <v>673</v>
      </c>
      <c r="J438" t="s">
        <v>676</v>
      </c>
      <c r="K438" s="3" t="s">
        <v>422</v>
      </c>
      <c r="L438" t="s">
        <v>673</v>
      </c>
      <c r="M438" t="s">
        <v>677</v>
      </c>
      <c r="N438" t="s">
        <v>678</v>
      </c>
      <c r="O438" t="str">
        <f t="shared" si="6"/>
        <v>tn_qa-flag.gif</v>
      </c>
    </row>
    <row r="439" spans="1:15" x14ac:dyDescent="0.25">
      <c r="A439" s="1">
        <v>501</v>
      </c>
      <c r="B439">
        <v>651</v>
      </c>
      <c r="C439" t="s">
        <v>679</v>
      </c>
      <c r="D439" t="s">
        <v>680</v>
      </c>
      <c r="E439">
        <v>793</v>
      </c>
      <c r="F439" t="s">
        <v>681</v>
      </c>
      <c r="G439" t="s">
        <v>682</v>
      </c>
      <c r="H439" t="s">
        <v>683</v>
      </c>
      <c r="I439" t="s">
        <v>681</v>
      </c>
      <c r="J439" t="s">
        <v>684</v>
      </c>
      <c r="K439" s="3" t="s">
        <v>685</v>
      </c>
      <c r="L439" t="s">
        <v>681</v>
      </c>
      <c r="M439" t="s">
        <v>686</v>
      </c>
      <c r="N439" t="s">
        <v>687</v>
      </c>
      <c r="O439" t="str">
        <f t="shared" si="6"/>
        <v>tn_ro-flag.gif</v>
      </c>
    </row>
    <row r="440" spans="1:15" x14ac:dyDescent="0.25">
      <c r="A440" s="1">
        <v>502</v>
      </c>
      <c r="B440">
        <v>652</v>
      </c>
      <c r="C440" t="s">
        <v>688</v>
      </c>
      <c r="D440" t="s">
        <v>689</v>
      </c>
      <c r="E440">
        <v>820</v>
      </c>
      <c r="F440" t="s">
        <v>690</v>
      </c>
      <c r="G440" t="s">
        <v>691</v>
      </c>
      <c r="H440" t="s">
        <v>692</v>
      </c>
      <c r="I440" t="s">
        <v>690</v>
      </c>
      <c r="J440" t="s">
        <v>693</v>
      </c>
      <c r="K440" s="3" t="s">
        <v>694</v>
      </c>
      <c r="L440" t="s">
        <v>690</v>
      </c>
      <c r="M440" t="s">
        <v>695</v>
      </c>
      <c r="N440" t="s">
        <v>696</v>
      </c>
      <c r="O440" t="str">
        <f t="shared" si="6"/>
        <v>tn_ri-flag.gif</v>
      </c>
    </row>
    <row r="441" spans="1:15" x14ac:dyDescent="0.25">
      <c r="A441" s="1">
        <v>503</v>
      </c>
      <c r="B441">
        <v>653</v>
      </c>
      <c r="C441" t="s">
        <v>697</v>
      </c>
      <c r="D441" t="s">
        <v>698</v>
      </c>
      <c r="E441">
        <v>794</v>
      </c>
      <c r="F441" t="s">
        <v>699</v>
      </c>
      <c r="G441" t="s">
        <v>700</v>
      </c>
      <c r="H441" t="s">
        <v>701</v>
      </c>
      <c r="I441" t="s">
        <v>702</v>
      </c>
      <c r="J441" t="s">
        <v>703</v>
      </c>
      <c r="K441" s="3" t="s">
        <v>704</v>
      </c>
      <c r="L441" t="s">
        <v>705</v>
      </c>
      <c r="M441" t="s">
        <v>706</v>
      </c>
      <c r="N441" t="s">
        <v>707</v>
      </c>
      <c r="O441" t="str">
        <f t="shared" si="6"/>
        <v>tn_rs-flag.gif</v>
      </c>
    </row>
    <row r="442" spans="1:15" x14ac:dyDescent="0.25">
      <c r="A442" s="1">
        <v>504</v>
      </c>
      <c r="B442">
        <v>654</v>
      </c>
      <c r="C442" t="s">
        <v>708</v>
      </c>
      <c r="D442" t="s">
        <v>709</v>
      </c>
      <c r="E442">
        <v>795</v>
      </c>
      <c r="F442" t="s">
        <v>710</v>
      </c>
      <c r="G442" t="s">
        <v>711</v>
      </c>
      <c r="H442" t="s">
        <v>712</v>
      </c>
      <c r="I442" t="s">
        <v>710</v>
      </c>
      <c r="J442" t="s">
        <v>713</v>
      </c>
      <c r="K442" s="3" t="s">
        <v>422</v>
      </c>
      <c r="L442" t="s">
        <v>710</v>
      </c>
      <c r="M442" t="s">
        <v>714</v>
      </c>
      <c r="N442" t="s">
        <v>715</v>
      </c>
      <c r="O442" t="str">
        <f t="shared" si="6"/>
        <v>tn_sa-flag.gif</v>
      </c>
    </row>
    <row r="443" spans="1:15" x14ac:dyDescent="0.25">
      <c r="A443" s="1">
        <v>505</v>
      </c>
      <c r="B443">
        <v>655</v>
      </c>
      <c r="C443" t="s">
        <v>716</v>
      </c>
      <c r="D443" t="s">
        <v>717</v>
      </c>
      <c r="E443">
        <v>796</v>
      </c>
      <c r="F443" t="s">
        <v>718</v>
      </c>
      <c r="G443" t="s">
        <v>719</v>
      </c>
      <c r="H443" t="s">
        <v>503</v>
      </c>
      <c r="I443" t="s">
        <v>718</v>
      </c>
      <c r="J443" t="s">
        <v>720</v>
      </c>
      <c r="K443" s="3" t="s">
        <v>505</v>
      </c>
      <c r="L443" t="s">
        <v>718</v>
      </c>
      <c r="M443" t="s">
        <v>721</v>
      </c>
      <c r="N443" t="s">
        <v>722</v>
      </c>
      <c r="O443" t="str">
        <f t="shared" si="6"/>
        <v>tn_se-flag.gif</v>
      </c>
    </row>
    <row r="444" spans="1:15" x14ac:dyDescent="0.25">
      <c r="A444" s="1">
        <v>506</v>
      </c>
      <c r="B444">
        <v>656</v>
      </c>
      <c r="C444" t="s">
        <v>723</v>
      </c>
      <c r="D444" t="s">
        <v>724</v>
      </c>
      <c r="E444">
        <v>803</v>
      </c>
      <c r="F444" t="s">
        <v>725</v>
      </c>
      <c r="G444" t="s">
        <v>726</v>
      </c>
      <c r="H444" t="s">
        <v>727</v>
      </c>
      <c r="I444" t="s">
        <v>725</v>
      </c>
      <c r="J444" t="s">
        <v>728</v>
      </c>
      <c r="K444" s="3" t="s">
        <v>206</v>
      </c>
      <c r="L444" t="s">
        <v>725</v>
      </c>
      <c r="M444" t="s">
        <v>729</v>
      </c>
      <c r="N444" t="s">
        <v>730</v>
      </c>
      <c r="O444" t="str">
        <f t="shared" si="6"/>
        <v>tn_sw-flag.gif</v>
      </c>
    </row>
    <row r="445" spans="1:15" x14ac:dyDescent="0.25">
      <c r="A445" s="1">
        <v>507</v>
      </c>
      <c r="B445">
        <v>657</v>
      </c>
      <c r="C445" t="s">
        <v>731</v>
      </c>
      <c r="D445" t="s">
        <v>732</v>
      </c>
      <c r="E445">
        <v>797</v>
      </c>
      <c r="F445" t="s">
        <v>733</v>
      </c>
      <c r="G445" t="s">
        <v>734</v>
      </c>
      <c r="H445" t="s">
        <v>569</v>
      </c>
      <c r="I445" t="s">
        <v>733</v>
      </c>
      <c r="J445" t="s">
        <v>732</v>
      </c>
      <c r="K445" s="3" t="s">
        <v>43</v>
      </c>
      <c r="L445" t="s">
        <v>733</v>
      </c>
      <c r="M445" t="s">
        <v>735</v>
      </c>
      <c r="N445" t="s">
        <v>736</v>
      </c>
      <c r="O445" t="str">
        <f t="shared" si="6"/>
        <v>tn_sn-flag.gif</v>
      </c>
    </row>
    <row r="446" spans="1:15" x14ac:dyDescent="0.25">
      <c r="A446" s="1">
        <v>508</v>
      </c>
      <c r="B446">
        <v>658</v>
      </c>
      <c r="C446" t="s">
        <v>737</v>
      </c>
      <c r="D446" t="s">
        <v>738</v>
      </c>
      <c r="E446">
        <v>799</v>
      </c>
      <c r="F446" t="s">
        <v>739</v>
      </c>
      <c r="G446" t="s">
        <v>740</v>
      </c>
      <c r="H446" t="s">
        <v>741</v>
      </c>
      <c r="I446" t="s">
        <v>739</v>
      </c>
      <c r="J446" t="s">
        <v>742</v>
      </c>
      <c r="K446" s="3" t="s">
        <v>743</v>
      </c>
      <c r="L446" t="s">
        <v>739</v>
      </c>
      <c r="M446" t="s">
        <v>744</v>
      </c>
      <c r="N446" t="s">
        <v>745</v>
      </c>
      <c r="O446" t="str">
        <f t="shared" si="6"/>
        <v>tn_so-flag.gif</v>
      </c>
    </row>
    <row r="447" spans="1:15" x14ac:dyDescent="0.25">
      <c r="A447" s="1">
        <v>509</v>
      </c>
      <c r="B447">
        <v>659</v>
      </c>
      <c r="C447" t="s">
        <v>746</v>
      </c>
      <c r="D447" t="s">
        <v>747</v>
      </c>
      <c r="E447">
        <v>802</v>
      </c>
      <c r="F447" t="s">
        <v>748</v>
      </c>
      <c r="G447" t="s">
        <v>749</v>
      </c>
      <c r="H447" t="s">
        <v>750</v>
      </c>
      <c r="I447" t="s">
        <v>748</v>
      </c>
      <c r="J447" t="s">
        <v>751</v>
      </c>
      <c r="K447" s="3" t="s">
        <v>43</v>
      </c>
      <c r="L447" t="s">
        <v>748</v>
      </c>
      <c r="M447" t="s">
        <v>752</v>
      </c>
      <c r="N447" t="s">
        <v>753</v>
      </c>
      <c r="O447" t="str">
        <f t="shared" si="6"/>
        <v>tn_ns-flag.gif</v>
      </c>
    </row>
    <row r="448" spans="1:15" x14ac:dyDescent="0.25">
      <c r="A448" s="1">
        <v>510</v>
      </c>
      <c r="B448">
        <v>660</v>
      </c>
      <c r="C448" t="s">
        <v>754</v>
      </c>
      <c r="D448" t="s">
        <v>755</v>
      </c>
      <c r="E448">
        <v>751</v>
      </c>
      <c r="F448" t="s">
        <v>756</v>
      </c>
      <c r="G448" t="s">
        <v>757</v>
      </c>
      <c r="H448" t="s">
        <v>758</v>
      </c>
      <c r="I448" t="s">
        <v>756</v>
      </c>
      <c r="J448" t="s">
        <v>759</v>
      </c>
      <c r="K448" s="3" t="s">
        <v>43</v>
      </c>
      <c r="L448" t="s">
        <v>756</v>
      </c>
      <c r="M448" t="s">
        <v>760</v>
      </c>
      <c r="N448" t="s">
        <v>761</v>
      </c>
      <c r="O448" t="str">
        <f t="shared" si="6"/>
        <v>tn_es-flag.gif</v>
      </c>
    </row>
    <row r="449" spans="1:15" x14ac:dyDescent="0.25">
      <c r="A449" s="1">
        <v>511</v>
      </c>
      <c r="B449">
        <v>661</v>
      </c>
      <c r="C449" t="s">
        <v>762</v>
      </c>
      <c r="D449" t="s">
        <v>763</v>
      </c>
      <c r="E449">
        <v>806</v>
      </c>
      <c r="F449" t="s">
        <v>764</v>
      </c>
      <c r="G449" t="s">
        <v>765</v>
      </c>
      <c r="H449" t="s">
        <v>766</v>
      </c>
      <c r="I449" t="s">
        <v>764</v>
      </c>
      <c r="J449" t="s">
        <v>767</v>
      </c>
      <c r="K449" s="3" t="s">
        <v>768</v>
      </c>
      <c r="L449" t="s">
        <v>764</v>
      </c>
      <c r="M449" t="s">
        <v>769</v>
      </c>
      <c r="N449" t="s">
        <v>770</v>
      </c>
      <c r="O449" t="str">
        <f t="shared" si="6"/>
        <v>tn_th-flag.gif</v>
      </c>
    </row>
    <row r="450" spans="1:15" x14ac:dyDescent="0.25">
      <c r="A450" s="1">
        <v>512</v>
      </c>
      <c r="B450">
        <v>662</v>
      </c>
      <c r="C450" t="s">
        <v>771</v>
      </c>
      <c r="D450" t="s">
        <v>772</v>
      </c>
      <c r="E450">
        <v>808</v>
      </c>
      <c r="F450" t="s">
        <v>773</v>
      </c>
      <c r="G450" t="s">
        <v>774</v>
      </c>
      <c r="H450" t="s">
        <v>775</v>
      </c>
      <c r="I450" t="s">
        <v>773</v>
      </c>
      <c r="J450" t="s">
        <v>776</v>
      </c>
      <c r="K450" s="3" t="s">
        <v>777</v>
      </c>
      <c r="L450" t="s">
        <v>773</v>
      </c>
      <c r="M450" t="s">
        <v>778</v>
      </c>
      <c r="N450" t="s">
        <v>779</v>
      </c>
      <c r="O450" t="str">
        <f t="shared" si="6"/>
        <v>tn_tu-flag.gif</v>
      </c>
    </row>
    <row r="451" spans="1:15" x14ac:dyDescent="0.25">
      <c r="A451" s="1">
        <v>513</v>
      </c>
      <c r="B451">
        <v>663</v>
      </c>
      <c r="C451" t="s">
        <v>780</v>
      </c>
      <c r="D451" t="s">
        <v>781</v>
      </c>
      <c r="E451">
        <v>807</v>
      </c>
      <c r="F451" t="s">
        <v>782</v>
      </c>
      <c r="G451" t="s">
        <v>783</v>
      </c>
      <c r="H451" t="s">
        <v>784</v>
      </c>
      <c r="I451" t="s">
        <v>782</v>
      </c>
      <c r="J451" t="s">
        <v>784</v>
      </c>
      <c r="K451" s="3" t="s">
        <v>785</v>
      </c>
      <c r="L451" t="s">
        <v>782</v>
      </c>
      <c r="M451" t="s">
        <v>786</v>
      </c>
      <c r="N451" t="s">
        <v>787</v>
      </c>
      <c r="O451" t="str">
        <f t="shared" ref="O451:O505" si="7">RIGHT(N451,14)</f>
        <v>tn_td-flag.gif</v>
      </c>
    </row>
    <row r="452" spans="1:15" x14ac:dyDescent="0.25">
      <c r="A452" s="1">
        <v>514</v>
      </c>
      <c r="B452">
        <v>665</v>
      </c>
      <c r="C452" t="s">
        <v>788</v>
      </c>
      <c r="D452" t="s">
        <v>789</v>
      </c>
      <c r="E452">
        <v>809</v>
      </c>
      <c r="F452" t="s">
        <v>790</v>
      </c>
      <c r="G452" t="s">
        <v>791</v>
      </c>
      <c r="H452" t="s">
        <v>792</v>
      </c>
      <c r="I452" t="s">
        <v>790</v>
      </c>
      <c r="J452" t="s">
        <v>793</v>
      </c>
      <c r="K452" s="3" t="s">
        <v>794</v>
      </c>
      <c r="L452" t="s">
        <v>790</v>
      </c>
      <c r="M452" t="s">
        <v>795</v>
      </c>
      <c r="N452" t="s">
        <v>796</v>
      </c>
      <c r="O452" t="str">
        <f t="shared" si="7"/>
        <v>tn_up-flag.gif</v>
      </c>
    </row>
    <row r="453" spans="1:15" x14ac:dyDescent="0.25">
      <c r="A453" s="1">
        <v>515</v>
      </c>
      <c r="B453">
        <v>666</v>
      </c>
      <c r="C453" t="s">
        <v>797</v>
      </c>
      <c r="D453" t="s">
        <v>798</v>
      </c>
      <c r="E453">
        <v>811</v>
      </c>
      <c r="F453" t="s">
        <v>799</v>
      </c>
      <c r="G453" t="s">
        <v>800</v>
      </c>
      <c r="H453" t="s">
        <v>42</v>
      </c>
      <c r="I453" t="s">
        <v>799</v>
      </c>
      <c r="J453" t="s">
        <v>801</v>
      </c>
      <c r="K453" s="3" t="s">
        <v>802</v>
      </c>
      <c r="L453" t="s">
        <v>799</v>
      </c>
      <c r="M453" t="s">
        <v>803</v>
      </c>
      <c r="N453" t="s">
        <v>804</v>
      </c>
      <c r="O453" t="str">
        <f t="shared" si="7"/>
        <v>tn_uy-flag.gif</v>
      </c>
    </row>
    <row r="454" spans="1:15" x14ac:dyDescent="0.25">
      <c r="A454" s="1">
        <v>516</v>
      </c>
      <c r="B454">
        <v>667</v>
      </c>
      <c r="C454" t="s">
        <v>805</v>
      </c>
      <c r="D454" t="s">
        <v>806</v>
      </c>
      <c r="E454">
        <v>812</v>
      </c>
      <c r="F454" t="s">
        <v>807</v>
      </c>
      <c r="G454" t="s">
        <v>808</v>
      </c>
      <c r="H454" t="s">
        <v>450</v>
      </c>
      <c r="I454" t="s">
        <v>807</v>
      </c>
      <c r="J454" t="s">
        <v>809</v>
      </c>
      <c r="K454" s="3" t="s">
        <v>104</v>
      </c>
      <c r="L454" t="s">
        <v>807</v>
      </c>
      <c r="M454" t="s">
        <v>810</v>
      </c>
      <c r="N454" t="s">
        <v>811</v>
      </c>
      <c r="O454" t="str">
        <f t="shared" si="7"/>
        <v>tn_uz-flag.gif</v>
      </c>
    </row>
    <row r="455" spans="1:15" x14ac:dyDescent="0.25">
      <c r="A455" s="1">
        <v>517</v>
      </c>
      <c r="B455">
        <v>668</v>
      </c>
      <c r="C455" t="s">
        <v>812</v>
      </c>
      <c r="D455" t="s">
        <v>813</v>
      </c>
      <c r="E455">
        <v>814</v>
      </c>
      <c r="F455" t="s">
        <v>814</v>
      </c>
      <c r="G455" t="s">
        <v>815</v>
      </c>
      <c r="H455" t="s">
        <v>816</v>
      </c>
      <c r="I455" t="s">
        <v>814</v>
      </c>
      <c r="J455" t="s">
        <v>817</v>
      </c>
      <c r="K455" s="3" t="s">
        <v>818</v>
      </c>
      <c r="L455" t="s">
        <v>819</v>
      </c>
      <c r="M455" t="s">
        <v>820</v>
      </c>
      <c r="N455" t="s">
        <v>821</v>
      </c>
      <c r="O455" t="str">
        <f t="shared" si="7"/>
        <v>tn_vm-flag.gif</v>
      </c>
    </row>
    <row r="456" spans="1:15" x14ac:dyDescent="0.25">
      <c r="A456" s="1">
        <v>518</v>
      </c>
      <c r="B456">
        <v>677</v>
      </c>
      <c r="C456" t="s">
        <v>822</v>
      </c>
      <c r="D456" t="s">
        <v>823</v>
      </c>
      <c r="E456">
        <v>595</v>
      </c>
      <c r="F456" t="s">
        <v>824</v>
      </c>
      <c r="G456" t="s">
        <v>825</v>
      </c>
      <c r="H456" t="s">
        <v>823</v>
      </c>
      <c r="I456" t="s">
        <v>826</v>
      </c>
      <c r="J456" t="s">
        <v>823</v>
      </c>
      <c r="K456" s="3" t="s">
        <v>43</v>
      </c>
      <c r="L456" t="s">
        <v>824</v>
      </c>
      <c r="M456" t="s">
        <v>827</v>
      </c>
      <c r="N456" t="s">
        <v>828</v>
      </c>
      <c r="O456" t="str">
        <f t="shared" si="7"/>
        <v>tn_ac-flag.gif</v>
      </c>
    </row>
    <row r="457" spans="1:15" x14ac:dyDescent="0.25">
      <c r="A457" s="1">
        <v>519</v>
      </c>
      <c r="B457">
        <v>678</v>
      </c>
      <c r="C457" t="s">
        <v>822</v>
      </c>
      <c r="D457" t="s">
        <v>823</v>
      </c>
      <c r="E457">
        <v>596</v>
      </c>
      <c r="F457" t="s">
        <v>824</v>
      </c>
      <c r="G457" t="s">
        <v>825</v>
      </c>
      <c r="H457" t="s">
        <v>823</v>
      </c>
      <c r="I457" t="s">
        <v>824</v>
      </c>
      <c r="J457" t="s">
        <v>823</v>
      </c>
      <c r="K457" s="3" t="s">
        <v>43</v>
      </c>
      <c r="L457" t="s">
        <v>824</v>
      </c>
      <c r="M457" t="s">
        <v>827</v>
      </c>
      <c r="N457" t="s">
        <v>828</v>
      </c>
      <c r="O457" t="str">
        <f t="shared" si="7"/>
        <v>tn_ac-flag.gif</v>
      </c>
    </row>
    <row r="458" spans="1:15" x14ac:dyDescent="0.25">
      <c r="A458" s="1">
        <v>520</v>
      </c>
      <c r="B458">
        <v>679</v>
      </c>
      <c r="C458" t="s">
        <v>822</v>
      </c>
      <c r="D458" t="s">
        <v>823</v>
      </c>
      <c r="E458">
        <v>597</v>
      </c>
      <c r="F458" t="s">
        <v>824</v>
      </c>
      <c r="G458" t="s">
        <v>825</v>
      </c>
      <c r="H458" t="s">
        <v>823</v>
      </c>
      <c r="I458" t="s">
        <v>829</v>
      </c>
      <c r="J458" t="s">
        <v>823</v>
      </c>
      <c r="K458" s="3" t="s">
        <v>43</v>
      </c>
      <c r="L458" t="s">
        <v>824</v>
      </c>
      <c r="M458" t="s">
        <v>827</v>
      </c>
      <c r="N458" t="s">
        <v>828</v>
      </c>
      <c r="O458" t="str">
        <f t="shared" si="7"/>
        <v>tn_ac-flag.gif</v>
      </c>
    </row>
    <row r="459" spans="1:15" x14ac:dyDescent="0.25">
      <c r="A459" s="1">
        <v>521</v>
      </c>
      <c r="B459">
        <v>680</v>
      </c>
      <c r="C459" t="s">
        <v>822</v>
      </c>
      <c r="D459" t="s">
        <v>823</v>
      </c>
      <c r="E459">
        <v>598</v>
      </c>
      <c r="F459" t="s">
        <v>824</v>
      </c>
      <c r="G459" t="s">
        <v>825</v>
      </c>
      <c r="H459" t="s">
        <v>823</v>
      </c>
      <c r="I459" t="s">
        <v>830</v>
      </c>
      <c r="J459" t="s">
        <v>823</v>
      </c>
      <c r="K459" s="3" t="s">
        <v>43</v>
      </c>
      <c r="L459" t="s">
        <v>824</v>
      </c>
      <c r="M459" t="s">
        <v>827</v>
      </c>
      <c r="N459" t="s">
        <v>828</v>
      </c>
      <c r="O459" t="str">
        <f t="shared" si="7"/>
        <v>tn_ac-flag.gif</v>
      </c>
    </row>
    <row r="460" spans="1:15" x14ac:dyDescent="0.25">
      <c r="A460" s="1">
        <v>522</v>
      </c>
      <c r="B460">
        <v>681</v>
      </c>
      <c r="C460" t="s">
        <v>822</v>
      </c>
      <c r="D460" t="s">
        <v>823</v>
      </c>
      <c r="E460">
        <v>599</v>
      </c>
      <c r="F460" t="s">
        <v>824</v>
      </c>
      <c r="G460" t="s">
        <v>825</v>
      </c>
      <c r="H460" t="s">
        <v>823</v>
      </c>
      <c r="I460" t="s">
        <v>831</v>
      </c>
      <c r="J460" t="s">
        <v>823</v>
      </c>
      <c r="K460" s="3" t="s">
        <v>43</v>
      </c>
      <c r="L460" t="s">
        <v>824</v>
      </c>
      <c r="M460" t="s">
        <v>827</v>
      </c>
      <c r="N460" t="s">
        <v>828</v>
      </c>
      <c r="O460" t="str">
        <f t="shared" si="7"/>
        <v>tn_ac-flag.gif</v>
      </c>
    </row>
    <row r="461" spans="1:15" x14ac:dyDescent="0.25">
      <c r="A461" s="1">
        <v>523</v>
      </c>
      <c r="B461">
        <v>682</v>
      </c>
      <c r="C461" t="s">
        <v>822</v>
      </c>
      <c r="D461" t="s">
        <v>823</v>
      </c>
      <c r="E461">
        <v>600</v>
      </c>
      <c r="F461" t="s">
        <v>824</v>
      </c>
      <c r="G461" t="s">
        <v>825</v>
      </c>
      <c r="H461" t="s">
        <v>823</v>
      </c>
      <c r="I461" t="s">
        <v>832</v>
      </c>
      <c r="J461" t="s">
        <v>823</v>
      </c>
      <c r="K461" s="3" t="s">
        <v>43</v>
      </c>
      <c r="L461" t="s">
        <v>824</v>
      </c>
      <c r="M461" t="s">
        <v>827</v>
      </c>
      <c r="N461" t="s">
        <v>828</v>
      </c>
      <c r="O461" t="str">
        <f t="shared" si="7"/>
        <v>tn_ac-flag.gif</v>
      </c>
    </row>
    <row r="462" spans="1:15" x14ac:dyDescent="0.25">
      <c r="A462" s="1">
        <v>524</v>
      </c>
      <c r="B462">
        <v>683</v>
      </c>
      <c r="C462" t="s">
        <v>822</v>
      </c>
      <c r="D462" t="s">
        <v>823</v>
      </c>
      <c r="E462">
        <v>601</v>
      </c>
      <c r="F462" t="s">
        <v>824</v>
      </c>
      <c r="G462" t="s">
        <v>825</v>
      </c>
      <c r="H462" t="s">
        <v>823</v>
      </c>
      <c r="I462" t="s">
        <v>833</v>
      </c>
      <c r="J462" t="s">
        <v>823</v>
      </c>
      <c r="K462" s="3" t="s">
        <v>43</v>
      </c>
      <c r="L462" t="s">
        <v>824</v>
      </c>
      <c r="M462" t="s">
        <v>827</v>
      </c>
      <c r="N462" t="s">
        <v>828</v>
      </c>
      <c r="O462" t="str">
        <f t="shared" si="7"/>
        <v>tn_ac-flag.gif</v>
      </c>
    </row>
    <row r="463" spans="1:15" x14ac:dyDescent="0.25">
      <c r="A463" s="1">
        <v>525</v>
      </c>
      <c r="B463">
        <v>684</v>
      </c>
      <c r="C463" t="s">
        <v>822</v>
      </c>
      <c r="D463" t="s">
        <v>823</v>
      </c>
      <c r="E463">
        <v>602</v>
      </c>
      <c r="F463" t="s">
        <v>824</v>
      </c>
      <c r="G463" t="s">
        <v>825</v>
      </c>
      <c r="H463" t="s">
        <v>823</v>
      </c>
      <c r="I463" t="s">
        <v>834</v>
      </c>
      <c r="J463" t="s">
        <v>823</v>
      </c>
      <c r="K463" s="3" t="s">
        <v>43</v>
      </c>
      <c r="L463" t="s">
        <v>824</v>
      </c>
      <c r="M463" t="s">
        <v>827</v>
      </c>
      <c r="N463" t="s">
        <v>828</v>
      </c>
      <c r="O463" t="str">
        <f t="shared" si="7"/>
        <v>tn_ac-flag.gif</v>
      </c>
    </row>
    <row r="464" spans="1:15" x14ac:dyDescent="0.25">
      <c r="A464" s="1">
        <v>526</v>
      </c>
      <c r="B464">
        <v>685</v>
      </c>
      <c r="C464" t="s">
        <v>822</v>
      </c>
      <c r="D464" t="s">
        <v>823</v>
      </c>
      <c r="E464">
        <v>603</v>
      </c>
      <c r="F464" t="s">
        <v>829</v>
      </c>
      <c r="G464" t="s">
        <v>835</v>
      </c>
      <c r="H464" t="s">
        <v>823</v>
      </c>
      <c r="I464" t="s">
        <v>826</v>
      </c>
      <c r="J464" t="s">
        <v>823</v>
      </c>
      <c r="K464" s="3" t="s">
        <v>43</v>
      </c>
      <c r="L464" t="s">
        <v>829</v>
      </c>
      <c r="M464" t="s">
        <v>836</v>
      </c>
      <c r="N464" t="s">
        <v>837</v>
      </c>
      <c r="O464" t="str">
        <f t="shared" si="7"/>
        <v>tn_do-flag.gif</v>
      </c>
    </row>
    <row r="465" spans="1:15" x14ac:dyDescent="0.25">
      <c r="A465" s="1">
        <v>527</v>
      </c>
      <c r="B465">
        <v>686</v>
      </c>
      <c r="C465" t="s">
        <v>822</v>
      </c>
      <c r="D465" t="s">
        <v>823</v>
      </c>
      <c r="E465">
        <v>604</v>
      </c>
      <c r="F465" t="s">
        <v>829</v>
      </c>
      <c r="G465" t="s">
        <v>835</v>
      </c>
      <c r="H465" t="s">
        <v>823</v>
      </c>
      <c r="I465" t="s">
        <v>824</v>
      </c>
      <c r="J465" t="s">
        <v>823</v>
      </c>
      <c r="K465" s="3" t="s">
        <v>43</v>
      </c>
      <c r="L465" t="s">
        <v>829</v>
      </c>
      <c r="M465" t="s">
        <v>836</v>
      </c>
      <c r="N465" t="s">
        <v>837</v>
      </c>
      <c r="O465" t="str">
        <f t="shared" si="7"/>
        <v>tn_do-flag.gif</v>
      </c>
    </row>
    <row r="466" spans="1:15" x14ac:dyDescent="0.25">
      <c r="A466" s="1">
        <v>528</v>
      </c>
      <c r="B466">
        <v>687</v>
      </c>
      <c r="C466" t="s">
        <v>822</v>
      </c>
      <c r="D466" t="s">
        <v>823</v>
      </c>
      <c r="E466">
        <v>605</v>
      </c>
      <c r="F466" t="s">
        <v>829</v>
      </c>
      <c r="G466" t="s">
        <v>835</v>
      </c>
      <c r="H466" t="s">
        <v>823</v>
      </c>
      <c r="I466" t="s">
        <v>829</v>
      </c>
      <c r="J466" t="s">
        <v>823</v>
      </c>
      <c r="K466" s="3" t="s">
        <v>43</v>
      </c>
      <c r="L466" t="s">
        <v>829</v>
      </c>
      <c r="M466" t="s">
        <v>836</v>
      </c>
      <c r="N466" t="s">
        <v>837</v>
      </c>
      <c r="O466" t="str">
        <f t="shared" si="7"/>
        <v>tn_do-flag.gif</v>
      </c>
    </row>
    <row r="467" spans="1:15" x14ac:dyDescent="0.25">
      <c r="A467" s="1">
        <v>529</v>
      </c>
      <c r="B467">
        <v>688</v>
      </c>
      <c r="C467" t="s">
        <v>822</v>
      </c>
      <c r="D467" t="s">
        <v>823</v>
      </c>
      <c r="E467">
        <v>606</v>
      </c>
      <c r="F467" t="s">
        <v>829</v>
      </c>
      <c r="G467" t="s">
        <v>835</v>
      </c>
      <c r="H467" t="s">
        <v>823</v>
      </c>
      <c r="I467" t="s">
        <v>830</v>
      </c>
      <c r="J467" t="s">
        <v>823</v>
      </c>
      <c r="K467" s="3" t="s">
        <v>43</v>
      </c>
      <c r="L467" t="s">
        <v>829</v>
      </c>
      <c r="M467" t="s">
        <v>836</v>
      </c>
      <c r="N467" t="s">
        <v>837</v>
      </c>
      <c r="O467" t="str">
        <f t="shared" si="7"/>
        <v>tn_do-flag.gif</v>
      </c>
    </row>
    <row r="468" spans="1:15" x14ac:dyDescent="0.25">
      <c r="A468" s="1">
        <v>530</v>
      </c>
      <c r="B468">
        <v>689</v>
      </c>
      <c r="C468" t="s">
        <v>822</v>
      </c>
      <c r="D468" t="s">
        <v>823</v>
      </c>
      <c r="E468">
        <v>607</v>
      </c>
      <c r="F468" t="s">
        <v>829</v>
      </c>
      <c r="G468" t="s">
        <v>835</v>
      </c>
      <c r="H468" t="s">
        <v>823</v>
      </c>
      <c r="I468" t="s">
        <v>831</v>
      </c>
      <c r="J468" t="s">
        <v>823</v>
      </c>
      <c r="K468" s="3" t="s">
        <v>43</v>
      </c>
      <c r="L468" t="s">
        <v>829</v>
      </c>
      <c r="M468" t="s">
        <v>836</v>
      </c>
      <c r="N468" t="s">
        <v>837</v>
      </c>
      <c r="O468" t="str">
        <f t="shared" si="7"/>
        <v>tn_do-flag.gif</v>
      </c>
    </row>
    <row r="469" spans="1:15" x14ac:dyDescent="0.25">
      <c r="A469" s="1">
        <v>531</v>
      </c>
      <c r="B469">
        <v>690</v>
      </c>
      <c r="C469" t="s">
        <v>822</v>
      </c>
      <c r="D469" t="s">
        <v>823</v>
      </c>
      <c r="E469">
        <v>608</v>
      </c>
      <c r="F469" t="s">
        <v>829</v>
      </c>
      <c r="G469" t="s">
        <v>835</v>
      </c>
      <c r="H469" t="s">
        <v>823</v>
      </c>
      <c r="I469" t="s">
        <v>832</v>
      </c>
      <c r="J469" t="s">
        <v>823</v>
      </c>
      <c r="K469" s="3" t="s">
        <v>43</v>
      </c>
      <c r="L469" t="s">
        <v>829</v>
      </c>
      <c r="M469" t="s">
        <v>836</v>
      </c>
      <c r="N469" t="s">
        <v>837</v>
      </c>
      <c r="O469" t="str">
        <f t="shared" si="7"/>
        <v>tn_do-flag.gif</v>
      </c>
    </row>
    <row r="470" spans="1:15" x14ac:dyDescent="0.25">
      <c r="A470" s="1">
        <v>532</v>
      </c>
      <c r="B470">
        <v>691</v>
      </c>
      <c r="C470" t="s">
        <v>822</v>
      </c>
      <c r="D470" t="s">
        <v>823</v>
      </c>
      <c r="E470">
        <v>609</v>
      </c>
      <c r="F470" t="s">
        <v>829</v>
      </c>
      <c r="G470" t="s">
        <v>835</v>
      </c>
      <c r="H470" t="s">
        <v>823</v>
      </c>
      <c r="I470" t="s">
        <v>833</v>
      </c>
      <c r="J470" t="s">
        <v>823</v>
      </c>
      <c r="K470" s="3" t="s">
        <v>43</v>
      </c>
      <c r="L470" t="s">
        <v>829</v>
      </c>
      <c r="M470" t="s">
        <v>836</v>
      </c>
      <c r="N470" t="s">
        <v>837</v>
      </c>
      <c r="O470" t="str">
        <f t="shared" si="7"/>
        <v>tn_do-flag.gif</v>
      </c>
    </row>
    <row r="471" spans="1:15" x14ac:dyDescent="0.25">
      <c r="A471" s="1">
        <v>533</v>
      </c>
      <c r="B471">
        <v>692</v>
      </c>
      <c r="C471" t="s">
        <v>822</v>
      </c>
      <c r="D471" t="s">
        <v>823</v>
      </c>
      <c r="E471">
        <v>610</v>
      </c>
      <c r="F471" t="s">
        <v>829</v>
      </c>
      <c r="G471" t="s">
        <v>835</v>
      </c>
      <c r="H471" t="s">
        <v>823</v>
      </c>
      <c r="I471" t="s">
        <v>834</v>
      </c>
      <c r="J471" t="s">
        <v>823</v>
      </c>
      <c r="K471" s="3" t="s">
        <v>43</v>
      </c>
      <c r="L471" t="s">
        <v>829</v>
      </c>
      <c r="M471" t="s">
        <v>836</v>
      </c>
      <c r="N471" t="s">
        <v>837</v>
      </c>
      <c r="O471" t="str">
        <f t="shared" si="7"/>
        <v>tn_do-flag.gif</v>
      </c>
    </row>
    <row r="472" spans="1:15" x14ac:dyDescent="0.25">
      <c r="A472" s="1">
        <v>534</v>
      </c>
      <c r="B472">
        <v>693</v>
      </c>
      <c r="C472" t="s">
        <v>822</v>
      </c>
      <c r="D472" t="s">
        <v>823</v>
      </c>
      <c r="E472">
        <v>611</v>
      </c>
      <c r="F472" t="s">
        <v>830</v>
      </c>
      <c r="G472" t="s">
        <v>838</v>
      </c>
      <c r="H472" t="s">
        <v>823</v>
      </c>
      <c r="I472" t="s">
        <v>826</v>
      </c>
      <c r="J472" t="s">
        <v>823</v>
      </c>
      <c r="K472" s="3" t="s">
        <v>43</v>
      </c>
      <c r="L472" t="s">
        <v>830</v>
      </c>
      <c r="M472" t="s">
        <v>839</v>
      </c>
      <c r="N472" t="s">
        <v>840</v>
      </c>
      <c r="O472" t="str">
        <f t="shared" si="7"/>
        <v>tn_gj-flag.gif</v>
      </c>
    </row>
    <row r="473" spans="1:15" x14ac:dyDescent="0.25">
      <c r="A473" s="1">
        <v>535</v>
      </c>
      <c r="B473">
        <v>694</v>
      </c>
      <c r="C473" t="s">
        <v>822</v>
      </c>
      <c r="D473" t="s">
        <v>823</v>
      </c>
      <c r="E473">
        <v>612</v>
      </c>
      <c r="F473" t="s">
        <v>830</v>
      </c>
      <c r="G473" t="s">
        <v>838</v>
      </c>
      <c r="H473" t="s">
        <v>823</v>
      </c>
      <c r="I473" t="s">
        <v>824</v>
      </c>
      <c r="J473" t="s">
        <v>823</v>
      </c>
      <c r="K473" s="3" t="s">
        <v>43</v>
      </c>
      <c r="L473" t="s">
        <v>830</v>
      </c>
      <c r="M473" t="s">
        <v>839</v>
      </c>
      <c r="N473" t="s">
        <v>840</v>
      </c>
      <c r="O473" t="str">
        <f t="shared" si="7"/>
        <v>tn_gj-flag.gif</v>
      </c>
    </row>
    <row r="474" spans="1:15" x14ac:dyDescent="0.25">
      <c r="A474" s="1">
        <v>536</v>
      </c>
      <c r="B474">
        <v>695</v>
      </c>
      <c r="C474" t="s">
        <v>822</v>
      </c>
      <c r="D474" t="s">
        <v>823</v>
      </c>
      <c r="E474">
        <v>613</v>
      </c>
      <c r="F474" t="s">
        <v>830</v>
      </c>
      <c r="G474" t="s">
        <v>838</v>
      </c>
      <c r="H474" t="s">
        <v>823</v>
      </c>
      <c r="I474" t="s">
        <v>829</v>
      </c>
      <c r="J474" t="s">
        <v>823</v>
      </c>
      <c r="K474" s="3" t="s">
        <v>43</v>
      </c>
      <c r="L474" t="s">
        <v>830</v>
      </c>
      <c r="M474" t="s">
        <v>839</v>
      </c>
      <c r="N474" t="s">
        <v>840</v>
      </c>
      <c r="O474" t="str">
        <f t="shared" si="7"/>
        <v>tn_gj-flag.gif</v>
      </c>
    </row>
    <row r="475" spans="1:15" x14ac:dyDescent="0.25">
      <c r="A475" s="1">
        <v>537</v>
      </c>
      <c r="B475">
        <v>696</v>
      </c>
      <c r="C475" t="s">
        <v>822</v>
      </c>
      <c r="D475" t="s">
        <v>823</v>
      </c>
      <c r="E475">
        <v>614</v>
      </c>
      <c r="F475" t="s">
        <v>830</v>
      </c>
      <c r="G475" t="s">
        <v>838</v>
      </c>
      <c r="H475" t="s">
        <v>823</v>
      </c>
      <c r="I475" t="s">
        <v>830</v>
      </c>
      <c r="J475" t="s">
        <v>823</v>
      </c>
      <c r="K475" s="3" t="s">
        <v>43</v>
      </c>
      <c r="L475" t="s">
        <v>830</v>
      </c>
      <c r="M475" t="s">
        <v>839</v>
      </c>
      <c r="N475" t="s">
        <v>840</v>
      </c>
      <c r="O475" t="str">
        <f t="shared" si="7"/>
        <v>tn_gj-flag.gif</v>
      </c>
    </row>
    <row r="476" spans="1:15" x14ac:dyDescent="0.25">
      <c r="A476" s="1">
        <v>538</v>
      </c>
      <c r="B476">
        <v>697</v>
      </c>
      <c r="C476" t="s">
        <v>822</v>
      </c>
      <c r="D476" t="s">
        <v>823</v>
      </c>
      <c r="E476">
        <v>615</v>
      </c>
      <c r="F476" t="s">
        <v>830</v>
      </c>
      <c r="G476" t="s">
        <v>838</v>
      </c>
      <c r="H476" t="s">
        <v>823</v>
      </c>
      <c r="I476" t="s">
        <v>831</v>
      </c>
      <c r="J476" t="s">
        <v>823</v>
      </c>
      <c r="K476" s="3" t="s">
        <v>43</v>
      </c>
      <c r="L476" t="s">
        <v>830</v>
      </c>
      <c r="M476" t="s">
        <v>839</v>
      </c>
      <c r="N476" t="s">
        <v>840</v>
      </c>
      <c r="O476" t="str">
        <f t="shared" si="7"/>
        <v>tn_gj-flag.gif</v>
      </c>
    </row>
    <row r="477" spans="1:15" x14ac:dyDescent="0.25">
      <c r="A477" s="1">
        <v>539</v>
      </c>
      <c r="B477">
        <v>698</v>
      </c>
      <c r="C477" t="s">
        <v>822</v>
      </c>
      <c r="D477" t="s">
        <v>823</v>
      </c>
      <c r="E477">
        <v>616</v>
      </c>
      <c r="F477" t="s">
        <v>830</v>
      </c>
      <c r="G477" t="s">
        <v>838</v>
      </c>
      <c r="H477" t="s">
        <v>823</v>
      </c>
      <c r="I477" t="s">
        <v>832</v>
      </c>
      <c r="J477" t="s">
        <v>823</v>
      </c>
      <c r="K477" s="3" t="s">
        <v>43</v>
      </c>
      <c r="L477" t="s">
        <v>830</v>
      </c>
      <c r="M477" t="s">
        <v>839</v>
      </c>
      <c r="N477" t="s">
        <v>840</v>
      </c>
      <c r="O477" t="str">
        <f t="shared" si="7"/>
        <v>tn_gj-flag.gif</v>
      </c>
    </row>
    <row r="478" spans="1:15" x14ac:dyDescent="0.25">
      <c r="A478" s="1">
        <v>540</v>
      </c>
      <c r="B478">
        <v>699</v>
      </c>
      <c r="C478" t="s">
        <v>822</v>
      </c>
      <c r="D478" t="s">
        <v>823</v>
      </c>
      <c r="E478">
        <v>617</v>
      </c>
      <c r="F478" t="s">
        <v>830</v>
      </c>
      <c r="G478" t="s">
        <v>838</v>
      </c>
      <c r="H478" t="s">
        <v>823</v>
      </c>
      <c r="I478" t="s">
        <v>833</v>
      </c>
      <c r="J478" t="s">
        <v>823</v>
      </c>
      <c r="K478" s="3" t="s">
        <v>43</v>
      </c>
      <c r="L478" t="s">
        <v>830</v>
      </c>
      <c r="M478" t="s">
        <v>839</v>
      </c>
      <c r="N478" t="s">
        <v>840</v>
      </c>
      <c r="O478" t="str">
        <f t="shared" si="7"/>
        <v>tn_gj-flag.gif</v>
      </c>
    </row>
    <row r="479" spans="1:15" x14ac:dyDescent="0.25">
      <c r="A479" s="1">
        <v>541</v>
      </c>
      <c r="B479">
        <v>700</v>
      </c>
      <c r="C479" t="s">
        <v>822</v>
      </c>
      <c r="D479" t="s">
        <v>823</v>
      </c>
      <c r="E479">
        <v>618</v>
      </c>
      <c r="F479" t="s">
        <v>830</v>
      </c>
      <c r="G479" t="s">
        <v>838</v>
      </c>
      <c r="H479" t="s">
        <v>823</v>
      </c>
      <c r="I479" t="s">
        <v>834</v>
      </c>
      <c r="J479" t="s">
        <v>823</v>
      </c>
      <c r="K479" s="3" t="s">
        <v>43</v>
      </c>
      <c r="L479" t="s">
        <v>830</v>
      </c>
      <c r="M479" t="s">
        <v>839</v>
      </c>
      <c r="N479" t="s">
        <v>840</v>
      </c>
      <c r="O479" t="str">
        <f t="shared" si="7"/>
        <v>tn_gj-flag.gif</v>
      </c>
    </row>
    <row r="480" spans="1:15" x14ac:dyDescent="0.25">
      <c r="A480" s="1">
        <v>542</v>
      </c>
      <c r="B480">
        <v>709</v>
      </c>
      <c r="C480" t="s">
        <v>822</v>
      </c>
      <c r="D480" t="s">
        <v>823</v>
      </c>
      <c r="E480">
        <v>627</v>
      </c>
      <c r="F480" t="s">
        <v>841</v>
      </c>
      <c r="G480" t="s">
        <v>842</v>
      </c>
      <c r="H480" t="s">
        <v>823</v>
      </c>
      <c r="I480" t="s">
        <v>826</v>
      </c>
      <c r="J480" t="s">
        <v>823</v>
      </c>
      <c r="K480" s="3" t="s">
        <v>43</v>
      </c>
      <c r="L480" t="s">
        <v>832</v>
      </c>
      <c r="M480" t="s">
        <v>843</v>
      </c>
      <c r="N480" t="s">
        <v>844</v>
      </c>
      <c r="O480" t="str">
        <f t="shared" si="7"/>
        <v>tn_sc-flag.gif</v>
      </c>
    </row>
    <row r="481" spans="1:15" x14ac:dyDescent="0.25">
      <c r="A481" s="1">
        <v>543</v>
      </c>
      <c r="B481">
        <v>710</v>
      </c>
      <c r="C481" t="s">
        <v>822</v>
      </c>
      <c r="D481" t="s">
        <v>823</v>
      </c>
      <c r="E481">
        <v>628</v>
      </c>
      <c r="F481" t="s">
        <v>841</v>
      </c>
      <c r="G481" t="s">
        <v>842</v>
      </c>
      <c r="H481" t="s">
        <v>823</v>
      </c>
      <c r="I481" t="s">
        <v>824</v>
      </c>
      <c r="J481" t="s">
        <v>823</v>
      </c>
      <c r="K481" s="3" t="s">
        <v>43</v>
      </c>
      <c r="L481" t="s">
        <v>832</v>
      </c>
      <c r="M481" t="s">
        <v>843</v>
      </c>
      <c r="N481" t="s">
        <v>844</v>
      </c>
      <c r="O481" t="str">
        <f t="shared" si="7"/>
        <v>tn_sc-flag.gif</v>
      </c>
    </row>
    <row r="482" spans="1:15" x14ac:dyDescent="0.25">
      <c r="A482" s="1">
        <v>544</v>
      </c>
      <c r="B482">
        <v>711</v>
      </c>
      <c r="C482" t="s">
        <v>822</v>
      </c>
      <c r="D482" t="s">
        <v>823</v>
      </c>
      <c r="E482">
        <v>629</v>
      </c>
      <c r="F482" t="s">
        <v>841</v>
      </c>
      <c r="G482" t="s">
        <v>842</v>
      </c>
      <c r="H482" t="s">
        <v>823</v>
      </c>
      <c r="I482" t="s">
        <v>829</v>
      </c>
      <c r="J482" t="s">
        <v>823</v>
      </c>
      <c r="K482" s="3" t="s">
        <v>43</v>
      </c>
      <c r="L482" t="s">
        <v>832</v>
      </c>
      <c r="M482" t="s">
        <v>843</v>
      </c>
      <c r="N482" t="s">
        <v>844</v>
      </c>
      <c r="O482" t="str">
        <f t="shared" si="7"/>
        <v>tn_sc-flag.gif</v>
      </c>
    </row>
    <row r="483" spans="1:15" x14ac:dyDescent="0.25">
      <c r="A483" s="1">
        <v>545</v>
      </c>
      <c r="B483">
        <v>712</v>
      </c>
      <c r="C483" t="s">
        <v>822</v>
      </c>
      <c r="D483" t="s">
        <v>823</v>
      </c>
      <c r="E483">
        <v>630</v>
      </c>
      <c r="F483" t="s">
        <v>841</v>
      </c>
      <c r="G483" t="s">
        <v>842</v>
      </c>
      <c r="H483" t="s">
        <v>823</v>
      </c>
      <c r="I483" t="s">
        <v>830</v>
      </c>
      <c r="J483" t="s">
        <v>823</v>
      </c>
      <c r="K483" s="3" t="s">
        <v>43</v>
      </c>
      <c r="L483" t="s">
        <v>832</v>
      </c>
      <c r="M483" t="s">
        <v>843</v>
      </c>
      <c r="N483" t="s">
        <v>844</v>
      </c>
      <c r="O483" t="str">
        <f t="shared" si="7"/>
        <v>tn_sc-flag.gif</v>
      </c>
    </row>
    <row r="484" spans="1:15" x14ac:dyDescent="0.25">
      <c r="A484" s="1">
        <v>546</v>
      </c>
      <c r="B484">
        <v>713</v>
      </c>
      <c r="C484" t="s">
        <v>822</v>
      </c>
      <c r="D484" t="s">
        <v>823</v>
      </c>
      <c r="E484">
        <v>631</v>
      </c>
      <c r="F484" t="s">
        <v>841</v>
      </c>
      <c r="G484" t="s">
        <v>842</v>
      </c>
      <c r="H484" t="s">
        <v>823</v>
      </c>
      <c r="I484" t="s">
        <v>831</v>
      </c>
      <c r="J484" t="s">
        <v>823</v>
      </c>
      <c r="K484" s="3" t="s">
        <v>43</v>
      </c>
      <c r="L484" t="s">
        <v>832</v>
      </c>
      <c r="M484" t="s">
        <v>843</v>
      </c>
      <c r="N484" t="s">
        <v>844</v>
      </c>
      <c r="O484" t="str">
        <f t="shared" si="7"/>
        <v>tn_sc-flag.gif</v>
      </c>
    </row>
    <row r="485" spans="1:15" x14ac:dyDescent="0.25">
      <c r="A485" s="1">
        <v>547</v>
      </c>
      <c r="B485">
        <v>714</v>
      </c>
      <c r="C485" t="s">
        <v>822</v>
      </c>
      <c r="D485" t="s">
        <v>823</v>
      </c>
      <c r="E485">
        <v>632</v>
      </c>
      <c r="F485" t="s">
        <v>841</v>
      </c>
      <c r="G485" t="s">
        <v>842</v>
      </c>
      <c r="H485" t="s">
        <v>823</v>
      </c>
      <c r="I485" t="s">
        <v>832</v>
      </c>
      <c r="J485" t="s">
        <v>823</v>
      </c>
      <c r="K485" s="3" t="s">
        <v>43</v>
      </c>
      <c r="L485" t="s">
        <v>832</v>
      </c>
      <c r="M485" t="s">
        <v>843</v>
      </c>
      <c r="N485" t="s">
        <v>844</v>
      </c>
      <c r="O485" t="str">
        <f t="shared" si="7"/>
        <v>tn_sc-flag.gif</v>
      </c>
    </row>
    <row r="486" spans="1:15" x14ac:dyDescent="0.25">
      <c r="A486" s="1">
        <v>548</v>
      </c>
      <c r="B486">
        <v>715</v>
      </c>
      <c r="C486" t="s">
        <v>822</v>
      </c>
      <c r="D486" t="s">
        <v>823</v>
      </c>
      <c r="E486">
        <v>633</v>
      </c>
      <c r="F486" t="s">
        <v>841</v>
      </c>
      <c r="G486" t="s">
        <v>842</v>
      </c>
      <c r="H486" t="s">
        <v>823</v>
      </c>
      <c r="I486" t="s">
        <v>833</v>
      </c>
      <c r="J486" t="s">
        <v>823</v>
      </c>
      <c r="K486" s="3" t="s">
        <v>43</v>
      </c>
      <c r="L486" t="s">
        <v>832</v>
      </c>
      <c r="M486" t="s">
        <v>843</v>
      </c>
      <c r="N486" t="s">
        <v>844</v>
      </c>
      <c r="O486" t="str">
        <f t="shared" si="7"/>
        <v>tn_sc-flag.gif</v>
      </c>
    </row>
    <row r="487" spans="1:15" x14ac:dyDescent="0.25">
      <c r="A487" s="1">
        <v>549</v>
      </c>
      <c r="B487">
        <v>716</v>
      </c>
      <c r="C487" t="s">
        <v>822</v>
      </c>
      <c r="D487" t="s">
        <v>823</v>
      </c>
      <c r="E487">
        <v>634</v>
      </c>
      <c r="F487" t="s">
        <v>841</v>
      </c>
      <c r="G487" t="s">
        <v>842</v>
      </c>
      <c r="H487" t="s">
        <v>823</v>
      </c>
      <c r="I487" t="s">
        <v>834</v>
      </c>
      <c r="J487" t="s">
        <v>823</v>
      </c>
      <c r="K487" s="3" t="s">
        <v>43</v>
      </c>
      <c r="L487" t="s">
        <v>832</v>
      </c>
      <c r="M487" t="s">
        <v>843</v>
      </c>
      <c r="N487" t="s">
        <v>844</v>
      </c>
      <c r="O487" t="str">
        <f t="shared" si="7"/>
        <v>tn_sc-flag.gif</v>
      </c>
    </row>
    <row r="488" spans="1:15" x14ac:dyDescent="0.25">
      <c r="A488" s="1">
        <v>550</v>
      </c>
      <c r="B488">
        <v>717</v>
      </c>
      <c r="C488" t="s">
        <v>822</v>
      </c>
      <c r="D488" t="s">
        <v>823</v>
      </c>
      <c r="E488">
        <v>635</v>
      </c>
      <c r="F488" t="s">
        <v>833</v>
      </c>
      <c r="G488" t="s">
        <v>845</v>
      </c>
      <c r="H488" t="s">
        <v>823</v>
      </c>
      <c r="I488" t="s">
        <v>826</v>
      </c>
      <c r="J488" t="s">
        <v>823</v>
      </c>
      <c r="K488" s="3" t="s">
        <v>43</v>
      </c>
      <c r="L488" t="s">
        <v>833</v>
      </c>
      <c r="M488" t="s">
        <v>846</v>
      </c>
      <c r="N488" t="s">
        <v>847</v>
      </c>
      <c r="O488" t="str">
        <f t="shared" si="7"/>
        <v>tn_st-flag.gif</v>
      </c>
    </row>
    <row r="489" spans="1:15" x14ac:dyDescent="0.25">
      <c r="A489" s="1">
        <v>551</v>
      </c>
      <c r="B489">
        <v>718</v>
      </c>
      <c r="C489" t="s">
        <v>822</v>
      </c>
      <c r="D489" t="s">
        <v>823</v>
      </c>
      <c r="E489">
        <v>636</v>
      </c>
      <c r="F489" t="s">
        <v>833</v>
      </c>
      <c r="G489" t="s">
        <v>845</v>
      </c>
      <c r="H489" t="s">
        <v>823</v>
      </c>
      <c r="I489" t="s">
        <v>824</v>
      </c>
      <c r="J489" t="s">
        <v>823</v>
      </c>
      <c r="K489" s="3" t="s">
        <v>43</v>
      </c>
      <c r="L489" t="s">
        <v>833</v>
      </c>
      <c r="M489" t="s">
        <v>846</v>
      </c>
      <c r="N489" t="s">
        <v>847</v>
      </c>
      <c r="O489" t="str">
        <f t="shared" si="7"/>
        <v>tn_st-flag.gif</v>
      </c>
    </row>
    <row r="490" spans="1:15" x14ac:dyDescent="0.25">
      <c r="A490" s="1">
        <v>552</v>
      </c>
      <c r="B490">
        <v>719</v>
      </c>
      <c r="C490" t="s">
        <v>822</v>
      </c>
      <c r="D490" t="s">
        <v>823</v>
      </c>
      <c r="E490">
        <v>637</v>
      </c>
      <c r="F490" t="s">
        <v>833</v>
      </c>
      <c r="G490" t="s">
        <v>845</v>
      </c>
      <c r="H490" t="s">
        <v>823</v>
      </c>
      <c r="I490" t="s">
        <v>829</v>
      </c>
      <c r="J490" t="s">
        <v>823</v>
      </c>
      <c r="K490" s="3" t="s">
        <v>43</v>
      </c>
      <c r="L490" t="s">
        <v>833</v>
      </c>
      <c r="M490" t="s">
        <v>846</v>
      </c>
      <c r="N490" t="s">
        <v>847</v>
      </c>
      <c r="O490" t="str">
        <f t="shared" si="7"/>
        <v>tn_st-flag.gif</v>
      </c>
    </row>
    <row r="491" spans="1:15" x14ac:dyDescent="0.25">
      <c r="A491" s="1">
        <v>553</v>
      </c>
      <c r="B491">
        <v>720</v>
      </c>
      <c r="C491" t="s">
        <v>822</v>
      </c>
      <c r="D491" t="s">
        <v>823</v>
      </c>
      <c r="E491">
        <v>638</v>
      </c>
      <c r="F491" t="s">
        <v>833</v>
      </c>
      <c r="G491" t="s">
        <v>845</v>
      </c>
      <c r="H491" t="s">
        <v>823</v>
      </c>
      <c r="I491" t="s">
        <v>830</v>
      </c>
      <c r="J491" t="s">
        <v>823</v>
      </c>
      <c r="K491" s="3" t="s">
        <v>43</v>
      </c>
      <c r="L491" t="s">
        <v>833</v>
      </c>
      <c r="M491" t="s">
        <v>846</v>
      </c>
      <c r="N491" t="s">
        <v>847</v>
      </c>
      <c r="O491" t="str">
        <f t="shared" si="7"/>
        <v>tn_st-flag.gif</v>
      </c>
    </row>
    <row r="492" spans="1:15" x14ac:dyDescent="0.25">
      <c r="A492" s="1">
        <v>554</v>
      </c>
      <c r="B492">
        <v>721</v>
      </c>
      <c r="C492" t="s">
        <v>822</v>
      </c>
      <c r="D492" t="s">
        <v>823</v>
      </c>
      <c r="E492">
        <v>639</v>
      </c>
      <c r="F492" t="s">
        <v>833</v>
      </c>
      <c r="G492" t="s">
        <v>845</v>
      </c>
      <c r="H492" t="s">
        <v>823</v>
      </c>
      <c r="I492" t="s">
        <v>831</v>
      </c>
      <c r="J492" t="s">
        <v>823</v>
      </c>
      <c r="K492" s="3" t="s">
        <v>43</v>
      </c>
      <c r="L492" t="s">
        <v>833</v>
      </c>
      <c r="M492" t="s">
        <v>846</v>
      </c>
      <c r="N492" t="s">
        <v>847</v>
      </c>
      <c r="O492" t="str">
        <f t="shared" si="7"/>
        <v>tn_st-flag.gif</v>
      </c>
    </row>
    <row r="493" spans="1:15" x14ac:dyDescent="0.25">
      <c r="A493" s="1">
        <v>555</v>
      </c>
      <c r="B493">
        <v>722</v>
      </c>
      <c r="C493" t="s">
        <v>822</v>
      </c>
      <c r="D493" t="s">
        <v>823</v>
      </c>
      <c r="E493">
        <v>640</v>
      </c>
      <c r="F493" t="s">
        <v>833</v>
      </c>
      <c r="G493" t="s">
        <v>845</v>
      </c>
      <c r="H493" t="s">
        <v>823</v>
      </c>
      <c r="I493" t="s">
        <v>832</v>
      </c>
      <c r="J493" t="s">
        <v>823</v>
      </c>
      <c r="K493" s="3" t="s">
        <v>43</v>
      </c>
      <c r="L493" t="s">
        <v>833</v>
      </c>
      <c r="M493" t="s">
        <v>846</v>
      </c>
      <c r="N493" t="s">
        <v>847</v>
      </c>
      <c r="O493" t="str">
        <f t="shared" si="7"/>
        <v>tn_st-flag.gif</v>
      </c>
    </row>
    <row r="494" spans="1:15" x14ac:dyDescent="0.25">
      <c r="A494" s="1">
        <v>556</v>
      </c>
      <c r="B494">
        <v>723</v>
      </c>
      <c r="C494" t="s">
        <v>822</v>
      </c>
      <c r="D494" t="s">
        <v>823</v>
      </c>
      <c r="E494">
        <v>641</v>
      </c>
      <c r="F494" t="s">
        <v>833</v>
      </c>
      <c r="G494" t="s">
        <v>845</v>
      </c>
      <c r="H494" t="s">
        <v>823</v>
      </c>
      <c r="I494" t="s">
        <v>833</v>
      </c>
      <c r="J494" t="s">
        <v>823</v>
      </c>
      <c r="K494" s="3" t="s">
        <v>43</v>
      </c>
      <c r="L494" t="s">
        <v>833</v>
      </c>
      <c r="M494" t="s">
        <v>846</v>
      </c>
      <c r="N494" t="s">
        <v>847</v>
      </c>
      <c r="O494" t="str">
        <f t="shared" si="7"/>
        <v>tn_st-flag.gif</v>
      </c>
    </row>
    <row r="495" spans="1:15" x14ac:dyDescent="0.25">
      <c r="A495" s="1">
        <v>557</v>
      </c>
      <c r="B495">
        <v>724</v>
      </c>
      <c r="C495" t="s">
        <v>822</v>
      </c>
      <c r="D495" t="s">
        <v>823</v>
      </c>
      <c r="E495">
        <v>642</v>
      </c>
      <c r="F495" t="s">
        <v>833</v>
      </c>
      <c r="G495" t="s">
        <v>845</v>
      </c>
      <c r="H495" t="s">
        <v>823</v>
      </c>
      <c r="I495" t="s">
        <v>834</v>
      </c>
      <c r="J495" t="s">
        <v>823</v>
      </c>
      <c r="K495" s="3" t="s">
        <v>43</v>
      </c>
      <c r="L495" t="s">
        <v>833</v>
      </c>
      <c r="M495" t="s">
        <v>846</v>
      </c>
      <c r="N495" t="s">
        <v>847</v>
      </c>
      <c r="O495" t="str">
        <f t="shared" si="7"/>
        <v>tn_st-flag.gif</v>
      </c>
    </row>
    <row r="496" spans="1:15" x14ac:dyDescent="0.25">
      <c r="A496" s="1">
        <v>558</v>
      </c>
      <c r="B496">
        <v>725</v>
      </c>
      <c r="C496" t="s">
        <v>822</v>
      </c>
      <c r="D496" t="s">
        <v>823</v>
      </c>
      <c r="E496">
        <v>643</v>
      </c>
      <c r="F496" t="s">
        <v>848</v>
      </c>
      <c r="G496" t="s">
        <v>849</v>
      </c>
      <c r="H496" t="s">
        <v>823</v>
      </c>
      <c r="I496" t="s">
        <v>826</v>
      </c>
      <c r="J496" t="s">
        <v>823</v>
      </c>
      <c r="K496" s="3" t="s">
        <v>43</v>
      </c>
      <c r="L496" t="s">
        <v>834</v>
      </c>
      <c r="M496" t="s">
        <v>850</v>
      </c>
      <c r="N496" t="s">
        <v>851</v>
      </c>
      <c r="O496" t="str">
        <f t="shared" si="7"/>
        <v>tn_vc-flag.gif</v>
      </c>
    </row>
    <row r="497" spans="1:15" x14ac:dyDescent="0.25">
      <c r="A497" s="1">
        <v>559</v>
      </c>
      <c r="B497">
        <v>726</v>
      </c>
      <c r="C497" t="s">
        <v>822</v>
      </c>
      <c r="D497" t="s">
        <v>823</v>
      </c>
      <c r="E497">
        <v>644</v>
      </c>
      <c r="F497" t="s">
        <v>848</v>
      </c>
      <c r="G497" t="s">
        <v>849</v>
      </c>
      <c r="H497" t="s">
        <v>823</v>
      </c>
      <c r="I497" t="s">
        <v>824</v>
      </c>
      <c r="J497" t="s">
        <v>823</v>
      </c>
      <c r="K497" s="3" t="s">
        <v>43</v>
      </c>
      <c r="L497" t="s">
        <v>834</v>
      </c>
      <c r="M497" t="s">
        <v>850</v>
      </c>
      <c r="N497" t="s">
        <v>851</v>
      </c>
      <c r="O497" t="str">
        <f t="shared" si="7"/>
        <v>tn_vc-flag.gif</v>
      </c>
    </row>
    <row r="498" spans="1:15" x14ac:dyDescent="0.25">
      <c r="A498" s="1">
        <v>560</v>
      </c>
      <c r="B498">
        <v>727</v>
      </c>
      <c r="C498" t="s">
        <v>822</v>
      </c>
      <c r="D498" t="s">
        <v>823</v>
      </c>
      <c r="E498">
        <v>645</v>
      </c>
      <c r="F498" t="s">
        <v>848</v>
      </c>
      <c r="G498" t="s">
        <v>849</v>
      </c>
      <c r="H498" t="s">
        <v>823</v>
      </c>
      <c r="I498" t="s">
        <v>829</v>
      </c>
      <c r="J498" t="s">
        <v>823</v>
      </c>
      <c r="K498" s="3" t="s">
        <v>43</v>
      </c>
      <c r="L498" t="s">
        <v>834</v>
      </c>
      <c r="M498" t="s">
        <v>850</v>
      </c>
      <c r="N498" t="s">
        <v>851</v>
      </c>
      <c r="O498" t="str">
        <f t="shared" si="7"/>
        <v>tn_vc-flag.gif</v>
      </c>
    </row>
    <row r="499" spans="1:15" x14ac:dyDescent="0.25">
      <c r="A499" s="1">
        <v>561</v>
      </c>
      <c r="B499">
        <v>728</v>
      </c>
      <c r="C499" t="s">
        <v>822</v>
      </c>
      <c r="D499" t="s">
        <v>823</v>
      </c>
      <c r="E499">
        <v>646</v>
      </c>
      <c r="F499" t="s">
        <v>848</v>
      </c>
      <c r="G499" t="s">
        <v>849</v>
      </c>
      <c r="H499" t="s">
        <v>823</v>
      </c>
      <c r="I499" t="s">
        <v>830</v>
      </c>
      <c r="J499" t="s">
        <v>823</v>
      </c>
      <c r="K499" s="3" t="s">
        <v>43</v>
      </c>
      <c r="L499" t="s">
        <v>834</v>
      </c>
      <c r="M499" t="s">
        <v>850</v>
      </c>
      <c r="N499" t="s">
        <v>851</v>
      </c>
      <c r="O499" t="str">
        <f t="shared" si="7"/>
        <v>tn_vc-flag.gif</v>
      </c>
    </row>
    <row r="500" spans="1:15" x14ac:dyDescent="0.25">
      <c r="A500" s="1">
        <v>562</v>
      </c>
      <c r="B500">
        <v>729</v>
      </c>
      <c r="C500" t="s">
        <v>822</v>
      </c>
      <c r="D500" t="s">
        <v>823</v>
      </c>
      <c r="E500">
        <v>647</v>
      </c>
      <c r="F500" t="s">
        <v>848</v>
      </c>
      <c r="G500" t="s">
        <v>849</v>
      </c>
      <c r="H500" t="s">
        <v>823</v>
      </c>
      <c r="I500" t="s">
        <v>831</v>
      </c>
      <c r="J500" t="s">
        <v>823</v>
      </c>
      <c r="K500" s="3" t="s">
        <v>43</v>
      </c>
      <c r="L500" t="s">
        <v>834</v>
      </c>
      <c r="M500" t="s">
        <v>850</v>
      </c>
      <c r="N500" t="s">
        <v>851</v>
      </c>
      <c r="O500" t="str">
        <f t="shared" si="7"/>
        <v>tn_vc-flag.gif</v>
      </c>
    </row>
    <row r="501" spans="1:15" x14ac:dyDescent="0.25">
      <c r="A501" s="1">
        <v>563</v>
      </c>
      <c r="B501">
        <v>730</v>
      </c>
      <c r="C501" t="s">
        <v>822</v>
      </c>
      <c r="D501" t="s">
        <v>823</v>
      </c>
      <c r="E501">
        <v>648</v>
      </c>
      <c r="F501" t="s">
        <v>848</v>
      </c>
      <c r="G501" t="s">
        <v>849</v>
      </c>
      <c r="H501" t="s">
        <v>823</v>
      </c>
      <c r="I501" t="s">
        <v>832</v>
      </c>
      <c r="J501" t="s">
        <v>823</v>
      </c>
      <c r="K501" s="3" t="s">
        <v>43</v>
      </c>
      <c r="L501" t="s">
        <v>834</v>
      </c>
      <c r="M501" t="s">
        <v>850</v>
      </c>
      <c r="N501" t="s">
        <v>851</v>
      </c>
      <c r="O501" t="str">
        <f t="shared" si="7"/>
        <v>tn_vc-flag.gif</v>
      </c>
    </row>
    <row r="502" spans="1:15" x14ac:dyDescent="0.25">
      <c r="A502" s="1">
        <v>564</v>
      </c>
      <c r="B502">
        <v>731</v>
      </c>
      <c r="C502" t="s">
        <v>822</v>
      </c>
      <c r="D502" t="s">
        <v>823</v>
      </c>
      <c r="E502">
        <v>649</v>
      </c>
      <c r="F502" t="s">
        <v>848</v>
      </c>
      <c r="G502" t="s">
        <v>849</v>
      </c>
      <c r="H502" t="s">
        <v>823</v>
      </c>
      <c r="I502" t="s">
        <v>833</v>
      </c>
      <c r="J502" t="s">
        <v>823</v>
      </c>
      <c r="K502" s="3" t="s">
        <v>43</v>
      </c>
      <c r="L502" t="s">
        <v>834</v>
      </c>
      <c r="M502" t="s">
        <v>850</v>
      </c>
      <c r="N502" t="s">
        <v>851</v>
      </c>
      <c r="O502" t="str">
        <f t="shared" si="7"/>
        <v>tn_vc-flag.gif</v>
      </c>
    </row>
    <row r="503" spans="1:15" x14ac:dyDescent="0.25">
      <c r="A503" s="1">
        <v>565</v>
      </c>
      <c r="B503">
        <v>732</v>
      </c>
      <c r="C503" t="s">
        <v>822</v>
      </c>
      <c r="D503" t="s">
        <v>823</v>
      </c>
      <c r="E503">
        <v>650</v>
      </c>
      <c r="F503" t="s">
        <v>848</v>
      </c>
      <c r="G503" t="s">
        <v>849</v>
      </c>
      <c r="H503" t="s">
        <v>823</v>
      </c>
      <c r="I503" t="s">
        <v>834</v>
      </c>
      <c r="J503" t="s">
        <v>823</v>
      </c>
      <c r="K503" s="3" t="s">
        <v>43</v>
      </c>
      <c r="L503" t="s">
        <v>834</v>
      </c>
      <c r="M503" t="s">
        <v>850</v>
      </c>
      <c r="N503" t="s">
        <v>851</v>
      </c>
      <c r="O503" t="str">
        <f t="shared" si="7"/>
        <v>tn_vc-flag.gif</v>
      </c>
    </row>
    <row r="504" spans="1:15" x14ac:dyDescent="0.25">
      <c r="A504" s="1">
        <v>566</v>
      </c>
      <c r="B504">
        <v>797</v>
      </c>
      <c r="C504" t="s">
        <v>852</v>
      </c>
      <c r="D504" t="s">
        <v>853</v>
      </c>
      <c r="E504">
        <v>815</v>
      </c>
      <c r="F504" t="s">
        <v>854</v>
      </c>
      <c r="G504" t="s">
        <v>855</v>
      </c>
      <c r="H504" t="s">
        <v>675</v>
      </c>
      <c r="I504" t="s">
        <v>854</v>
      </c>
      <c r="J504" t="s">
        <v>856</v>
      </c>
      <c r="K504" s="3" t="s">
        <v>422</v>
      </c>
      <c r="L504" t="s">
        <v>854</v>
      </c>
      <c r="M504" t="s">
        <v>857</v>
      </c>
      <c r="N504" t="s">
        <v>858</v>
      </c>
      <c r="O504" t="str">
        <f t="shared" si="7"/>
        <v>tn_ym-flag.gif</v>
      </c>
    </row>
    <row r="505" spans="1:15" x14ac:dyDescent="0.25">
      <c r="A505" s="1">
        <v>567</v>
      </c>
      <c r="B505">
        <v>798</v>
      </c>
      <c r="C505" t="s">
        <v>859</v>
      </c>
      <c r="D505" t="s">
        <v>860</v>
      </c>
      <c r="E505">
        <v>800</v>
      </c>
      <c r="F505" t="s">
        <v>861</v>
      </c>
      <c r="G505" t="s">
        <v>862</v>
      </c>
      <c r="H505" t="s">
        <v>863</v>
      </c>
      <c r="I505" t="s">
        <v>861</v>
      </c>
      <c r="J505" t="s">
        <v>864</v>
      </c>
      <c r="K505" s="3" t="s">
        <v>865</v>
      </c>
      <c r="L505" t="s">
        <v>861</v>
      </c>
      <c r="M505" t="s">
        <v>866</v>
      </c>
      <c r="N505" t="s">
        <v>867</v>
      </c>
      <c r="O505" t="str">
        <f t="shared" si="7"/>
        <v>tn_sf-flag.gif</v>
      </c>
    </row>
    <row r="506" spans="1:15" x14ac:dyDescent="0.25">
      <c r="A506" s="5">
        <v>568</v>
      </c>
      <c r="B506">
        <v>799</v>
      </c>
      <c r="C506" t="s">
        <v>870</v>
      </c>
      <c r="D506" t="s">
        <v>871</v>
      </c>
      <c r="E506">
        <v>801</v>
      </c>
      <c r="F506" t="s">
        <v>871</v>
      </c>
      <c r="G506" t="s">
        <v>872</v>
      </c>
      <c r="H506" t="s">
        <v>872</v>
      </c>
      <c r="I506" t="s">
        <v>871</v>
      </c>
      <c r="J506" t="s">
        <v>873</v>
      </c>
      <c r="K506" s="3" t="s">
        <v>43</v>
      </c>
      <c r="L506" t="s">
        <v>871</v>
      </c>
      <c r="M506" t="s">
        <v>874</v>
      </c>
      <c r="N506" s="6" t="s">
        <v>876</v>
      </c>
      <c r="O506" t="s">
        <v>875</v>
      </c>
    </row>
  </sheetData>
  <hyperlinks>
    <hyperlink ref="N506" r:id="rId1" xr:uid="{DB866409-B215-4067-9A00-7F84D04A20E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Anil Karnam</cp:lastModifiedBy>
  <dcterms:created xsi:type="dcterms:W3CDTF">2023-05-31T17:03:36Z</dcterms:created>
  <dcterms:modified xsi:type="dcterms:W3CDTF">2023-05-31T17:27:19Z</dcterms:modified>
</cp:coreProperties>
</file>