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1" i="1"/>
  <c r="B10"/>
  <c r="B9"/>
  <c r="B8"/>
</calcChain>
</file>

<file path=xl/sharedStrings.xml><?xml version="1.0" encoding="utf-8"?>
<sst xmlns="http://schemas.openxmlformats.org/spreadsheetml/2006/main" count="13" uniqueCount="13">
  <si>
    <t>POSTAGE,COURIER, FRIEGHT &amp; CARGO</t>
  </si>
  <si>
    <t>Need To Create Business Case</t>
  </si>
  <si>
    <t>We Send Relevant Docs By Courier To HO, Which Incluide Invoice Coipes, Bills, Imprest Entry….Etc. Also Send Salary To Roap Fos.</t>
  </si>
  <si>
    <t>HO, Hyderabad Branch,Roap Fos.</t>
  </si>
  <si>
    <t>Proposed Cost (Grms)</t>
  </si>
  <si>
    <t>Unti Rate </t>
  </si>
  <si>
    <t>Expected Nos</t>
  </si>
  <si>
    <t>Logic</t>
  </si>
  <si>
    <t>Rate In Grms</t>
  </si>
  <si>
    <t>Urgent Courier</t>
  </si>
  <si>
    <t>Normal courier (Local)</t>
  </si>
  <si>
    <t xml:space="preserve">Normal courier </t>
  </si>
  <si>
    <t>Daily &amp; Monthly In Cash This Can Be Verified Thrugh Bills Provided By Vendor / Courier Which Is Send To HO Thrugh Courier This Is Also Updated In Imprest And Every 10 Days We Send The Imprest To Ho.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</si>
</sst>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showGridLines="0" tabSelected="1" workbookViewId="0">
      <selection activeCell="F10" sqref="F10"/>
    </sheetView>
  </sheetViews>
  <sheetFormatPr defaultRowHeight="15"/>
  <cols>
    <col min="1" max="1" width="46" bestFit="1" customWidth="1"/>
    <col min="2" max="2" width="20.5703125" bestFit="1" customWidth="1"/>
    <col min="4" max="4" width="13.140625" bestFit="1" customWidth="1"/>
    <col min="5" max="5" width="14" customWidth="1"/>
    <col min="6" max="6" width="45.85546875" customWidth="1"/>
  </cols>
  <sheetData>
    <row r="1" spans="1:16" ht="18.75">
      <c r="A1" s="1" t="s">
        <v>0</v>
      </c>
    </row>
    <row r="3" spans="1:16">
      <c r="A3" t="s">
        <v>1</v>
      </c>
      <c r="B3" s="6" t="s">
        <v>2</v>
      </c>
      <c r="C3" s="7"/>
      <c r="D3" s="7"/>
      <c r="E3" s="7"/>
      <c r="F3" s="8"/>
      <c r="G3" s="2"/>
      <c r="H3" s="2"/>
      <c r="I3" s="2"/>
      <c r="J3" s="2"/>
    </row>
    <row r="5" spans="1:16">
      <c r="B5" s="9" t="s">
        <v>3</v>
      </c>
      <c r="C5" s="10"/>
      <c r="D5" s="11"/>
    </row>
    <row r="7" spans="1:16">
      <c r="B7" s="3" t="s">
        <v>4</v>
      </c>
      <c r="C7" s="3" t="s">
        <v>5</v>
      </c>
      <c r="D7" s="3" t="s">
        <v>6</v>
      </c>
      <c r="E7" s="3" t="s">
        <v>7</v>
      </c>
    </row>
    <row r="8" spans="1:16">
      <c r="B8" s="4">
        <f>C8*D8</f>
        <v>480</v>
      </c>
      <c r="C8" s="4">
        <v>120</v>
      </c>
      <c r="D8" s="4">
        <v>4</v>
      </c>
      <c r="E8" s="4" t="s">
        <v>8</v>
      </c>
    </row>
    <row r="9" spans="1:16" ht="30">
      <c r="B9" s="4">
        <f t="shared" ref="B9:B11" si="0">C9*D9</f>
        <v>1500</v>
      </c>
      <c r="C9" s="4">
        <v>250</v>
      </c>
      <c r="D9" s="4">
        <v>6</v>
      </c>
      <c r="E9" s="4" t="s">
        <v>9</v>
      </c>
    </row>
    <row r="10" spans="1:16" ht="30">
      <c r="B10" s="4">
        <f t="shared" si="0"/>
        <v>360</v>
      </c>
      <c r="C10" s="4">
        <v>40</v>
      </c>
      <c r="D10" s="4">
        <v>9</v>
      </c>
      <c r="E10" s="4" t="s">
        <v>10</v>
      </c>
    </row>
    <row r="11" spans="1:16" ht="30">
      <c r="B11" s="4">
        <f t="shared" si="0"/>
        <v>560</v>
      </c>
      <c r="C11" s="5">
        <v>80</v>
      </c>
      <c r="D11" s="5">
        <v>7</v>
      </c>
      <c r="E11" s="4" t="s">
        <v>11</v>
      </c>
    </row>
    <row r="13" spans="1:16">
      <c r="B13" s="12" t="s">
        <v>12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</sheetData>
  <mergeCells count="2">
    <mergeCell ref="B5:D5"/>
    <mergeCell ref="B13:P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2017-04-25T12:54:06Z</dcterms:created>
  <dcterms:modified xsi:type="dcterms:W3CDTF">2017-04-25T12:56:46Z</dcterms:modified>
</cp:coreProperties>
</file>