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Q61</t>
        </is>
      </c>
      <c r="D2" s="2" t="inlineStr">
        <is>
          <t>Numerical</t>
        </is>
      </c>
      <c r="E2" s="3" t="inlineStr">
        <is>
          <t>Function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Spot the recurrence alpha_{n+1}=4*alpha_n+1 from three compositions.</t>
        </is>
      </c>
      <c r="N2" s="3" t="inlineStr">
        <is>
          <t>Compose three times, see 1,5,21,85 pattern, close the form; chain of routine substitutions with a pattern step.</t>
        </is>
      </c>
      <c r="O2" s="3" t="inlineStr">
        <is>
          <t>2024-P2-Q8 (L4) needs Cauchy equations; this is plain composition =&gt; L2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Q62</t>
        </is>
      </c>
      <c r="D3" s="2" t="inlineStr">
        <is>
          <t>Numerical</t>
        </is>
      </c>
      <c r="E3" s="3" t="inlineStr">
        <is>
          <t>Function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Split on the sign of 2a-1 and use a=[a]+{a} with 0&lt;=a&lt;1 bounds.</t>
        </is>
      </c>
      <c r="N3" s="3" t="inlineStr">
        <is>
          <t>Two cases, each reduced to a bound on [a]; routine fractional-part casework with one surviving root.</t>
        </is>
      </c>
      <c r="O3" s="3" t="inlineStr">
        <is>
          <t>2024-P2-Q4 (L3) is heavier counting; this is two clean cases =&gt; L2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Q63</t>
        </is>
      </c>
      <c r="D4" s="2" t="inlineStr">
        <is>
          <t>Numerical</t>
        </is>
      </c>
      <c r="E4" s="3" t="inlineStr">
        <is>
          <t>Function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Additive on N with f(1)=1 gives f(n)=n; then an AP sum inequality.</t>
        </is>
      </c>
      <c r="N4" s="3" t="inlineStr">
        <is>
          <t>One familiar fact (Cauchy on N) then arithmetic series.</t>
        </is>
      </c>
      <c r="O4" s="3" t="inlineStr">
        <is>
          <t>2024-P2-Q8 (L4) has two functional equations; here one trivial one =&gt; L1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Q64</t>
        </is>
      </c>
      <c r="D5" s="2" t="inlineStr">
        <is>
          <t>Numerical</t>
        </is>
      </c>
      <c r="E5" s="3" t="inlineStr">
        <is>
          <t>Function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List the 4 natural solutions of 2x+3y=23; one-one functions A-&gt;B are 4!.</t>
        </is>
      </c>
      <c r="N5" s="3" t="inlineStr">
        <is>
          <t>Single count after listing four points.</t>
        </is>
      </c>
      <c r="O5" s="3" t="inlineStr">
        <is>
          <t>2026-P2-Q10 (L4) needs inclusion-exclusion; here direct 4! =&gt; L1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Q65</t>
        </is>
      </c>
      <c r="D6" s="2" t="inlineStr">
        <is>
          <t>Numerical</t>
        </is>
      </c>
      <c r="E6" s="3" t="inlineStr">
        <is>
          <t>Function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Each element a must lie in f(a): 2^6 choices per element, (2^6)^7.</t>
        </is>
      </c>
      <c r="N6" s="3" t="inlineStr">
        <is>
          <t>One counting idea (fix a in the subset).</t>
        </is>
      </c>
      <c r="O6" s="3" t="inlineStr">
        <is>
          <t>2026-P2-Q10 (L4) is heavier; this is one product =&gt; L1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Q66</t>
        </is>
      </c>
      <c r="D7" s="2" t="inlineStr">
        <is>
          <t>Numerical</t>
        </is>
      </c>
      <c r="E7" s="3" t="inlineStr">
        <is>
          <t>Function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Onto count 240 minus those with f(a)=1 (split by whether 1 is also hit).</t>
        </is>
      </c>
      <c r="N7" s="3" t="inlineStr">
        <is>
          <t>Two-case onto counting with a subtraction; slip-prone but standard.</t>
        </is>
      </c>
      <c r="O7" s="3" t="inlineStr">
        <is>
          <t>2026-P2-Q10 (L4) inclusion-exclusion; this is smaller =&gt; L2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Q67</t>
        </is>
      </c>
      <c r="D8" s="2" t="inlineStr">
        <is>
          <t>Numerical</t>
        </is>
      </c>
      <c r="E8" s="3" t="inlineStr">
        <is>
          <t>Function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Show x^2-12x+31+[x]&gt;0 for all x (three ranges); solve the absolute-value quadratic.</t>
        </is>
      </c>
      <c r="N8" s="3" t="inlineStr">
        <is>
          <t>Greatest-integer quadratic needs a careful no-root argument over three ranges plus an |x+2| quadratic; numerical, no options.</t>
        </is>
      </c>
      <c r="O8" s="3" t="inlineStr">
        <is>
          <t>2024-P2-Q4 (L3) zero counting on intervals =&gt; L3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Q68</t>
        </is>
      </c>
      <c r="D9" s="2" t="inlineStr">
        <is>
          <t>Numerical</t>
        </is>
      </c>
      <c r="E9" s="3" t="inlineStr">
        <is>
          <t>Function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Count by f(4): f(1)+f(2)=f(4)-1, with f(3),f(5) free.</t>
        </is>
      </c>
      <c r="N9" s="3" t="inlineStr">
        <is>
          <t>Four short cases of ordered pairs times 36; careful but routine.</t>
        </is>
      </c>
      <c r="O9" s="3" t="inlineStr">
        <is>
          <t>2026-P2-Q10 (L4) larger; this is casework of four lines =&gt; L2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Q69</t>
        </is>
      </c>
      <c r="D10" s="2" t="inlineStr">
        <is>
          <t>Numerical</t>
        </is>
      </c>
      <c r="E10" s="3" t="inlineStr">
        <is>
          <t>Function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Group the roots in blocks r^2..(r+1)^2-1 contributing r each, 2r+1 terms.</t>
        </is>
      </c>
      <c r="N10" s="3" t="inlineStr">
        <is>
          <t>Grouping then sum of r(2r+1); routine chain.</t>
        </is>
      </c>
      <c r="O10" s="3" t="inlineStr">
        <is>
          <t>2025-P1-Q10 (L5) is far heavier casework =&gt; L2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Q70</t>
        </is>
      </c>
      <c r="D11" s="2" t="inlineStr">
        <is>
          <t>Numerical</t>
        </is>
      </c>
      <c r="E11" s="3" t="inlineStr">
        <is>
          <t>Function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Sum k x^k by the (1-x) trick, differentiate and evaluate at 2.</t>
        </is>
      </c>
      <c r="N11" s="3" t="inlineStr">
        <is>
          <t>Arithmetico-geometric sum, derivative and substitution; routine chain, no insight.</t>
        </is>
      </c>
      <c r="O11" s="3" t="inlineStr">
        <is>
          <t>2025-P1-Q12 (L4) needs a functional equation; this is standard summation =&gt; L2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Q71</t>
        </is>
      </c>
      <c r="D12" s="2" t="inlineStr">
        <is>
          <t>SCQ</t>
        </is>
      </c>
      <c r="E12" s="3" t="inlineStr">
        <is>
          <t>Inverse Trigonometric Functions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sin(theta+pi/6) with theta=arcsin x in (-pi/6,pi/4) lies in principal range.</t>
        </is>
      </c>
      <c r="N12" s="3" t="inlineStr">
        <is>
          <t>One familiar substitution plus a range check.</t>
        </is>
      </c>
      <c r="O12" s="3" t="inlineStr">
        <is>
          <t>2024-P2-Q1 (L0) direct evaluation; one range check added =&gt; L1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Q72</t>
        </is>
      </c>
      <c r="D13" s="2" t="inlineStr">
        <is>
          <t>SCQ</t>
        </is>
      </c>
      <c r="E13" s="3" t="inlineStr">
        <is>
          <t>Inverse Trigonometric Functions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Unwind the nested logs: 8-log2(E)&gt;7, then the arcsin domain, add squares.</t>
        </is>
      </c>
      <c r="N13" s="3" t="inlineStr">
        <is>
          <t>Nested log domain chain plus a rational inequality; several routine steps.</t>
        </is>
      </c>
      <c r="O13" s="3" t="inlineStr">
        <is>
          <t>2021-P1-Q15 (L3) telescoping; here only domains =&gt; L2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Q73</t>
        </is>
      </c>
      <c r="D14" s="2" t="inlineStr">
        <is>
          <t>SCQ</t>
        </is>
      </c>
      <c r="E14" s="3" t="inlineStr">
        <is>
          <t>Inverse Trigonometric Functions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Find T_n=4n^2+3, then write each term as tan^-1(n+1/2)-tan^-1(n-1/2).</t>
        </is>
      </c>
      <c r="N14" s="3" t="inlineStr">
        <is>
          <t>Quadratic general term then telescoping difference; single idea but chained.</t>
        </is>
      </c>
      <c r="O14" s="3" t="inlineStr">
        <is>
          <t>2021-P1-Q15 (L3) telescoping cot^-1 statements; here options and single sum =&gt; L2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Q74</t>
        </is>
      </c>
      <c r="D15" s="2" t="inlineStr">
        <is>
          <t>SCQ</t>
        </is>
      </c>
      <c r="E15" s="3" t="inlineStr">
        <is>
          <t>Inverse Trigonometric Functions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Put a=sec^-1 x in [0,pi], cosec^-1 x=pi/2-a, then a quadratic over [0,pi].</t>
        </is>
      </c>
      <c r="N15" s="3" t="inlineStr">
        <is>
          <t>Range of sec^-1 then max at endpoint and min at vertex of a quadratic.</t>
        </is>
      </c>
      <c r="O15" s="3" t="inlineStr">
        <is>
          <t>2024-P2-Q1 (L0) direct; this chains three standard facts =&gt; L2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Q75</t>
        </is>
      </c>
      <c r="D16" s="2" t="inlineStr">
        <is>
          <t>SCQ</t>
        </is>
      </c>
      <c r="E16" s="3" t="inlineStr">
        <is>
          <t>Inverse Trigonometric Functions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Write 12/13 cos x+5/13 sin x=cos(x-alpha) and check x-alpha in [0,pi].</t>
        </is>
      </c>
      <c r="N16" s="3" t="inlineStr">
        <is>
          <t>One familiar identity plus a range check.</t>
        </is>
      </c>
      <c r="O16" s="3" t="inlineStr">
        <is>
          <t>2024-P2-Q1 (L0); one extra range check =&gt; L1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Q76</t>
        </is>
      </c>
      <c r="D17" s="2" t="inlineStr">
        <is>
          <t>SCQ</t>
        </is>
      </c>
      <c r="E17" s="3" t="inlineStr">
        <is>
          <t>Inverse Trigonometric Functions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Convert to tan^-1 differences; the third term is negative so it adds pi.</t>
        </is>
      </c>
      <c r="N17" s="3" t="inlineStr">
        <is>
          <t>Telescoping plus the principal-value branch for a negative cotangent argument.</t>
        </is>
      </c>
      <c r="O17" s="3" t="inlineStr">
        <is>
          <t>2021-P1-Q15 (L3) heavier; here one branch to track =&gt; L2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Q77</t>
        </is>
      </c>
      <c r="D18" s="2" t="inlineStr">
        <is>
          <t>SCQ</t>
        </is>
      </c>
      <c r="E18" s="3" t="inlineStr">
        <is>
          <t>Inverse Trigonometric Functions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cos(cos^-1 x+cos^-1 y)=-sin(alpha), then square; check alpha=pi/2 is attainable.</t>
        </is>
      </c>
      <c r="N18" s="3" t="inlineStr">
        <is>
          <t>Principal-value rewriting, squaring, a range-restricted minimum, and attainability check.</t>
        </is>
      </c>
      <c r="O18" s="3" t="inlineStr">
        <is>
          <t>2021-P1-Q15 (L3) similar inverse-trig reasoning =&gt; L3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Q78</t>
        </is>
      </c>
      <c r="D19" s="2" t="inlineStr">
        <is>
          <t>SCQ</t>
        </is>
      </c>
      <c r="E19" s="3" t="inlineStr">
        <is>
          <t>Inverse Trigonometric Functions</t>
        </is>
      </c>
      <c r="F19" s="2" t="n">
        <v>4</v>
      </c>
      <c r="G19" s="6" t="n">
        <v>1</v>
      </c>
      <c r="H19" s="6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cos(2 sin^-1 x)=1-2x^2, get x=2/3 and the roots 1, 1/2.</t>
        </is>
      </c>
      <c r="N19" s="3" t="inlineStr">
        <is>
          <t>One identity then a quadratic and a line check.</t>
        </is>
      </c>
      <c r="O19" s="3" t="inlineStr">
        <is>
          <t>2024-P2-Q1 (L0); short chain =&gt; L1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Q79</t>
        </is>
      </c>
      <c r="D20" s="2" t="inlineStr">
        <is>
          <t>SCQ</t>
        </is>
      </c>
      <c r="E20" s="3" t="inlineStr">
        <is>
          <t>Inverse Trigonometric Functions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A+B+C=pi with sines as sides: the condition is the cosine rule giving C=60 degrees.</t>
        </is>
      </c>
      <c r="N20" s="3" t="inlineStr">
        <is>
          <t>Needs recognising the cosine rule behind alpha^2+beta^2-gamma^2=alpha beta.</t>
        </is>
      </c>
      <c r="O20" s="3" t="inlineStr">
        <is>
          <t>2021-P1-Q18 (L2) cosine rule =&gt; L2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Q80</t>
        </is>
      </c>
      <c r="D21" s="2" t="inlineStr">
        <is>
          <t>SCQ</t>
        </is>
      </c>
      <c r="E21" s="3" t="inlineStr">
        <is>
          <t>Inverse Trigonometric Functions</t>
        </is>
      </c>
      <c r="F21" s="2" t="n">
        <v>4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Reduce 5 into the principal ranges: 5-2pi and 2pi-5.</t>
        </is>
      </c>
      <c r="N21" s="3" t="inlineStr">
        <is>
          <t>One familiar reduction applied twice.</t>
        </is>
      </c>
      <c r="O21" s="3" t="inlineStr">
        <is>
          <t>2024-P2-Q1 (L0); principal-range reduction =&gt; L1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JEE_Main_Question_Bank_01_Differential_Calculus_04.pdf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2026-10-05T19:22:50Z</dcterms:created>
  <dcterms:modified xmlns:dcterms="http://purl.org/dc/terms/" xmlns:xsi="http://www.w3.org/2001/XMLSchema-instance" xsi:type="dcterms:W3CDTF">2026-10-05T19:22:50Z</dcterms:modified>
</cp:coreProperties>
</file>