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Q81</t>
        </is>
      </c>
      <c r="D2" s="2" t="inlineStr">
        <is>
          <t>Numerical</t>
        </is>
      </c>
      <c r="E2" s="3" t="inlineStr">
        <is>
          <t>Sequences &amp; Series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Common terms of two APs: first common term 11, difference lcm=12, count terms, sum</t>
        </is>
      </c>
      <c r="N2" s="3" t="inlineStr">
        <is>
          <t>Short chain of routine A.P. facts, with one L.C.M. idea; numerical format.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Q82</t>
        </is>
      </c>
      <c r="D3" s="2" t="inlineStr">
        <is>
          <t>Numerical</t>
        </is>
      </c>
      <c r="E3" s="3" t="inlineStr">
        <is>
          <t>Sequences &amp; Series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Equate A.P. sum of n angles to (n-2)180 and solve the quadratic</t>
        </is>
      </c>
      <c r="N3" s="3" t="inlineStr">
        <is>
          <t>One standard formula and one quadratic; no decision beyond the setup.</t>
        </is>
      </c>
      <c r="O3" s="3" t="inlineStr">
        <is>
          <t>2026-P2-Q4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Q83</t>
        </is>
      </c>
      <c r="D4" s="2" t="inlineStr">
        <is>
          <t>Numerical</t>
        </is>
      </c>
      <c r="E4" s="3" t="inlineStr">
        <is>
          <t>Matrices &amp; Determinants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Non-trivial solution of a homogeneous system gives det = 0; expand using abc=45</t>
        </is>
      </c>
      <c r="N4" s="3" t="inlineStr">
        <is>
          <t>A single familiar determinant condition and expansion; three or four steps.</t>
        </is>
      </c>
      <c r="O4" s="3" t="inlineStr">
        <is>
          <t>2026-P1-Q3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Q84</t>
        </is>
      </c>
      <c r="D5" s="2" t="inlineStr">
        <is>
          <t>Numerical</t>
        </is>
      </c>
      <c r="E5" s="3" t="inlineStr">
        <is>
          <t>Matrices &amp; Determinants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Roots of |A-xI|=0 are eigenvalues; trace of A^2 = (trA)^2 - 2|A|</t>
        </is>
      </c>
      <c r="N5" s="3" t="inlineStr">
        <is>
          <t>One standard trace/determinant identity applied once.</t>
        </is>
      </c>
      <c r="O5" s="3" t="inlineStr">
        <is>
          <t>2026-P1-Q3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Q85</t>
        </is>
      </c>
      <c r="D6" s="2" t="inlineStr">
        <is>
          <t>Numerical</t>
        </is>
      </c>
      <c r="E6" s="3" t="inlineStr">
        <is>
          <t>Sequences &amp; Series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Pairs of terms equidistant from the ends have equal sums; count 203 pairs</t>
        </is>
      </c>
      <c r="N6" s="3" t="inlineStr">
        <is>
          <t>One familiar A.P. property plus careful counting of the pairs.</t>
        </is>
      </c>
      <c r="O6" s="3" t="inlineStr">
        <is>
          <t>2026-P2-Q3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Q86</t>
        </is>
      </c>
      <c r="D7" s="2" t="inlineStr">
        <is>
          <t>Numerical</t>
        </is>
      </c>
      <c r="E7" s="3" t="inlineStr">
        <is>
          <t>Matrices &amp; Determinants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 adj(A^2) = A^-1 when |A|^2=1, so B = adj A and A(3B+I) = A-3I</t>
        </is>
      </c>
      <c r="N7" s="3" t="inlineStr">
        <is>
          <t>Chain of adjoint/inverse identities with a sign trap; heavy identities but standard.</t>
        </is>
      </c>
      <c r="O7" s="3" t="inlineStr">
        <is>
          <t>2026-P1-Q3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Q87</t>
        </is>
      </c>
      <c r="D8" s="2" t="inlineStr">
        <is>
          <t>Numerical</t>
        </is>
      </c>
      <c r="E8" s="3" t="inlineStr">
        <is>
          <t>Sequences &amp; Series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S11=88 gives a+5d=8; roots T10,T11 give p and q by Vieta</t>
        </is>
      </c>
      <c r="N8" s="3" t="inlineStr">
        <is>
          <t>Two familiar topics linked; several routine steps.</t>
        </is>
      </c>
      <c r="O8" s="3" t="inlineStr">
        <is>
          <t>2026-P2-Q3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Q88</t>
        </is>
      </c>
      <c r="D9" s="2" t="inlineStr">
        <is>
          <t>Numerical</t>
        </is>
      </c>
      <c r="E9" s="3" t="inlineStr">
        <is>
          <t>Permutations &amp; Combinations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Multiples of 6 not divisible by 4 or 9: remove multiples of 12 or 18, with 36 counted twice</t>
        </is>
      </c>
      <c r="N9" s="3" t="inlineStr">
        <is>
          <t>Inclusion-exclusion with lcm; numerical answer and an ambiguous wording that causes slips.</t>
        </is>
      </c>
      <c r="O9" s="3" t="inlineStr">
        <is>
          <t>2021-P2-Q17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Q89</t>
        </is>
      </c>
      <c r="D10" s="2" t="inlineStr">
        <is>
          <t>Numerical</t>
        </is>
      </c>
      <c r="E10" s="3" t="inlineStr">
        <is>
          <t>Sequences &amp; Series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S_k = k(2k+1); the bracket collapses to 4n+5; solve the double inequality</t>
        </is>
      </c>
      <c r="N10" s="3" t="inlineStr">
        <is>
          <t>Standard sums chained, then a simple integer inequality.</t>
        </is>
      </c>
      <c r="O10" s="3" t="inlineStr">
        <is>
          <t>2026-P2-Q12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Q90</t>
        </is>
      </c>
      <c r="D11" s="2" t="inlineStr">
        <is>
          <t>Numerical</t>
        </is>
      </c>
      <c r="E11" s="3" t="inlineStr">
        <is>
          <t>Matrices &amp; Determinants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Use the row sums and |A|=1 to find A, then compare A^-1 with alpha A + beta I</t>
        </is>
      </c>
      <c r="N11" s="3" t="inlineStr">
        <is>
          <t>Routine algebra for a symmetric 2x2 matrix; several straightforward steps.</t>
        </is>
      </c>
      <c r="O11" s="3" t="inlineStr">
        <is>
          <t>2026-P1-Q3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Q91</t>
        </is>
      </c>
      <c r="D12" s="2" t="inlineStr">
        <is>
          <t>Numerical</t>
        </is>
      </c>
      <c r="E12" s="3" t="inlineStr">
        <is>
          <t>Matrices &amp; Determinants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A^2 = 3[[1,-1],[1,0]] and repeated squaring gives A^12 = 3^6 I</t>
        </is>
      </c>
      <c r="N12" s="3" t="inlineStr">
        <is>
          <t>Repeated matrix multiplication with a periodic pattern; precision needed but no real insight.</t>
        </is>
      </c>
      <c r="O12" s="3" t="inlineStr">
        <is>
          <t>2026-P2-Q3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Q92</t>
        </is>
      </c>
      <c r="D13" s="2" t="inlineStr">
        <is>
          <t>Numerical</t>
        </is>
      </c>
      <c r="E13" s="3" t="inlineStr">
        <is>
          <t>Quadratic Equations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Coefficients sum to zero so x=1 is a root; equal roots force product 1</t>
        </is>
      </c>
      <c r="N13" s="3" t="inlineStr">
        <is>
          <t>One neat observation followed by routine algebra.</t>
        </is>
      </c>
      <c r="O13" s="3" t="inlineStr">
        <is>
          <t>2026-P2-Q4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Q93</t>
        </is>
      </c>
      <c r="D14" s="2" t="inlineStr">
        <is>
          <t>Numerical</t>
        </is>
      </c>
      <c r="E14" s="3" t="inlineStr">
        <is>
          <t>Complex Numbers &amp; Quadratic Equations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P_n = aP_{n-1}+bP_{n-2}; two instances give a,b; (u+v)^2=(u-v)^2+4uv</t>
        </is>
      </c>
      <c r="N14" s="3" t="inlineStr">
        <is>
          <t>Hidden recurrence for power sums of roots plus a symmetric-function step; two ideas linked.</t>
        </is>
      </c>
      <c r="O14" s="3" t="inlineStr">
        <is>
          <t>2021-P1-Q15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Q94</t>
        </is>
      </c>
      <c r="D15" s="2" t="inlineStr">
        <is>
          <t>Numerical</t>
        </is>
      </c>
      <c r="E15" s="3" t="inlineStr">
        <is>
          <t>Matrices &amp; Permutations &amp; Combinations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ad=bc casework by number of distinct entries used</t>
        </is>
      </c>
      <c r="N15" s="3" t="inlineStr">
        <is>
          <t>Careful casework with no options; one slip changes the count.</t>
        </is>
      </c>
      <c r="O15" s="3" t="inlineStr">
        <is>
          <t>2026-P1-Q11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Q95</t>
        </is>
      </c>
      <c r="D16" s="2" t="inlineStr">
        <is>
          <t>Numerical</t>
        </is>
      </c>
      <c r="E16" s="3" t="inlineStr">
        <is>
          <t>Quadratic Equations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alpha+beta=70; lambda coprime to 6 and smallest means alpha=5</t>
        </is>
      </c>
      <c r="N16" s="3" t="inlineStr">
        <is>
          <t>Divisibility constraint plus minimisation by enumeration; modest chain.</t>
        </is>
      </c>
      <c r="O16" s="3" t="inlineStr">
        <is>
          <t>2026-P2-Q3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Q96</t>
        </is>
      </c>
      <c r="D17" s="2" t="inlineStr">
        <is>
          <t>Numerical</t>
        </is>
      </c>
      <c r="E17" s="3" t="inlineStr">
        <is>
          <t>Quadratic Equations &amp; Triangles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Hidden sum of squares gives GP; triangle inequalities give the interval</t>
        </is>
      </c>
      <c r="N17" s="3" t="inlineStr">
        <is>
          <t>Hidden sum-of-squares identity linked with triangle inequalities and the golden-ratio interval.</t>
        </is>
      </c>
      <c r="O17" s="3" t="inlineStr">
        <is>
          <t>2021-P1-Q15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Q97</t>
        </is>
      </c>
      <c r="D18" s="2" t="inlineStr">
        <is>
          <t>Numerical</t>
        </is>
      </c>
      <c r="E18" s="3" t="inlineStr">
        <is>
          <t>Matrices &amp; Determinants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Rows sum to 3 so |det| &lt;= 27 by Hadamard/eigenvalue bound</t>
        </is>
      </c>
      <c r="N18" s="3" t="inlineStr">
        <is>
          <t>Answer is easy to guess but the bound needs a less familiar idea (Hadamard or eigenvalues).</t>
        </is>
      </c>
      <c r="O18" s="3" t="inlineStr">
        <is>
          <t>2026-P1-Q15 (L4)</t>
        </is>
      </c>
      <c r="P18" s="2" t="inlineStr">
        <is>
          <t>Low</t>
        </is>
      </c>
    </row>
    <row r="19">
      <c r="A19" s="2" t="n">
        <v>18</v>
      </c>
      <c r="B19" s="2" t="inlineStr"/>
      <c r="C19" s="2" t="inlineStr">
        <is>
          <t>Q98</t>
        </is>
      </c>
      <c r="D19" s="2" t="inlineStr">
        <is>
          <t>Numerical</t>
        </is>
      </c>
      <c r="E19" s="3" t="inlineStr">
        <is>
          <t>Matrices &amp; Determinants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Solve three small linear systems for B1,B2,B3, then find |B| and trace</t>
        </is>
      </c>
      <c r="N19" s="3" t="inlineStr">
        <is>
          <t>Three routine systems and a 3x3 determinant; long but straightforward.</t>
        </is>
      </c>
      <c r="O19" s="3" t="inlineStr">
        <is>
          <t>2026-P2-Q3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Q99</t>
        </is>
      </c>
      <c r="D20" s="2" t="inlineStr">
        <is>
          <t>Numerical</t>
        </is>
      </c>
      <c r="E20" s="3" t="inlineStr">
        <is>
          <t>Matrices &amp; Determinants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 orthogonal and A^2=A^T give A^3=I, so the expression collapses to 2A^3</t>
        </is>
      </c>
      <c r="N20" s="3" t="inlineStr">
        <is>
          <t>One recognised idea (orthogonal matrix) then a short expansion.</t>
        </is>
      </c>
      <c r="O20" s="3" t="inlineStr">
        <is>
          <t>2026-P1-Q3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Q100</t>
        </is>
      </c>
      <c r="D21" s="2" t="inlineStr">
        <is>
          <t>Numerical</t>
        </is>
      </c>
      <c r="E21" s="3" t="inlineStr">
        <is>
          <t>Matrices &amp; Determinants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A=I+N with N^2=0 so A^k = I + kN; equation reduces to m^2+m=6</t>
        </is>
      </c>
      <c r="N21" s="3" t="inlineStr">
        <is>
          <t>Needs the power pattern for the shear matrix and an inverse power; several stages.</t>
        </is>
      </c>
      <c r="O21" s="3" t="inlineStr">
        <is>
          <t>2026-P2-Q5 (L4)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JEE_Main_Question_Bank_02_Algebra_01_05.pdf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2026-10-06T22:28:17Z</dcterms:created>
  <dcterms:modified xmlns:dcterms="http://purl.org/dc/terms/" xmlns:xsi="http://www.w3.org/2001/XMLSchema-instance" xsi:type="dcterms:W3CDTF">2026-10-06T22:28:17Z</dcterms:modified>
</cp:coreProperties>
</file>