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Q41</t>
        </is>
      </c>
      <c r="D2" s="2" t="inlineStr">
        <is>
          <t>SCQ</t>
        </is>
      </c>
      <c r="E2" s="3" t="inlineStr">
        <is>
          <t>Circle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Read centre (a,-r) and compare coefficients with the general form; b^2=beta^2-4gamma.</t>
        </is>
      </c>
      <c r="N2" s="3" t="inlineStr">
        <is>
          <t>Standard set-up, but the comparison of coefficients and the intercept relation need a few chained steps. JEE Main-style question rated on the Advanced scale; anchors only indicative.</t>
        </is>
      </c>
      <c r="O2" s="3" t="inlineStr">
        <is>
          <t>2026-P2-Q17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Q42</t>
        </is>
      </c>
      <c r="D3" s="2" t="inlineStr">
        <is>
          <t>SCQ</t>
        </is>
      </c>
      <c r="E3" s="3" t="inlineStr">
        <is>
          <t>Circle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Perpendicular through the chord's midpoint passes through the centre, so CD is a diameter; area = half product of perpendicular diagonals.</t>
        </is>
      </c>
      <c r="N3" s="3" t="inlineStr">
        <is>
          <t>Routine chord-length formula then a quadrilateral with perpendicular diagonals. JEE Main-style question rated on the Advanced scale; anchors only indicative.</t>
        </is>
      </c>
      <c r="O3" s="3" t="inlineStr">
        <is>
          <t>2026-P2-Q2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Q43</t>
        </is>
      </c>
      <c r="D4" s="2" t="inlineStr">
        <is>
          <t>SCQ</t>
        </is>
      </c>
      <c r="E4" s="3" t="inlineStr">
        <is>
          <t>Circle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Centre lies on the perpendicular bisector of the chord (x=2); then chord = 2 sqrt(r^2-d^2).</t>
        </is>
      </c>
      <c r="N4" s="3" t="inlineStr">
        <is>
          <t>Chain of standard results: perpendicular bisector, radius, half-chord. JEE Main-style question rated on the Advanced scale; anchors only indicative.</t>
        </is>
      </c>
      <c r="O4" s="3" t="inlineStr">
        <is>
          <t>2026-P2-Q1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Q44</t>
        </is>
      </c>
      <c r="D5" s="2" t="inlineStr">
        <is>
          <t>SCQ</t>
        </is>
      </c>
      <c r="E5" s="3" t="inlineStr">
        <is>
          <t>Circle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Half-side sqrt2 gives the two parallel sides at distance sqrt2 from the centre; solve with the circle.</t>
        </is>
      </c>
      <c r="N5" s="3" t="inlineStr">
        <is>
          <t>Several routine steps, no insight; just careful arithmetic. JEE Main-style question rated on the Advanced scale; anchors only indicative.</t>
        </is>
      </c>
      <c r="O5" s="3" t="inlineStr">
        <is>
          <t>2026-P2-Q2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Q45</t>
        </is>
      </c>
      <c r="D6" s="2" t="inlineStr">
        <is>
          <t>SCQ</t>
        </is>
      </c>
      <c r="E6" s="3" t="inlineStr">
        <is>
          <t>Circle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Chord of length 2 is at distance 3 from O; combine with the distance sqrt2 of PQ (same side).</t>
        </is>
      </c>
      <c r="N6" s="3" t="inlineStr">
        <is>
          <t>Chord-distance relation, then parallel-line distance with a side check. JEE Main-style question rated on the Advanced scale; anchors only indicative.</t>
        </is>
      </c>
      <c r="O6" s="3" t="inlineStr">
        <is>
          <t>2026-P2-Q17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Q46</t>
        </is>
      </c>
      <c r="D7" s="2" t="inlineStr">
        <is>
          <t>SCQ</t>
        </is>
      </c>
      <c r="E7" s="3" t="inlineStr">
        <is>
          <t>Circle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Tangents x=3, y=2 fix the centre (2,1); minimum distance = d - r.</t>
        </is>
      </c>
      <c r="N7" s="3" t="inlineStr">
        <is>
          <t>One familiar idea applied once. JEE Main-style question rated on the Advanced scale; anchors only indicative.</t>
        </is>
      </c>
      <c r="O7" s="3" t="inlineStr">
        <is>
          <t>2026-P2-Q4 (L1)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Q47</t>
        </is>
      </c>
      <c r="D8" s="2" t="inlineStr">
        <is>
          <t>SCQ</t>
        </is>
      </c>
      <c r="E8" s="3" t="inlineStr">
        <is>
          <t>Circle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 lies on the diagonal through the centre: CF = r + r sqrt2.</t>
        </is>
      </c>
      <c r="N8" s="3" t="inlineStr">
        <is>
          <t>Geometry with a diagonal; one neat length relation. JEE Main-style question rated on the Advanced scale; anchors only indicative.</t>
        </is>
      </c>
      <c r="O8" s="3" t="inlineStr">
        <is>
          <t>2026-P2-Q1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Q48</t>
        </is>
      </c>
      <c r="D9" s="2" t="inlineStr">
        <is>
          <t>SCQ</t>
        </is>
      </c>
      <c r="E9" s="3" t="inlineStr">
        <is>
          <t>Circle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Radical axis = C1 - C2; find its y-intercept.</t>
        </is>
      </c>
      <c r="N9" s="3" t="inlineStr">
        <is>
          <t>Direct standard result and one distance. JEE Main-style question rated on the Advanced scale; anchors only indicative.</t>
        </is>
      </c>
      <c r="O9" s="3" t="inlineStr">
        <is>
          <t>2026-P2-Q4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Q49</t>
        </is>
      </c>
      <c r="D10" s="2" t="inlineStr">
        <is>
          <t>SCQ</t>
        </is>
      </c>
      <c r="E10" s="3" t="inlineStr">
        <is>
          <t>Circle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Inradius 2 sqrt3; square in circle has diagonal 2r.</t>
        </is>
      </c>
      <c r="N10" s="3" t="inlineStr">
        <is>
          <t>Two standard facts, direct. JEE Main-style question rated on the Advanced scale; anchors only indicative.</t>
        </is>
      </c>
      <c r="O10" s="3" t="inlineStr">
        <is>
          <t>2026-P2-Q4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Q50</t>
        </is>
      </c>
      <c r="D11" s="2" t="inlineStr">
        <is>
          <t>SCQ</t>
        </is>
      </c>
      <c r="E11" s="3" t="inlineStr">
        <is>
          <t>Circle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Section formula gives both centres; r1, r2 are distances to the contact point.</t>
        </is>
      </c>
      <c r="N11" s="3" t="inlineStr">
        <is>
          <t>Section formula + distances + sum; routine multi-step. JEE Main-style question rated on the Advanced scale; anchors only indicative.</t>
        </is>
      </c>
      <c r="O11" s="3" t="inlineStr">
        <is>
          <t>2026-P2-Q1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Q51</t>
        </is>
      </c>
      <c r="D12" s="2" t="inlineStr">
        <is>
          <t>SCQ</t>
        </is>
      </c>
      <c r="E12" s="3" t="inlineStr">
        <is>
          <t>Straight Line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Line through (8,2) with slope m&lt;0; minimise intercept sum by calculus.</t>
        </is>
      </c>
      <c r="N12" s="3" t="inlineStr">
        <is>
          <t>Standard minimisation with intercepts; routine. JEE Main-style question rated on the Advanced scale; anchors only indicative.</t>
        </is>
      </c>
      <c r="O12" s="3" t="inlineStr">
        <is>
          <t>2026-P2-Q17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Q52</t>
        </is>
      </c>
      <c r="D13" s="2" t="inlineStr">
        <is>
          <t>SCQ</t>
        </is>
      </c>
      <c r="E13" s="3" t="inlineStr">
        <is>
          <t>Circle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Midpoint locus (T=S1 through origin) is the circle on OC as diameter; then chord on x+y=1.</t>
        </is>
      </c>
      <c r="N13" s="3" t="inlineStr">
        <is>
          <t>Standard locus of midpoints, then chord length. JEE Main-style question rated on the Advanced scale; anchors only indicative.</t>
        </is>
      </c>
      <c r="O13" s="3" t="inlineStr">
        <is>
          <t>2026-P2-Q17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Q53</t>
        </is>
      </c>
      <c r="D14" s="2" t="inlineStr">
        <is>
          <t>SCQ</t>
        </is>
      </c>
      <c r="E14" s="3" t="inlineStr">
        <is>
          <t>Circle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AB = radius gives angle 60 degrees at O; then |P|^2 with cos60.</t>
        </is>
      </c>
      <c r="N14" s="3" t="inlineStr">
        <is>
          <t>Parametrise, use 60 degrees; one trick plus algebra. JEE Main-style question rated on the Advanced scale; anchors only indicative.</t>
        </is>
      </c>
      <c r="O14" s="3" t="inlineStr">
        <is>
          <t>2021-P1-Q9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Q54</t>
        </is>
      </c>
      <c r="D15" s="2" t="inlineStr">
        <is>
          <t>SCQ</t>
        </is>
      </c>
      <c r="E15" s="3" t="inlineStr">
        <is>
          <t>Circle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 = (3B+2A)/5 so locus is the circle x^2+y^2=16 scaled by 3/5 about A.</t>
        </is>
      </c>
      <c r="N15" s="3" t="inlineStr">
        <is>
          <t>Section formula applied to a moving point; routine. JEE Main-style question rated on the Advanced scale; anchors only indicative.</t>
        </is>
      </c>
      <c r="O15" s="3" t="inlineStr">
        <is>
          <t>2026-P2-Q17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Q55</t>
        </is>
      </c>
      <c r="D16" s="2" t="inlineStr">
        <is>
          <t>SCQ</t>
        </is>
      </c>
      <c r="E16" s="3" t="inlineStr">
        <is>
          <t>Circle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Centre lies on a bisector of the two tangents and on the normal; two candidates, reject by r&lt;8.</t>
        </is>
      </c>
      <c r="N16" s="3" t="inlineStr">
        <is>
          <t>Two linked conditions with two cases and a rejection; computation-heavy. JEE Main-style question rated on the Advanced scale; anchors only indicative.</t>
        </is>
      </c>
      <c r="O16" s="3" t="inlineStr">
        <is>
          <t>2021-P1-Q9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Q56</t>
        </is>
      </c>
      <c r="D17" s="2" t="inlineStr">
        <is>
          <t>SCQ</t>
        </is>
      </c>
      <c r="E17" s="3" t="inlineStr">
        <is>
          <t>Circle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Midpoint of a chord subtending theta at the centre is at R cos(theta/2); then solve the trig equation.</t>
        </is>
      </c>
      <c r="N17" s="3" t="inlineStr">
        <is>
          <t>Needs the midpoint-locus radius formula, then trig; two linked ideas. JEE Main-style question rated on the Advanced scale; anchors only indicative.</t>
        </is>
      </c>
      <c r="O17" s="3" t="inlineStr">
        <is>
          <t>2021-P1-Q9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Q57</t>
        </is>
      </c>
      <c r="D18" s="2" t="inlineStr">
        <is>
          <t>SCQ</t>
        </is>
      </c>
      <c r="E18" s="3" t="inlineStr">
        <is>
          <t>Circle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Intersection data give A(0,0), B(1,1); reflect the centre in the line.</t>
        </is>
      </c>
      <c r="N18" s="3" t="inlineStr">
        <is>
          <t>Locate the points, centre, reflection: several routine steps. JEE Main-style question rated on the Advanced scale; anchors only indicative.</t>
        </is>
      </c>
      <c r="O18" s="3" t="inlineStr">
        <is>
          <t>2026-P2-Q17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Q58</t>
        </is>
      </c>
      <c r="D19" s="2" t="inlineStr">
        <is>
          <t>SCQ</t>
        </is>
      </c>
      <c r="E19" s="3" t="inlineStr">
        <is>
          <t>Circle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 is the pole of AB: polar of C is line AB; radius = distance from C to AB.</t>
        </is>
      </c>
      <c r="N19" s="3" t="inlineStr">
        <is>
          <t>Pole-polar comparison of coefficients; standard but lengthy. JEE Main-style question rated on the Advanced scale; anchors only indicative.</t>
        </is>
      </c>
      <c r="O19" s="3" t="inlineStr">
        <is>
          <t>2026-P2-Q17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Q59</t>
        </is>
      </c>
      <c r="D20" s="2" t="inlineStr">
        <is>
          <t>SCQ</t>
        </is>
      </c>
      <c r="E20" s="3" t="inlineStr">
        <is>
          <t>Straight Line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The three lines form an isosceles triangle with AB=AC; incentre lies on the altitude x+y=5 from A.</t>
        </is>
      </c>
      <c r="N20" s="3" t="inlineStr">
        <is>
          <t>Triangle vertices, recognising the symmetry, incircle vs excircle subtlety. JEE Main-style question rated on the Advanced scale; anchors only indicative.</t>
        </is>
      </c>
      <c r="O20" s="3" t="inlineStr">
        <is>
          <t>2021-P1-Q1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Q60</t>
        </is>
      </c>
      <c r="D21" s="2" t="inlineStr">
        <is>
          <t>SCQ</t>
        </is>
      </c>
      <c r="E21" s="3" t="inlineStr">
        <is>
          <t>Circle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Roll 4 units along the tangent (direction (1,1)), reflect in the tangent, read the trapezium.</t>
        </is>
      </c>
      <c r="N21" s="3" t="inlineStr">
        <is>
          <t>Interpretation of rolling, reflection, and area; several linked steps. JEE Main-style question rated on the Advanced scale; anchors only indicative.</t>
        </is>
      </c>
      <c r="O21" s="3" t="inlineStr">
        <is>
          <t>2021-P1-Q1 (L3)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JEE_Main_Question_Bank_01_Coordinate_Geometry_03.pdf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2026-10-05T12:18:40Z</dcterms:created>
  <dcterms:modified xmlns:dcterms="http://purl.org/dc/terms/" xmlns:xsi="http://www.w3.org/2001/XMLSchema-instance" xsi:type="dcterms:W3CDTF">2026-10-05T12:18:40Z</dcterms:modified>
</cp:coreProperties>
</file>