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Q301</t>
        </is>
      </c>
      <c r="D2" s="2" t="inlineStr">
        <is>
          <t>Numerical</t>
        </is>
      </c>
      <c r="E2" s="3" t="inlineStr">
        <is>
          <t>Binomial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The exponent of $x$ in $T_{r+1}$ is linear in $r$, so the smallest $\alpha&gt;0$ comes from the first $r$ making it negative.</t>
        </is>
      </c>
      <c r="N2" s="3" t="inlineStr">
        <is>
          <t>The exponent of $x$ in $T_{r+1}$ is linear in $r$, so the smallest $\alpha&gt;0$ comes from the first $r$ making it negative. JEE Main-style question rated on the Advanced scale; level set by number of chained routine steps and idea availability.</t>
        </is>
      </c>
      <c r="O2" s="3" t="inlineStr">
        <is>
          <t>2023-P1-Q13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Q302</t>
        </is>
      </c>
      <c r="D3" s="2" t="inlineStr">
        <is>
          <t>Numerical</t>
        </is>
      </c>
      <c r="E3" s="3" t="inlineStr">
        <is>
          <t>Binomial Theorem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Rewrite the power through $5^5=3125=11\cdot284+1$, which is $1$ more than a multiple of 11.</t>
        </is>
      </c>
      <c r="N3" s="3" t="inlineStr">
        <is>
          <t>Rewrite the power through $5^5=3125=11\cdot284+1$, which is $1$ more than a multiple of 11. JEE Main-style question rated on the Advanced scale; level set by number of chained routine steps and idea availability.</t>
        </is>
      </c>
      <c r="O3" s="3" t="inlineStr">
        <is>
          <t>2023-P1-Q13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Q303</t>
        </is>
      </c>
      <c r="D4" s="2" t="inlineStr">
        <is>
          <t>Numerical</t>
        </is>
      </c>
      <c r="E4" s="3" t="inlineStr">
        <is>
          <t>Binomial Theorem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Write $19=21-2$ and $23=21+2$; in the sum the odd powers of $21$ cancel and $21^2=9\cdot49$ kills the rest.</t>
        </is>
      </c>
      <c r="N4" s="3" t="inlineStr">
        <is>
          <t>Write $19=21-2$ and $23=21+2$; in the sum the odd powers of $21$ cancel and $21^2=9\cdot49$ kills the rest. JEE Main-style question rated on the Advanced scale; level set by number of chained routine steps and idea availability.</t>
        </is>
      </c>
      <c r="O4" s="3" t="inlineStr">
        <is>
          <t>2023-P1-Q13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Q304</t>
        </is>
      </c>
      <c r="D5" s="2" t="inlineStr">
        <is>
          <t>Numerical</t>
        </is>
      </c>
      <c r="E5" s="3" t="inlineStr">
        <is>
          <t>Binomial Theorem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The A.P. condition on $\binom m1,\binom m2,\binom m3$ fixes $m$; then the sixth term becomes a quadratic in $3^x$.</t>
        </is>
      </c>
      <c r="N5" s="3" t="inlineStr">
        <is>
          <t>The A.P. condition on $\binom m1,\binom m2,\binom m3$ fixes $m$; then the sixth term becomes a quadratic in $3^x$. JEE Main-style question rated on the Advanced scale; level set by number of chained routine steps and idea availability.</t>
        </is>
      </c>
      <c r="O5" s="3" t="inlineStr">
        <is>
          <t>2023-P1-Q13 (L1)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Q305</t>
        </is>
      </c>
      <c r="D6" s="2" t="inlineStr">
        <is>
          <t>Numerical</t>
        </is>
      </c>
      <c r="E6" s="3" t="inlineStr">
        <is>
          <t>Binomial Theorem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Sum of all coefficients is $(-5)^n$, so $(-5)^n-\alpha=649$ pins down $n$; then compare the $x^{-n}$ and constant coefficients.</t>
        </is>
      </c>
      <c r="N6" s="3" t="inlineStr">
        <is>
          <t>Sum of all coefficients is $(-5)^n$, so $(-5)^n-\alpha=649$ pins down $n$; then compare the $x^{-n}$ and constant coefficients. JEE Main-style question rated on the Advanced scale; level set by number of chained routine steps and idea availability.</t>
        </is>
      </c>
      <c r="O6" s="3" t="inlineStr">
        <is>
          <t>2023-P1-Q13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Q306</t>
        </is>
      </c>
      <c r="D7" s="2" t="inlineStr">
        <is>
          <t>Numerical</t>
        </is>
      </c>
      <c r="E7" s="3" t="inlineStr">
        <is>
          <t>Binomial Theorem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Keep squaring modulo 17 until $7^{8}\equiv-1$, hence $7^{16}\equiv1$ and the exponent reduces mod 16.</t>
        </is>
      </c>
      <c r="N7" s="3" t="inlineStr">
        <is>
          <t>Keep squaring modulo 17 until $7^{8}\equiv-1$, hence $7^{16}\equiv1$ and the exponent reduces mod 16. JEE Main-style question rated on the Advanced scale; level set by number of chained routine steps and idea availability.</t>
        </is>
      </c>
      <c r="O7" s="3" t="inlineStr">
        <is>
          <t>2023-P1-Q13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Q307</t>
        </is>
      </c>
      <c r="D8" s="2" t="inlineStr">
        <is>
          <t>Numerical</t>
        </is>
      </c>
      <c r="E8" s="3" t="inlineStr">
        <is>
          <t>Binomial Theorem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$3$ has order $6$ modulo $7$, so $3^n\equiv3$ exactly when $n\equiv1\pmod6$.</t>
        </is>
      </c>
      <c r="N8" s="3" t="inlineStr">
        <is>
          <t>$3$ has order $6$ modulo $7$, so $3^n\equiv3$ exactly when $n\equiv1\pmod6$. JEE Main-style question rated on the Advanced scale; level set by number of chained routine steps and idea availability.</t>
        </is>
      </c>
      <c r="O8" s="3" t="inlineStr">
        <is>
          <t>2023-P1-Q13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Q308</t>
        </is>
      </c>
      <c r="D9" s="2" t="inlineStr">
        <is>
          <t>SCQ</t>
        </is>
      </c>
      <c r="E9" s="3" t="inlineStr">
        <is>
          <t>Complex Numbers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Clearing the denominator and using $z\bar z=|z|^2=1$ gives $k$ at once; then use farthest point $=$ distance to centre $+\,r$.</t>
        </is>
      </c>
      <c r="N9" s="3" t="inlineStr">
        <is>
          <t>Clearing the denominator and using $z\bar z=|z|^2=1$ gives $k$ at once; then use farthest point $=$ distance to centre $+\,r$. JEE Main-style question rated on the Advanced scale; level set by number of chained routine steps and idea availability.</t>
        </is>
      </c>
      <c r="O9" s="3" t="inlineStr">
        <is>
          <t>2025-P1-Q7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Q309</t>
        </is>
      </c>
      <c r="D10" s="2" t="inlineStr">
        <is>
          <t>SCQ</t>
        </is>
      </c>
      <c r="E10" s="3" t="inlineStr">
        <is>
          <t>Complex Numbers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Clear the denominator to get a quadratic in $z$, then $z_1^2+z_2^2=(z_1+z_2)^2-2z_1z_2$.</t>
        </is>
      </c>
      <c r="N10" s="3" t="inlineStr">
        <is>
          <t>Clear the denominator to get a quadratic in $z$, then $z_1^2+z_2^2=(z_1+z_2)^2-2z_1z_2$. JEE Main-style question rated on the Advanced scale; level set by number of chained routine steps and idea availability.</t>
        </is>
      </c>
      <c r="O10" s="3" t="inlineStr">
        <is>
          <t>2025-P1-Q7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Q310</t>
        </is>
      </c>
      <c r="D11" s="2" t="inlineStr">
        <is>
          <t>SCQ</t>
        </is>
      </c>
      <c r="E11" s="3" t="inlineStr">
        <is>
          <t>Complex Numbers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For an equilateral triangle $z_1^2+z_2^2+z_3^2=z_1z_2+z_2z_3+z_3z_1$, so $\sum z_k^2=3z_0^2$.</t>
        </is>
      </c>
      <c r="N11" s="3" t="inlineStr">
        <is>
          <t>For an equilateral triangle $z_1^2+z_2^2+z_3^2=z_1z_2+z_2z_3+z_3z_1$, so $\sum z_k^2=3z_0^2$. JEE Main-style question rated on the Advanced scale; level set by number of chained routine steps and idea availability.</t>
        </is>
      </c>
      <c r="O11" s="3" t="inlineStr">
        <is>
          <t>2025-P1-Q7 (L1)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Q311</t>
        </is>
      </c>
      <c r="D12" s="2" t="inlineStr">
        <is>
          <t>SCQ</t>
        </is>
      </c>
      <c r="E12" s="3" t="inlineStr">
        <is>
          <t>Complex Numbers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Multiply out; the real parts all vanish, leaving $\alpha=0$ and $\beta=65+60\sin2\theta$.</t>
        </is>
      </c>
      <c r="N12" s="3" t="inlineStr">
        <is>
          <t>Multiply out; the real parts all vanish, leaving $\alpha=0$ and $\beta=65+60\sin2\theta$. JEE Main-style question rated on the Advanced scale; level set by number of chained routine steps and idea availability.</t>
        </is>
      </c>
      <c r="O12" s="3" t="inlineStr">
        <is>
          <t>2025-P1-Q7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Q312</t>
        </is>
      </c>
      <c r="D13" s="2" t="inlineStr">
        <is>
          <t>SCQ</t>
        </is>
      </c>
      <c r="E13" s="3" t="inlineStr">
        <is>
          <t>Complex Numbers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On $|z|=1$ replace $\bar z$ by $1/z$; the conjugate-equality test then reduces each statement to a one-line identity.</t>
        </is>
      </c>
      <c r="N13" s="3" t="inlineStr">
        <is>
          <t>On $|z|=1$ replace $\bar z$ by $1/z$; the conjugate-equality test then reduces each statement to a one-line identity. JEE Main-style question rated on the Advanced scale; level set by number of chained routine steps and idea availability.</t>
        </is>
      </c>
      <c r="O13" s="3" t="inlineStr">
        <is>
          <t>2025-P1-Q7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Q313</t>
        </is>
      </c>
      <c r="D14" s="2" t="inlineStr">
        <is>
          <t>SCQ</t>
        </is>
      </c>
      <c r="E14" s="3" t="inlineStr">
        <is>
          <t>Complex Numbers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The two terms are conjugates, so the condition is $\mathrm{Re}\frac{z-1}{2z+i}=1$; put $z=x+iy$ and read off the circle.</t>
        </is>
      </c>
      <c r="N14" s="3" t="inlineStr">
        <is>
          <t>The two terms are conjugates, so the condition is $\mathrm{Re}\frac{z-1}{2z+i}=1$; put $z=x+iy$ and read off the circle. JEE Main-style question rated on the Advanced scale; level set by number of chained routine steps and idea availability.</t>
        </is>
      </c>
      <c r="O14" s="3" t="inlineStr">
        <is>
          <t>2025-P1-Q7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Q314</t>
        </is>
      </c>
      <c r="D15" s="2" t="inlineStr">
        <is>
          <t>SCQ</t>
        </is>
      </c>
      <c r="E15" s="3" t="inlineStr">
        <is>
          <t>Complex Numbers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Each column of the matrix gives a linear equation for $a,b$; then $\alpha^3=1$ reduces the powers to $1,\alpha,\alpha^2$.</t>
        </is>
      </c>
      <c r="N15" s="3" t="inlineStr">
        <is>
          <t>Each column of the matrix gives a linear equation for $a,b$; then $\alpha^3=1$ reduces the powers to $1,\alpha,\alpha^2$. JEE Main-style question rated on the Advanced scale; level set by number of chained routine steps and idea availability.</t>
        </is>
      </c>
      <c r="O15" s="3" t="inlineStr">
        <is>
          <t>2025-P1-Q7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Q315</t>
        </is>
      </c>
      <c r="D16" s="2" t="inlineStr">
        <is>
          <t>SCQ</t>
        </is>
      </c>
      <c r="E16" s="3" t="inlineStr">
        <is>
          <t>Complex Numbers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Rationalise to get the real part $\frac{2\cos^2\theta-3\sin^2\theta}{\cos^2\theta+9\sin^2\theta}$; the equation collapses to $\tan^2\theta=1$.</t>
        </is>
      </c>
      <c r="N16" s="3" t="inlineStr">
        <is>
          <t>Rationalise to get the real part $\frac{2\cos^2\theta-3\sin^2\theta}{\cos^2\theta+9\sin^2\theta}$; the equation collapses to $\tan^2\theta=1$. JEE Main-style question rated on the Advanced scale; level set by number of chained routine steps and idea availability.</t>
        </is>
      </c>
      <c r="O16" s="3" t="inlineStr">
        <is>
          <t>2025-P1-Q7 (L1)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Q316</t>
        </is>
      </c>
      <c r="D17" s="2" t="inlineStr">
        <is>
          <t>SCQ</t>
        </is>
      </c>
      <c r="E17" s="3" t="inlineStr">
        <is>
          <t>Complex Numbers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Write $z_k=e^{i\theta_k}$; each $z_i\bar z_j=e^{i(\theta_i-\theta_j)}$ is a unit vector, so the sum is easy.</t>
        </is>
      </c>
      <c r="N17" s="3" t="inlineStr">
        <is>
          <t>Write $z_k=e^{i\theta_k}$; each $z_i\bar z_j=e^{i(\theta_i-\theta_j)}$ is a unit vector, so the sum is easy. JEE Main-style question rated on the Advanced scale; level set by number of chained routine steps and idea availability.</t>
        </is>
      </c>
      <c r="O17" s="3" t="inlineStr">
        <is>
          <t>2025-P1-Q7 (L1)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Q317</t>
        </is>
      </c>
      <c r="D18" s="2" t="inlineStr">
        <is>
          <t>SCQ</t>
        </is>
      </c>
      <c r="E18" s="3" t="inlineStr">
        <is>
          <t>Complex Numbers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The curve is the line $x-y=2$, which cuts the unit disc centred at $(3,0)$ in a chord subtending $90^\circ$ at the centre.</t>
        </is>
      </c>
      <c r="N18" s="3" t="inlineStr">
        <is>
          <t>The curve is the line $x-y=2$, which cuts the unit disc centred at $(3,0)$ in a chord subtending $90^\circ$ at the centre. JEE Main-style question rated on the Advanced scale; level set by number of chained routine steps and idea availability.</t>
        </is>
      </c>
      <c r="O18" s="3" t="inlineStr">
        <is>
          <t>2025-P1-Q7 (L1)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Q318</t>
        </is>
      </c>
      <c r="D19" s="2" t="inlineStr">
        <is>
          <t>SCQ</t>
        </is>
      </c>
      <c r="E19" s="3" t="inlineStr">
        <is>
          <t>Complex Numbers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Square the modulus condition to get the circle $5x^2+5y^2+22y+8=0$ and read off $C\left(0,-\frac{11}5\right)$.</t>
        </is>
      </c>
      <c r="N19" s="3" t="inlineStr">
        <is>
          <t>Square the modulus condition to get the circle $5x^2+5y^2+22y+8=0$ and read off $C\left(0,-\frac{11}5\right)$. JEE Main-style question rated on the Advanced scale; level set by number of chained routine steps and idea availability.</t>
        </is>
      </c>
      <c r="O19" s="3" t="inlineStr">
        <is>
          <t>2025-P1-Q7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Q319</t>
        </is>
      </c>
      <c r="D20" s="2" t="inlineStr">
        <is>
          <t>SCQ</t>
        </is>
      </c>
      <c r="E20" s="3" t="inlineStr">
        <is>
          <t>Complex Numbers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On $|z|=1$ put $z=e^{i\theta}$; then $\frac z{\bar z}+\frac{\bar z}z=2\cos2\theta$, so the equation is $|\cos2\theta|=\frac12$.</t>
        </is>
      </c>
      <c r="N20" s="3" t="inlineStr">
        <is>
          <t>On $|z|=1$ put $z=e^{i\theta}$; then $\frac z{\bar z}+\frac{\bar z}z=2\cos2\theta$, so the equation is $|\cos2\theta|=\frac12$. JEE Main-style question rated on the Advanced scale; level set by number of chained routine steps and idea availability.</t>
        </is>
      </c>
      <c r="O20" s="3" t="inlineStr">
        <is>
          <t>2025-P1-Q7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Q320</t>
        </is>
      </c>
      <c r="D21" s="2" t="inlineStr">
        <is>
          <t>SCQ</t>
        </is>
      </c>
      <c r="E21" s="3" t="inlineStr">
        <is>
          <t>Complex Numbers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Each root satisfies $\alpha-\frac i\alpha=\frac32$, which yields $\alpha^4+\alpha^{-4}$, and the ratio factors as $\alpha^{4}+\alpha^{-4}$.</t>
        </is>
      </c>
      <c r="N21" s="3" t="inlineStr">
        <is>
          <t>Each root satisfies $\alpha-\frac i\alpha=\frac32$, which yields $\alpha^4+\alpha^{-4}$, and the ratio factors as $\alpha^{4}+\alpha^{-4}$. JEE Main-style question rated on the Advanced scale; level set by number of chained routine steps and idea availability.</t>
        </is>
      </c>
      <c r="O21" s="3" t="inlineStr">
        <is>
          <t>2025-P1-Q7 (L1)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JEE_Main_Question_Bank_01_Algebra_16.pdf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2026-10-05T08:52:21Z</dcterms:created>
  <dcterms:modified xmlns:dcterms="http://purl.org/dc/terms/" xmlns:xsi="http://www.w3.org/2001/XMLSchema-instance" xsi:type="dcterms:W3CDTF">2026-10-05T08:52:21Z</dcterms:modified>
</cp:coreProperties>
</file>