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Methods of Differentiation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Treat f'(1), f''(2), f'''(3) as constants; f''' = 6, then two substitutions.</t>
        </is>
      </c>
      <c r="N2" s="3" t="inlineStr">
        <is>
          <t>Self-referential cubic: three derivatives and a 2x2 linear system; routine chain, options allow a check.</t>
        </is>
      </c>
      <c r="O2" s="3" t="inlineStr">
        <is>
          <t>2026-P2-Q12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Methods of Differentiation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Multiply by (1-x) to telescope the product, then differentiate (1-x)y = 1-x^32 twice.</t>
        </is>
      </c>
      <c r="N3" s="3" t="inlineStr">
        <is>
          <t>The telescoping trick is a well-practised one, but the second derivative at x=-1 needs two chained relations.</t>
        </is>
      </c>
      <c r="O3" s="3" t="inlineStr">
        <is>
          <t>2026-P2-Q3 (L2)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Methods of Differentiation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Reduce f to 5/4 - cos4t/4 and find all roots of sin4t = -sqrt3/2 on [0, pi].</t>
        </is>
      </c>
      <c r="N4" s="3" t="inlineStr">
        <is>
          <t>Identity reduction plus root counting on a widened range; the printed solution itself used the wrong root set, showing the precision risk.</t>
        </is>
      </c>
      <c r="O4" s="3" t="inlineStr">
        <is>
          <t>2026-P1-Q7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Methods of Differentiation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Peel the nested composition with a value table at x = 1.</t>
        </is>
      </c>
      <c r="N5" s="3" t="inlineStr">
        <is>
          <t>Long but routine chain-rule evaluation; inner angles are standard, options allow a check.</t>
        </is>
      </c>
      <c r="O5" s="3" t="inlineStr">
        <is>
          <t>2026-P2-Q3 (L2)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Methods of Differentiation</t>
        </is>
      </c>
      <c r="F6" s="2" t="n">
        <v>4</v>
      </c>
      <c r="G6" s="7" t="n">
        <v>1</v>
      </c>
      <c r="H6" s="7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Log differentiation of x^x, then a second differentiation.</t>
        </is>
      </c>
      <c r="N6" s="3" t="inlineStr">
        <is>
          <t>One familiar move (log differentiation) applied twice with a short evaluation.</t>
        </is>
      </c>
      <c r="O6" s="3" t="inlineStr">
        <is>
          <t>2026-P2-Q4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Methods of Differentiation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Constants g'(1), g''(2), f(1) from three substitutions in two quadratics.</t>
        </is>
      </c>
      <c r="N7" s="3" t="inlineStr">
        <is>
          <t>Self-referential quadratics, numerical answer; three routine stages, no insight.</t>
        </is>
      </c>
      <c r="O7" s="3" t="inlineStr">
        <is>
          <t>2026-P2-Q12 (L2)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Methods of Differentiation</t>
        </is>
      </c>
      <c r="F8" s="2" t="n">
        <v>4</v>
      </c>
      <c r="G8" s="7" t="n">
        <v>1</v>
      </c>
      <c r="H8" s="7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Differentiate x^y and y^x with the variable-power rule.</t>
        </is>
      </c>
      <c r="N8" s="3" t="inlineStr">
        <is>
          <t>One familiar move (implicit + logarithmic differentiation) with a clean evaluation.</t>
        </is>
      </c>
      <c r="O8" s="3" t="inlineStr">
        <is>
          <t>2026-P2-Q4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Methods of Differentiation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Convert sin x + cos x and sin x - cos x into shifted sines, simplify, differentiate twice.</t>
        </is>
      </c>
      <c r="N9" s="3" t="inlineStr">
        <is>
          <t>Identity transformation then two derivatives of a quotient; routine but several steps.</t>
        </is>
      </c>
      <c r="O9" s="3" t="inlineStr">
        <is>
          <t>2026-P2-Q3 (L2)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Methods of Differentiation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Replace x by 1/x and eliminate f(1/x), then differentiate.</t>
        </is>
      </c>
      <c r="N10" s="3" t="inlineStr">
        <is>
          <t>Standard functional-equation elimination followed by a routine derivative; options allow a check.</t>
        </is>
      </c>
      <c r="O10" s="3" t="inlineStr">
        <is>
          <t>2026-P2-Q12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Methods of Differentiation</t>
        </is>
      </c>
      <c r="F11" s="2" t="n">
        <v>4</v>
      </c>
      <c r="G11" s="7" t="n">
        <v>1</v>
      </c>
      <c r="H11" s="7" t="inlineStr">
        <is>
          <t>JEE Main level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tan 0 = 0 kills the product-rule term, leaving f'(0) = g(0).</t>
        </is>
      </c>
      <c r="N11" s="3" t="inlineStr">
        <is>
          <t>One familiar move hidden in a long-looking expression.</t>
        </is>
      </c>
      <c r="O11" s="3" t="inlineStr">
        <is>
          <t>2026-P2-Q4 (L1)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Methods of Differentiation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Simplify y' to -4x/(1-x^4), then the quotient rule at x = 1/2.</t>
        </is>
      </c>
      <c r="N12" s="3" t="inlineStr">
        <is>
          <t>Two routine derivatives and a fraction evaluation; arithmetic care needed.</t>
        </is>
      </c>
      <c r="O12" s="3" t="inlineStr">
        <is>
          <t>2026-P2-Q3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Methods of Differentiation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Every entry has zero derivative at 0 (or row operations make f constant 45).</t>
        </is>
      </c>
      <c r="N13" s="3" t="inlineStr">
        <is>
          <t>Determinant differentiation is routine, with the insight that all derivatives vanish at 0; the constant-45 view is less obvious.</t>
        </is>
      </c>
      <c r="O13" s="3" t="inlineStr">
        <is>
          <t>2026-P2-Q3 (L2)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Methods of Differentiation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f' as three row-derivative determinants evaluated at x = 0.</t>
        </is>
      </c>
      <c r="N14" s="3" t="inlineStr">
        <is>
          <t>Heavy but routine determinant work; options allow a check.</t>
        </is>
      </c>
      <c r="O14" s="3" t="inlineStr">
        <is>
          <t>2026-P2-Q3 (L2)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Methods of Differentiation</t>
        </is>
      </c>
      <c r="F15" s="2" t="n">
        <v>4</v>
      </c>
      <c r="G15" s="6" t="n">
        <v>3</v>
      </c>
      <c r="H15" s="6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Continuity at 0 forces g(0)=0, then log-differentiate (1+x)/(2+x) to the power 1/x at x=1.</t>
        </is>
      </c>
      <c r="N15" s="3" t="inlineStr">
        <is>
          <t>Two ideas linked (continuity with a limit that equals 0, and log differentiation of a variable power), then an equation for the linear function.</t>
        </is>
      </c>
      <c r="O15" s="3" t="inlineStr">
        <is>
          <t>2025-P2-Q14 (L3)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Methods of Differentiation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Treat f'(1), f''(2), f'''(3) as constants and solve a linear system.</t>
        </is>
      </c>
      <c r="N16" s="3" t="inlineStr">
        <is>
          <t>Same pattern as Q1 but numerical (no options): three routine stages.</t>
        </is>
      </c>
      <c r="O16" s="3" t="inlineStr">
        <is>
          <t>2026-P2-Q12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Methods of Differentiation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a^3-b^3 factorisation collapses the algebraic part to x-1; then differentiate the trigonometric part.</t>
        </is>
      </c>
      <c r="N17" s="3" t="inlineStr">
        <is>
          <t>Disguised factorisation plus a trigonometric derivative evaluation in numerical format; routine multi-step.</t>
        </is>
      </c>
      <c r="O17" s="3" t="inlineStr">
        <is>
          <t>2026-P2-Q12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Methods of Differentiation</t>
        </is>
      </c>
      <c r="F18" s="2" t="n">
        <v>4</v>
      </c>
      <c r="G18" s="7" t="n">
        <v>1</v>
      </c>
      <c r="H18" s="7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Inverse-function rule g'(f(x)) = 1/f'(x) with f(0) = 2.</t>
        </is>
      </c>
      <c r="N18" s="3" t="inlineStr">
        <is>
          <t>One familiar move (derivative of inverse) and an obvious root.</t>
        </is>
      </c>
      <c r="O18" s="3" t="inlineStr">
        <is>
          <t>2025-P2-Q14 (L3) - much easier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Methods of Differentiation</t>
        </is>
      </c>
      <c r="F19" s="2" t="n">
        <v>4</v>
      </c>
      <c r="G19" s="7" t="n">
        <v>1</v>
      </c>
      <c r="H19" s="7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g(7) = 1 since f(1) = 7, and g'(7) = 1/f'(1).</t>
        </is>
      </c>
      <c r="N19" s="3" t="inlineStr">
        <is>
          <t>One familiar move (derivative of inverse) and an obvious root.</t>
        </is>
      </c>
      <c r="O19" s="3" t="inlineStr">
        <is>
          <t>2025-P2-Q14 (L3) - much easier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Methods of Differentiation</t>
        </is>
      </c>
      <c r="F20" s="2" t="n">
        <v>4</v>
      </c>
      <c r="G20" s="6" t="n">
        <v>3</v>
      </c>
      <c r="H20" s="6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Factor the denominator with c = cos(theta) so the fraction collapses to 1/(2(1+cos theta)).</t>
        </is>
      </c>
      <c r="N20" s="3" t="inlineStr">
        <is>
          <t>Multiple-angle expansion, a non-obvious factorisation, then two derivatives; three linked stages.</t>
        </is>
      </c>
      <c r="O20" s="3" t="inlineStr">
        <is>
          <t>2026-P1-Q7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Methods of Differentiation</t>
        </is>
      </c>
      <c r="F21" s="2" t="n">
        <v>4</v>
      </c>
      <c r="G21" s="6" t="n">
        <v>3</v>
      </c>
      <c r="H21" s="6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Recognise the expression as a^2 F(1/a) and take F'(1); the question is flawed (limit diverges).</t>
        </is>
      </c>
      <c r="N21" s="3" t="inlineStr">
        <is>
          <t>Unusual construction that has to be decoded from the derivative-as-limit statement; questionable validity lowers confidence.</t>
        </is>
      </c>
      <c r="O21" s="3" t="inlineStr">
        <is>
          <t>2026-P1-Q7 (L3)</t>
        </is>
      </c>
      <c r="P21" s="2" t="inlineStr">
        <is>
          <t>Low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SCQ</t>
        </is>
      </c>
      <c r="E22" s="3" t="inlineStr">
        <is>
          <t>Methods of Differentiation</t>
        </is>
      </c>
      <c r="F22" s="2" t="n">
        <v>4</v>
      </c>
      <c r="G22" s="6" t="n">
        <v>3</v>
      </c>
      <c r="H22" s="6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Differentiate x^3 sin(1/x) twice, and show f''(0) does not exist by the definition.</t>
        </is>
      </c>
      <c r="N22" s="3" t="inlineStr">
        <is>
          <t>Four statements each needing a genuine check, including a limit that fails to exist at 0.</t>
        </is>
      </c>
      <c r="O22" s="3" t="inlineStr">
        <is>
          <t>2026-P1-Q7 (L3)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SCQ</t>
        </is>
      </c>
      <c r="E23" s="3" t="inlineStr">
        <is>
          <t>Methods of Differentiation</t>
        </is>
      </c>
      <c r="F23" s="2" t="n">
        <v>4</v>
      </c>
      <c r="G23" s="7" t="n">
        <v>1</v>
      </c>
      <c r="H23" s="7" t="inlineStr">
        <is>
          <t>JEE Main level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Product and chain rule at x = 0 using the given data.</t>
        </is>
      </c>
      <c r="N23" s="3" t="inlineStr">
        <is>
          <t>One familiar move with immediate evaluation.</t>
        </is>
      </c>
      <c r="O23" s="3" t="inlineStr">
        <is>
          <t>2026-P2-Q4 (L1)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SCQ</t>
        </is>
      </c>
      <c r="E24" s="3" t="inlineStr">
        <is>
          <t>Methods of Differentiation</t>
        </is>
      </c>
      <c r="F24" s="2" t="n">
        <v>4</v>
      </c>
      <c r="G24" s="7" t="n">
        <v>1</v>
      </c>
      <c r="H24" s="7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Three linear equations in a, b, c from f(1), f'(1), f''(1).</t>
        </is>
      </c>
      <c r="N24" s="3" t="inlineStr">
        <is>
          <t>One familiar move: coefficient equations; short.</t>
        </is>
      </c>
      <c r="O24" s="3" t="inlineStr">
        <is>
          <t>2026-P2-Q4 (L1)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SCQ</t>
        </is>
      </c>
      <c r="E25" s="3" t="inlineStr">
        <is>
          <t>Methods of Differentiation</t>
        </is>
      </c>
      <c r="F25" s="2" t="n">
        <v>4</v>
      </c>
      <c r="G25" s="4" t="n">
        <v>2</v>
      </c>
      <c r="H25" s="4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Differentiate sqrt(1-x^2) y' = 3y once more to get 9y.</t>
        </is>
      </c>
      <c r="N25" s="3" t="inlineStr">
        <is>
          <t>Standard Legendre-type relation derivation; routine chain with no new idea.</t>
        </is>
      </c>
      <c r="O25" s="3" t="inlineStr">
        <is>
          <t>2026-P2-Q3 (L2)</t>
        </is>
      </c>
      <c r="P25" s="2" t="inlineStr">
        <is>
          <t>Medium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Numerical</t>
        </is>
      </c>
      <c r="E26" s="3" t="inlineStr">
        <is>
          <t>Methods of Differentiation</t>
        </is>
      </c>
      <c r="F26" s="2" t="n">
        <v>4</v>
      </c>
      <c r="G26" s="4" t="n">
        <v>2</v>
      </c>
      <c r="H26" s="4" t="inlineStr">
        <is>
          <t>Easier than Advanced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Each factor root_k(cos kx) = 1 - kx^2/2 and the product is 1 - sum.</t>
        </is>
      </c>
      <c r="N26" s="3" t="inlineStr">
        <is>
          <t>Standard small-angle expansion generalised to ten factors, numerical answer.</t>
        </is>
      </c>
      <c r="O26" s="3" t="inlineStr">
        <is>
          <t>2026-P2-Q12 (L2)</t>
        </is>
      </c>
      <c r="P26" s="2" t="inlineStr">
        <is>
          <t>Medium</t>
        </is>
      </c>
    </row>
    <row r="28">
      <c r="A28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SHEET_METHODS_OF_DIFFERENTIATION_FCopy_JM.pdf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COUNTIF(Evaluation!$G$2:$G$26,A5)</f>
        <v/>
      </c>
      <c r="D5" s="10">
        <f>SUMIF(Evaluation!$G$2:$G$26,A5,Evaluation!$F$2:$F$26)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COUNTIF(Evaluation!$G$2:$G$26,A6)</f>
        <v/>
      </c>
      <c r="D6" s="12">
        <f>SUMIF(Evaluation!$G$2:$G$26,A6,Evaluation!$F$2:$F$26)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COUNTIF(Evaluation!$G$2:$G$26,A7)</f>
        <v/>
      </c>
      <c r="D7" s="14">
        <f>SUMIF(Evaluation!$G$2:$G$26,A7,Evaluation!$F$2:$F$26)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COUNTIF(Evaluation!$G$2:$G$26,A8)</f>
        <v/>
      </c>
      <c r="D8" s="16">
        <f>SUMIF(Evaluation!$G$2:$G$26,A8,Evaluation!$F$2:$F$26)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COUNTIF(Evaluation!$G$2:$G$26,A9)</f>
        <v/>
      </c>
      <c r="D9" s="18">
        <f>SUMIF(Evaluation!$G$2:$G$26,A9,Evaluation!$F$2:$F$26)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COUNTIF(Evaluation!$G$2:$G$26,A10)</f>
        <v/>
      </c>
      <c r="D10" s="20">
        <f>SUMIF(Evaluation!$G$2:$G$26,A10,Evaluation!$F$2:$F$26)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SUM(Evaluation!$L$2:$L$26)/SUM(Evaluation!$F$2:$F$26)</f>
        <v/>
      </c>
      <c r="C14" s="23">
        <f>SUMPRODUCT(Evaluation!$F$2:$F$26,Evaluation!$G$2:$G$26)/SUM(Evaluation!$F$2:$F$26)</f>
        <v/>
      </c>
      <c r="D14" s="22">
        <f>SUM(Evaluation!$F$2:$F$26)</f>
        <v/>
      </c>
      <c r="E14" s="23">
        <f>AVERAGE(Evaluation!$G$2:$G$26)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2026-10-14T19:09:01Z</dcterms:created>
  <dcterms:modified xmlns:dcterms="http://purl.org/dc/terms/" xmlns:xsi="http://www.w3.org/2001/XMLSchema-instance" xsi:type="dcterms:W3CDTF">2026-10-14T19:09:01Z</dcterms:modified>
</cp:coreProperties>
</file>