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21)</t>
        </is>
      </c>
      <c r="D2" s="2" t="inlineStr">
        <is>
          <t>SCQ</t>
        </is>
      </c>
      <c r="E2" s="3" t="inlineStr">
        <is>
          <t>Application of Derivatives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Intercepts are 3sqrt3 secθ and cscθ; set f'(θ)=0 to get tan^3θ=1/(3sqrt3).</t>
        </is>
      </c>
      <c r="N2" s="3" t="inlineStr">
        <is>
          <t>Tangent line, intercepts, one derivative and a clean cubic equation (L2).</t>
        </is>
      </c>
      <c r="O2" s="3" t="inlineStr">
        <is>
          <t>No close Main-level anchor; compared by topic with 2021-2026 Advanced anchors (all harder)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 (printed 22)</t>
        </is>
      </c>
      <c r="D3" s="2" t="inlineStr">
        <is>
          <t>SCQ</t>
        </is>
      </c>
      <c r="E3" s="3" t="inlineStr">
        <is>
          <t>Mean Value Theorem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Apply LMVT; for a quadratic the point is the midpoint.</t>
        </is>
      </c>
      <c r="N3" s="3" t="inlineStr">
        <is>
          <t>One standard theorem applied once, then one linear equation (L1).</t>
        </is>
      </c>
      <c r="O3" s="3" t="inlineStr">
        <is>
          <t>No close Main-level anchor; compared by topic with 2021-2026 Advanced anchors (all harder)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23)</t>
        </is>
      </c>
      <c r="D4" s="2" t="inlineStr">
        <is>
          <t>SCQ</t>
        </is>
      </c>
      <c r="E4" s="3" t="inlineStr">
        <is>
          <t>Methods of Differentiation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Differentiate implicitly and substitute the point; invert dy/dx.</t>
        </is>
      </c>
      <c r="N4" s="3" t="inlineStr">
        <is>
          <t>Single product-rule differentiation with a clean substitution (L1).</t>
        </is>
      </c>
      <c r="O4" s="3" t="inlineStr">
        <is>
          <t>No close Main-level anchor; compared by topic with 2021-2026 Advanced anchors (all harder)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(printed 24)</t>
        </is>
      </c>
      <c r="D5" s="2" t="inlineStr">
        <is>
          <t>SCQ</t>
        </is>
      </c>
      <c r="E5" s="3" t="inlineStr">
        <is>
          <t>Limits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Apply L'Hopital once, rationalise, cancel x^2.</t>
        </is>
      </c>
      <c r="N5" s="3" t="inlineStr">
        <is>
          <t>Standard 0/0 with one L'Hopital and an algebraic simplification (L2).</t>
        </is>
      </c>
      <c r="O5" s="3" t="inlineStr">
        <is>
          <t>No close Main-level anchor; compared by topic with 2021-2026 Advanced anchors (all harder)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25)</t>
        </is>
      </c>
      <c r="D6" s="2" t="inlineStr">
        <is>
          <t>SCQ</t>
        </is>
      </c>
      <c r="E6" s="3" t="inlineStr">
        <is>
          <t>Methods of Differentiation</t>
        </is>
      </c>
      <c r="F6" s="2" t="n">
        <v>4</v>
      </c>
      <c r="G6" s="7" t="n">
        <v>3</v>
      </c>
      <c r="H6" s="7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Four-layer chain rule evaluated at x=1 where g=2, v=2pi/3, u=-pi/6.</t>
        </is>
      </c>
      <c r="N6" s="3" t="inlineStr">
        <is>
          <t>Long chain with exact angle bookkeeping; one slip in a sign gives a wrong option (L3).</t>
        </is>
      </c>
      <c r="O6" s="3" t="inlineStr">
        <is>
          <t>No close Main-level anchor; compared by topic with 2021-2026 Advanced anchors (all harder)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26)</t>
        </is>
      </c>
      <c r="D7" s="2" t="inlineStr">
        <is>
          <t>SCQ</t>
        </is>
      </c>
      <c r="E7" s="3" t="inlineStr">
        <is>
          <t>Monotonicity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f' = 2sin(1/x) - (2/x)cos(1/x) alternates in sign near 0 on both sides; odd symmetry.</t>
        </is>
      </c>
      <c r="N7" s="3" t="inlineStr">
        <is>
          <t>Needs the sign-alternation insight on x sin(1/x), with four options to judge (L3).</t>
        </is>
      </c>
      <c r="O7" s="3" t="inlineStr">
        <is>
          <t>No close Main-level anchor; compared by topic with 2021-2026 Advanced anchors (all harder)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 (printed 27)</t>
        </is>
      </c>
      <c r="D8" s="2" t="inlineStr">
        <is>
          <t>SCQ</t>
        </is>
      </c>
      <c r="E8" s="3" t="inlineStr">
        <is>
          <t>Inverse Trigonometric Functions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Reduce the ratio to cot(pi/6-x) and handle the branch of cot^-1 on (0,pi).</t>
        </is>
      </c>
      <c r="N8" s="3" t="inlineStr">
        <is>
          <t>Phase-shift simplification plus a principal-value branch split; the branch is the trap (L3).</t>
        </is>
      </c>
      <c r="O8" s="3" t="inlineStr">
        <is>
          <t>No close Main-level anchor; compared by topic with 2021-2026 Advanced anchors (all harder)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 (printed 28)</t>
        </is>
      </c>
      <c r="D9" s="2" t="inlineStr">
        <is>
          <t>SCQ</t>
        </is>
      </c>
      <c r="E9" s="3" t="inlineStr">
        <is>
          <t>Maxima and Minima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f' = A x(x^2-1), integrate, solve f(x)=f(0).</t>
        </is>
      </c>
      <c r="N9" s="3" t="inlineStr">
        <is>
          <t>Short chain: reconstruct f from its critical points, then solve a bi-quadratic (L2).</t>
        </is>
      </c>
      <c r="O9" s="3" t="inlineStr">
        <is>
          <t>No close Main-level anchor; compared by topic with 2021-2026 Advanced anchors (all harder)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 (printed 29)</t>
        </is>
      </c>
      <c r="D10" s="2" t="inlineStr">
        <is>
          <t>SCQ</t>
        </is>
      </c>
      <c r="E10" s="3" t="inlineStr">
        <is>
          <t>Monotonicity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Derivative collapses to (2x-1)(x-sin x); use x&gt;=sin x for x&gt;=0.</t>
        </is>
      </c>
      <c r="N10" s="3" t="inlineStr">
        <is>
          <t>Product rule, cancellation and a standard inequality (L2).</t>
        </is>
      </c>
      <c r="O10" s="3" t="inlineStr">
        <is>
          <t>No close Main-level anchor; compared by topic with 2021-2026 Advanced anchors (all harder)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 (printed 30)</t>
        </is>
      </c>
      <c r="D11" s="2" t="inlineStr">
        <is>
          <t>SCQ</t>
        </is>
      </c>
      <c r="E11" s="3" t="inlineStr">
        <is>
          <t>Application of Derivatives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Integrate the two derivative inequalities over [2,5] and add.</t>
        </is>
      </c>
      <c r="N11" s="3" t="inlineStr">
        <is>
          <t>Two integrations of inequalities, then compare with four options (L2).</t>
        </is>
      </c>
      <c r="O11" s="3" t="inlineStr">
        <is>
          <t>No close Main-level anchor; compared by topic with 2021-2026 Advanced anchors (all harder)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 (printed 31)</t>
        </is>
      </c>
      <c r="D12" s="2" t="inlineStr">
        <is>
          <t>SCQ</t>
        </is>
      </c>
      <c r="E12" s="3" t="inlineStr">
        <is>
          <t>Inverse Trigonometric Functions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f = sin(2 tan^-1 x); reduce sin^-1 sin by branch; differentiate; constant from y(sqrt3).</t>
        </is>
      </c>
      <c r="N12" s="3" t="inlineStr">
        <is>
          <t>Identity chain, a branch decision and a constant of integration (L3).</t>
        </is>
      </c>
      <c r="O12" s="3" t="inlineStr">
        <is>
          <t>No close Main-level anchor; compared by topic with 2021-2026 Advanced anchors (all harder)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 (printed 32)</t>
        </is>
      </c>
      <c r="D13" s="2" t="inlineStr">
        <is>
          <t>SCQ</t>
        </is>
      </c>
      <c r="E13" s="3" t="inlineStr">
        <is>
          <t>Maxima and Minima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Maximise y' using y''=0 and its sign change; substitute for y.</t>
        </is>
      </c>
      <c r="N13" s="3" t="inlineStr">
        <is>
          <t>Routine two-derivative chain with a final evaluation (L2).</t>
        </is>
      </c>
      <c r="O13" s="3" t="inlineStr">
        <is>
          <t>No close Main-level anchor; compared by topic with 2021-2026 Advanced anchors (all harder)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(printed 33)</t>
        </is>
      </c>
      <c r="D14" s="2" t="inlineStr">
        <is>
          <t>SCQ</t>
        </is>
      </c>
      <c r="E14" s="3" t="inlineStr">
        <is>
          <t>Maxima and Minima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Equilateral is optimal: use abc/4r with AM-GM and the Jensen bound on sines.</t>
        </is>
      </c>
      <c r="N14" s="3" t="inlineStr">
        <is>
          <t>Known extremal result, with an inequality chain or a symmetry argument (L2).</t>
        </is>
      </c>
      <c r="O14" s="3" t="inlineStr">
        <is>
          <t>No close Main-level anchor; compared by topic with 2021-2026 Advanced anchors (all harder)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 (printed 34)</t>
        </is>
      </c>
      <c r="D15" s="2" t="inlineStr">
        <is>
          <t>SCQ</t>
        </is>
      </c>
      <c r="E15" s="3" t="inlineStr">
        <is>
          <t>Monotonicity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Each term differentiates to a positive square-over-power; f' &gt; 0 everywhere.</t>
        </is>
      </c>
      <c r="N15" s="3" t="inlineStr">
        <is>
          <t>Two quotient-rule derivatives with positive result (L2).</t>
        </is>
      </c>
      <c r="O15" s="3" t="inlineStr">
        <is>
          <t>No close Main-level anchor; compared by topic with 2021-2026 Advanced anchors (all harder)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(printed 35)</t>
        </is>
      </c>
      <c r="D16" s="2" t="inlineStr">
        <is>
          <t>SCQ</t>
        </is>
      </c>
      <c r="E16" s="3" t="inlineStr">
        <is>
          <t>Rate of Change of Quantities</t>
        </is>
      </c>
      <c r="F16" s="2" t="n">
        <v>4</v>
      </c>
      <c r="G16" s="6" t="n">
        <v>1</v>
      </c>
      <c r="H16" s="6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Use r = h/2 and dV/dt = (surface area)(dh/dt).</t>
        </is>
      </c>
      <c r="N16" s="3" t="inlineStr">
        <is>
          <t>Standard related-rates cone problem (L1).</t>
        </is>
      </c>
      <c r="O16" s="3" t="inlineStr">
        <is>
          <t>No close Main-level anchor; compared by topic with 2021-2026 Advanced anchors (all harder)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 (printed 36)</t>
        </is>
      </c>
      <c r="D17" s="2" t="inlineStr">
        <is>
          <t>SCQ</t>
        </is>
      </c>
      <c r="E17" s="3" t="inlineStr">
        <is>
          <t>Monotonicity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Sign of f' is the sign of x-(1+x)ln(1+x); show it is &lt;=0 by a second derivative; check x=0.</t>
        </is>
      </c>
      <c r="N17" s="3" t="inlineStr">
        <is>
          <t>Needs an auxiliary function and its maximum, then continuity at 0 (L3).</t>
        </is>
      </c>
      <c r="O17" s="3" t="inlineStr">
        <is>
          <t>No close Main-level anchor; compared by topic with 2021-2026 Advanced anchors (all harder)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 (printed 37)</t>
        </is>
      </c>
      <c r="D18" s="2" t="inlineStr">
        <is>
          <t>SCQ</t>
        </is>
      </c>
      <c r="E18" s="3" t="inlineStr">
        <is>
          <t>Monotonicity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Sign of f' piece by piece, intersect with each piece's interval.</t>
        </is>
      </c>
      <c r="N18" s="3" t="inlineStr">
        <is>
          <t>Three standard derivative sign checks, assembled (L2).</t>
        </is>
      </c>
      <c r="O18" s="3" t="inlineStr">
        <is>
          <t>No close Main-level anchor; compared by topic with 2021-2026 Advanced anchors (all harder)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 (printed 38)</t>
        </is>
      </c>
      <c r="D19" s="2" t="inlineStr">
        <is>
          <t>SCQ</t>
        </is>
      </c>
      <c r="E19" s="3" t="inlineStr">
        <is>
          <t>Mean Value Theorem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Rolle on f over [0,1], then Rolle on f' over [0,alpha].</t>
        </is>
      </c>
      <c r="N19" s="3" t="inlineStr">
        <is>
          <t>Two applications of Rolle's theorem; standard idea (L2).</t>
        </is>
      </c>
      <c r="O19" s="3" t="inlineStr">
        <is>
          <t>No close Main-level anchor; compared by topic with 2021-2026 Advanced anchors (all harder)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 (printed 39)</t>
        </is>
      </c>
      <c r="D20" s="2" t="inlineStr">
        <is>
          <t>INT</t>
        </is>
      </c>
      <c r="E20" s="3" t="inlineStr">
        <is>
          <t>Maxima and Minima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Minimise 4/s+1/(1-s) on (0,1); critical point s=2/3 gives 9.</t>
        </is>
      </c>
      <c r="N20" s="3" t="inlineStr">
        <is>
          <t>Single-variable minimisation after substituting s = sin x; no options to check against (L2).</t>
        </is>
      </c>
      <c r="O20" s="3" t="inlineStr">
        <is>
          <t>No close Main-level anchor; compared by topic with 2021-2026 Advanced anchors (all harder)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 (printed 40)</t>
        </is>
      </c>
      <c r="D21" s="2" t="inlineStr">
        <is>
          <t>INT</t>
        </is>
      </c>
      <c r="E21" s="3" t="inlineStr">
        <is>
          <t>Tangents and Normals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Normal to parabola hits x-axis at 3; tangent to e^x hits it at c-1.</t>
        </is>
      </c>
      <c r="N21" s="3" t="inlineStr">
        <is>
          <t>Two tangent/normal lines and one equation, no options to check (L2).</t>
        </is>
      </c>
      <c r="O21" s="3" t="inlineStr">
        <is>
          <t>No close Main-level anchor; compared by topic with 2021-2026 Advanced anchors (all harder)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JEE_Main_Question_Bank_02_Differential_Calculus_02_02.pdf   |   Evaluated on: 2026-10-12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2026-10-12T23:28:49Z</dcterms:created>
  <dcterms:modified xmlns:dcterms="http://purl.org/dc/terms/" xmlns:xsi="http://www.w3.org/2001/XMLSchema-instance" xsi:type="dcterms:W3CDTF">2026-10-12T23:28:49Z</dcterms:modified>
</cp:coreProperties>
</file>