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vn50wj1_homeoffice_wal-mart_com/Documents/Domain PPTs/"/>
    </mc:Choice>
  </mc:AlternateContent>
  <xr:revisionPtr revIDLastSave="536" documentId="13_ncr:1_{C1A07F97-89C2-447C-8DA0-E89C0D80BD31}" xr6:coauthVersionLast="45" xr6:coauthVersionMax="45" xr10:uidLastSave="{B1B41930-5A23-4254-ABF7-B2A917654178}"/>
  <bookViews>
    <workbookView xWindow="-120" yWindow="-120" windowWidth="20730" windowHeight="11160" tabRatio="726" firstSheet="1" activeTab="1" xr2:uid="{00000000-000D-0000-FFFF-FFFF00000000}"/>
  </bookViews>
  <sheets>
    <sheet name="Report-Domain-Dependency" sheetId="20" r:id="rId1"/>
    <sheet name="As is Report Details " sheetId="21" r:id="rId2"/>
  </sheets>
  <definedNames>
    <definedName name="_xlnm._FilterDatabase" localSheetId="0" hidden="1">'Report-Domain-Dependency'!$A$2:$P$2</definedName>
    <definedName name="_xlnm._FilterDatabase" localSheetId="1" hidden="1">'As is Report Details '!$A:$G</definedName>
    <definedName name="ByDrugScheduleRequest_Response">#REF!</definedName>
    <definedName name="checkRMA">#REF!</definedName>
    <definedName name="Some_Functionality_ABC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<sst xmlns="http://schemas.openxmlformats.org/spreadsheetml/2006/main" count="794" uniqueCount="285">
  <si>
    <t>Pharmacy Report - Domain Dependency Tracker</t>
  </si>
  <si>
    <t>Pilot scope
(Y/N)</t>
  </si>
  <si>
    <t>Functional Area/Screen Name</t>
  </si>
  <si>
    <t>Category</t>
  </si>
  <si>
    <t>Tables Used</t>
  </si>
  <si>
    <t>COM</t>
  </si>
  <si>
    <t>PRM</t>
  </si>
  <si>
    <t>FOM</t>
  </si>
  <si>
    <t>BOM</t>
  </si>
  <si>
    <t>DOM</t>
  </si>
  <si>
    <t>CS</t>
  </si>
  <si>
    <t>RDM</t>
  </si>
  <si>
    <t>Inventory</t>
  </si>
  <si>
    <t>Status</t>
  </si>
  <si>
    <t>ETA</t>
  </si>
  <si>
    <t>Kafka Topic Name</t>
  </si>
  <si>
    <t>Remarks</t>
  </si>
  <si>
    <t>Yes</t>
  </si>
  <si>
    <t>Reports Menu/Print Images/Pharmacist Report/Daily 4Point Check</t>
  </si>
  <si>
    <t xml:space="preserve">
rx21c.rx_activity, (PRM)
rx21c.rx (PRM)
rx21c.rx_fill (PRM)
phm_appl_security.system_user
Patient (RDM)
pharmacy_offering.pharmacy_product (RDM)
pharmacy_offering.pharmacy_item (RDM)</t>
  </si>
  <si>
    <t>NA</t>
  </si>
  <si>
    <t>Partial</t>
  </si>
  <si>
    <t>Amber vial Deactivated Inventory Report</t>
  </si>
  <si>
    <t>Log Copy status Detailed report</t>
  </si>
  <si>
    <t>Reports Menu/Daily Reports/Missed Opportunities Report</t>
  </si>
  <si>
    <t>rx21c.eod_report
rx21c.rx,rx21c.patient,rx21c.rx_fill,pharmacy_offering.pharmacy_product,pharmacy_offering.pharmacy_item</t>
  </si>
  <si>
    <t>Reports Menu/Daily Reports/Order Completion Performance</t>
  </si>
  <si>
    <t xml:space="preserve">
rx21c.customer_order,rx21c.rx_order_detail,rx21c.rx_fill_activity,rx21c.rx,rx21c.rx_priority_txt,rx21c.customer_order,rx21c.rx_order_detail,rx21c.rx_fill_activity,rx21c.rx_order_detail,rx21c.cust_ord_activity</t>
  </si>
  <si>
    <t>Reports Menu/Daily Reports/Pharmacy Business Summary</t>
  </si>
  <si>
    <t>rx21c.rx,rx21c.patient,rx21c.rx_fill</t>
  </si>
  <si>
    <t>Reports Menu/HIPAA/DesignatedRecordSetReport</t>
  </si>
  <si>
    <t>rx21c.v_patient</t>
  </si>
  <si>
    <t>Reports Menu/HIPAA/HIPAA Inspection Log</t>
  </si>
  <si>
    <t>rx21c.hipaa_agency,rx21c.rx_order_detail</t>
  </si>
  <si>
    <t>Reports Menu/HIPAA/HIPAA Records Request</t>
  </si>
  <si>
    <t>rx21c.hipaa_info_request</t>
  </si>
  <si>
    <t>Reports Menu/HIPAA/Insurance Auditing</t>
  </si>
  <si>
    <t xml:space="preserve">
rx21c.patient,rx21c.rx,pharmacy_offering.pharmacy_product,rx21c.compound,rx21c.rx_fill,rx21c.prescriber,rx21c.rx_sale_detail,rx21c.phm_carr_processor,pharmacy_offering.pharmacy_item,pharmacy_offering.pharmacy_product,rx21c.rx_input,rx21c.rx,rx21c.patient,rx21c.subject_address,rx21c.subject_comm,rx21c.subject_address,rx21c.subject_comm,rx21c.prescriber_license,rx21c.phm_carr_processor</t>
  </si>
  <si>
    <t>Reports Menu/HIPAA/Medical Expense Summary</t>
  </si>
  <si>
    <t>rx21c.patient_linking</t>
  </si>
  <si>
    <t>Reports Menu/Pickup/POS Reports/Bagging Detail Report</t>
  </si>
  <si>
    <t xml:space="preserve">
rx21c.rx_ord_dtl_activty,phm_appl_security.system_user,rx21c.patient,pharmacy_offering.pharmacy_item,rx21c.patient,rx21c.patient,rx21c.rx,rx21c.rx_ord_dtl_activty,rx21c.rx_fill_item,rx21c.patient,rx21c.rx_ord_dtl_activty,rx21c.rx,rx21c.rx_order_detail,phm_appl_security.system_user,rx21c.rx_ord_dtl_activty,rx21c.patient,phm_appl_security.system_user,rx21c.rx_ord_dtl_activty</t>
  </si>
  <si>
    <t>Reports Menu/Pickup/POS Reports/Will Call Bin Report</t>
  </si>
  <si>
    <t xml:space="preserve">
rx21c.rx_fill_activity.activity_ts,rx21c.rx,rx21c.patient,pharmacy_offering.pharmacy_product,rx21c.rx_order_detail,rx21c.subject_comm,rx21c.color,rx21c.rx_fill_activity,rx21c.rx_sale_detail,Pharmacy_offering.product_gpi_xref,rx21c.phm_company</t>
  </si>
  <si>
    <t>Reports Menu/Print Images/Pharmacist Report/4PT - RPh Corrections</t>
  </si>
  <si>
    <t>error_and_audit.audit,rx21c.rx.rx_nbr</t>
  </si>
  <si>
    <t>Reports Menu/Print Images/Pharmacist Report/Daily Visual Verify Check</t>
  </si>
  <si>
    <t xml:space="preserve">
rx21c.rx_fill_activity,rx21c.rx_fill,rx21c.rx,phm_appl_security.system_user,rx21c.rx_fill_activity,rx21c.patient,rx21c.rx_version_seq_nbr</t>
  </si>
  <si>
    <t>Reports Menu/Print Images/Pharmacist Report/Input - Incorrect Entries</t>
  </si>
  <si>
    <t>phm_appl_security.system_user,error_and_audit.audit,phm_appl_security.system_user</t>
  </si>
  <si>
    <t>Reports Menu/Print Images/Pharmacist Report/Pharmacist Activity Report</t>
  </si>
  <si>
    <t>rx21c.rx_activity</t>
  </si>
  <si>
    <t>Reports Menu/Print Images/Pharmacist Report/Regulatory Patient Profile Report</t>
  </si>
  <si>
    <t xml:space="preserve">
rx21c.rx,rx21c.claim_response,rx21c.rx_sale_detail,rx21c.rx_fill,rx21c.pharmacy_code_txt,rx21c.prescriber_license,pharmacy_offering.pharmacy_item,rx21c.prescriber_license,rx21c.pos_activity,rx21c.phm_company,pharmacy_offering.product_gpi_xref</t>
  </si>
  <si>
    <t>Reports Menu/Print Images/Pharmacist Report/User Name and ID</t>
  </si>
  <si>
    <t>phm_appl_security.system_user</t>
  </si>
  <si>
    <t>Reports Menu/Pseudoephedrine/Patient Summary</t>
  </si>
  <si>
    <t>rx21c.patient,rx21c.rstr_txn,rx21c.patient,,rx21c.rstr_txn_item,pharmacy_offering.pharmacy_product,pharmacy_offering.pharmacy_item,phm_appl_security.system_user,rx21c.patient_reference,rx21c.subject_address,pharmacy_offering.phm_item_restrict,rx21c.patient_reference</t>
  </si>
  <si>
    <t>Reports/ Audit / Controlled Substance Rx Details Report</t>
  </si>
  <si>
    <t>rx21c.rx,rx21c.Patient,rx21c.subject_address,pharmacy_offering.pharmacy_product,Pharmacy_offering.disp_dosg_form_txt,rx21c.prescriber,rx21c.rx_fill,rx21c.prescriber_license,rx21c.subject_address,rx21c.rx_prsbr_license</t>
  </si>
  <si>
    <t>Reports/ Audit / Rx Modification Log</t>
  </si>
  <si>
    <t>Error_And_Audit.appl_activity</t>
  </si>
  <si>
    <t>Reports/ Audit / Temp User Report</t>
  </si>
  <si>
    <t>Reports/ Rx Reports/ Auto Fill Utilization Report</t>
  </si>
  <si>
    <t>rx21c.rx_order_detail,rx21c.rx,rx21c.rx_fill,rx21c.rx_fill_activity,rx21c.rx_fill_item
rx21c.rx_order_detail,rx21c.rx_ord_dtl_activty,rx21c.rx,rx21c.patient,rx21c.subject_comm,rx21c.rx_fill,pharmacy_offering.pharmacy_product,pharmacy_offering.pharmacy_item,rx21c.rx_compound,rx21c.compound,rx21c.rx_fill_item,rx21c.rx_fill_activity</t>
  </si>
  <si>
    <t>Reports/ Rx Reports/ Cancel Fill Report</t>
  </si>
  <si>
    <t>rx21c.rx,rx21c.rx_fill,rx21c.rx_fill_item,rx21c.rx_fill_activity,rx21c.patient,pharmacy_offering.pharmacy_product,pharmacy_offering.pharmacy_item,rx21c.rx_compound,rx21c.compound,rx21c.rx_order_detail,rx21c.rx_ord_dtl_activty,rx21c.activity_text</t>
  </si>
  <si>
    <t>Reports/ Rx Reports/ Compliance Report</t>
  </si>
  <si>
    <t>rx21c.rx,rx21c.patient,rx21c.subject_comm,rx21c.rx_fill,pharmacy_offering.pharmacy_product,pharmacy_offering.pharmacy_item,rx21c.rx_fill_item,rx21c.pharmacy_code_txt,rx21c.rx_prsbr_license,rx21c.prescriber_license</t>
  </si>
  <si>
    <t>Reports/ Rx Reports/ Override Report</t>
  </si>
  <si>
    <t>rx21c.rx,rx21c.rx_fill_comment,rx21c.comment,rx21c.comment_line,rx21c.rx_fill_item,rx21c.pos_activity,rx21c.rx_compound,rx21c.compound,pharmacy_offering.pharmacy_item,pharmacy_offering.pharmacy_product</t>
  </si>
  <si>
    <t>Reports/ Rx Reports/ Wait For Drug Report</t>
  </si>
  <si>
    <t>rx21c.rx_order_detail,rx21c.rx,rx21c.rx_sale_detail,rx21c.rx_ord_dtl_problem,rx21c.patient,rx21c.subject_comm,rx21c.rx_fill,pharmacy_offering.pharmacy_product,pharmacy_offering.pharmacy_item,pharmacy_offering.phm_item_upc,rx21c.rx_fill_item</t>
  </si>
  <si>
    <t>Reports/ US Paper Bill Reports</t>
  </si>
  <si>
    <t>rx21c.ins_carrier_plan
rx21c.Claim_Submn_Batch, rx21c.claim_submn
rx21c.rx_order_detail, rx21c.rx_fill, rx21c.rx_sale_detail
rx21c.covg_opt_restrict,
rx21c.rx_order_detail,rx21c.rx,rx21c.rx_fill,rx21c.rx_sale_detail,rx21c.rx_fill_item,rx21c.patient,pharmacy_offering.pharmacy_item,pharmacy_offering.pharmacy_product,rx21c.pharmacy_code_txt,rx21c.pharmacy_code_txt,rx21c.work_que_txt,rx21c.rx_ord_dtl_problem,rx21c.phm_problem_txt,rx21c.phm_problem</t>
  </si>
  <si>
    <t>Reports/Inventory Reports/ Drug Movement/Comp Drug Movement</t>
  </si>
  <si>
    <t xml:space="preserve">rx21c.rx_fill,rx21c.rx_fill_item,   pharmacy_offering.pharmacy_product,    pharmacy_offering.pharmacy_item </t>
  </si>
  <si>
    <t>Reports/Inventory Reports/ Drug Movement/Top/Bottom Drug</t>
  </si>
  <si>
    <t>rx21c.rx,rx21c.rx_fill, rx21c.rx_fill_item,rx21c.rx_sale_detail,pharmacy_offering.pharmacy_product ,pharmacy_offering.pharmacy_item,pharmacy_offering.phm_item_ref</t>
  </si>
  <si>
    <t>Reports/Inventory Reports/100 days Drugs not used</t>
  </si>
  <si>
    <t>Pharmacy_Offering.pharmacy_item,Pharmacy_Offering.pharmacy_product,Pharmacy_Offering.phm_item_repl,rx21c.phm_company</t>
  </si>
  <si>
    <t>Reports/Inventory Reports/CII Reports/CII Digital Logbook</t>
  </si>
  <si>
    <t>pharmacy_offering.phm_item_inv_adjmt_log,
rx21c.pharmacy_code_txt,
pharmacy_offering.pharmacy_item,
pharmacy_offering.phm_item_problem,
pharmacy_offering.phm_item_Adjmt_rsn_txt,
pharmacy_offering.dea_order,
pharmacy_offering.dea_order_item,</t>
  </si>
  <si>
    <t>Reports/Inventory Reports/CII Reports/CII Drug Summary</t>
  </si>
  <si>
    <t>rx21c.pharmacy_code_txt,
Pharmacy_Offering.pharmacy_item,
Pharmacy_Offering.phm_item_inv_adjmt,
Pharmacy_Offering.pharmacy_product,
Pharmacy_Offering.phm_item_inv_adjmt_log,
Pharmacy_Offering.phm_item_cost</t>
  </si>
  <si>
    <t>Reports/Inventory Reports/CII Reports/View Drug Order</t>
  </si>
  <si>
    <t>Pharmacy_Offering.phm_item_repl_hist,
Pharmacy_Offering.pharmacy_item,
Pharmacy_Offering.pharmacy_product,
Pharmacy_Offering.phm_item_repl,
rx21c.phm_company,
Pharmacy_Offering.labeler_txt,</t>
  </si>
  <si>
    <t>Reports/Inventory Reports/Cycle Count Report</t>
  </si>
  <si>
    <t>pharmacy_offering.pharmacy_product, pharmacy_offering.pharmacy_item, pharmacy_offering.drug_control_text, pharmacy_offering.phm_item_problem, pharmacy_offering:item_count_reason_txt
Pharmacy_Offering.item_count_cycle, 
Pharmacy_Offering.phm_item_inv_adjmt</t>
  </si>
  <si>
    <t>Reports/Inventory Reports/Replenishment Reports/Replenishment UnAvailable Report</t>
  </si>
  <si>
    <t>pharmacy_offering.pharmacy_product, pharmacy_offering.pharmacy_item, rx21c. rx, rx21c.rx_fill,  rx21c.rx_fill_item</t>
  </si>
  <si>
    <t>Reports/Inventory Reports/Return to Stock Reports/Amber Vial - Active Inventory</t>
  </si>
  <si>
    <t xml:space="preserve">rx21c.subject_comm
</t>
  </si>
  <si>
    <t>Reports/Inventory Reports/Return to Stock Reports/Amber Vial Inventory</t>
  </si>
  <si>
    <t>pharmacy_offering.rts_vial,
pharmacy_offering.pharmacy_item,
pharmacy_offering.pharmacy_product,
pharmacy_offering.phm_item_cost,
rx21c:rx_fill_item</t>
  </si>
  <si>
    <t>ROR External Data report</t>
  </si>
  <si>
    <t>ROR Internal Data report</t>
  </si>
  <si>
    <t>Shipping Data Report</t>
  </si>
  <si>
    <t>No</t>
  </si>
  <si>
    <t>Reports Menu/Daily Reports/Daily Audit Listing</t>
  </si>
  <si>
    <t>rx21c.rx_fill,rx21c.rx.rx_nbr,rx21c.pharmacy_code_txt,rx21c.subject_address,rx21c.prescriber_license,pharmacy_offering.pharmacy_product,pharmacy_offering.pharmacy_item</t>
  </si>
  <si>
    <t>Reports Menu/Daily Reports/Log Copy Label Activity</t>
  </si>
  <si>
    <t>error_and_audit.appl_activity</t>
  </si>
  <si>
    <t>Reports Menu/Daily Reports/Log Copy Label Status</t>
  </si>
  <si>
    <t>rx21c.rx,rx21c.patient,rx21c.rx_activity</t>
  </si>
  <si>
    <t>rx21c.rx_end_of_day_image</t>
  </si>
  <si>
    <t>Reports Menu/EasyPay/Patient Summary</t>
  </si>
  <si>
    <t>rx21c.rx_fill_payment,rx21c.pos_activity,rx21c.patient_payment, rx21c.phm_pymt_acct,rx21c.phm_pymt_mthd, rx21c. patient,
rx21c.rx_fill,rx21c.rx</t>
  </si>
  <si>
    <t>Reports Menu/EasyPay/Store Summary</t>
  </si>
  <si>
    <t>rx21c.rx_fill_payment,rx21c.pos_activity</t>
  </si>
  <si>
    <t>Reports Menu/HIPAA/Accounting Of Disclosure</t>
  </si>
  <si>
    <t>rx21c.hipaa_info_request,rx21c.rx.patient_id,rx21c.hipaa_agency,rx21c.phm_company,rx21c.patient.first_name,rx21c.patient,rx21c.patient,rx21c.hipaa_info_request,rx21c.subject_address,rx21c.hipaa_info_request,rx21c.phm_company_txt,rx21c.hipaa_info_request</t>
  </si>
  <si>
    <t>Reports Menu/HIPAA/HIPAA Transaction Log</t>
  </si>
  <si>
    <t>Reports Menu/Pickup/POS Reports/Auto Capture - Auto Cancel</t>
  </si>
  <si>
    <t>rx21c.rx_order_detail,rx21c.rx,rx21c.subject_comm,rx21c.compound,rx21c.rx_fill,rx21c.patient</t>
  </si>
  <si>
    <t>Reports Menu/Pickup/POS Reports/Daily Register Reports/ T/P Recevibles by Reg. Acct. 159</t>
  </si>
  <si>
    <t>rx21c.pos_activity,rx21c.rx</t>
  </si>
  <si>
    <t>Reports Menu/Pickup/POS Reports/Daily Register Reports/Loacl T/P and Charge by Reg Acct. 154</t>
  </si>
  <si>
    <t>rx21c.pos_activity,rx21c.rcv_pymt_pos_actv,rx21c.rcv_pymt_pos_actv</t>
  </si>
  <si>
    <t>Reports Menu/Pickup/POS Reports/POS Discrepency</t>
  </si>
  <si>
    <t>rx21c.rx_fill,rx21c.rx_fill,rx21c.pos_activity,rx21c.rx,rx21c.pos_activity</t>
  </si>
  <si>
    <t>Reports Menu/Pickup/POS Reports/POS pending action required</t>
  </si>
  <si>
    <t>rx21c.rx_order_detail,rx21c.patient,rx21c.rx,rx21c.rx_fill,rx21c.compound,rx21c.rx_fill_item,rx21c.rx_order_detail,rx21c.subject_comm</t>
  </si>
  <si>
    <t>Reports Menu/Print Images/Easypay Signatures</t>
  </si>
  <si>
    <t>rx21c.phm_oper_license</t>
  </si>
  <si>
    <t>rx21c.phm_pymt_acct,rx21c.patient_payment,rx21c.phm_pymt_mthd</t>
  </si>
  <si>
    <t>Reports Menu/Print Images/Pharmacist Report/Counseling Report</t>
  </si>
  <si>
    <t>rx21c.patient,rx21c.rx,rx21c.rx_fill,rx21c.patient,rx21c.rx_fill_activity,rx21c.rx_order_detail</t>
  </si>
  <si>
    <t>Reports Menu/Print Images/Pharmacist Report/Online Incident Reporting</t>
  </si>
  <si>
    <t>Reports Menu/Print Images/Reprint File Label</t>
  </si>
  <si>
    <t>rx21c.rx</t>
  </si>
  <si>
    <t>Reports Menu/Pseudoephedrine/Product Summary</t>
  </si>
  <si>
    <t>rx21c.rstr_txn,rx21c.rstr_txn_item,rx21c.patient,pharmacy_offering.pharmacy_item,phm_appl_security.system_user</t>
  </si>
  <si>
    <t>Reports Menu/Pseudoephedrine/Store Summary</t>
  </si>
  <si>
    <t>rx21c.rstr_txn</t>
  </si>
  <si>
    <t>Reports/ Audit / Audit Interference Log Report</t>
  </si>
  <si>
    <t>Reports/ Audit / Ctrl Subs ERx Landing Time Report</t>
  </si>
  <si>
    <t>rx21c.raw_eltnc_rx_resp, rx21c.rx_order_detail, rx21c.rx</t>
  </si>
  <si>
    <t>Reports/ Audit / Failed Login Attempts</t>
  </si>
  <si>
    <t>Reports/ Connexus Reports View</t>
  </si>
  <si>
    <t>rx21c.rx_fill,rx21c.rx_order_detail,rx21c.rx_sale_detail,rx21c.claim_submn,rx21c.claim_submn_trnsm,rx21c.rx,rx21c. clinical_submn,rx21c.cob_oth_pay_submn,rx21c.dur_submn,rx21c.oth_pay_submn_rjct,rx21c.sub_oth_pay_submn</t>
  </si>
  <si>
    <t>rx21c.Claim_Submn_Batch,rx21c.claim_submn_trnsm,rx21c.claim_submn,rx21c.rx_sale_detailrx21c.agency_rqmt_parm, rx21c.Issuing_agency, rx21c.bus_unit_addr, pharmacy_offering.pharmacy_bu, rx21c.rx_conflict,rx21c.pharmacy_code_txt, rx21c.rx_order_detail, rx21c.patient, rx21c.rx, rx21c.rx_input</t>
  </si>
  <si>
    <t>rx21c.bu_phm_parm,rx21c.pharmacy_bu,rx21c.hipaa_info_request,rx21c.hipaa_rqst_patient,rx21c.patient,rx21c.hipaa_agency,rx21c.pharmacy_code_txt</t>
  </si>
  <si>
    <t>Reports/ Remote Order Review</t>
  </si>
  <si>
    <t>rx21c.rx,rx21c.rx_fill,rx21c.rx_fill_activity,rx21c.pharmacy_code_txt,rx21c.rx_activity</t>
  </si>
  <si>
    <t>rx21c.ror_user_activity,rx21c.pharmacy_code_txt</t>
  </si>
  <si>
    <t>Reports/ Rx Reports/ Central Fill Performance Report</t>
  </si>
  <si>
    <t>rx21c.rx_fill,rx21c.rx_fill_activity</t>
  </si>
  <si>
    <t>Reports/ Rx Reports/ Controlled Substance Pickup Report</t>
  </si>
  <si>
    <t>rx21c.rx,rx21c.rx_fill_pickup,rx21c.patient,rx21c.rx_fill,pharmacy_offering.pharmacy_product,pharmacy_offering.pharmacy_item,rx21c.rx_fill_item, rx21c.pharmacy_code_txt,location.country_text, rx21c.issuing_agency agency</t>
  </si>
  <si>
    <t>rx21c.rx,rx21c.rx_fill</t>
  </si>
  <si>
    <t>Reports/ Rx Reports/ DUR Override Summary</t>
  </si>
  <si>
    <t>rx21c.rx_conflict,rx21c.rx,rx21c.patient,rx21c.subject_comm,rx21c.rx_fill,pharmacy_offering.pharmacy_product,pharmacy_offering.pharmacy_item,rx21c.rx_fill_item,rx21c.pharmacy_code_txt,rx21c.rx_prsbr_license,rx21c.prescriber_license,rx21c.prescriber</t>
  </si>
  <si>
    <t>Reports/ Rx Reports/ Early Refill For Controlled Drugs Report</t>
  </si>
  <si>
    <t>rx21c.rx,rx21c.rx_fill,error_and_audit.appl_actv_subject,error_and_audit. appl_activity,rx21c.patient,pharmacy_offering.pharmacy_product</t>
  </si>
  <si>
    <t>Reports/ Rx Reports/ Emergency C2 Fills Report</t>
  </si>
  <si>
    <t>rx21c.rx,rx21c.rx_fill,rx21c.rx_fill_pickup,rx21c.patient,rx21c.subject_address,pharmacy_offering.pharmacy_product,rx21c.rx_origin_text</t>
  </si>
  <si>
    <t>Reports/ Rx Reports/ Emergency Fill Report</t>
  </si>
  <si>
    <t>rx21c.partial_fill,rx21c.rx_sale_detail,rx21c.rx,rx21c.rx_fill,rx21c.rx_compound,rx21c.compound,rx21c.patient,rx21c.rx_fill_item,pharmacy_offering.pharmacy_item,pharmacy_offering.pharmacy_product</t>
  </si>
  <si>
    <t>Reports/ Rx Reports/ Leaflet Cover Sheet Printed by Language</t>
  </si>
  <si>
    <t>rx21c.patient,rx21c.rx,rx21c.rx_fill,rx21c.rx_fill_activity</t>
  </si>
  <si>
    <t>Reports/ Rx Reports/ Missing Erxs Report</t>
  </si>
  <si>
    <t>rx21c.raw_eltnc_rx_resp,rx21c.rx_order_detail</t>
  </si>
  <si>
    <t>Reports/ Rx Reports/ On Hold Report</t>
  </si>
  <si>
    <t>rx21c.patient,pharmacy_offering.pharmacy_product,pharmacy_offering.pharmacy_item,rx21c.rx_fill_item,rx21c.rx_prsbr_license,rx21c.prescriber_license</t>
  </si>
  <si>
    <t>Reports/ Rx Reports/ Partial Fill Report</t>
  </si>
  <si>
    <t>rx21c.partial_fill, rx21c.rx_fill,rx21c.rx_compound,rx21c.compound,rx21c.patient,rx21c.rx_fill_item,pharmacy_offering.pharmacy_item,pharmacy_offering.pharmacy_product</t>
  </si>
  <si>
    <t>Reports/ Rx Reports/ Price Below Cost Report</t>
  </si>
  <si>
    <t>rx21c.rx,rx21c.patient,rx21c.rx_fill,pharmacy_offering.pharmacy_product,pharmacy_offering.pharmacy_item,pharmacy_offering.phm_item_upc,rx21c.rx_fill_item</t>
  </si>
  <si>
    <t>Reports/ Rx Reports/ Rx Activity Report</t>
  </si>
  <si>
    <t>rx21c.rx_fill_activity,rx21c.rx_fill,rx21c.rx,rx21c.Pharmacy_code_txt</t>
  </si>
  <si>
    <t>Reports/ Rx Reports/ Transfer History Report</t>
  </si>
  <si>
    <t>rx21c.bu_phm_parm,rx21c.pharmacy_bu</t>
  </si>
  <si>
    <t>Reports/ Rx Reports/ Transfer Report</t>
  </si>
  <si>
    <t xml:space="preserve">rx21c.phm_rx_transfer,rx21c.transfer_phm_addr,rx21c.rx,rx21c.patient,rx21c.subject_address,rx21c.subject_comm,rx21c.rx_compound,rx21c.compound,rx21c.Prescriber,rx21c.rx_text rxt </t>
  </si>
  <si>
    <t>Reports/ Rx Reports/ XDEA Number Report</t>
  </si>
  <si>
    <t>rx21c.rx,rx21c.rx_fill,pharmacy_offering.pharmacy_product,rx21c.rx_prsbr_license,rx21c.rx_fill_activity</t>
  </si>
  <si>
    <t>Reports/ Third Party Report/ MedicareB Audit</t>
  </si>
  <si>
    <t>rx21c.rx_fill, rx21c.agency_rqmt_parm, rx21c.Issuing_agency, rx21c.bus_unit_addr, rx21c.pharmacy_bu, rx21c.rx_sale_detail, rx21c.rx, rx21c.ins_carrier_plan, rx21c.insurance_card, rx21c.plan_billing_group, rx21c.ins_card_particpnt, rx21c.carr_plan_comment, rx21c.comment_line, rx21c.phm_company, rx21c.covg_opt_restrict, rx21c.rx_fill_item, rx21c.patient, rx21c.rx_fill_pickup, rx21c.govt_id_document, rx21c.pharmacy_code_txt, rx21c.phm_signature, rx21c.rx_compound, rx21c.compound, Pharmacy_offering.pharmacy_product, pharmacy_offering.pharmacy_item</t>
  </si>
  <si>
    <t>rx21c.rx,rx21c.rx_fill,rx21c.rx_fill_item,rx21c.rx_fill_pickup,rx21c.patient, rx21c.phm_signature,Pharmacy_offering.pharmacy_product, pharmacy_offering.pharmacy_item,rx21c.rx_compound,rx21c.compound</t>
  </si>
  <si>
    <t>rx21c.rx,rx21c.rx_fill,rx21c.rx_fill_item,rx21c.patient,rx21c.rx_fill_signature,rx21c.phm_form_txt,rx21c.phm_signature,rx21c.patient_signature,rx21c.relationship_text,Pharmacy_offering.pharmacy_product,pharmacy_offering.pharmacy_item,rx21c.rx_compound,rx21c.compound</t>
  </si>
  <si>
    <t>rx21c.rx,rx21c.rx_fill,rx21c.rx_fill_item,rx21c.patient,rx21c.rx_fill_signature,rx21c.rx_fill_activity,rx21c.phm_signature,Pharmacy_offering.pharmacy_product,pharmacy_offering.pharmacy_item,rx21c.rx_compound,rx21c.compound</t>
  </si>
  <si>
    <t>rx21c.patient, rx21c.related_patient</t>
  </si>
  <si>
    <t>rx21c.patient_signature,rx21c.patient rx21c.phm_signature, rx21c.pharmacy_code_txt, rx21c.hipaa_info_request, rx21c.pharmacy_bu, rx21c.patient, rx21c.ptnt_hipaa_refusal</t>
  </si>
  <si>
    <t>rx21c.patient_signature, rx21c.phm_signature</t>
  </si>
  <si>
    <t xml:space="preserve">
 error_and_audit.appl_activity</t>
  </si>
  <si>
    <t>rx21c.patient_signature, rx21c.phm_signature, rx21c.ins_card_particpnt, rx21c.covg_opt_restrict</t>
  </si>
  <si>
    <t>rx21c.rstr_txn, rx21c.phm_signature</t>
  </si>
  <si>
    <t>rx21c.covg_opt_restrict</t>
  </si>
  <si>
    <t>rx21c.rx,rx21c.rx_fill,rx21c.rx_sale_detail,rx21c.claim_override,rx21c.rx_activity,rx21c.patient,rx21c.covg_opt_restrict,rx21c.clm_override_addtn</t>
  </si>
  <si>
    <t>Reports/ Third Party Report/ OffLine Reversal Report</t>
  </si>
  <si>
    <t>rx21c.rx,rx21c.rx_fill,rx21c.rx_sale_detail,rx21c.phm_company,rx21c.claim_response,rx21c.patient,rx21c.rx_fill_item,pharmacy_offering.pharmacy_product, pharmacy_offering.pharmacy_item</t>
  </si>
  <si>
    <t>Reports/ Third Party Report/ Third Party Sales Analysis</t>
  </si>
  <si>
    <t>rx21c.pos_activity, rx21c.rx, rx21c.rx_fill, rx21c.rx_sale_detail, rx21c.ins_carrier_plan, rx21c.claim_submn, rx21c.phm_company, rx21c.ins_carrier_plan, rx21c.insurance_card, rx21c.ins_card_particpnt, rx21c.claim_response, rx21c.plan_billing_group, pharmacy_offering.pharmacy_product, pharmacy_offering.pharmacy_item, rx21c.rx_origin_text, rx21c.claim_resp_trnsm, rx21c.claim_submn_trnsm, rx21c.claim_resp</t>
  </si>
  <si>
    <t>Reports/Inventory Reports/ Drug Movement/By Drug Schedule</t>
  </si>
  <si>
    <t xml:space="preserve">rx21c.patient,rx21c.subject_address,rx21c.prescriber,rx21c.prescriber_clinic,rx21c.clinic,subject_comm,rx21c.prescriber_license,rx21c.rx_prsbr_license,rx21c.rx_origin_text,
rx21c.related_rx,rx21c.rx,rx21c.rx_fill,rx21c.rx_fill_activity, rx21c.rx_fill_item,  rx21c.phm_company,rx21c.rx_sale_detail, rx21c.comment_line,rx21c.comment, rx21c.raw_eltnc_rx_resp
pharmacy_offering.pharmacy_item,pharmacy_offering.pharmacy_product,pharmacy_offering.product_gpi_xref  </t>
  </si>
  <si>
    <t>Reports/Inventory Reports/CII Reports/CII Adjustment</t>
  </si>
  <si>
    <t>pharmacy_offering.phm_item_inv_adjmt_log,
pharmacy_offering.pharmacy_item,
pharmacy_offering.pharmacy_product,
pharmacy_offering.phm_item_Adjmt_rsn_txt</t>
  </si>
  <si>
    <t>Reports/Inventory Reports/CII Reports/CII Monthly Audit</t>
  </si>
  <si>
    <t>Pharmacy_Offering.phm_item_inv_adjmt_log,
Pharmacy_Offering.pharmacy_item,
Pharmacy_Offering.pharmacy_product</t>
  </si>
  <si>
    <t>Reports/Inventory Reports/CII Reports/MTR Report</t>
  </si>
  <si>
    <t xml:space="preserve">pharmacy_offering.phm_item_inv_adjmt_log, 
pharmacy_offering.pharmacy_item ,
pharmacy_offering.pharmacy_product ,
pharmacy_offering.phm_item_cost,
rx21c.work_order_task </t>
  </si>
  <si>
    <t>pharmacy_offering.pharmacy_product</t>
  </si>
  <si>
    <t>Reports/Inventory Reports/CII Reports/NIOSH Report</t>
  </si>
  <si>
    <t>pharmacy_offering.pharmacy_product,
pharmacy_offering.pharmacy_item,
pharmacy_offering.phm_item_ref</t>
  </si>
  <si>
    <t>Reports/Inventory Reports/CII Reports/Return to Inmar/Mckens</t>
  </si>
  <si>
    <t xml:space="preserve">
Pharmacy_Offering.pharmacy_item,
Pharmacy_Offering.phm_item_upc,
Pharmacy_Offering.phm_item_perp_inv,
Pharmacy_Offering.phm_item_repl,
Pharmacy_Offering.phm_item_cost,
Pharmacy_Offering.phm_item_ref,
Pharmacy_Offering.phm_item_inv_adjmt,
Pharmacy_Offering.price_class_txt,
Pharmacy_Offering.phm_item_problem,</t>
  </si>
  <si>
    <t>Pharmacy_Offering.pharmacy_item,
Pharmacy_Offering.pharmacy_product,
Pharmacy_Offering.labeler_txt</t>
  </si>
  <si>
    <t>Reports/Inventory Reports/Comp Drug Pricing</t>
  </si>
  <si>
    <t>pharmacy_offering.pharmacy_item, pharmacy_offering.pharmacy_product, pharmacy_offering.comp_price_overide, rx21c.pharmacy_code_txt</t>
  </si>
  <si>
    <t>Reports/Inventory Reports/Controlled Substance Inventory</t>
  </si>
  <si>
    <t>pharmacy_offering.pharmacy_item,
pharmacy_offering.pharmacy_product,
pharmacy_offering.disp_dosg_form_txt</t>
  </si>
  <si>
    <t>Reports/Inventory Reports/Current On-hand Inventory</t>
  </si>
  <si>
    <t>pharmacy_offering.pharmacy_item, pharmacy_offering.pharmacy_product, pharmacy_offering.phm_item_problem, pharmacy_offering.phm_item, pharmacy_offering.phm_item_ref, pharmacy_offering.phm_item_repl,  rx21c.rx_fill_item, rx21c.rx_fill, rx21c.phm_company,  rx21c.rx_order_detail, rx21c.pharmacy_bu</t>
  </si>
  <si>
    <t>Reports/Inventory Reports/Drug Greater than $1000</t>
  </si>
  <si>
    <t xml:space="preserve">pharmacy_offering.pharmacy_item, 
pharmacy_offering.phm_item_cost, 
pharmacy_offering.pharmacy_product, 
pharmacy_offering.phm_item_ref </t>
  </si>
  <si>
    <t>Reports/Inventory Reports/Drug Recall Report</t>
  </si>
  <si>
    <t xml:space="preserve">rx21c.subject_address,
rx21c.patient,
rx21c.subject_comm,
rx21c.rx,
rx21c.rx_fill,
rx21c.rx_fill_item, 
pharmacy_offering.pharmacy_item,
pharmacy_offering.pharmacy_product </t>
  </si>
  <si>
    <t>Reports/Inventory Reports/Inventory Adjustment</t>
  </si>
  <si>
    <t>pharmacy_offering.pharmacy_item,
pharmacy_offering.pharmacy_product,
pharmacy_offering.phm_item_inv_adjmt_log</t>
  </si>
  <si>
    <t>Reports/Inventory Reports/Replenishment Reports/Replenishment Available Report</t>
  </si>
  <si>
    <t>pharmacy_offering.pharmacy_product, pharmacy_offering.pharmacy_item, rx21c. rx, rx21c.rx_fill, rx21c.rx_fill_item</t>
  </si>
  <si>
    <t>Reports/Inventory Reports/Return to Stock Reports</t>
  </si>
  <si>
    <t xml:space="preserve">pharmacy_offering.rts_vial
</t>
  </si>
  <si>
    <t>S.No</t>
  </si>
  <si>
    <t>Report List</t>
  </si>
  <si>
    <t>Allocated and ( OCT + NOV) Reports</t>
  </si>
  <si>
    <t>Screen Details shared</t>
  </si>
  <si>
    <t>Query Details Shared</t>
  </si>
  <si>
    <t>Document Name at team site</t>
  </si>
  <si>
    <t>Ruchi</t>
  </si>
  <si>
    <t>Amber Vial Deactivated Inventory Report</t>
  </si>
  <si>
    <t>Daily Audit Listing</t>
  </si>
  <si>
    <t>Log Copy Label Activity</t>
  </si>
  <si>
    <t>Log Copy Label status</t>
  </si>
  <si>
    <t>ScreenShots 
  October_reports_Queries.docx</t>
  </si>
  <si>
    <t>Order Completion Performance</t>
  </si>
  <si>
    <t>Patient Summary</t>
  </si>
  <si>
    <t>Dilshad</t>
  </si>
  <si>
    <t>HIPAA Inspection Log</t>
  </si>
  <si>
    <t>HIPAA Records Request</t>
  </si>
  <si>
    <t xml:space="preserve">Hipaa insurance auditing Screenshots </t>
  </si>
  <si>
    <t>Queries</t>
  </si>
  <si>
    <t>Nov Reports Screen shots and Queries</t>
  </si>
  <si>
    <t>4PT - RPh Corrections</t>
  </si>
  <si>
    <t>Counselling Report</t>
  </si>
  <si>
    <t>Daily Visual Verify Check</t>
  </si>
  <si>
    <t>Input - Incorrect Entries</t>
  </si>
  <si>
    <t>User Name and ID</t>
  </si>
  <si>
    <t>Product Summary</t>
  </si>
  <si>
    <t>store summary</t>
  </si>
  <si>
    <t>Audit Interference log report</t>
  </si>
  <si>
    <t>Controlled Substance Rx Details Report</t>
  </si>
  <si>
    <t>Sadiq</t>
  </si>
  <si>
    <t>Ctrl Subs ERx Landing Time Report</t>
  </si>
  <si>
    <t>Failed Login Attempts</t>
  </si>
  <si>
    <t>Rx Modification Log</t>
  </si>
  <si>
    <t>Temp User Report</t>
  </si>
  <si>
    <t>DUR Override</t>
  </si>
  <si>
    <t>Early Refill For Controlled Drugs</t>
  </si>
  <si>
    <t>Emergency C2 Fills Report</t>
  </si>
  <si>
    <t>Emergency Fills Report</t>
  </si>
  <si>
    <t>Missed Erxs Report</t>
  </si>
  <si>
    <t>Override Report</t>
  </si>
  <si>
    <t>Price Below Cost Report</t>
  </si>
  <si>
    <t>Transfer Report</t>
  </si>
  <si>
    <t>Wait for drug order report</t>
  </si>
  <si>
    <t>XDEA Number Report</t>
  </si>
  <si>
    <t>Offline reversal Report</t>
  </si>
  <si>
    <t>Third Party Sales Analysis</t>
  </si>
  <si>
    <t>US Paper Bill Report</t>
  </si>
  <si>
    <t>Comp Drug Movement</t>
  </si>
  <si>
    <t>Top-Bottom Drug</t>
  </si>
  <si>
    <t>CII Drug Summary</t>
  </si>
  <si>
    <t>View Drug Order Report</t>
  </si>
  <si>
    <t>Comp Drug Pricing</t>
  </si>
  <si>
    <t>Controlled Substance Inventory</t>
  </si>
  <si>
    <t>Reports/Inventory reports/current on-hand inventory</t>
  </si>
  <si>
    <t>Drug Greater than $1000</t>
  </si>
  <si>
    <t>Inventory Adjustment</t>
  </si>
  <si>
    <t>Reports/Inventory Reports/Return to Stock Reports/Amber Vial Expired Inventory</t>
  </si>
  <si>
    <t>Amber Vial Expired Inventory</t>
  </si>
  <si>
    <t>Amber Vial Activity Inventory</t>
  </si>
  <si>
    <t>Amber Vail Inventory</t>
  </si>
  <si>
    <t>Distributed Work ROR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</si>
</sst>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 applyProtection="1">
      <alignment wrapText="1"/>
    </xf>
    <xf numFmtId="0" fontId="2" fillId="0" borderId="0" xfId="0" applyFon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Border="1"/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4" borderId="2" xfId="0" applyFont="1" applyFill="1" applyBorder="1"/>
    <xf numFmtId="0" fontId="7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8" fillId="0" borderId="0" xfId="1"/>
    <xf numFmtId="0" fontId="0" fillId="4" borderId="2" xfId="0" applyFont="1" applyFill="1" applyBorder="1"/>
    <xf numFmtId="0" fontId="8" fillId="0" borderId="2" xfId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8" fillId="0" borderId="3" xfId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8" fillId="0" borderId="2" xfId="1" applyBorder="1" applyAlignment="1">
      <alignment vertical="center"/>
    </xf>
    <xf numFmtId="0" fontId="8" fillId="0" borderId="3" xfId="1" applyBorder="1"/>
    <xf numFmtId="0" fontId="8" fillId="0" borderId="2" xfId="1" applyBorder="1"/>
    <xf numFmtId="0" fontId="3" fillId="0" borderId="2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21" Type="http://schemas.openxmlformats.org/officeDocument/2006/relationships/hyperlink" Target="https://teams.wal-mart.com/:w:/r/sites/WM-PharmaReporting-Modernization/Report%20Details%20and%20Tracking/DotNet%20As%20is%20Report%20screen%20shots/US%20Paper%20Bill%20Reports.docx?d=w767168df51ed43b99585ee4d96e0677b&amp;csf=1&amp;web=1&amp;e=WcTnNw" TargetMode="External"/><Relationship Id="rId42" Type="http://schemas.openxmlformats.org/officeDocument/2006/relationships/hyperlink" Target="https://teams.wal-mart.com/:w:/r/sites/WM-PharmaReporting-Modernization/Report%20Details%20and%20Tracking/DotNet%20As%20is%20Report%20screen%20shots/View%20Drug%20Order.docx?d=waa1f4264658c43e49a16cb0d13a3c19a&amp;csf=1&amp;web=1&amp;e=ltlT4u" TargetMode="External"/><Relationship Id="rId47" Type="http://schemas.openxmlformats.org/officeDocument/2006/relationships/hyperlink" Target="https://teams.wal-mart.com/:w:/r/sites/WM-PharmaReporting-Modernization/Report%20Details%20and%20Tracking/DotNet%20As%20is%20Report%20screen%20shots/Missing%20Erxs%20Report.docx?d=we0c493ebe75b444cb2015c34f239a027&amp;csf=1&amp;web=1&amp;e=KbBPEy" TargetMode="External"/><Relationship Id="rId63" Type="http://schemas.openxmlformats.org/officeDocument/2006/relationships/hyperlink" Target="https://teams.wal-mart.com/:w:/r/sites/WM-PharmaReporting-Modernization/Report%20Details%20and%20Tracking/DotNet%20As%20is%20Report%20screen%20shots/Hipaa%20procedure,service%20details.docx?d=w5973e2410e5249e8af9e6433823493b4&amp;csf=1&amp;web=1&amp;e=dCVhyR" TargetMode="External"/><Relationship Id="rId68" Type="http://schemas.openxmlformats.org/officeDocument/2006/relationships/hyperlink" Target="https://teams.wal-mart.com/:w:/r/sites/WM-PharmaReporting-Modernization/Report%20Details%20and%20Tracking/DotNet%20As%20is%20Report%20screen%20shots/Patient%20Summary-%20Easy%20Pay.docx?d=w1e7d4066f5f74b61a91e379935ab1489&amp;csf=1&amp;web=1&amp;e=P2TpeB" TargetMode="External"/><Relationship Id="rId7" Type="http://schemas.openxmlformats.org/officeDocument/2006/relationships/hyperlink" Target="https://teams.wal-mart.com/:w:/r/sites/WM-PharmaReporting-Modernization/Report%20Details%20and%20Tracking/DotNet%20As%20is%20Report%20screen%20shots/Patient%20Summary.docx?d=w986552ec04c34a10a46acc9d55dc5509&amp;csf=1&amp;web=1&amp;e=SYwX3Q" TargetMode="External"/><Relationship Id="rId2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16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29" Type="http://schemas.openxmlformats.org/officeDocument/2006/relationships/hyperlink" Target="https://teams.wal-mart.com/:w:/r/sites/WM-PharmaReporting-Modernization/Report%20Details%20and%20Tracking/DotNet%20As%20is%20Report%20screen%20shots/HIPAA%20Records%20Request.docx?d=w8d15b7b918c040dfa1c41e2750ecb3bf&amp;csf=1&amp;web=1&amp;e=CTNtp3" TargetMode="External"/><Relationship Id="rId11" Type="http://schemas.openxmlformats.org/officeDocument/2006/relationships/hyperlink" Target="https://teams.wal-mart.com/:w:/r/sites/WM-PharmaReporting-Modernization/Report%20Details%20and%20Tracking/DotNet%20As%20is%20Report%20screen%20shots/Ctrl%20Subs%20ERx%20Landing%20Time%20Report.docx?d=w73f39efcbbe04093b3be20224b4ea08d&amp;csf=1&amp;web=1&amp;e=dN4O9q" TargetMode="External"/><Relationship Id="rId24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2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7" Type="http://schemas.openxmlformats.org/officeDocument/2006/relationships/hyperlink" Target="https://teams.wal-mart.com/:w:/r/sites/WM-PharmaReporting-Modernization/Report%20Details%20and%20Tracking/DotNet%20As%20is%20Report%20screen%20shots/Counseling%20Report.docx?d=w82ce2fe71d58420d96e1adb5241c5f33&amp;csf=1&amp;web=1&amp;e=RpMc5V" TargetMode="External"/><Relationship Id="rId40" Type="http://schemas.openxmlformats.org/officeDocument/2006/relationships/hyperlink" Target="https://teams.wal-mart.com/:w:/r/sites/WM-PharmaReporting-Modernization/Report%20Details%20and%20Tracking/DotNet%20As%20is%20Report%20screen%20shots/Controlled%20Substance%20Inventory.docx?d=w0107f40e15124533b8ebbf887db276ad&amp;csf=1&amp;web=1&amp;e=SR0n5e" TargetMode="External"/><Relationship Id="rId45" Type="http://schemas.openxmlformats.org/officeDocument/2006/relationships/hyperlink" Target="https://teams.wal-mart.com/:w:/r/sites/WM-PharmaReporting-Modernization/Report%20Details%20and%20Tracking/DotNet%20As%20is%20Report%20screen%20shots/DUR%20Override%20Summary.docx?d=w40655014a9da4898aa876a7f27659fd7&amp;csf=1&amp;web=1&amp;e=hPkivj" TargetMode="External"/><Relationship Id="rId53" Type="http://schemas.openxmlformats.org/officeDocument/2006/relationships/hyperlink" Target="https://teams.wal-mart.com/:w:/r/sites/WM-PharmaReporting-Modernization/Report%20Details%20and%20Tracking/DotNet%20As%20is%20Report%20screen%20shots/Log%20Copy%20status%20Detailed%20report.docx?d=w5f327562d67242039c0c6f31274196d0&amp;csf=1&amp;web=1&amp;e=koNJN2" TargetMode="External"/><Relationship Id="rId58" Type="http://schemas.openxmlformats.org/officeDocument/2006/relationships/hyperlink" Target="https://teams.wal-mart.com/:w:/r/sites/WM-PharmaReporting-Modernization/Report%20Details%20and%20Tracking/DotNet%20As%20is%20Report%20screen%20shots/Amber%20vial%20Deactivated%20Inventory%20Report.docx?d=wdda8c9bb8e964e3085e738a0d41d940a&amp;csf=1&amp;web=1&amp;e=3aiiAs" TargetMode="External"/><Relationship Id="rId66" Type="http://schemas.openxmlformats.org/officeDocument/2006/relationships/hyperlink" Target="https://teams.wal-mart.com/:w:/r/sites/WM-PharmaReporting-Modernization/Report%20Details%20and%20Tracking/DotNet%20As%20is%20Report%20screen%20shots/Inventory%20Adjustment.docx?d=wf5e603f5e46f4d92a0de17a513592235&amp;csf=1&amp;web=1&amp;e=6vnbuD" TargetMode="External"/><Relationship Id="rId5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61" Type="http://schemas.openxmlformats.org/officeDocument/2006/relationships/hyperlink" Target="https://teams.wal-mart.com/:w:/r/sites/WM-PharmaReporting-Modernization/Report%20Details%20and%20Tracking/DotNet%20As%20is%20Report%20screen%20shots/4PT%20-%20RPh%20Corrections.docx?d=wdaf61ae8ccb04568b1ecaa03bcf59724&amp;csf=1&amp;web=1&amp;e=DpmN43" TargetMode="External"/><Relationship Id="rId19" Type="http://schemas.openxmlformats.org/officeDocument/2006/relationships/hyperlink" Target="https://teams.wal-mart.com/:w:/r/sites/WM-PharmaReporting-Modernization/Report%20Details%20and%20Tracking/DotNet%20As%20is%20Report%20screen%20shots/OffLine%20Reversal%20Report.docx?d=wffaeb9f2bdd34591a569df344fc10cd3&amp;csf=1&amp;web=1&amp;e=uvtNC1" TargetMode="External"/><Relationship Id="rId14" Type="http://schemas.openxmlformats.org/officeDocument/2006/relationships/hyperlink" Target="https://teams.wal-mart.com/:w:/r/sites/WM-PharmaReporting-Modernization/Report%20Details%20and%20Tracking/DotNet%20As%20is%20Report%20screen%20shots/Temp%20User%20Report.docx?d=w0bf6ee65e739439f9b1f22a5580deded&amp;csf=1&amp;web=1&amp;e=xi7GfS" TargetMode="External"/><Relationship Id="rId22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27" Type="http://schemas.openxmlformats.org/officeDocument/2006/relationships/hyperlink" Target="https://teams.wal-mart.com/:w:/r/sites/WM-PharmaReporting-Modernization/Report%20Details%20and%20Tracking/DotNet%20As%20is%20Report%20screen%20shots/User%20Name%20and%20ID.docx?d=wa9788767c2644f3d9778aa71fbd5cd53&amp;csf=1&amp;web=1&amp;e=GiS5J3" TargetMode="External"/><Relationship Id="rId30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5" Type="http://schemas.openxmlformats.org/officeDocument/2006/relationships/hyperlink" Target="https://teams.wal-mart.com/:w:/r/sites/WM-PharmaReporting-Modernization/Report%20Details%20and%20Tracking/DotNet%20As%20is%20Report%20screen%20shots/Product%20Summary.docx?d=we6f79b95cdbb4084aba6096d2e965fdc&amp;csf=1&amp;web=1&amp;e=k5Ur1y" TargetMode="External"/><Relationship Id="rId43" Type="http://schemas.openxmlformats.org/officeDocument/2006/relationships/hyperlink" Target="https://teams.wal-mart.com/:w:/r/sites/WM-PharmaReporting-Modernization/Report%20Details%20and%20Tracking/DotNet%20As%20is%20Report%20screen%20shots/Emergency%20C2%20Fills%20Report.docx?d=w6cd01edf0227449cb06e5829391584d8&amp;csf=1&amp;web=1&amp;e=22tYbj" TargetMode="External"/><Relationship Id="rId48" Type="http://schemas.openxmlformats.org/officeDocument/2006/relationships/hyperlink" Target="https://teams.wal-mart.com/:w:/r/sites/WM-PharmaReporting-Modernization/Report%20Details%20and%20Tracking/DotNet%20As%20is%20Report%20screen%20shots/Override%20Report.docx?d=wf1c1b62362c5476ab43a55688d1ba1fe&amp;csf=1&amp;web=1&amp;e=VpWBn4" TargetMode="External"/><Relationship Id="rId56" Type="http://schemas.openxmlformats.org/officeDocument/2006/relationships/hyperlink" Target="https://teams.wal-mart.com/:w:/r/sites/WM-PharmaReporting-Modernization/Report%20Details%20and%20Tracking/DotNet%20As%20is%20Report%20screen%20shots/Top-Bottom%20Drug.docx?d=w2098d96804294303bc61666fb156a93e&amp;csf=1&amp;web=1&amp;e=LF5JDk" TargetMode="External"/><Relationship Id="rId64" Type="http://schemas.openxmlformats.org/officeDocument/2006/relationships/hyperlink" Target="https://teams.wal-mart.com/:w:/r/sites/WM-PharmaReporting-Modernization/Report%20Details%20and%20Tracking/DotNet%20As%20is%20Report%20screen%20shots/Amber%20Vial%20Inventory.docx?d=w9059ab182a7c41bc9ea3672da8eaf547&amp;csf=1&amp;web=1&amp;e=IrLdpL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s://teams.wal-mart.com/:w:/r/sites/WM-PharmaReporting-Modernization/Report%20Details%20and%20Tracking/DotNet%20As%20is%20Report%20screen%20shots/Store%20Summary.docx?d=wf1b18006da8a43db873d792167936808&amp;csf=1&amp;web=1&amp;e=ITY20X" TargetMode="External"/><Relationship Id="rId51" Type="http://schemas.openxmlformats.org/officeDocument/2006/relationships/hyperlink" Target="https://teams.wal-mart.com/:w:/r/sites/WM-PharmaReporting-Modernization/Report%20Details%20and%20Tracking/DotNet%20As%20is%20Report%20screen%20shots/XDEA%20Number%20Report.docx?d=w3dc1368477fa4af98bfb5e06683f9c9b&amp;csf=1&amp;web=1&amp;e=IUaSPv" TargetMode="External"/><Relationship Id="rId3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12" Type="http://schemas.openxmlformats.org/officeDocument/2006/relationships/hyperlink" Target="https://teams.wal-mart.com/:w:/r/sites/WM-PharmaReporting-Modernization/Report%20Details%20and%20Tracking/DotNet%20As%20is%20Report%20screen%20shots/Failed%20Login%20Attempts.docx?d=we25c910338224382ababefc5255dabfa&amp;csf=1&amp;web=1&amp;e=9GwnuO" TargetMode="External"/><Relationship Id="rId17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25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3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8" Type="http://schemas.openxmlformats.org/officeDocument/2006/relationships/hyperlink" Target="https://teams.wal-mart.com/:w:/r/sites/WM-PharmaReporting-Modernization/Report%20Details%20and%20Tracking/DotNet%20As%20is%20Report%20screen%20shots/Daily%20Visual%20Verify%20Check.docx?d=w10ef745bc21c44bfa9f91b24a7f3bd58&amp;csf=1&amp;web=1&amp;e=krpc4i" TargetMode="External"/><Relationship Id="rId46" Type="http://schemas.openxmlformats.org/officeDocument/2006/relationships/hyperlink" Target="https://teams.wal-mart.com/:w:/r/sites/WM-PharmaReporting-Modernization/Report%20Details%20and%20Tracking/DotNet%20As%20is%20Report%20screen%20shots/Emergency%20Fill%20Report.docx?d=wb16f858b15e7415f8adbfc8dfb8da9f4&amp;csf=1&amp;web=1&amp;e=dP4egW" TargetMode="External"/><Relationship Id="rId59" Type="http://schemas.openxmlformats.org/officeDocument/2006/relationships/hyperlink" Target="https://teams.wal-mart.com/:w:/r/sites/WM-PharmaReporting-Modernization/Report%20Details%20and%20Tracking/DotNet%20As%20is%20Report%20screen%20shots/Amber%20vial%20Activated%20Inventory%20Report.docx?d=we328bafe1d604ca882f1cba71c110ff5&amp;csf=1&amp;web=1&amp;e=LnCS8I" TargetMode="External"/><Relationship Id="rId67" Type="http://schemas.openxmlformats.org/officeDocument/2006/relationships/hyperlink" Target="https://teams.wal-mart.com/:w:/r/sites/WM-PharmaReporting-Modernization/Report%20Details%20and%20Tracking/DotNet%20As%20is%20Report%20screen%20shots/Drug%20Greater%20than%20$1000.docx?d=w08193ede519148e09be83697c83b984c&amp;csf=1&amp;web=1&amp;e=Rbf7My" TargetMode="External"/><Relationship Id="rId20" Type="http://schemas.openxmlformats.org/officeDocument/2006/relationships/hyperlink" Target="https://teams.wal-mart.com/:w:/r/sites/WM-PharmaReporting-Modernization/Report%20Details%20and%20Tracking/DotNet%20As%20is%20Report%20screen%20shots/Third%20Party%20Sales%20Analysis.docx?d=w38602264fdf346ddb0161320616c5229&amp;csf=1&amp;web=1&amp;e=JdZxtz" TargetMode="External"/><Relationship Id="rId41" Type="http://schemas.openxmlformats.org/officeDocument/2006/relationships/hyperlink" Target="https://teams.wal-mart.com/:w:/r/sites/WM-PharmaReporting-Modernization/Report%20Details%20and%20Tracking/DotNet%20As%20is%20Report%20screen%20shots/Comp%20Drug%20Pricing.docx?d=w400dc1e1412043eebcb528fd6c28e22e&amp;csf=1&amp;web=1&amp;e=otvwS7" TargetMode="External"/><Relationship Id="rId54" Type="http://schemas.openxmlformats.org/officeDocument/2006/relationships/hyperlink" Target="https://teams.wal-mart.com/:w:/r/sites/WM-PharmaReporting-Modernization/Report%20Details%20and%20Tracking/DotNet%20As%20is%20Report%20screen%20shots/Log%20Copy%20Label%20Activity.docx?d=w876b863405554cfba4e3764a14bbcc6a&amp;csf=1&amp;web=1&amp;e=uDlxTB" TargetMode="External"/><Relationship Id="rId62" Type="http://schemas.openxmlformats.org/officeDocument/2006/relationships/hyperlink" Target="https://teams.wal-mart.com/:w:/r/sites/WM-PharmaReporting-Modernization/Report%20Details%20and%20Tracking/DotNet%20As%20is%20Report%20screen%20shots/Hippa%20Insurance%20Auding.docx?d=w885225401e2b4fe7aec4be2bcc54280f&amp;csf=1&amp;web=1&amp;e=FQwn49" TargetMode="External"/><Relationship Id="rId1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6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15" Type="http://schemas.openxmlformats.org/officeDocument/2006/relationships/hyperlink" Target="https://teams.wal-mart.com/:w:/r/sites/WM-PharmaReporting-Modernization/Report%20Details%20and%20Tracking/DotNet%20As%20is%20Report%20screen%20shots/Distributed%20Work%20ROR%20Internal.docx?d=w0250ca42a2974513b456a2a7a8c75f63&amp;csf=1&amp;web=1&amp;e=aCeudw" TargetMode="External"/><Relationship Id="rId23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28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36" Type="http://schemas.openxmlformats.org/officeDocument/2006/relationships/hyperlink" Target="https://teams.wal-mart.com/:w:/r/sites/WM-PharmaReporting-Modernization/Report%20Details%20and%20Tracking/DotNet%20As%20is%20Report%20screen%20shots/Wait%20For%20Drug%20Report.docx?d=wdc5f614ba5d5477eac3aa58050b92799&amp;csf=1&amp;web=1&amp;e=980BY6" TargetMode="External"/><Relationship Id="rId49" Type="http://schemas.openxmlformats.org/officeDocument/2006/relationships/hyperlink" Target="https://teams.wal-mart.com/:w:/r/sites/WM-PharmaReporting-Modernization/Report%20Details%20and%20Tracking/DotNet%20As%20is%20Report%20screen%20shots/Price%20Below%20Cost%20Report.docx?d=wb3352192e65a42d0b33eb7c642a60236&amp;csf=1&amp;web=1&amp;e=cTfaNt" TargetMode="External"/><Relationship Id="rId57" Type="http://schemas.openxmlformats.org/officeDocument/2006/relationships/hyperlink" Target="https://teams.wal-mart.com/:w:/r/sites/WM-PharmaReporting-Modernization/Report%20Details%20and%20Tracking/DotNet%20As%20is%20Report%20screen%20shots/Top-Bottom%20Drug.docx?d=w2098d96804294303bc61666fb156a93e&amp;csf=1&amp;web=1&amp;e=LF5JDk" TargetMode="External"/><Relationship Id="rId10" Type="http://schemas.openxmlformats.org/officeDocument/2006/relationships/hyperlink" Target="https://teams.wal-mart.com/:w:/r/sites/WM-PharmaReporting-Modernization/Report%20Details%20and%20Tracking/DotNet%20As%20is%20Report%20screen%20shots/Controlled%20Substance%20Rx%20Details%20Report.docx?d=w5f7b8ba1da2040339160597daf095c0e&amp;csf=1&amp;web=1&amp;e=uzS8W8" TargetMode="External"/><Relationship Id="rId31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44" Type="http://schemas.openxmlformats.org/officeDocument/2006/relationships/hyperlink" Target="https://teams.wal-mart.com/:w:/r/sites/WM-PharmaReporting-Modernization/Report%20Details%20and%20Tracking/DotNet%20As%20is%20Report%20screen%20shots/Early%20Refill%20For%20Controlled%20Drugs%20Report.docx?d=w1bd9b812184740f1b72382fe1465de5b&amp;csf=1&amp;web=1&amp;e=zjxQw7" TargetMode="External"/><Relationship Id="rId52" Type="http://schemas.openxmlformats.org/officeDocument/2006/relationships/hyperlink" Target="https://teams.wal-mart.com/:w:/r/sites/WM-PharmaReporting-Modernization/Report%20Details%20and%20Tracking/DotNet%20As%20is%20Report%20screen%20shots/Daily%20Audit%20Listing.docx?d=w28fe9f632596454fa88b206c49fda08e&amp;csf=1&amp;web=1&amp;e=vyHplj" TargetMode="External"/><Relationship Id="rId60" Type="http://schemas.openxmlformats.org/officeDocument/2006/relationships/hyperlink" Target="https://teams.wal-mart.com/:w:/r/sites/WM-PharmaReporting-Modernization/Report%20Details%20and%20Tracking/DotNet%20As%20is%20Report%20screen%20shots/CII%20Drug%20Summary.docx?d=w901daa31986d41948d6071069af23e40&amp;csf=1&amp;web=1&amp;e=5X7ODO" TargetMode="External"/><Relationship Id="rId65" Type="http://schemas.openxmlformats.org/officeDocument/2006/relationships/hyperlink" Target="https://teams.wal-mart.com/:w:/r/sites/WM-PharmaReporting-Modernization/Report%20Details%20and%20Tracking/DotNet%20As%20is%20Report%20screen%20shots/Amber%20Vial%20Expired%20Inventory.docx?d=w9e3821a2737b473cb7acd10eb1d5e33e&amp;csf=1&amp;web=1&amp;e=N08yKA" TargetMode="External"/><Relationship Id="rId4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9" Type="http://schemas.openxmlformats.org/officeDocument/2006/relationships/hyperlink" Target="https://teams.wal-mart.com/:w:/r/sites/WM-PharmaReporting-Modernization/_layouts/15/Doc.aspx?sourcedoc=%7B3E7F0919-AE8C-45F1-B990-40E0ED85AB03%7D&amp;file=Hipaa%20Inspection%20Log%20Report.docx&amp;action=default&amp;mobileredirect=true" TargetMode="External"/><Relationship Id="rId13" Type="http://schemas.openxmlformats.org/officeDocument/2006/relationships/hyperlink" Target="https://teams.wal-mart.com/:w:/r/sites/WM-PharmaReporting-Modernization/Report%20Details%20and%20Tracking/DotNet%20As%20is%20Report%20screen%20shots/Rx%20Modification%20Log.docx?d=w3d1ee894bd4c4f9b830c5f917c53c3fe&amp;csf=1&amp;web=1&amp;e=8Jchqg" TargetMode="External"/><Relationship Id="rId18" Type="http://schemas.openxmlformats.org/officeDocument/2006/relationships/hyperlink" Target="https://teams.wal-mart.com/:w:/r/sites/WM-PharmaReporting-Modernization/Report%20Details%20and%20Tracking/DotNet%20As%20is%20Report%20screen%20shots/Hipaa%20Inspection%20Log%20Report.docx?d=w3e7f0919ae8c45f1b99040e0ed85ab03&amp;csf=1&amp;web=1&amp;e=OgSy0k" TargetMode="External"/><Relationship Id="rId39" Type="http://schemas.openxmlformats.org/officeDocument/2006/relationships/hyperlink" Target="https://teams.wal-mart.com/:w:/r/sites/WM-PharmaReporting-Modernization/Report%20Details%20and%20Tracking/DotNet%20As%20is%20Report%20screen%20shots/Input%20-%20Incorrect%20Entries.docx?d=wec3f8eb064574643adedcd08a2b85e9a&amp;csf=1&amp;web=1&amp;e=YzY7oq" TargetMode="External"/><Relationship Id="rId34" Type="http://schemas.openxmlformats.org/officeDocument/2006/relationships/hyperlink" Target="https://teams.wal-mart.com/:w:/r/sites/WM-PharmaReporting-Modernization/Report%20Details%20and%20Tracking/DotNet%20As%20is%20Report%20screen%20shots/November%20Reports.docx?d=w410a950fe9a14b2a96a81e5bad0eb048&amp;csf=1&amp;web=1&amp;e=pfpaTN" TargetMode="External"/><Relationship Id="rId50" Type="http://schemas.openxmlformats.org/officeDocument/2006/relationships/hyperlink" Target="https://teams.wal-mart.com/:w:/r/sites/WM-PharmaReporting-Modernization/Report%20Details%20and%20Tracking/DotNet%20As%20is%20Report%20screen%20shots/Transfer%20Report.docx?d=wc4abcea722ea4a56b9e5df62153d1296&amp;csf=1&amp;web=1&amp;e=sPgltU" TargetMode="External"/><Relationship Id="rId55" Type="http://schemas.openxmlformats.org/officeDocument/2006/relationships/hyperlink" Target="https://teams.wal-mart.com/:w:/r/sites/WM-PharmaReporting-Modernization/Report%20Details%20and%20Tracking/DotNet%20As%20is%20Report%20screen%20shots/Order%20Completion%20Performance.docx?d=waa97b67f318d4401bb8f36f817c68d00&amp;csf=1&amp;web=1&amp;e=A5X3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DC62-18C6-4E9E-A5C2-2F999E59CB6C}">
  <dimension ref="A1:P119"/>
  <sheetViews>
    <sheetView showGridLines="0" workbookViewId="0">
      <pane xSplit="1" ySplit="2" topLeftCell="B3" activePane="bottomRight" state="frozen"/>
      <selection pane="bottomRight" activeCell="B1" sqref="B1"/>
      <selection pane="bottomLeft" activeCell="A3" sqref="A3"/>
      <selection pane="topRight" activeCell="B1" sqref="B1"/>
    </sheetView>
  </sheetViews>
  <sheetFormatPr defaultRowHeight="12"/>
  <cols>
    <col min="1" max="1" width="13.140625" style="1" bestFit="1" customWidth="1"/>
    <col min="2" max="2" width="53.85546875" style="1" customWidth="1"/>
    <col min="3" max="3" width="19" style="1" customWidth="1"/>
    <col min="4" max="4" width="35.140625" style="1" customWidth="1"/>
    <col min="5" max="5" width="4.42578125" style="1" bestFit="1" customWidth="1"/>
    <col min="6" max="6" width="4.28515625" style="1" bestFit="1" customWidth="1"/>
    <col min="7" max="7" width="6.28515625" style="1" customWidth="1"/>
    <col min="8" max="8" width="6.140625" style="1" customWidth="1"/>
    <col min="9" max="9" width="7" style="1" customWidth="1"/>
    <col min="10" max="10" width="7.140625" style="1" customWidth="1"/>
    <col min="11" max="11" width="6.140625" style="1" bestFit="1" customWidth="1"/>
    <col min="12" max="12" width="7.7109375" style="1" bestFit="1" customWidth="1"/>
    <col min="13" max="13" width="6.140625" style="1" bestFit="1" customWidth="1"/>
    <col min="14" max="16384" width="9.140625" style="1"/>
  </cols>
  <sheetData>
    <row r="1" spans="1:16" ht="15">
      <c r="B1" s="11" t="s">
        <v>0</v>
      </c>
      <c r="C1" s="11"/>
    </row>
    <row r="2" spans="1:16" s="3" customFormat="1" ht="3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</row>
    <row r="3" spans="1:16" s="2" customFormat="1" ht="108">
      <c r="A3" s="6" t="s">
        <v>17</v>
      </c>
      <c r="B3" s="6" t="s">
        <v>18</v>
      </c>
      <c r="C3" s="6"/>
      <c r="D3" s="6" t="s">
        <v>19</v>
      </c>
      <c r="E3" s="7" t="s">
        <v>20</v>
      </c>
      <c r="F3" s="7" t="s">
        <v>17</v>
      </c>
      <c r="G3" s="7" t="s">
        <v>20</v>
      </c>
      <c r="H3" s="7" t="s">
        <v>20</v>
      </c>
      <c r="I3" s="7" t="s">
        <v>20</v>
      </c>
      <c r="J3" s="7" t="s">
        <v>20</v>
      </c>
      <c r="K3" s="7" t="s">
        <v>21</v>
      </c>
      <c r="L3" s="7" t="s">
        <v>20</v>
      </c>
      <c r="M3" s="7" t="s">
        <v>21</v>
      </c>
      <c r="N3" s="7"/>
      <c r="O3" s="7"/>
      <c r="P3" s="7"/>
    </row>
    <row r="4" spans="1:16" s="2" customFormat="1">
      <c r="A4" s="6" t="s">
        <v>17</v>
      </c>
      <c r="B4" s="8" t="s">
        <v>22</v>
      </c>
      <c r="C4" s="8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9"/>
      <c r="P4" s="9"/>
    </row>
    <row r="5" spans="1:16" s="2" customFormat="1">
      <c r="A5" s="6" t="s">
        <v>17</v>
      </c>
      <c r="B5" s="8" t="s">
        <v>23</v>
      </c>
      <c r="C5" s="8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9"/>
      <c r="P5" s="9"/>
    </row>
    <row r="6" spans="1:16" s="2" customFormat="1" ht="48">
      <c r="A6" s="6" t="s">
        <v>17</v>
      </c>
      <c r="B6" s="6" t="s">
        <v>24</v>
      </c>
      <c r="C6" s="6"/>
      <c r="D6" s="6" t="s">
        <v>25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s="2" customFormat="1" ht="72">
      <c r="A7" s="6" t="s">
        <v>17</v>
      </c>
      <c r="B7" s="6" t="s">
        <v>26</v>
      </c>
      <c r="C7" s="6"/>
      <c r="D7" s="6" t="s">
        <v>27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s="2" customFormat="1">
      <c r="A8" s="6" t="s">
        <v>17</v>
      </c>
      <c r="B8" s="6" t="s">
        <v>28</v>
      </c>
      <c r="C8" s="6"/>
      <c r="D8" s="6" t="s">
        <v>29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s="2" customFormat="1">
      <c r="A9" s="6" t="s">
        <v>17</v>
      </c>
      <c r="B9" s="6" t="s">
        <v>30</v>
      </c>
      <c r="C9" s="6"/>
      <c r="D9" s="6" t="s">
        <v>31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s="2" customFormat="1">
      <c r="A10" s="6" t="s">
        <v>17</v>
      </c>
      <c r="B10" s="6" t="s">
        <v>32</v>
      </c>
      <c r="C10" s="6"/>
      <c r="D10" s="6" t="s">
        <v>33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2" customFormat="1">
      <c r="A11" s="6" t="s">
        <v>17</v>
      </c>
      <c r="B11" s="6" t="s">
        <v>34</v>
      </c>
      <c r="C11" s="6"/>
      <c r="D11" s="6" t="s">
        <v>35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2" customFormat="1" ht="132">
      <c r="A12" s="6" t="s">
        <v>17</v>
      </c>
      <c r="B12" s="6" t="s">
        <v>36</v>
      </c>
      <c r="C12" s="6"/>
      <c r="D12" s="6" t="s">
        <v>37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s="2" customFormat="1">
      <c r="A13" s="6" t="s">
        <v>17</v>
      </c>
      <c r="B13" s="6" t="s">
        <v>38</v>
      </c>
      <c r="C13" s="6"/>
      <c r="D13" s="6" t="s">
        <v>39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s="2" customFormat="1" ht="120">
      <c r="A14" s="6" t="s">
        <v>17</v>
      </c>
      <c r="B14" s="6" t="s">
        <v>40</v>
      </c>
      <c r="C14" s="6"/>
      <c r="D14" s="6" t="s">
        <v>41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s="2" customFormat="1" ht="84">
      <c r="A15" s="6" t="s">
        <v>17</v>
      </c>
      <c r="B15" s="6" t="s">
        <v>42</v>
      </c>
      <c r="C15" s="6"/>
      <c r="D15" s="6" t="s">
        <v>43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s="2" customFormat="1" ht="24">
      <c r="A16" s="6" t="s">
        <v>17</v>
      </c>
      <c r="B16" s="6" t="s">
        <v>44</v>
      </c>
      <c r="C16" s="6"/>
      <c r="D16" s="6" t="s">
        <v>45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s="2" customFormat="1" ht="60">
      <c r="A17" s="6" t="s">
        <v>17</v>
      </c>
      <c r="B17" s="6" t="s">
        <v>46</v>
      </c>
      <c r="C17" s="6"/>
      <c r="D17" s="6" t="s">
        <v>47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s="2" customFormat="1" ht="36">
      <c r="A18" s="6" t="s">
        <v>17</v>
      </c>
      <c r="B18" s="6" t="s">
        <v>48</v>
      </c>
      <c r="C18" s="6"/>
      <c r="D18" s="6" t="s">
        <v>49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s="2" customFormat="1" ht="24">
      <c r="A19" s="6" t="s">
        <v>17</v>
      </c>
      <c r="B19" s="6" t="s">
        <v>50</v>
      </c>
      <c r="C19" s="6"/>
      <c r="D19" s="6" t="s">
        <v>51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s="2" customFormat="1" ht="84">
      <c r="A20" s="6" t="s">
        <v>17</v>
      </c>
      <c r="B20" s="6" t="s">
        <v>52</v>
      </c>
      <c r="C20" s="6"/>
      <c r="D20" s="6" t="s">
        <v>53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s="2" customFormat="1">
      <c r="A21" s="6" t="s">
        <v>17</v>
      </c>
      <c r="B21" s="6" t="s">
        <v>54</v>
      </c>
      <c r="C21" s="6"/>
      <c r="D21" s="6" t="s">
        <v>55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s="2" customFormat="1" ht="84">
      <c r="A22" s="6" t="s">
        <v>17</v>
      </c>
      <c r="B22" s="6" t="s">
        <v>56</v>
      </c>
      <c r="C22" s="6"/>
      <c r="D22" s="6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s="2" customFormat="1" ht="72">
      <c r="A23" s="6" t="s">
        <v>17</v>
      </c>
      <c r="B23" s="6" t="s">
        <v>58</v>
      </c>
      <c r="C23" s="6"/>
      <c r="D23" s="7" t="s">
        <v>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2" customFormat="1">
      <c r="A24" s="6" t="s">
        <v>17</v>
      </c>
      <c r="B24" s="6" t="s">
        <v>60</v>
      </c>
      <c r="C24" s="6"/>
      <c r="D24" s="7" t="s">
        <v>61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s="2" customFormat="1">
      <c r="A25" s="6" t="s">
        <v>17</v>
      </c>
      <c r="B25" s="6" t="s">
        <v>62</v>
      </c>
      <c r="C25" s="6"/>
      <c r="D25" s="7" t="s">
        <v>61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s="2" customFormat="1" ht="96">
      <c r="A26" s="6" t="s">
        <v>17</v>
      </c>
      <c r="B26" s="6" t="s">
        <v>63</v>
      </c>
      <c r="C26" s="6"/>
      <c r="D26" s="6" t="s">
        <v>64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s="2" customFormat="1" ht="72">
      <c r="A27" s="6" t="s">
        <v>17</v>
      </c>
      <c r="B27" s="6" t="s">
        <v>65</v>
      </c>
      <c r="C27" s="6"/>
      <c r="D27" s="6" t="s">
        <v>66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s="2" customFormat="1" ht="72">
      <c r="A28" s="6" t="s">
        <v>17</v>
      </c>
      <c r="B28" s="6" t="s">
        <v>67</v>
      </c>
      <c r="C28" s="6"/>
      <c r="D28" s="6" t="s">
        <v>68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s="2" customFormat="1" ht="60">
      <c r="A29" s="6" t="s">
        <v>17</v>
      </c>
      <c r="B29" s="6" t="s">
        <v>69</v>
      </c>
      <c r="C29" s="6"/>
      <c r="D29" s="6" t="s">
        <v>70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s="2" customFormat="1" ht="72">
      <c r="A30" s="6" t="s">
        <v>17</v>
      </c>
      <c r="B30" s="6" t="s">
        <v>71</v>
      </c>
      <c r="C30" s="6"/>
      <c r="D30" s="6" t="s">
        <v>72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s="2" customFormat="1" ht="168">
      <c r="A31" s="6" t="s">
        <v>17</v>
      </c>
      <c r="B31" s="6" t="s">
        <v>73</v>
      </c>
      <c r="C31" s="6"/>
      <c r="D31" s="6" t="s">
        <v>74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s="2" customFormat="1" ht="36">
      <c r="A32" s="6" t="s">
        <v>17</v>
      </c>
      <c r="B32" s="6" t="s">
        <v>75</v>
      </c>
      <c r="C32" s="6"/>
      <c r="D32" s="7" t="s">
        <v>76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s="2" customFormat="1" ht="60">
      <c r="A33" s="6" t="s">
        <v>17</v>
      </c>
      <c r="B33" s="6" t="s">
        <v>77</v>
      </c>
      <c r="C33" s="6"/>
      <c r="D33" s="7" t="s">
        <v>78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s="2" customFormat="1" ht="36">
      <c r="A34" s="6" t="s">
        <v>17</v>
      </c>
      <c r="B34" s="6" t="s">
        <v>79</v>
      </c>
      <c r="C34" s="6"/>
      <c r="D34" s="7" t="s">
        <v>80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s="2" customFormat="1" ht="108">
      <c r="A35" s="6" t="s">
        <v>17</v>
      </c>
      <c r="B35" s="6" t="s">
        <v>81</v>
      </c>
      <c r="C35" s="6"/>
      <c r="D35" s="7" t="s">
        <v>82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s="2" customFormat="1" ht="84">
      <c r="A36" s="6" t="s">
        <v>17</v>
      </c>
      <c r="B36" s="6" t="s">
        <v>83</v>
      </c>
      <c r="C36" s="6"/>
      <c r="D36" s="7" t="s">
        <v>84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2" customFormat="1" ht="72">
      <c r="A37" s="6" t="s">
        <v>17</v>
      </c>
      <c r="B37" s="6" t="s">
        <v>85</v>
      </c>
      <c r="C37" s="6"/>
      <c r="D37" s="7" t="s">
        <v>86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s="2" customFormat="1" ht="84">
      <c r="A38" s="6" t="s">
        <v>17</v>
      </c>
      <c r="B38" s="6" t="s">
        <v>87</v>
      </c>
      <c r="C38" s="6"/>
      <c r="D38" s="7" t="s">
        <v>88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s="2" customFormat="1" ht="36">
      <c r="A39" s="6" t="s">
        <v>17</v>
      </c>
      <c r="B39" s="6" t="s">
        <v>89</v>
      </c>
      <c r="C39" s="6"/>
      <c r="D39" s="7" t="s">
        <v>90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s="2" customFormat="1" ht="24">
      <c r="A40" s="6" t="s">
        <v>17</v>
      </c>
      <c r="B40" s="6" t="s">
        <v>91</v>
      </c>
      <c r="C40" s="6"/>
      <c r="D40" s="7" t="s">
        <v>92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s="4" customFormat="1" ht="60">
      <c r="A41" s="6" t="s">
        <v>17</v>
      </c>
      <c r="B41" s="6" t="s">
        <v>93</v>
      </c>
      <c r="C41" s="6"/>
      <c r="D41" s="7" t="s">
        <v>94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s="2" customFormat="1">
      <c r="A42" s="6" t="s">
        <v>17</v>
      </c>
      <c r="B42" s="8" t="s">
        <v>95</v>
      </c>
      <c r="C42" s="8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9"/>
      <c r="P42" s="9"/>
    </row>
    <row r="43" spans="1:16" s="2" customFormat="1">
      <c r="A43" s="6" t="s">
        <v>17</v>
      </c>
      <c r="B43" s="8" t="s">
        <v>96</v>
      </c>
      <c r="C43" s="8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9"/>
      <c r="P43" s="9"/>
    </row>
    <row r="44" spans="1:16" s="2" customFormat="1">
      <c r="A44" s="6" t="s">
        <v>17</v>
      </c>
      <c r="B44" s="8" t="s">
        <v>97</v>
      </c>
      <c r="C44" s="8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9"/>
      <c r="P44" s="9"/>
    </row>
    <row r="45" spans="1:16" s="2" customFormat="1" ht="48">
      <c r="A45" s="6" t="s">
        <v>98</v>
      </c>
      <c r="B45" s="6" t="s">
        <v>99</v>
      </c>
      <c r="C45" s="6"/>
      <c r="D45" s="6" t="s">
        <v>100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s="2" customFormat="1">
      <c r="A46" s="6" t="s">
        <v>98</v>
      </c>
      <c r="B46" s="6" t="s">
        <v>101</v>
      </c>
      <c r="C46" s="6"/>
      <c r="D46" s="6" t="s">
        <v>102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s="2" customFormat="1">
      <c r="A47" s="6" t="s">
        <v>98</v>
      </c>
      <c r="B47" s="6" t="s">
        <v>103</v>
      </c>
      <c r="C47" s="6"/>
      <c r="D47" s="6" t="s">
        <v>104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s="2" customFormat="1">
      <c r="A48" s="6" t="s">
        <v>98</v>
      </c>
      <c r="B48" s="6" t="s">
        <v>103</v>
      </c>
      <c r="C48" s="6"/>
      <c r="D48" s="6" t="s">
        <v>105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s="4" customFormat="1" ht="60">
      <c r="A49" s="6" t="s">
        <v>98</v>
      </c>
      <c r="B49" s="6" t="s">
        <v>106</v>
      </c>
      <c r="C49" s="6"/>
      <c r="D49" s="6" t="s">
        <v>107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2" customFormat="1">
      <c r="A50" s="6" t="s">
        <v>98</v>
      </c>
      <c r="B50" s="6" t="s">
        <v>108</v>
      </c>
      <c r="C50" s="6"/>
      <c r="D50" s="6" t="s">
        <v>109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s="2" customFormat="1" ht="84">
      <c r="A51" s="6" t="s">
        <v>98</v>
      </c>
      <c r="B51" s="6" t="s">
        <v>110</v>
      </c>
      <c r="C51" s="6"/>
      <c r="D51" s="6" t="s">
        <v>111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s="2" customFormat="1">
      <c r="A52" s="6" t="s">
        <v>98</v>
      </c>
      <c r="B52" s="6" t="s">
        <v>112</v>
      </c>
      <c r="C52" s="6"/>
      <c r="D52" s="7" t="s">
        <v>20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s="2" customFormat="1" ht="36">
      <c r="A53" s="6" t="s">
        <v>98</v>
      </c>
      <c r="B53" s="6" t="s">
        <v>113</v>
      </c>
      <c r="C53" s="6"/>
      <c r="D53" s="6" t="s">
        <v>114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s="2" customFormat="1" ht="24">
      <c r="A54" s="6" t="s">
        <v>98</v>
      </c>
      <c r="B54" s="6" t="s">
        <v>115</v>
      </c>
      <c r="C54" s="6"/>
      <c r="D54" s="6" t="s">
        <v>116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s="2" customFormat="1" ht="24">
      <c r="A55" s="6" t="s">
        <v>98</v>
      </c>
      <c r="B55" s="6" t="s">
        <v>117</v>
      </c>
      <c r="C55" s="6"/>
      <c r="D55" s="6" t="s">
        <v>118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s="2" customFormat="1" ht="24">
      <c r="A56" s="6" t="s">
        <v>98</v>
      </c>
      <c r="B56" s="6" t="s">
        <v>119</v>
      </c>
      <c r="C56" s="6"/>
      <c r="D56" s="6" t="s">
        <v>120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s="2" customFormat="1" ht="48">
      <c r="A57" s="6" t="s">
        <v>98</v>
      </c>
      <c r="B57" s="6" t="s">
        <v>121</v>
      </c>
      <c r="C57" s="6"/>
      <c r="D57" s="6" t="s">
        <v>122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s="2" customFormat="1">
      <c r="A58" s="6" t="s">
        <v>98</v>
      </c>
      <c r="B58" s="6" t="s">
        <v>123</v>
      </c>
      <c r="C58" s="6"/>
      <c r="D58" s="6" t="s">
        <v>124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s="2" customFormat="1" ht="24">
      <c r="A59" s="6" t="s">
        <v>98</v>
      </c>
      <c r="B59" s="6" t="s">
        <v>123</v>
      </c>
      <c r="C59" s="6"/>
      <c r="D59" s="6" t="s">
        <v>125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s="2" customFormat="1" ht="36">
      <c r="A60" s="6" t="s">
        <v>98</v>
      </c>
      <c r="B60" s="6" t="s">
        <v>126</v>
      </c>
      <c r="C60" s="6"/>
      <c r="D60" s="6" t="s">
        <v>127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s="2" customFormat="1" ht="24">
      <c r="A61" s="6" t="s">
        <v>98</v>
      </c>
      <c r="B61" s="6" t="s">
        <v>128</v>
      </c>
      <c r="C61" s="6"/>
      <c r="D61" s="6" t="s">
        <v>20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s="2" customFormat="1">
      <c r="A62" s="6" t="s">
        <v>98</v>
      </c>
      <c r="B62" s="6" t="s">
        <v>129</v>
      </c>
      <c r="C62" s="6"/>
      <c r="D62" s="6" t="s">
        <v>130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s="2" customFormat="1" ht="36">
      <c r="A63" s="6" t="s">
        <v>98</v>
      </c>
      <c r="B63" s="6" t="s">
        <v>131</v>
      </c>
      <c r="C63" s="6"/>
      <c r="D63" s="6" t="s">
        <v>132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s="2" customFormat="1">
      <c r="A64" s="6" t="s">
        <v>98</v>
      </c>
      <c r="B64" s="6" t="s">
        <v>133</v>
      </c>
      <c r="C64" s="6"/>
      <c r="D64" s="6" t="s">
        <v>134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s="2" customFormat="1">
      <c r="A65" s="6" t="s">
        <v>98</v>
      </c>
      <c r="B65" s="6" t="s">
        <v>135</v>
      </c>
      <c r="C65" s="6"/>
      <c r="D65" s="7" t="s">
        <v>61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s="2" customFormat="1" ht="24">
      <c r="A66" s="6" t="s">
        <v>98</v>
      </c>
      <c r="B66" s="6" t="s">
        <v>136</v>
      </c>
      <c r="C66" s="6"/>
      <c r="D66" s="7" t="s">
        <v>137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s="2" customFormat="1">
      <c r="A67" s="6" t="s">
        <v>98</v>
      </c>
      <c r="B67" s="6" t="s">
        <v>138</v>
      </c>
      <c r="C67" s="6"/>
      <c r="D67" s="7" t="s">
        <v>61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s="2" customFormat="1" ht="72">
      <c r="A68" s="6" t="s">
        <v>98</v>
      </c>
      <c r="B68" s="6" t="s">
        <v>139</v>
      </c>
      <c r="C68" s="6"/>
      <c r="D68" s="6" t="s">
        <v>140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s="2" customFormat="1" ht="96">
      <c r="A69" s="6" t="s">
        <v>98</v>
      </c>
      <c r="B69" s="6" t="s">
        <v>139</v>
      </c>
      <c r="C69" s="6"/>
      <c r="D69" s="6" t="s">
        <v>141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s="2" customFormat="1" ht="48">
      <c r="A70" s="6" t="s">
        <v>98</v>
      </c>
      <c r="B70" s="6" t="s">
        <v>139</v>
      </c>
      <c r="C70" s="6"/>
      <c r="D70" s="6" t="s">
        <v>142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s="2" customFormat="1" ht="24">
      <c r="A71" s="6" t="s">
        <v>98</v>
      </c>
      <c r="B71" s="6" t="s">
        <v>143</v>
      </c>
      <c r="C71" s="6"/>
      <c r="D71" s="6" t="s">
        <v>144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s="2" customFormat="1" ht="24">
      <c r="A72" s="6" t="s">
        <v>98</v>
      </c>
      <c r="B72" s="6" t="s">
        <v>143</v>
      </c>
      <c r="C72" s="6"/>
      <c r="D72" s="6" t="s">
        <v>145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s="2" customFormat="1">
      <c r="A73" s="6" t="s">
        <v>98</v>
      </c>
      <c r="B73" s="6" t="s">
        <v>146</v>
      </c>
      <c r="C73" s="6"/>
      <c r="D73" s="6" t="s">
        <v>147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s="2" customFormat="1" ht="72">
      <c r="A74" s="6" t="s">
        <v>98</v>
      </c>
      <c r="B74" s="6" t="s">
        <v>148</v>
      </c>
      <c r="C74" s="6"/>
      <c r="D74" s="6" t="s">
        <v>149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s="2" customFormat="1">
      <c r="A75" s="6" t="s">
        <v>98</v>
      </c>
      <c r="B75" s="6" t="s">
        <v>148</v>
      </c>
      <c r="C75" s="6"/>
      <c r="D75" s="6" t="s">
        <v>150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s="2" customFormat="1" ht="72">
      <c r="A76" s="6" t="s">
        <v>98</v>
      </c>
      <c r="B76" s="6" t="s">
        <v>151</v>
      </c>
      <c r="C76" s="6"/>
      <c r="D76" s="6" t="s">
        <v>152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s="2" customFormat="1" ht="48">
      <c r="A77" s="6" t="s">
        <v>98</v>
      </c>
      <c r="B77" s="6" t="s">
        <v>153</v>
      </c>
      <c r="C77" s="6"/>
      <c r="D77" s="6" t="s">
        <v>154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s="2" customFormat="1" ht="48">
      <c r="A78" s="6" t="s">
        <v>98</v>
      </c>
      <c r="B78" s="6" t="s">
        <v>155</v>
      </c>
      <c r="C78" s="6"/>
      <c r="D78" s="10" t="s">
        <v>156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s="2" customFormat="1" ht="60">
      <c r="A79" s="6" t="s">
        <v>98</v>
      </c>
      <c r="B79" s="6" t="s">
        <v>157</v>
      </c>
      <c r="C79" s="6"/>
      <c r="D79" s="6" t="s">
        <v>158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s="2" customFormat="1" ht="24">
      <c r="A80" s="6" t="s">
        <v>98</v>
      </c>
      <c r="B80" s="6" t="s">
        <v>159</v>
      </c>
      <c r="C80" s="6"/>
      <c r="D80" s="6" t="s">
        <v>160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s="2" customFormat="1" ht="24">
      <c r="A81" s="6" t="s">
        <v>98</v>
      </c>
      <c r="B81" s="6" t="s">
        <v>161</v>
      </c>
      <c r="C81" s="6"/>
      <c r="D81" s="6" t="s">
        <v>162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s="2" customFormat="1" ht="48">
      <c r="A82" s="6" t="s">
        <v>98</v>
      </c>
      <c r="B82" s="6" t="s">
        <v>163</v>
      </c>
      <c r="C82" s="6"/>
      <c r="D82" s="6" t="s">
        <v>164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s="2" customFormat="1" ht="60">
      <c r="A83" s="6" t="s">
        <v>98</v>
      </c>
      <c r="B83" s="6" t="s">
        <v>165</v>
      </c>
      <c r="C83" s="6"/>
      <c r="D83" s="6" t="s">
        <v>166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s="2" customFormat="1" ht="48">
      <c r="A84" s="6" t="s">
        <v>98</v>
      </c>
      <c r="B84" s="6" t="s">
        <v>167</v>
      </c>
      <c r="C84" s="6"/>
      <c r="D84" s="6" t="s">
        <v>168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s="2" customFormat="1" ht="24">
      <c r="A85" s="6" t="s">
        <v>98</v>
      </c>
      <c r="B85" s="6" t="s">
        <v>169</v>
      </c>
      <c r="C85" s="6"/>
      <c r="D85" s="6" t="s">
        <v>170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2" customFormat="1">
      <c r="A86" s="6" t="s">
        <v>98</v>
      </c>
      <c r="B86" s="6" t="s">
        <v>171</v>
      </c>
      <c r="C86" s="6"/>
      <c r="D86" s="6" t="s">
        <v>172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s="2" customFormat="1" ht="60">
      <c r="A87" s="6" t="s">
        <v>98</v>
      </c>
      <c r="B87" s="6" t="s">
        <v>173</v>
      </c>
      <c r="C87" s="6"/>
      <c r="D87" s="6" t="s">
        <v>174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s="2" customFormat="1" ht="36">
      <c r="A88" s="6" t="s">
        <v>98</v>
      </c>
      <c r="B88" s="6" t="s">
        <v>175</v>
      </c>
      <c r="C88" s="6"/>
      <c r="D88" s="6" t="s">
        <v>176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s="2" customFormat="1">
      <c r="A89" s="6" t="s">
        <v>98</v>
      </c>
      <c r="B89" s="6" t="s">
        <v>177</v>
      </c>
      <c r="C89" s="6"/>
      <c r="D89" s="10" t="s">
        <v>105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s="2" customFormat="1" ht="204">
      <c r="A90" s="6" t="s">
        <v>98</v>
      </c>
      <c r="B90" s="6" t="s">
        <v>177</v>
      </c>
      <c r="C90" s="6"/>
      <c r="D90" s="6" t="s">
        <v>178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s="2" customFormat="1" ht="72">
      <c r="A91" s="6" t="s">
        <v>98</v>
      </c>
      <c r="B91" s="6" t="s">
        <v>177</v>
      </c>
      <c r="C91" s="6"/>
      <c r="D91" s="6" t="s">
        <v>179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s="2" customFormat="1" ht="84">
      <c r="A92" s="6" t="s">
        <v>98</v>
      </c>
      <c r="B92" s="6" t="s">
        <v>177</v>
      </c>
      <c r="C92" s="6"/>
      <c r="D92" s="6" t="s">
        <v>180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s="2" customFormat="1" ht="72">
      <c r="A93" s="6" t="s">
        <v>98</v>
      </c>
      <c r="B93" s="6" t="s">
        <v>177</v>
      </c>
      <c r="C93" s="6"/>
      <c r="D93" s="6" t="s">
        <v>181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s="2" customFormat="1">
      <c r="A94" s="6" t="s">
        <v>98</v>
      </c>
      <c r="B94" s="6" t="s">
        <v>177</v>
      </c>
      <c r="C94" s="6"/>
      <c r="D94" s="6" t="s">
        <v>182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s="2" customFormat="1" ht="72">
      <c r="A95" s="6" t="s">
        <v>98</v>
      </c>
      <c r="B95" s="6" t="s">
        <v>177</v>
      </c>
      <c r="C95" s="6"/>
      <c r="D95" s="6" t="s">
        <v>183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s="2" customFormat="1" ht="24">
      <c r="A96" s="6" t="s">
        <v>98</v>
      </c>
      <c r="B96" s="6" t="s">
        <v>177</v>
      </c>
      <c r="C96" s="6"/>
      <c r="D96" s="6" t="s">
        <v>184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6"/>
      <c r="P96" s="6"/>
    </row>
    <row r="97" spans="1:16" s="2" customFormat="1" ht="24">
      <c r="A97" s="6" t="s">
        <v>98</v>
      </c>
      <c r="B97" s="6" t="s">
        <v>177</v>
      </c>
      <c r="C97" s="6"/>
      <c r="D97" s="6" t="s">
        <v>185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s="2" customFormat="1" ht="48">
      <c r="A98" s="6" t="s">
        <v>98</v>
      </c>
      <c r="B98" s="6" t="s">
        <v>177</v>
      </c>
      <c r="C98" s="6"/>
      <c r="D98" s="7" t="s">
        <v>186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s="2" customFormat="1">
      <c r="A99" s="6" t="s">
        <v>98</v>
      </c>
      <c r="B99" s="6" t="s">
        <v>177</v>
      </c>
      <c r="C99" s="6"/>
      <c r="D99" s="7" t="s">
        <v>187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s="2" customFormat="1">
      <c r="A100" s="6" t="s">
        <v>98</v>
      </c>
      <c r="B100" s="6" t="s">
        <v>177</v>
      </c>
      <c r="C100" s="6"/>
      <c r="D100" s="7" t="s">
        <v>188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s="2" customFormat="1" ht="48">
      <c r="A101" s="6" t="s">
        <v>98</v>
      </c>
      <c r="B101" s="6" t="s">
        <v>177</v>
      </c>
      <c r="C101" s="6"/>
      <c r="D101" s="7" t="s">
        <v>189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s="2" customFormat="1" ht="60">
      <c r="A102" s="6" t="s">
        <v>98</v>
      </c>
      <c r="B102" s="6" t="s">
        <v>190</v>
      </c>
      <c r="C102" s="6"/>
      <c r="D102" s="7" t="s">
        <v>191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s="2" customFormat="1" ht="180">
      <c r="A103" s="6" t="s">
        <v>98</v>
      </c>
      <c r="B103" s="6" t="s">
        <v>192</v>
      </c>
      <c r="C103" s="6"/>
      <c r="D103" s="6" t="s">
        <v>193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6"/>
      <c r="P103" s="6"/>
    </row>
    <row r="104" spans="1:16" s="2" customFormat="1" ht="144">
      <c r="A104" s="6" t="s">
        <v>98</v>
      </c>
      <c r="B104" s="6" t="s">
        <v>194</v>
      </c>
      <c r="C104" s="6"/>
      <c r="D104" s="7" t="s">
        <v>195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s="2" customFormat="1" ht="72">
      <c r="A105" s="6" t="s">
        <v>98</v>
      </c>
      <c r="B105" s="6" t="s">
        <v>196</v>
      </c>
      <c r="C105" s="6"/>
      <c r="D105" s="7" t="s">
        <v>197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s="2" customFormat="1" ht="48">
      <c r="A106" s="6" t="s">
        <v>98</v>
      </c>
      <c r="B106" s="6" t="s">
        <v>198</v>
      </c>
      <c r="C106" s="6"/>
      <c r="D106" s="7" t="s">
        <v>199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s="2" customFormat="1" ht="72">
      <c r="A107" s="6" t="s">
        <v>98</v>
      </c>
      <c r="B107" s="6" t="s">
        <v>200</v>
      </c>
      <c r="C107" s="6"/>
      <c r="D107" s="7" t="s">
        <v>201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s="2" customFormat="1">
      <c r="A108" s="6" t="s">
        <v>98</v>
      </c>
      <c r="B108" s="6" t="s">
        <v>200</v>
      </c>
      <c r="C108" s="6"/>
      <c r="D108" s="7" t="s">
        <v>202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s="2" customFormat="1" ht="36">
      <c r="A109" s="6" t="s">
        <v>98</v>
      </c>
      <c r="B109" s="6" t="s">
        <v>203</v>
      </c>
      <c r="C109" s="6"/>
      <c r="D109" s="7" t="s">
        <v>204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s="2" customFormat="1" ht="120">
      <c r="A110" s="6" t="s">
        <v>98</v>
      </c>
      <c r="B110" s="6" t="s">
        <v>205</v>
      </c>
      <c r="C110" s="6"/>
      <c r="D110" s="7" t="s">
        <v>206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s="2" customFormat="1" ht="36">
      <c r="A111" s="6" t="s">
        <v>98</v>
      </c>
      <c r="B111" s="6" t="s">
        <v>205</v>
      </c>
      <c r="C111" s="6"/>
      <c r="D111" s="7" t="s">
        <v>207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s="2" customFormat="1" ht="48">
      <c r="A112" s="6" t="s">
        <v>98</v>
      </c>
      <c r="B112" s="6" t="s">
        <v>208</v>
      </c>
      <c r="C112" s="6"/>
      <c r="D112" s="7" t="s">
        <v>209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s="2" customFormat="1" ht="36">
      <c r="A113" s="6" t="s">
        <v>98</v>
      </c>
      <c r="B113" s="6" t="s">
        <v>210</v>
      </c>
      <c r="C113" s="6"/>
      <c r="D113" s="7" t="s">
        <v>211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s="2" customFormat="1" ht="108">
      <c r="A114" s="6" t="s">
        <v>98</v>
      </c>
      <c r="B114" s="6" t="s">
        <v>212</v>
      </c>
      <c r="C114" s="6"/>
      <c r="D114" s="7" t="s">
        <v>213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48">
      <c r="A115" s="6" t="s">
        <v>98</v>
      </c>
      <c r="B115" s="6" t="s">
        <v>214</v>
      </c>
      <c r="C115" s="6"/>
      <c r="D115" s="7" t="s">
        <v>215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96">
      <c r="A116" s="6" t="s">
        <v>98</v>
      </c>
      <c r="B116" s="6" t="s">
        <v>216</v>
      </c>
      <c r="C116" s="6"/>
      <c r="D116" s="7" t="s">
        <v>217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48">
      <c r="A117" s="6" t="s">
        <v>98</v>
      </c>
      <c r="B117" s="6" t="s">
        <v>218</v>
      </c>
      <c r="C117" s="6"/>
      <c r="D117" s="7" t="s">
        <v>219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36">
      <c r="A118" s="6" t="s">
        <v>98</v>
      </c>
      <c r="B118" s="6" t="s">
        <v>220</v>
      </c>
      <c r="C118" s="6"/>
      <c r="D118" s="7" t="s">
        <v>221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24">
      <c r="A119" s="6" t="s">
        <v>98</v>
      </c>
      <c r="B119" s="6" t="s">
        <v>222</v>
      </c>
      <c r="C119" s="6"/>
      <c r="D119" s="7" t="s">
        <v>223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</sheetData>
  <autoFilter ref="A2:P2" xr:uid="{20E2402D-E137-4C32-9AAE-2AFDE485BC85}"/>
  <sortState xmlns:xlrd2="http://schemas.microsoft.com/office/spreadsheetml/2017/richdata2" ref="A3:P119">
    <sortCondition ref="A4:A119"/>
    <sortCondition ref="B4:B119"/>
  </sortState>
  <conditionalFormatting sqref="E3">
    <cfRule type="cellIs" dxfId="35" priority="59" operator="equal">
      <formula>"NA"</formula>
    </cfRule>
    <cfRule type="cellIs" dxfId="34" priority="60" operator="equal">
      <formula>"No"</formula>
    </cfRule>
    <cfRule type="cellIs" dxfId="33" priority="61" operator="equal">
      <formula>"Yes"</formula>
    </cfRule>
  </conditionalFormatting>
  <conditionalFormatting sqref="E3">
    <cfRule type="cellIs" dxfId="32" priority="45" operator="equal">
      <formula>"Partial"</formula>
    </cfRule>
  </conditionalFormatting>
  <conditionalFormatting sqref="F3 K3:M3">
    <cfRule type="cellIs" dxfId="31" priority="42" operator="equal">
      <formula>"NA"</formula>
    </cfRule>
    <cfRule type="cellIs" dxfId="30" priority="43" operator="equal">
      <formula>"No"</formula>
    </cfRule>
    <cfRule type="cellIs" dxfId="29" priority="44" operator="equal">
      <formula>"Yes"</formula>
    </cfRule>
  </conditionalFormatting>
  <conditionalFormatting sqref="F3 K3:M3">
    <cfRule type="cellIs" dxfId="28" priority="41" operator="equal">
      <formula>"Partial"</formula>
    </cfRule>
  </conditionalFormatting>
  <conditionalFormatting sqref="G3:J3">
    <cfRule type="cellIs" dxfId="27" priority="38" operator="equal">
      <formula>"NA"</formula>
    </cfRule>
    <cfRule type="cellIs" dxfId="26" priority="39" operator="equal">
      <formula>"No"</formula>
    </cfRule>
    <cfRule type="cellIs" dxfId="25" priority="40" operator="equal">
      <formula>"Yes"</formula>
    </cfRule>
  </conditionalFormatting>
  <conditionalFormatting sqref="G3:J3">
    <cfRule type="cellIs" dxfId="24" priority="37" operator="equal">
      <formula>"Partial"</formula>
    </cfRule>
  </conditionalFormatting>
  <conditionalFormatting sqref="E5:E119">
    <cfRule type="cellIs" dxfId="23" priority="10" operator="equal">
      <formula>"NA"</formula>
    </cfRule>
    <cfRule type="cellIs" dxfId="22" priority="11" operator="equal">
      <formula>"No"</formula>
    </cfRule>
    <cfRule type="cellIs" dxfId="21" priority="12" operator="equal">
      <formula>"Yes"</formula>
    </cfRule>
  </conditionalFormatting>
  <conditionalFormatting sqref="E5:E119">
    <cfRule type="cellIs" dxfId="20" priority="9" operator="equal">
      <formula>"Partial"</formula>
    </cfRule>
  </conditionalFormatting>
  <conditionalFormatting sqref="F5:F119 K5:M119">
    <cfRule type="cellIs" dxfId="19" priority="6" operator="equal">
      <formula>"NA"</formula>
    </cfRule>
    <cfRule type="cellIs" dxfId="18" priority="7" operator="equal">
      <formula>"No"</formula>
    </cfRule>
    <cfRule type="cellIs" dxfId="17" priority="8" operator="equal">
      <formula>"Yes"</formula>
    </cfRule>
  </conditionalFormatting>
  <conditionalFormatting sqref="F5:F119 K5:M119">
    <cfRule type="cellIs" dxfId="16" priority="5" operator="equal">
      <formula>"Partial"</formula>
    </cfRule>
  </conditionalFormatting>
  <conditionalFormatting sqref="G5:J119">
    <cfRule type="cellIs" dxfId="15" priority="2" operator="equal">
      <formula>"NA"</formula>
    </cfRule>
    <cfRule type="cellIs" dxfId="14" priority="3" operator="equal">
      <formula>"No"</formula>
    </cfRule>
    <cfRule type="cellIs" dxfId="13" priority="4" operator="equal">
      <formula>"Yes"</formula>
    </cfRule>
  </conditionalFormatting>
  <conditionalFormatting sqref="G5:J119">
    <cfRule type="cellIs" dxfId="12" priority="1" operator="equal">
      <formula>"Partial"</formula>
    </cfRule>
  </conditionalFormatting>
  <conditionalFormatting sqref="E4">
    <cfRule type="cellIs" dxfId="11" priority="22" operator="equal">
      <formula>"NA"</formula>
    </cfRule>
    <cfRule type="cellIs" dxfId="10" priority="23" operator="equal">
      <formula>"No"</formula>
    </cfRule>
    <cfRule type="cellIs" dxfId="9" priority="24" operator="equal">
      <formula>"Yes"</formula>
    </cfRule>
  </conditionalFormatting>
  <conditionalFormatting sqref="E4">
    <cfRule type="cellIs" dxfId="8" priority="21" operator="equal">
      <formula>"Partial"</formula>
    </cfRule>
  </conditionalFormatting>
  <conditionalFormatting sqref="F4 K4:M4">
    <cfRule type="cellIs" dxfId="7" priority="18" operator="equal">
      <formula>"NA"</formula>
    </cfRule>
    <cfRule type="cellIs" dxfId="6" priority="19" operator="equal">
      <formula>"No"</formula>
    </cfRule>
    <cfRule type="cellIs" dxfId="5" priority="20" operator="equal">
      <formula>"Yes"</formula>
    </cfRule>
  </conditionalFormatting>
  <conditionalFormatting sqref="F4 K4:M4">
    <cfRule type="cellIs" dxfId="4" priority="17" operator="equal">
      <formula>"Partial"</formula>
    </cfRule>
  </conditionalFormatting>
  <conditionalFormatting sqref="G4:J4">
    <cfRule type="cellIs" dxfId="3" priority="14" operator="equal">
      <formula>"NA"</formula>
    </cfRule>
    <cfRule type="cellIs" dxfId="2" priority="15" operator="equal">
      <formula>"No"</formula>
    </cfRule>
    <cfRule type="cellIs" dxfId="1" priority="16" operator="equal">
      <formula>"Yes"</formula>
    </cfRule>
  </conditionalFormatting>
  <conditionalFormatting sqref="G4:J4">
    <cfRule type="cellIs" dxfId="0" priority="13" operator="equal">
      <formula>"Partial"</formula>
    </cfRule>
  </conditionalFormatting>
  <dataValidations count="2">
    <dataValidation type="list" allowBlank="1" showInputMessage="1" showErrorMessage="1" sqref="A3:A119" xr:uid="{B3E7D082-DF80-4BCA-BDAB-6875A6C19534}">
      <formula1>"Yes,No"</formula1>
    </dataValidation>
    <dataValidation type="list" allowBlank="1" showInputMessage="1" showErrorMessage="1" sqref="E3:M119" xr:uid="{68C42530-81C3-402F-952C-878C08158C14}">
      <formula1>"Yes,No,NA,Partial"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27E5-28BD-4539-8B58-F450F96A936B}">
  <sheetPr filterMode="1"/>
  <dimension ref="A1:G116"/>
  <sheetViews>
    <sheetView tabSelected="1" topLeftCell="B1" zoomScale="90" zoomScaleNormal="90" workbookViewId="0">
      <selection activeCell="E10" sqref="E10"/>
    </sheetView>
  </sheetViews>
  <sheetFormatPr defaultRowHeight="15"/>
  <cols>
    <col min="1" max="1" width="9.140625" style="12"/>
    <col min="2" max="2" width="48.5703125" style="15" customWidth="1"/>
    <col min="3" max="3" width="47.85546875" style="20" customWidth="1"/>
    <col min="4" max="4" width="18.28515625" style="12" customWidth="1"/>
    <col min="5" max="5" width="20.7109375" style="12" customWidth="1"/>
    <col min="6" max="6" width="53.7109375" style="21" customWidth="1"/>
    <col min="7" max="7" width="29.7109375" style="12" customWidth="1"/>
    <col min="8" max="16384" width="9.140625" style="12"/>
  </cols>
  <sheetData>
    <row r="1" spans="1:7" s="23" customFormat="1">
      <c r="A1" s="23" t="s">
        <v>224</v>
      </c>
      <c r="B1" s="18" t="s">
        <v>225</v>
      </c>
      <c r="C1" s="19" t="s">
        <v>226</v>
      </c>
      <c r="D1" s="18" t="s">
        <v>227</v>
      </c>
      <c r="E1" s="18" t="s">
        <v>228</v>
      </c>
      <c r="F1" s="19" t="s">
        <v>229</v>
      </c>
    </row>
    <row r="2" spans="1:7" customFormat="1" hidden="1">
      <c r="A2" s="25">
        <v>1</v>
      </c>
      <c r="B2" s="35" t="s">
        <v>22</v>
      </c>
      <c r="C2" s="26" t="s">
        <v>230</v>
      </c>
      <c r="D2" s="12" t="s">
        <v>17</v>
      </c>
      <c r="E2" s="12" t="s">
        <v>17</v>
      </c>
      <c r="F2" s="31" t="s">
        <v>231</v>
      </c>
    </row>
    <row r="3" spans="1:7" customFormat="1">
      <c r="A3" s="12">
        <v>2</v>
      </c>
      <c r="B3" s="14" t="s">
        <v>23</v>
      </c>
      <c r="C3" s="15" t="s">
        <v>230</v>
      </c>
      <c r="D3" s="12"/>
      <c r="E3" s="12"/>
      <c r="F3" s="12"/>
    </row>
    <row r="4" spans="1:7" customFormat="1" hidden="1">
      <c r="A4" s="12">
        <v>3</v>
      </c>
      <c r="B4" s="13" t="s">
        <v>99</v>
      </c>
      <c r="C4" s="15" t="s">
        <v>230</v>
      </c>
      <c r="D4" s="12" t="s">
        <v>17</v>
      </c>
      <c r="E4" s="12" t="s">
        <v>17</v>
      </c>
      <c r="F4" s="32" t="s">
        <v>232</v>
      </c>
    </row>
    <row r="5" spans="1:7" customFormat="1" hidden="1">
      <c r="A5" s="12">
        <v>4</v>
      </c>
      <c r="B5" s="13" t="s">
        <v>101</v>
      </c>
      <c r="C5" s="15" t="s">
        <v>230</v>
      </c>
      <c r="D5" s="12" t="s">
        <v>17</v>
      </c>
      <c r="E5" s="12" t="s">
        <v>17</v>
      </c>
      <c r="F5" s="32" t="s">
        <v>233</v>
      </c>
    </row>
    <row r="6" spans="1:7" customFormat="1" hidden="1">
      <c r="A6" s="12">
        <v>5</v>
      </c>
      <c r="B6" s="13" t="s">
        <v>103</v>
      </c>
      <c r="C6" s="15" t="s">
        <v>230</v>
      </c>
      <c r="D6" s="12" t="s">
        <v>17</v>
      </c>
      <c r="E6" s="12" t="s">
        <v>17</v>
      </c>
      <c r="F6" s="32" t="s">
        <v>234</v>
      </c>
    </row>
    <row r="7" spans="1:7" customFormat="1" ht="30" hidden="1">
      <c r="A7" s="12">
        <v>6</v>
      </c>
      <c r="B7" s="13" t="s">
        <v>24</v>
      </c>
      <c r="C7" s="13" t="s">
        <v>24</v>
      </c>
      <c r="D7" s="12" t="s">
        <v>17</v>
      </c>
      <c r="E7" s="12" t="s">
        <v>17</v>
      </c>
      <c r="F7" s="24" t="s">
        <v>235</v>
      </c>
      <c r="G7" s="22"/>
    </row>
    <row r="8" spans="1:7" customFormat="1" ht="24" hidden="1">
      <c r="A8" s="12">
        <v>7</v>
      </c>
      <c r="B8" s="13" t="s">
        <v>26</v>
      </c>
      <c r="C8" s="15" t="s">
        <v>230</v>
      </c>
      <c r="D8" s="12" t="s">
        <v>17</v>
      </c>
      <c r="E8" s="12" t="s">
        <v>17</v>
      </c>
      <c r="F8" s="32" t="s">
        <v>236</v>
      </c>
    </row>
    <row r="9" spans="1:7" customFormat="1" ht="30" hidden="1">
      <c r="A9" s="12">
        <v>8</v>
      </c>
      <c r="B9" s="13" t="s">
        <v>28</v>
      </c>
      <c r="C9" s="13" t="s">
        <v>28</v>
      </c>
      <c r="D9" s="12" t="s">
        <v>17</v>
      </c>
      <c r="E9" s="12" t="s">
        <v>17</v>
      </c>
      <c r="F9" s="24" t="s">
        <v>235</v>
      </c>
    </row>
    <row r="10" spans="1:7" customFormat="1">
      <c r="A10" s="12">
        <v>9</v>
      </c>
      <c r="B10" s="13" t="s">
        <v>106</v>
      </c>
      <c r="C10" s="15" t="s">
        <v>230</v>
      </c>
      <c r="D10" s="12" t="s">
        <v>17</v>
      </c>
      <c r="E10" s="12" t="s">
        <v>17</v>
      </c>
      <c r="F10" s="32" t="s">
        <v>237</v>
      </c>
    </row>
    <row r="11" spans="1:7" customFormat="1">
      <c r="A11" s="12">
        <v>10</v>
      </c>
      <c r="B11" s="13" t="s">
        <v>30</v>
      </c>
      <c r="C11" s="15" t="s">
        <v>230</v>
      </c>
      <c r="D11" s="12"/>
      <c r="E11" s="12"/>
      <c r="F11" s="12"/>
    </row>
    <row r="12" spans="1:7" customFormat="1" hidden="1">
      <c r="A12" s="12">
        <v>11</v>
      </c>
      <c r="B12" s="13" t="s">
        <v>32</v>
      </c>
      <c r="C12" s="15" t="s">
        <v>238</v>
      </c>
      <c r="D12" s="12" t="s">
        <v>17</v>
      </c>
      <c r="E12" s="12" t="s">
        <v>17</v>
      </c>
      <c r="F12" s="32" t="s">
        <v>239</v>
      </c>
    </row>
    <row r="13" spans="1:7" customFormat="1" hidden="1">
      <c r="A13" s="12">
        <v>12</v>
      </c>
      <c r="B13" s="13" t="s">
        <v>34</v>
      </c>
      <c r="C13" s="15" t="s">
        <v>238</v>
      </c>
      <c r="D13" s="12" t="s">
        <v>17</v>
      </c>
      <c r="E13" s="12" t="s">
        <v>17</v>
      </c>
      <c r="F13" s="32" t="s">
        <v>240</v>
      </c>
    </row>
    <row r="14" spans="1:7" customFormat="1">
      <c r="A14" s="12">
        <v>13</v>
      </c>
      <c r="B14" s="33" t="s">
        <v>112</v>
      </c>
      <c r="C14" s="15" t="s">
        <v>238</v>
      </c>
      <c r="D14" s="12"/>
      <c r="E14" s="12"/>
      <c r="F14" s="12"/>
    </row>
    <row r="15" spans="1:7" customFormat="1" hidden="1">
      <c r="A15" s="12">
        <v>14</v>
      </c>
      <c r="B15" s="13" t="s">
        <v>36</v>
      </c>
      <c r="C15" s="15" t="s">
        <v>238</v>
      </c>
      <c r="D15" s="32" t="s">
        <v>241</v>
      </c>
      <c r="E15" s="32" t="s">
        <v>242</v>
      </c>
      <c r="F15" s="30" t="s">
        <v>243</v>
      </c>
    </row>
    <row r="16" spans="1:7" customFormat="1">
      <c r="A16" s="12">
        <v>15</v>
      </c>
      <c r="B16" s="27" t="s">
        <v>38</v>
      </c>
      <c r="C16" s="15" t="s">
        <v>238</v>
      </c>
      <c r="D16" s="12"/>
      <c r="E16" s="12"/>
      <c r="F16" s="12"/>
    </row>
    <row r="17" spans="1:6" ht="24">
      <c r="A17" s="12">
        <v>16</v>
      </c>
      <c r="B17" s="13" t="s">
        <v>113</v>
      </c>
      <c r="C17" s="20" t="s">
        <v>36</v>
      </c>
      <c r="F17" s="30"/>
    </row>
    <row r="18" spans="1:6" customFormat="1" hidden="1">
      <c r="A18" s="25">
        <v>17</v>
      </c>
      <c r="B18" s="13" t="s">
        <v>40</v>
      </c>
      <c r="C18" s="26" t="s">
        <v>238</v>
      </c>
      <c r="D18" s="12" t="s">
        <v>17</v>
      </c>
      <c r="E18" s="12" t="s">
        <v>17</v>
      </c>
      <c r="F18" s="30" t="s">
        <v>243</v>
      </c>
    </row>
    <row r="19" spans="1:6" customFormat="1" ht="30" hidden="1">
      <c r="A19" s="12">
        <v>18</v>
      </c>
      <c r="B19" s="27" t="s">
        <v>115</v>
      </c>
      <c r="C19" s="15" t="s">
        <v>230</v>
      </c>
      <c r="D19" s="12" t="s">
        <v>17</v>
      </c>
      <c r="E19" s="12" t="s">
        <v>17</v>
      </c>
      <c r="F19" s="24" t="s">
        <v>235</v>
      </c>
    </row>
    <row r="20" spans="1:6" ht="24">
      <c r="A20" s="12">
        <v>19</v>
      </c>
      <c r="B20" s="13" t="s">
        <v>117</v>
      </c>
      <c r="C20" s="20" t="s">
        <v>40</v>
      </c>
      <c r="F20" s="24"/>
    </row>
    <row r="21" spans="1:6" customFormat="1" ht="24">
      <c r="A21" s="25">
        <v>20</v>
      </c>
      <c r="B21" s="13" t="s">
        <v>119</v>
      </c>
      <c r="C21" s="27" t="s">
        <v>115</v>
      </c>
      <c r="D21" s="25"/>
      <c r="E21" s="25"/>
      <c r="F21" s="28"/>
    </row>
    <row r="22" spans="1:6" customFormat="1" ht="24">
      <c r="A22" s="12">
        <v>21</v>
      </c>
      <c r="B22" s="13" t="s">
        <v>121</v>
      </c>
      <c r="C22" s="15" t="s">
        <v>230</v>
      </c>
      <c r="D22" s="12"/>
      <c r="E22" s="12"/>
      <c r="F22" s="12"/>
    </row>
    <row r="23" spans="1:6" customFormat="1" hidden="1">
      <c r="A23" s="12">
        <v>22</v>
      </c>
      <c r="B23" s="13" t="s">
        <v>42</v>
      </c>
      <c r="C23" s="15" t="s">
        <v>230</v>
      </c>
      <c r="D23" s="12" t="s">
        <v>17</v>
      </c>
      <c r="E23" s="12" t="s">
        <v>17</v>
      </c>
      <c r="F23" s="30" t="s">
        <v>243</v>
      </c>
    </row>
    <row r="24" spans="1:6" customFormat="1">
      <c r="A24" s="12">
        <v>23</v>
      </c>
      <c r="B24" s="27" t="s">
        <v>123</v>
      </c>
      <c r="C24" s="15" t="s">
        <v>230</v>
      </c>
      <c r="D24" s="12"/>
      <c r="E24" s="12"/>
      <c r="F24" s="12"/>
    </row>
    <row r="25" spans="1:6" ht="24" hidden="1">
      <c r="A25" s="12">
        <v>24</v>
      </c>
      <c r="B25" s="13" t="s">
        <v>44</v>
      </c>
      <c r="C25" s="20" t="s">
        <v>42</v>
      </c>
      <c r="D25" s="12" t="s">
        <v>17</v>
      </c>
      <c r="E25" s="12" t="s">
        <v>17</v>
      </c>
      <c r="F25" s="30" t="s">
        <v>244</v>
      </c>
    </row>
    <row r="26" spans="1:6" customFormat="1" ht="24" hidden="1">
      <c r="A26" s="25">
        <v>25</v>
      </c>
      <c r="B26" s="13" t="s">
        <v>126</v>
      </c>
      <c r="C26" s="26" t="s">
        <v>238</v>
      </c>
      <c r="D26" s="12" t="s">
        <v>17</v>
      </c>
      <c r="E26" s="12" t="s">
        <v>17</v>
      </c>
      <c r="F26" s="31" t="s">
        <v>245</v>
      </c>
    </row>
    <row r="27" spans="1:6" customFormat="1" ht="30" hidden="1">
      <c r="A27" s="12">
        <v>26</v>
      </c>
      <c r="B27" s="13" t="s">
        <v>18</v>
      </c>
      <c r="C27" s="15" t="s">
        <v>238</v>
      </c>
      <c r="D27" s="12" t="s">
        <v>17</v>
      </c>
      <c r="E27" s="12" t="s">
        <v>17</v>
      </c>
      <c r="F27" s="24" t="s">
        <v>235</v>
      </c>
    </row>
    <row r="28" spans="1:6" customFormat="1" ht="24" hidden="1">
      <c r="A28" s="12">
        <v>27</v>
      </c>
      <c r="B28" s="13" t="s">
        <v>46</v>
      </c>
      <c r="C28" s="15" t="s">
        <v>238</v>
      </c>
      <c r="D28" s="12" t="s">
        <v>17</v>
      </c>
      <c r="E28" s="12" t="s">
        <v>17</v>
      </c>
      <c r="F28" s="32" t="s">
        <v>246</v>
      </c>
    </row>
    <row r="29" spans="1:6" customFormat="1" ht="24" hidden="1">
      <c r="A29" s="12">
        <v>28</v>
      </c>
      <c r="B29" s="13" t="s">
        <v>48</v>
      </c>
      <c r="C29" s="13" t="s">
        <v>18</v>
      </c>
      <c r="D29" s="12" t="s">
        <v>17</v>
      </c>
      <c r="E29" s="12" t="s">
        <v>17</v>
      </c>
      <c r="F29" s="24" t="s">
        <v>247</v>
      </c>
    </row>
    <row r="30" spans="1:6" customFormat="1" ht="24">
      <c r="A30" s="12">
        <v>29</v>
      </c>
      <c r="B30" s="13" t="s">
        <v>128</v>
      </c>
      <c r="C30" s="15" t="s">
        <v>238</v>
      </c>
      <c r="D30" s="12"/>
      <c r="E30" s="12"/>
      <c r="F30" s="12"/>
    </row>
    <row r="31" spans="1:6" customFormat="1" ht="30" hidden="1">
      <c r="A31" s="12">
        <v>30</v>
      </c>
      <c r="B31" s="13" t="s">
        <v>50</v>
      </c>
      <c r="C31" s="15" t="s">
        <v>238</v>
      </c>
      <c r="D31" s="12" t="s">
        <v>17</v>
      </c>
      <c r="E31" s="12" t="s">
        <v>17</v>
      </c>
      <c r="F31" s="24" t="s">
        <v>235</v>
      </c>
    </row>
    <row r="32" spans="1:6" customFormat="1" ht="24" hidden="1">
      <c r="A32" s="12">
        <v>31</v>
      </c>
      <c r="B32" s="13" t="s">
        <v>52</v>
      </c>
      <c r="C32" s="15" t="s">
        <v>238</v>
      </c>
      <c r="D32" s="12" t="s">
        <v>17</v>
      </c>
      <c r="E32" s="12" t="s">
        <v>17</v>
      </c>
      <c r="F32" s="30" t="s">
        <v>243</v>
      </c>
    </row>
    <row r="33" spans="1:6" customFormat="1" ht="24" hidden="1">
      <c r="A33" s="12">
        <v>32</v>
      </c>
      <c r="B33" s="29" t="s">
        <v>54</v>
      </c>
      <c r="C33" s="13" t="s">
        <v>50</v>
      </c>
      <c r="D33" s="12" t="s">
        <v>17</v>
      </c>
      <c r="E33" s="12" t="s">
        <v>17</v>
      </c>
      <c r="F33" s="24" t="s">
        <v>248</v>
      </c>
    </row>
    <row r="34" spans="1:6" ht="24">
      <c r="A34" s="12">
        <v>33</v>
      </c>
      <c r="B34" s="17" t="s">
        <v>129</v>
      </c>
      <c r="C34" s="20" t="s">
        <v>52</v>
      </c>
      <c r="F34" s="30"/>
    </row>
    <row r="35" spans="1:6" customFormat="1" hidden="1">
      <c r="A35" s="25">
        <v>34</v>
      </c>
      <c r="B35" s="17" t="s">
        <v>56</v>
      </c>
      <c r="C35" s="26" t="s">
        <v>238</v>
      </c>
      <c r="D35" s="12" t="s">
        <v>17</v>
      </c>
      <c r="E35" s="12" t="s">
        <v>17</v>
      </c>
      <c r="F35" s="31" t="s">
        <v>237</v>
      </c>
    </row>
    <row r="36" spans="1:6" customFormat="1" hidden="1">
      <c r="A36" s="12">
        <v>35</v>
      </c>
      <c r="B36" s="17" t="s">
        <v>131</v>
      </c>
      <c r="C36" s="15" t="s">
        <v>238</v>
      </c>
      <c r="D36" s="12"/>
      <c r="E36" s="12" t="s">
        <v>17</v>
      </c>
      <c r="F36" s="32" t="s">
        <v>249</v>
      </c>
    </row>
    <row r="37" spans="1:6" customFormat="1" hidden="1">
      <c r="A37" s="12">
        <v>36</v>
      </c>
      <c r="B37" s="17" t="s">
        <v>133</v>
      </c>
      <c r="C37" s="15" t="s">
        <v>238</v>
      </c>
      <c r="D37" s="12" t="s">
        <v>17</v>
      </c>
      <c r="E37" s="12" t="s">
        <v>17</v>
      </c>
      <c r="F37" s="32" t="s">
        <v>250</v>
      </c>
    </row>
    <row r="38" spans="1:6" customFormat="1" hidden="1">
      <c r="A38" s="12">
        <v>37</v>
      </c>
      <c r="B38" s="16" t="s">
        <v>135</v>
      </c>
      <c r="C38" s="15" t="s">
        <v>238</v>
      </c>
      <c r="D38" s="12" t="s">
        <v>17</v>
      </c>
      <c r="E38" s="12" t="s">
        <v>17</v>
      </c>
      <c r="F38" s="32" t="s">
        <v>251</v>
      </c>
    </row>
    <row r="39" spans="1:6" customFormat="1" hidden="1">
      <c r="A39" s="12">
        <v>38</v>
      </c>
      <c r="B39" s="16" t="s">
        <v>58</v>
      </c>
      <c r="C39" s="15" t="s">
        <v>238</v>
      </c>
      <c r="D39" s="12" t="s">
        <v>17</v>
      </c>
      <c r="E39" s="12" t="s">
        <v>17</v>
      </c>
      <c r="F39" s="32" t="s">
        <v>252</v>
      </c>
    </row>
    <row r="40" spans="1:6" customFormat="1" hidden="1">
      <c r="A40" s="12">
        <v>39</v>
      </c>
      <c r="B40" s="16" t="s">
        <v>136</v>
      </c>
      <c r="C40" s="15" t="s">
        <v>253</v>
      </c>
      <c r="D40" s="12" t="s">
        <v>17</v>
      </c>
      <c r="E40" s="12" t="s">
        <v>17</v>
      </c>
      <c r="F40" s="32" t="s">
        <v>254</v>
      </c>
    </row>
    <row r="41" spans="1:6" customFormat="1" hidden="1">
      <c r="A41" s="12">
        <v>40</v>
      </c>
      <c r="B41" s="16" t="s">
        <v>138</v>
      </c>
      <c r="C41" s="15" t="s">
        <v>253</v>
      </c>
      <c r="D41" s="12" t="s">
        <v>17</v>
      </c>
      <c r="E41" s="12" t="s">
        <v>17</v>
      </c>
      <c r="F41" s="32" t="s">
        <v>255</v>
      </c>
    </row>
    <row r="42" spans="1:6" customFormat="1" hidden="1">
      <c r="A42" s="12">
        <v>41</v>
      </c>
      <c r="B42" s="16" t="s">
        <v>60</v>
      </c>
      <c r="C42" s="15" t="s">
        <v>253</v>
      </c>
      <c r="D42" s="12" t="s">
        <v>17</v>
      </c>
      <c r="E42" s="12" t="s">
        <v>17</v>
      </c>
      <c r="F42" s="32" t="s">
        <v>256</v>
      </c>
    </row>
    <row r="43" spans="1:6" customFormat="1" hidden="1">
      <c r="A43" s="12">
        <v>42</v>
      </c>
      <c r="B43" s="16" t="s">
        <v>62</v>
      </c>
      <c r="C43" s="15" t="s">
        <v>253</v>
      </c>
      <c r="D43" s="12" t="s">
        <v>17</v>
      </c>
      <c r="E43" s="12" t="s">
        <v>17</v>
      </c>
      <c r="F43" s="32" t="s">
        <v>257</v>
      </c>
    </row>
    <row r="44" spans="1:6" customFormat="1">
      <c r="A44" s="12">
        <v>43</v>
      </c>
      <c r="B44" s="33" t="s">
        <v>139</v>
      </c>
      <c r="C44" s="15" t="s">
        <v>253</v>
      </c>
      <c r="D44" s="12"/>
      <c r="E44" s="12"/>
      <c r="F44" s="12"/>
    </row>
    <row r="45" spans="1:6" customFormat="1">
      <c r="A45" s="12">
        <v>44</v>
      </c>
      <c r="B45" s="33" t="s">
        <v>143</v>
      </c>
      <c r="C45" s="15" t="s">
        <v>253</v>
      </c>
      <c r="D45" s="12"/>
      <c r="E45" s="12"/>
      <c r="F45" s="12"/>
    </row>
    <row r="46" spans="1:6" customFormat="1" hidden="1">
      <c r="A46" s="12">
        <v>45</v>
      </c>
      <c r="B46" s="13" t="s">
        <v>63</v>
      </c>
      <c r="C46" s="15" t="s">
        <v>253</v>
      </c>
      <c r="D46" s="12" t="s">
        <v>17</v>
      </c>
      <c r="E46" s="12" t="s">
        <v>17</v>
      </c>
      <c r="F46" s="30" t="s">
        <v>243</v>
      </c>
    </row>
    <row r="47" spans="1:6" customFormat="1" hidden="1">
      <c r="A47" s="12">
        <v>46</v>
      </c>
      <c r="B47" s="13" t="s">
        <v>65</v>
      </c>
      <c r="C47" s="13" t="s">
        <v>143</v>
      </c>
      <c r="D47" s="12" t="s">
        <v>17</v>
      </c>
      <c r="E47" s="12" t="s">
        <v>17</v>
      </c>
      <c r="F47" s="30" t="s">
        <v>243</v>
      </c>
    </row>
    <row r="48" spans="1:6" ht="30" hidden="1">
      <c r="A48" s="12">
        <v>47</v>
      </c>
      <c r="B48" s="27" t="s">
        <v>146</v>
      </c>
      <c r="C48" s="13" t="s">
        <v>63</v>
      </c>
      <c r="D48" s="12" t="s">
        <v>17</v>
      </c>
      <c r="E48" s="12" t="s">
        <v>17</v>
      </c>
      <c r="F48" s="24" t="s">
        <v>235</v>
      </c>
    </row>
    <row r="49" spans="1:6" hidden="1">
      <c r="A49" s="12">
        <v>48</v>
      </c>
      <c r="B49" s="13" t="s">
        <v>67</v>
      </c>
      <c r="C49" s="13" t="s">
        <v>65</v>
      </c>
      <c r="D49" s="12" t="s">
        <v>17</v>
      </c>
      <c r="E49" s="12" t="s">
        <v>17</v>
      </c>
      <c r="F49" s="30" t="s">
        <v>243</v>
      </c>
    </row>
    <row r="50" spans="1:6" customFormat="1" ht="30" hidden="1">
      <c r="A50" s="25">
        <v>49</v>
      </c>
      <c r="B50" s="27" t="s">
        <v>148</v>
      </c>
      <c r="C50" s="27" t="s">
        <v>146</v>
      </c>
      <c r="D50" s="25" t="s">
        <v>17</v>
      </c>
      <c r="E50" s="25" t="s">
        <v>17</v>
      </c>
      <c r="F50" s="28" t="s">
        <v>235</v>
      </c>
    </row>
    <row r="51" spans="1:6" hidden="1">
      <c r="A51" s="12">
        <v>50</v>
      </c>
      <c r="B51" s="13" t="s">
        <v>151</v>
      </c>
      <c r="C51" s="13" t="s">
        <v>67</v>
      </c>
      <c r="D51" s="12" t="s">
        <v>17</v>
      </c>
      <c r="E51" s="12" t="s">
        <v>17</v>
      </c>
      <c r="F51" s="30" t="s">
        <v>258</v>
      </c>
    </row>
    <row r="52" spans="1:6" customFormat="1" ht="24" hidden="1">
      <c r="A52" s="25">
        <v>51</v>
      </c>
      <c r="B52" s="13" t="s">
        <v>153</v>
      </c>
      <c r="C52" s="27" t="s">
        <v>148</v>
      </c>
      <c r="D52" s="12" t="s">
        <v>17</v>
      </c>
      <c r="E52" s="12" t="s">
        <v>17</v>
      </c>
      <c r="F52" s="28" t="s">
        <v>259</v>
      </c>
    </row>
    <row r="53" spans="1:6" customFormat="1" hidden="1">
      <c r="A53" s="12">
        <v>52</v>
      </c>
      <c r="B53" s="13" t="s">
        <v>155</v>
      </c>
      <c r="C53" s="15" t="s">
        <v>230</v>
      </c>
      <c r="D53" s="12" t="s">
        <v>17</v>
      </c>
      <c r="E53" s="12" t="s">
        <v>17</v>
      </c>
      <c r="F53" s="32" t="s">
        <v>260</v>
      </c>
    </row>
    <row r="54" spans="1:6" customFormat="1" hidden="1">
      <c r="A54" s="12">
        <v>53</v>
      </c>
      <c r="B54" s="13" t="s">
        <v>157</v>
      </c>
      <c r="C54" s="15" t="s">
        <v>230</v>
      </c>
      <c r="D54" s="12" t="s">
        <v>17</v>
      </c>
      <c r="E54" s="12" t="s">
        <v>17</v>
      </c>
      <c r="F54" s="32" t="s">
        <v>261</v>
      </c>
    </row>
    <row r="55" spans="1:6" customFormat="1" ht="30" hidden="1">
      <c r="A55" s="12">
        <v>54</v>
      </c>
      <c r="B55" s="13" t="s">
        <v>159</v>
      </c>
      <c r="C55" s="15" t="s">
        <v>230</v>
      </c>
      <c r="D55" s="12" t="s">
        <v>17</v>
      </c>
      <c r="E55" s="12" t="s">
        <v>17</v>
      </c>
      <c r="F55" s="28" t="s">
        <v>235</v>
      </c>
    </row>
    <row r="56" spans="1:6" customFormat="1" hidden="1">
      <c r="A56" s="12">
        <v>55</v>
      </c>
      <c r="B56" s="13" t="s">
        <v>161</v>
      </c>
      <c r="C56" s="15" t="s">
        <v>230</v>
      </c>
      <c r="D56" s="12" t="s">
        <v>17</v>
      </c>
      <c r="E56" s="12" t="s">
        <v>17</v>
      </c>
      <c r="F56" s="32" t="s">
        <v>262</v>
      </c>
    </row>
    <row r="57" spans="1:6" customFormat="1" ht="24" hidden="1">
      <c r="A57" s="12">
        <v>56</v>
      </c>
      <c r="B57" s="13" t="s">
        <v>163</v>
      </c>
      <c r="C57" s="13" t="s">
        <v>159</v>
      </c>
      <c r="D57" s="12" t="s">
        <v>17</v>
      </c>
      <c r="E57" s="12" t="s">
        <v>17</v>
      </c>
      <c r="F57" s="30" t="s">
        <v>243</v>
      </c>
    </row>
    <row r="58" spans="1:6" customFormat="1" hidden="1">
      <c r="A58" s="12">
        <v>57</v>
      </c>
      <c r="B58" s="27" t="s">
        <v>69</v>
      </c>
      <c r="C58" s="15" t="s">
        <v>230</v>
      </c>
      <c r="D58" s="12" t="s">
        <v>17</v>
      </c>
      <c r="E58" s="12" t="s">
        <v>17</v>
      </c>
      <c r="F58" s="32" t="s">
        <v>263</v>
      </c>
    </row>
    <row r="59" spans="1:6" hidden="1">
      <c r="A59" s="12">
        <v>58</v>
      </c>
      <c r="B59" s="13" t="s">
        <v>165</v>
      </c>
      <c r="C59" s="13" t="s">
        <v>163</v>
      </c>
      <c r="D59" s="12" t="s">
        <v>17</v>
      </c>
      <c r="E59" s="12" t="s">
        <v>17</v>
      </c>
      <c r="F59" s="30" t="s">
        <v>243</v>
      </c>
    </row>
    <row r="60" spans="1:6" customFormat="1" hidden="1">
      <c r="A60" s="25">
        <v>59</v>
      </c>
      <c r="B60" s="27" t="s">
        <v>167</v>
      </c>
      <c r="C60" s="26" t="s">
        <v>230</v>
      </c>
      <c r="D60" s="12" t="s">
        <v>17</v>
      </c>
      <c r="E60" s="12" t="s">
        <v>17</v>
      </c>
      <c r="F60" s="31" t="s">
        <v>264</v>
      </c>
    </row>
    <row r="61" spans="1:6" ht="30" hidden="1">
      <c r="A61" s="12">
        <v>60</v>
      </c>
      <c r="B61" s="13" t="s">
        <v>169</v>
      </c>
      <c r="C61" s="13" t="s">
        <v>165</v>
      </c>
      <c r="D61" s="12" t="s">
        <v>17</v>
      </c>
      <c r="E61" s="12" t="s">
        <v>17</v>
      </c>
      <c r="F61" s="24" t="s">
        <v>235</v>
      </c>
    </row>
    <row r="62" spans="1:6" customFormat="1">
      <c r="A62" s="25">
        <v>61</v>
      </c>
      <c r="B62" s="13" t="s">
        <v>171</v>
      </c>
      <c r="C62" s="26" t="s">
        <v>230</v>
      </c>
      <c r="D62" s="12"/>
      <c r="E62" s="25"/>
      <c r="F62" s="31"/>
    </row>
    <row r="63" spans="1:6" customFormat="1" hidden="1">
      <c r="A63" s="12">
        <v>62</v>
      </c>
      <c r="B63" s="13" t="s">
        <v>173</v>
      </c>
      <c r="C63" s="13" t="s">
        <v>169</v>
      </c>
      <c r="D63" s="12" t="s">
        <v>17</v>
      </c>
      <c r="E63" s="12" t="s">
        <v>17</v>
      </c>
      <c r="F63" s="31" t="s">
        <v>265</v>
      </c>
    </row>
    <row r="64" spans="1:6" customFormat="1" hidden="1">
      <c r="A64" s="12">
        <v>63</v>
      </c>
      <c r="B64" s="13" t="s">
        <v>71</v>
      </c>
      <c r="C64" s="15" t="s">
        <v>230</v>
      </c>
      <c r="D64" s="12" t="s">
        <v>17</v>
      </c>
      <c r="E64" s="12" t="s">
        <v>17</v>
      </c>
      <c r="F64" s="32" t="s">
        <v>266</v>
      </c>
    </row>
    <row r="65" spans="1:6" customFormat="1" hidden="1">
      <c r="A65" s="12">
        <v>64</v>
      </c>
      <c r="B65" s="27" t="s">
        <v>175</v>
      </c>
      <c r="C65" s="15" t="s">
        <v>230</v>
      </c>
      <c r="D65" s="12" t="s">
        <v>17</v>
      </c>
      <c r="E65" s="12" t="s">
        <v>17</v>
      </c>
      <c r="F65" s="32" t="s">
        <v>267</v>
      </c>
    </row>
    <row r="66" spans="1:6">
      <c r="A66" s="12">
        <v>65</v>
      </c>
      <c r="B66" s="13" t="s">
        <v>177</v>
      </c>
      <c r="C66" s="20" t="s">
        <v>71</v>
      </c>
      <c r="F66" s="30"/>
    </row>
    <row r="67" spans="1:6" customFormat="1" hidden="1">
      <c r="A67" s="25">
        <v>66</v>
      </c>
      <c r="B67" s="13" t="s">
        <v>190</v>
      </c>
      <c r="C67" s="26" t="s">
        <v>230</v>
      </c>
      <c r="D67" s="12" t="s">
        <v>17</v>
      </c>
      <c r="E67" s="12" t="s">
        <v>17</v>
      </c>
      <c r="F67" s="31" t="s">
        <v>268</v>
      </c>
    </row>
    <row r="68" spans="1:6" customFormat="1" hidden="1">
      <c r="A68" s="12">
        <v>67</v>
      </c>
      <c r="B68" s="13" t="s">
        <v>192</v>
      </c>
      <c r="C68" s="15" t="s">
        <v>238</v>
      </c>
      <c r="D68" s="12" t="s">
        <v>17</v>
      </c>
      <c r="E68" s="12" t="s">
        <v>17</v>
      </c>
      <c r="F68" s="32" t="s">
        <v>269</v>
      </c>
    </row>
    <row r="69" spans="1:6" customFormat="1" hidden="1">
      <c r="A69" s="12">
        <v>68</v>
      </c>
      <c r="B69" s="13" t="s">
        <v>73</v>
      </c>
      <c r="C69" s="15" t="s">
        <v>238</v>
      </c>
      <c r="D69" s="12" t="s">
        <v>17</v>
      </c>
      <c r="E69" s="12" t="s">
        <v>17</v>
      </c>
      <c r="F69" s="32" t="s">
        <v>270</v>
      </c>
    </row>
    <row r="70" spans="1:6" customFormat="1" ht="24">
      <c r="A70" s="12">
        <v>69</v>
      </c>
      <c r="B70" s="13" t="s">
        <v>194</v>
      </c>
      <c r="C70" s="15" t="s">
        <v>238</v>
      </c>
      <c r="D70" s="12"/>
      <c r="E70" s="12"/>
      <c r="F70" s="12"/>
    </row>
    <row r="71" spans="1:6" customFormat="1" ht="24" hidden="1">
      <c r="A71" s="12">
        <v>70</v>
      </c>
      <c r="B71" s="13" t="s">
        <v>75</v>
      </c>
      <c r="C71" s="15" t="s">
        <v>238</v>
      </c>
      <c r="D71" s="12" t="s">
        <v>17</v>
      </c>
      <c r="E71" s="12" t="s">
        <v>17</v>
      </c>
      <c r="F71" s="32" t="s">
        <v>271</v>
      </c>
    </row>
    <row r="72" spans="1:6" customFormat="1" ht="24" hidden="1">
      <c r="A72" s="12">
        <v>71</v>
      </c>
      <c r="B72" s="13" t="s">
        <v>77</v>
      </c>
      <c r="C72" s="15" t="s">
        <v>253</v>
      </c>
      <c r="D72" s="12" t="s">
        <v>17</v>
      </c>
      <c r="E72" s="12" t="s">
        <v>17</v>
      </c>
      <c r="F72" s="32" t="s">
        <v>272</v>
      </c>
    </row>
    <row r="73" spans="1:6" customFormat="1" hidden="1">
      <c r="A73" s="12">
        <v>72</v>
      </c>
      <c r="B73" s="13" t="s">
        <v>79</v>
      </c>
      <c r="C73" s="15" t="s">
        <v>253</v>
      </c>
      <c r="D73" s="12" t="s">
        <v>17</v>
      </c>
      <c r="E73" s="12" t="s">
        <v>17</v>
      </c>
      <c r="F73" s="30" t="s">
        <v>243</v>
      </c>
    </row>
    <row r="74" spans="1:6" customFormat="1" hidden="1">
      <c r="A74" s="12">
        <v>73</v>
      </c>
      <c r="B74" s="27" t="s">
        <v>196</v>
      </c>
      <c r="C74" s="15" t="s">
        <v>253</v>
      </c>
      <c r="D74" s="12" t="s">
        <v>17</v>
      </c>
      <c r="E74" s="12" t="s">
        <v>17</v>
      </c>
      <c r="F74" s="30" t="s">
        <v>243</v>
      </c>
    </row>
    <row r="75" spans="1:6" hidden="1">
      <c r="A75" s="12">
        <v>74</v>
      </c>
      <c r="B75" s="13" t="s">
        <v>81</v>
      </c>
      <c r="C75" s="20" t="s">
        <v>79</v>
      </c>
      <c r="D75" s="12" t="s">
        <v>17</v>
      </c>
      <c r="E75" s="12" t="s">
        <v>17</v>
      </c>
      <c r="F75" s="30" t="s">
        <v>243</v>
      </c>
    </row>
    <row r="76" spans="1:6" customFormat="1" hidden="1">
      <c r="A76" s="25">
        <v>75</v>
      </c>
      <c r="B76" s="27" t="s">
        <v>83</v>
      </c>
      <c r="C76" s="26" t="s">
        <v>253</v>
      </c>
      <c r="D76" s="25"/>
      <c r="E76" s="12" t="s">
        <v>17</v>
      </c>
      <c r="F76" s="30" t="s">
        <v>273</v>
      </c>
    </row>
    <row r="77" spans="1:6" hidden="1">
      <c r="A77" s="12">
        <v>76</v>
      </c>
      <c r="B77" s="13" t="s">
        <v>198</v>
      </c>
      <c r="C77" s="20" t="s">
        <v>81</v>
      </c>
      <c r="D77" s="12" t="s">
        <v>17</v>
      </c>
      <c r="E77" s="12" t="s">
        <v>17</v>
      </c>
      <c r="F77" s="30" t="s">
        <v>243</v>
      </c>
    </row>
    <row r="78" spans="1:6" customFormat="1" hidden="1">
      <c r="A78" s="25">
        <v>77</v>
      </c>
      <c r="B78" s="13" t="s">
        <v>200</v>
      </c>
      <c r="C78" s="26" t="s">
        <v>253</v>
      </c>
      <c r="D78" s="12" t="s">
        <v>17</v>
      </c>
      <c r="E78" s="12" t="s">
        <v>17</v>
      </c>
      <c r="F78" s="30" t="s">
        <v>243</v>
      </c>
    </row>
    <row r="79" spans="1:6" customFormat="1" hidden="1">
      <c r="A79" s="12">
        <v>78</v>
      </c>
      <c r="B79" s="13" t="s">
        <v>203</v>
      </c>
      <c r="C79" s="15" t="s">
        <v>253</v>
      </c>
      <c r="D79" s="12" t="s">
        <v>17</v>
      </c>
      <c r="E79" s="12" t="s">
        <v>17</v>
      </c>
      <c r="F79" s="30" t="s">
        <v>243</v>
      </c>
    </row>
    <row r="80" spans="1:6" customFormat="1" ht="24">
      <c r="A80" s="12">
        <v>79</v>
      </c>
      <c r="B80" s="13" t="s">
        <v>205</v>
      </c>
      <c r="C80" s="15" t="s">
        <v>253</v>
      </c>
      <c r="D80" s="12"/>
      <c r="E80" s="12"/>
      <c r="F80" s="30"/>
    </row>
    <row r="81" spans="1:6" customFormat="1" hidden="1">
      <c r="A81" s="12">
        <v>80</v>
      </c>
      <c r="B81" s="13" t="s">
        <v>85</v>
      </c>
      <c r="C81" s="15" t="s">
        <v>253</v>
      </c>
      <c r="D81" s="12" t="s">
        <v>17</v>
      </c>
      <c r="E81" s="12" t="s">
        <v>17</v>
      </c>
      <c r="F81" s="30" t="s">
        <v>274</v>
      </c>
    </row>
    <row r="82" spans="1:6" customFormat="1" hidden="1">
      <c r="A82" s="12">
        <v>81</v>
      </c>
      <c r="B82" s="13" t="s">
        <v>208</v>
      </c>
      <c r="C82" s="15" t="s">
        <v>253</v>
      </c>
      <c r="D82" s="12" t="s">
        <v>17</v>
      </c>
      <c r="E82" s="12" t="s">
        <v>17</v>
      </c>
      <c r="F82" s="32" t="s">
        <v>275</v>
      </c>
    </row>
    <row r="83" spans="1:6" customFormat="1" hidden="1">
      <c r="A83" s="12">
        <v>82</v>
      </c>
      <c r="B83" s="13" t="s">
        <v>210</v>
      </c>
      <c r="C83" s="15" t="s">
        <v>253</v>
      </c>
      <c r="D83" s="12" t="s">
        <v>17</v>
      </c>
      <c r="E83" s="12" t="s">
        <v>17</v>
      </c>
      <c r="F83" s="32" t="s">
        <v>276</v>
      </c>
    </row>
    <row r="84" spans="1:6" customFormat="1" hidden="1">
      <c r="A84" s="12">
        <v>83</v>
      </c>
      <c r="B84" s="13" t="s">
        <v>212</v>
      </c>
      <c r="C84" s="15" t="s">
        <v>253</v>
      </c>
      <c r="D84" s="12" t="s">
        <v>17</v>
      </c>
      <c r="E84" s="12" t="s">
        <v>17</v>
      </c>
      <c r="F84" s="30" t="s">
        <v>243</v>
      </c>
    </row>
    <row r="85" spans="1:6" customFormat="1" hidden="1">
      <c r="A85" s="12">
        <v>84</v>
      </c>
      <c r="B85" s="13" t="s">
        <v>87</v>
      </c>
      <c r="C85" s="15" t="s">
        <v>253</v>
      </c>
      <c r="D85" s="12" t="s">
        <v>17</v>
      </c>
      <c r="E85" s="12" t="s">
        <v>17</v>
      </c>
      <c r="F85" s="30" t="s">
        <v>243</v>
      </c>
    </row>
    <row r="86" spans="1:6">
      <c r="A86" s="12">
        <v>85</v>
      </c>
      <c r="B86" s="27" t="s">
        <v>214</v>
      </c>
      <c r="C86" s="20" t="s">
        <v>277</v>
      </c>
      <c r="D86" s="25" t="s">
        <v>17</v>
      </c>
      <c r="E86" s="25" t="s">
        <v>17</v>
      </c>
      <c r="F86" s="30" t="s">
        <v>278</v>
      </c>
    </row>
    <row r="87" spans="1:6">
      <c r="A87" s="12">
        <v>86</v>
      </c>
      <c r="B87" s="13" t="s">
        <v>216</v>
      </c>
      <c r="C87" s="20" t="s">
        <v>87</v>
      </c>
      <c r="F87" s="30"/>
    </row>
    <row r="88" spans="1:6" customFormat="1">
      <c r="A88" s="25">
        <v>87</v>
      </c>
      <c r="B88" s="13" t="s">
        <v>218</v>
      </c>
      <c r="C88" s="26" t="s">
        <v>253</v>
      </c>
      <c r="D88" s="25" t="s">
        <v>17</v>
      </c>
      <c r="E88" s="25" t="s">
        <v>17</v>
      </c>
      <c r="F88" s="31" t="s">
        <v>279</v>
      </c>
    </row>
    <row r="89" spans="1:6" customFormat="1" ht="24" hidden="1">
      <c r="A89" s="12">
        <v>88</v>
      </c>
      <c r="B89" s="13" t="s">
        <v>220</v>
      </c>
      <c r="C89" s="15" t="s">
        <v>253</v>
      </c>
      <c r="D89" s="12" t="s">
        <v>17</v>
      </c>
      <c r="E89" s="12" t="s">
        <v>17</v>
      </c>
      <c r="F89" s="30" t="s">
        <v>243</v>
      </c>
    </row>
    <row r="90" spans="1:6" customFormat="1" ht="24" hidden="1">
      <c r="A90" s="12">
        <v>89</v>
      </c>
      <c r="B90" s="13" t="s">
        <v>89</v>
      </c>
      <c r="C90" s="15" t="s">
        <v>253</v>
      </c>
      <c r="D90" s="12" t="s">
        <v>17</v>
      </c>
      <c r="E90" s="12" t="s">
        <v>17</v>
      </c>
      <c r="F90" s="30" t="s">
        <v>243</v>
      </c>
    </row>
    <row r="91" spans="1:6" ht="24">
      <c r="A91" s="12">
        <v>90</v>
      </c>
      <c r="B91" s="27" t="s">
        <v>280</v>
      </c>
      <c r="C91" s="20" t="s">
        <v>220</v>
      </c>
      <c r="D91" s="25" t="s">
        <v>17</v>
      </c>
      <c r="E91" s="25" t="s">
        <v>17</v>
      </c>
      <c r="F91" s="30" t="s">
        <v>281</v>
      </c>
    </row>
    <row r="92" spans="1:6" ht="24" hidden="1">
      <c r="A92" s="12">
        <v>91</v>
      </c>
      <c r="B92" s="13" t="s">
        <v>91</v>
      </c>
      <c r="C92" s="20" t="s">
        <v>89</v>
      </c>
      <c r="D92" s="12" t="s">
        <v>17</v>
      </c>
      <c r="E92" s="12" t="s">
        <v>17</v>
      </c>
      <c r="F92" s="30" t="s">
        <v>282</v>
      </c>
    </row>
    <row r="93" spans="1:6" customFormat="1" ht="24">
      <c r="A93" s="25">
        <v>92</v>
      </c>
      <c r="B93" s="13" t="s">
        <v>93</v>
      </c>
      <c r="C93" s="26" t="s">
        <v>253</v>
      </c>
      <c r="D93" s="25" t="s">
        <v>17</v>
      </c>
      <c r="E93" s="25" t="s">
        <v>17</v>
      </c>
      <c r="F93" s="31" t="s">
        <v>283</v>
      </c>
    </row>
    <row r="94" spans="1:6" customFormat="1" ht="30" hidden="1">
      <c r="A94" s="12">
        <v>93</v>
      </c>
      <c r="B94" s="34" t="s">
        <v>95</v>
      </c>
      <c r="C94" s="15" t="s">
        <v>253</v>
      </c>
      <c r="D94" s="12" t="s">
        <v>17</v>
      </c>
      <c r="E94" s="12" t="s">
        <v>17</v>
      </c>
      <c r="F94" s="24" t="s">
        <v>235</v>
      </c>
    </row>
    <row r="95" spans="1:6" customFormat="1" hidden="1">
      <c r="A95" s="12">
        <v>94</v>
      </c>
      <c r="B95" s="34" t="s">
        <v>96</v>
      </c>
      <c r="C95" s="15" t="s">
        <v>253</v>
      </c>
      <c r="D95" s="12" t="s">
        <v>17</v>
      </c>
      <c r="E95" s="12" t="s">
        <v>17</v>
      </c>
      <c r="F95" s="32" t="s">
        <v>284</v>
      </c>
    </row>
    <row r="96" spans="1:6" customFormat="1">
      <c r="A96" s="12">
        <v>95</v>
      </c>
      <c r="B96" s="14" t="s">
        <v>97</v>
      </c>
      <c r="C96" s="15" t="s">
        <v>238</v>
      </c>
      <c r="D96" s="12"/>
      <c r="E96" s="12"/>
      <c r="F96" s="24"/>
    </row>
    <row r="97" spans="1:6" customFormat="1">
      <c r="A97" s="12">
        <v>96</v>
      </c>
      <c r="B97" s="12"/>
      <c r="C97" s="15"/>
      <c r="D97" s="12"/>
      <c r="E97" s="12"/>
      <c r="F97" s="12"/>
    </row>
    <row r="98" spans="1:6" customFormat="1">
      <c r="A98" s="12">
        <v>97</v>
      </c>
      <c r="B98" s="12"/>
      <c r="C98" s="15"/>
      <c r="D98" s="12"/>
      <c r="E98" s="12"/>
      <c r="F98" s="12"/>
    </row>
    <row r="99" spans="1:6">
      <c r="B99" s="12"/>
    </row>
    <row r="100" spans="1:6">
      <c r="B100" s="12"/>
    </row>
    <row r="101" spans="1:6">
      <c r="B101" s="12"/>
    </row>
    <row r="102" spans="1:6">
      <c r="B102" s="12"/>
    </row>
    <row r="103" spans="1:6">
      <c r="B103" s="12"/>
    </row>
    <row r="104" spans="1:6">
      <c r="B104" s="12"/>
    </row>
    <row r="105" spans="1:6">
      <c r="B105" s="12"/>
    </row>
    <row r="106" spans="1:6">
      <c r="B106" s="12"/>
    </row>
    <row r="107" spans="1:6">
      <c r="B107" s="12"/>
    </row>
    <row r="108" spans="1:6">
      <c r="B108" s="12"/>
    </row>
    <row r="109" spans="1:6">
      <c r="B109" s="12"/>
    </row>
    <row r="110" spans="1:6">
      <c r="B110" s="12"/>
    </row>
    <row r="111" spans="1:6">
      <c r="B111" s="12"/>
    </row>
    <row r="112" spans="1:6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</sheetData>
  <autoFilter ref="A1:G1048576" xr:uid="{51B0DC93-9AC0-4C3D-AB3B-7DFFDD0FF846}">
    <filterColumn colId="5">
      <filters blank="1"/>
    </filterColumn>
  </autoFilter>
  <sortState xmlns:xlrd2="http://schemas.microsoft.com/office/spreadsheetml/2017/richdata2" ref="B2:B117">
    <sortCondition ref="B1:B117"/>
  </sortState>
  <hyperlinks>
    <hyperlink ref="F49" r:id="rId1" display="https://teams.wal-mart.com/:w:/r/sites/WM-PharmaReporting-Modernization/Report Details and Tracking/DotNet As is Report screen shots/November Reports.docx?d=w410a950fe9a14b2a96a81e5bad0eb048&amp;csf=1&amp;web=1&amp;e=pfpaTN" xr:uid="{8C1DB5D1-103E-4936-9A06-9759D17DF751}"/>
    <hyperlink ref="F59" r:id="rId2" display="https://teams.wal-mart.com/:w:/r/sites/WM-PharmaReporting-Modernization/Report Details and Tracking/DotNet As is Report screen shots/November Reports.docx?d=w410a950fe9a14b2a96a81e5bad0eb048&amp;csf=1&amp;web=1&amp;e=pfpaTN" xr:uid="{2E705C85-BF19-4B13-A5B8-266E19FF4BB3}"/>
    <hyperlink ref="F75" r:id="rId3" display="https://teams.wal-mart.com/:w:/r/sites/WM-PharmaReporting-Modernization/Report Details and Tracking/DotNet As is Report screen shots/November Reports.docx?d=w410a950fe9a14b2a96a81e5bad0eb048&amp;csf=1&amp;web=1&amp;e=pfpaTN" xr:uid="{0B246DA7-17F2-444C-9112-8F56015CF84E}"/>
    <hyperlink ref="F79" r:id="rId4" display="https://teams.wal-mart.com/:w:/r/sites/WM-PharmaReporting-Modernization/Report Details and Tracking/DotNet As is Report screen shots/November Reports.docx?d=w410a950fe9a14b2a96a81e5bad0eb048&amp;csf=1&amp;web=1&amp;e=pfpaTN" xr:uid="{D9C6A8CA-29C0-4EA7-B554-2A71B238D98D}"/>
    <hyperlink ref="F85" r:id="rId5" display="https://teams.wal-mart.com/:w:/r/sites/WM-PharmaReporting-Modernization/Report Details and Tracking/DotNet As is Report screen shots/November Reports.docx?d=w410a950fe9a14b2a96a81e5bad0eb048&amp;csf=1&amp;web=1&amp;e=pfpaTN" xr:uid="{D6034C13-31A8-49EA-ADC5-F98C93B30D33}"/>
    <hyperlink ref="F84" r:id="rId6" display="https://teams.wal-mart.com/:w:/r/sites/WM-PharmaReporting-Modernization/Report Details and Tracking/DotNet As is Report screen shots/November Reports.docx?d=w410a950fe9a14b2a96a81e5bad0eb048&amp;csf=1&amp;web=1&amp;e=pfpaTN" xr:uid="{D125826F-A72E-4FB9-8CE1-F24CD4928011}"/>
    <hyperlink ref="F35" r:id="rId7" xr:uid="{CD54D7F4-2508-4A3E-9088-C257F8146CB1}"/>
    <hyperlink ref="F37" r:id="rId8" xr:uid="{C087700C-43AE-4CBD-BF48-00871D63D04C}"/>
    <hyperlink ref="F38" r:id="rId9" xr:uid="{8F125638-603A-438F-A843-D0D7D864DE6E}"/>
    <hyperlink ref="F39" r:id="rId10" xr:uid="{26326654-798C-431E-A982-4F92D982B83B}"/>
    <hyperlink ref="F40" r:id="rId11" xr:uid="{A8597D59-3F2C-46F9-8FEF-87E0361CBC9F}"/>
    <hyperlink ref="F41" r:id="rId12" xr:uid="{733711C4-70E6-4588-B292-859F155CC285}"/>
    <hyperlink ref="F42" r:id="rId13" xr:uid="{51F3F153-D802-49EC-A06E-50384BE5187F}"/>
    <hyperlink ref="F43" r:id="rId14" xr:uid="{0B94E2D4-29B6-4D61-A3EC-3BCB00350E1D}"/>
    <hyperlink ref="F95" r:id="rId15" xr:uid="{577A13AC-689D-47DC-A3BB-FE7055928B19}"/>
    <hyperlink ref="F90" r:id="rId16" display="https://teams.wal-mart.com/:w:/r/sites/WM-PharmaReporting-Modernization/Report Details and Tracking/DotNet As is Report screen shots/November Reports.docx?d=w410a950fe9a14b2a96a81e5bad0eb048&amp;csf=1&amp;web=1&amp;e=pfpaTN" xr:uid="{9B187CB4-8CEA-45C1-81BC-AF9FF7253040}"/>
    <hyperlink ref="F89" r:id="rId17" display="https://teams.wal-mart.com/:w:/r/sites/WM-PharmaReporting-Modernization/Report Details and Tracking/DotNet As is Report screen shots/November Reports.docx?d=w410a950fe9a14b2a96a81e5bad0eb048&amp;csf=1&amp;web=1&amp;e=pfpaTN" xr:uid="{4196AB1A-5E08-4201-AE27-75F5CD52D9DE}"/>
    <hyperlink ref="F12" r:id="rId18" xr:uid="{B06FEA82-74BB-4524-BE45-9DF796B50605}"/>
    <hyperlink ref="F67" r:id="rId19" xr:uid="{C91D5737-140A-4036-9799-039ED7BC15BD}"/>
    <hyperlink ref="F68" r:id="rId20" xr:uid="{4806DC8C-57F0-4D2B-BC2A-6029668D25E3}"/>
    <hyperlink ref="F69" r:id="rId21" xr:uid="{A1F0D161-F184-4D91-8272-06D348634926}"/>
    <hyperlink ref="F74" r:id="rId22" display="https://teams.wal-mart.com/:w:/r/sites/WM-PharmaReporting-Modernization/Report Details and Tracking/DotNet As is Report screen shots/November Reports.docx?d=w410a950fe9a14b2a96a81e5bad0eb048&amp;csf=1&amp;web=1&amp;e=pfpaTN" xr:uid="{721E9A86-CEB8-44A6-B8A2-5810F1C45A71}"/>
    <hyperlink ref="F73" r:id="rId23" display="https://teams.wal-mart.com/:w:/r/sites/WM-PharmaReporting-Modernization/Report Details and Tracking/DotNet As is Report screen shots/November Reports.docx?d=w410a950fe9a14b2a96a81e5bad0eb048&amp;csf=1&amp;web=1&amp;e=pfpaTN" xr:uid="{B8EFAFB0-5760-428D-8C3A-60AB76415CB3}"/>
    <hyperlink ref="F77" r:id="rId24" display="https://teams.wal-mart.com/:w:/r/sites/WM-PharmaReporting-Modernization/Report Details and Tracking/DotNet As is Report screen shots/November Reports.docx?d=w410a950fe9a14b2a96a81e5bad0eb048&amp;csf=1&amp;web=1&amp;e=pfpaTN" xr:uid="{BB66066F-57BD-423B-89B6-15D09DC8108E}"/>
    <hyperlink ref="F78" r:id="rId25" display="https://teams.wal-mart.com/:w:/r/sites/WM-PharmaReporting-Modernization/Report Details and Tracking/DotNet As is Report screen shots/November Reports.docx?d=w410a950fe9a14b2a96a81e5bad0eb048&amp;csf=1&amp;web=1&amp;e=pfpaTN" xr:uid="{95B0E6DE-79F3-4993-88BC-94361EF963A3}"/>
    <hyperlink ref="F32" r:id="rId26" display="https://teams.wal-mart.com/:w:/r/sites/WM-PharmaReporting-Modernization/Report Details and Tracking/DotNet As is Report screen shots/November Reports.docx?d=w410a950fe9a14b2a96a81e5bad0eb048&amp;csf=1&amp;web=1&amp;e=pfpaTN" xr:uid="{0DFFA453-F928-49E7-8B67-8AD817E8898F}"/>
    <hyperlink ref="F33" r:id="rId27" xr:uid="{C54C42E6-E087-46A0-AF27-E0EC41010A97}"/>
    <hyperlink ref="F23" r:id="rId28" display="https://teams.wal-mart.com/:w:/r/sites/WM-PharmaReporting-Modernization/Report Details and Tracking/DotNet As is Report screen shots/November Reports.docx?d=w410a950fe9a14b2a96a81e5bad0eb048&amp;csf=1&amp;web=1&amp;e=pfpaTN" xr:uid="{6FDC8648-4B89-40E1-BDE8-355316170918}"/>
    <hyperlink ref="F13" r:id="rId29" xr:uid="{02853E04-8459-4122-9530-31BD83D7F598}"/>
    <hyperlink ref="F15" r:id="rId30" display="https://teams.wal-mart.com/:w:/r/sites/WM-PharmaReporting-Modernization/Report Details and Tracking/DotNet As is Report screen shots/November Reports.docx?d=w410a950fe9a14b2a96a81e5bad0eb048&amp;csf=1&amp;web=1&amp;e=pfpaTN" xr:uid="{6ABD4872-8BCE-4C58-A632-E41853C17C9F}"/>
    <hyperlink ref="F57" r:id="rId31" display="https://teams.wal-mart.com/:w:/r/sites/WM-PharmaReporting-Modernization/Report Details and Tracking/DotNet As is Report screen shots/November Reports.docx?d=w410a950fe9a14b2a96a81e5bad0eb048&amp;csf=1&amp;web=1&amp;e=pfpaTN" xr:uid="{B2A15616-3323-459C-AE76-64A8CFA2EC28}"/>
    <hyperlink ref="F47" r:id="rId32" display="https://teams.wal-mart.com/:w:/r/sites/WM-PharmaReporting-Modernization/Report Details and Tracking/DotNet As is Report screen shots/November Reports.docx?d=w410a950fe9a14b2a96a81e5bad0eb048&amp;csf=1&amp;web=1&amp;e=pfpaTN" xr:uid="{28CFA5EB-A98F-47AC-B86A-B4DCC1E612D5}"/>
    <hyperlink ref="F46" r:id="rId33" display="https://teams.wal-mart.com/:w:/r/sites/WM-PharmaReporting-Modernization/Report Details and Tracking/DotNet As is Report screen shots/November Reports.docx?d=w410a950fe9a14b2a96a81e5bad0eb048&amp;csf=1&amp;web=1&amp;e=pfpaTN" xr:uid="{0738EC93-66CB-44DD-AF8B-87117B21E2BF}"/>
    <hyperlink ref="F18" r:id="rId34" display="https://teams.wal-mart.com/:w:/r/sites/WM-PharmaReporting-Modernization/Report Details and Tracking/DotNet As is Report screen shots/November Reports.docx?d=w410a950fe9a14b2a96a81e5bad0eb048&amp;csf=1&amp;web=1&amp;e=pfpaTN" xr:uid="{755B5A31-B4DD-42D9-B13A-B1F4969FA5D0}"/>
    <hyperlink ref="F36" r:id="rId35" xr:uid="{3B39B367-E9F9-4CD2-9372-5B4E48F8EEC9}"/>
    <hyperlink ref="F64" r:id="rId36" xr:uid="{AD866B01-B0D2-4E1F-A33F-7B93D8551A82}"/>
    <hyperlink ref="F26" r:id="rId37" xr:uid="{B91DE3AC-6F03-4F84-BD5E-568E4458139D}"/>
    <hyperlink ref="F28" r:id="rId38" xr:uid="{C990B99A-8455-4AE9-BDF4-26E0B4F6F36D}"/>
    <hyperlink ref="F29" r:id="rId39" xr:uid="{918B45EA-85F3-4349-A767-472A383B18B4}"/>
    <hyperlink ref="F83" r:id="rId40" xr:uid="{B35CDE5D-7076-486C-883F-AA9F6E8E6B23}"/>
    <hyperlink ref="F82" r:id="rId41" xr:uid="{E9948931-E960-41DE-ADF3-026EE1713EE3}"/>
    <hyperlink ref="F81" r:id="rId42" xr:uid="{E1B12A73-1635-4E5D-A125-3232212D768A}"/>
    <hyperlink ref="F53" r:id="rId43" xr:uid="{0A304A7B-1FA3-42BC-A139-55F817E6D485}"/>
    <hyperlink ref="F52" r:id="rId44" xr:uid="{83BF793C-D79C-4693-888F-3756F8411C04}"/>
    <hyperlink ref="F51" r:id="rId45" xr:uid="{A04C3CC9-9D81-438E-A04B-487368FD47E8}"/>
    <hyperlink ref="F54" r:id="rId46" xr:uid="{16066284-C265-42C3-B907-6390ABD7BD95}"/>
    <hyperlink ref="F56" r:id="rId47" xr:uid="{288BB7BF-BF42-4FB2-875F-EE535D250DD2}"/>
    <hyperlink ref="F58" r:id="rId48" xr:uid="{DAE20EF6-26AB-43FA-85C1-FE3BD7972A5B}"/>
    <hyperlink ref="F60" r:id="rId49" xr:uid="{09F40BD8-F611-4D08-B078-F31AE8A3802F}"/>
    <hyperlink ref="F63" r:id="rId50" xr:uid="{A0F6843F-0BB8-412E-B301-E91F9F005AF7}"/>
    <hyperlink ref="F65" r:id="rId51" xr:uid="{81FEEDE2-D079-4F8E-A7E1-960BD2C64D1E}"/>
    <hyperlink ref="F4" r:id="rId52" xr:uid="{E891CC54-5921-435A-B21E-B35DBDF4BA3E}"/>
    <hyperlink ref="F6" r:id="rId53" xr:uid="{4A966930-BB0F-4C5B-9FFF-04B6EA9AAE36}"/>
    <hyperlink ref="F5" r:id="rId54" xr:uid="{DF07FEB3-C1BB-435D-B5F0-019FE93047EC}"/>
    <hyperlink ref="F8" r:id="rId55" xr:uid="{F39EFE8E-0FAF-47A8-9429-7FAC82BA5B2A}"/>
    <hyperlink ref="F72" r:id="rId56" xr:uid="{937DBFEC-75E3-4DDA-95DB-0F374794ACC3}"/>
    <hyperlink ref="F71" r:id="rId57" xr:uid="{9B01AA8A-8138-49DB-A968-8E2D1E297608}"/>
    <hyperlink ref="F2" r:id="rId58" xr:uid="{1E16A3F7-8C5E-4076-92A5-1E850F9D4D09}"/>
    <hyperlink ref="F92" r:id="rId59" xr:uid="{2A793F6E-07E9-40F8-A812-9274C4A50F94}"/>
    <hyperlink ref="F76" r:id="rId60" xr:uid="{CFE95AFB-3595-4158-BF3E-1EBEA3539A47}"/>
    <hyperlink ref="F25" r:id="rId61" xr:uid="{DF476EB8-C284-414B-A68A-6550111E4CE8}"/>
    <hyperlink ref="D15" r:id="rId62" xr:uid="{128F858B-DA9E-4CF5-8166-C35F1869FE5F}"/>
    <hyperlink ref="E15" r:id="rId63" xr:uid="{0421F698-C6AA-4531-8AE3-1AFADFD9E40C}"/>
    <hyperlink ref="F93" r:id="rId64" xr:uid="{02A05B38-46D7-41C6-8731-C99F898EFEAA}"/>
    <hyperlink ref="F91" r:id="rId65" xr:uid="{E9E3D6A9-EE9D-443F-81CC-65BA2AFB2431}"/>
    <hyperlink ref="F88" r:id="rId66" xr:uid="{39FEFE67-20D2-4929-918B-0171EA959088}"/>
    <hyperlink ref="F86" r:id="rId67" xr:uid="{AB696227-2B90-47E9-A902-082E1403BB43}"/>
    <hyperlink ref="F10" r:id="rId68" xr:uid="{2271CF14-6B49-4C84-8F91-8B6CBEF20228}"/>
  </hyperlinks>
  <pageMargins left="0.7" right="0.7" top="0.75" bottom="0.75" header="0.3" footer="0.3"/>
  <pageSetup orientation="portrait" r:id="rId6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F6836745D6C469801D973FFC1CEED" ma:contentTypeVersion="4" ma:contentTypeDescription="Create a new document." ma:contentTypeScope="" ma:versionID="a2d924f9e00a3c932e798b651bc501ce">
  <xsd:schema xmlns:xsd="http://www.w3.org/2001/XMLSchema" xmlns:xs="http://www.w3.org/2001/XMLSchema" xmlns:p="http://schemas.microsoft.com/office/2006/metadata/properties" xmlns:ns2="cc6b353d-c08c-4bc5-bef1-c11f9731cfc6" xmlns:ns3="b13f656c-42ab-44d7-b452-b9b3312fdb2e" targetNamespace="http://schemas.microsoft.com/office/2006/metadata/properties" ma:root="true" ma:fieldsID="79bb6c56cfbbc7b66b43dcf83d049e6d" ns2:_="" ns3:_="">
    <xsd:import namespace="cc6b353d-c08c-4bc5-bef1-c11f9731cfc6"/>
    <xsd:import namespace="b13f656c-42ab-44d7-b452-b9b3312fdb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b353d-c08c-4bc5-bef1-c11f9731cf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f656c-42ab-44d7-b452-b9b3312fd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C2EBF-5F9A-4D7E-ABA0-477CF536032E}"/>
</file>

<file path=customXml/itemProps2.xml><?xml version="1.0" encoding="utf-8"?>
<ds:datastoreItem xmlns:ds="http://schemas.openxmlformats.org/officeDocument/2006/customXml" ds:itemID="{910AB457-797A-43C3-8A7E-F3DF600EC098}"/>
</file>

<file path=customXml/itemProps3.xml><?xml version="1.0" encoding="utf-8"?>
<ds:datastoreItem xmlns:ds="http://schemas.openxmlformats.org/officeDocument/2006/customXml" ds:itemID="{DCF38824-DEBF-40E1-B522-3E9CF25C6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Neville M. Banaji</dc:creator>
  <cp:keywords/>
  <dc:description/>
  <cp:lastModifiedBy>Sadiq Ali Shaik - Vendor</cp:lastModifiedBy>
  <cp:revision/>
  <dcterms:created xsi:type="dcterms:W3CDTF">2020-04-13T11:30:50Z</dcterms:created>
  <dcterms:modified xsi:type="dcterms:W3CDTF">2020-11-30T06:13:09Z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0x0101001F6F6836745D6C469801D973FFC1CEED</vt:lpwstr>
  </property>
  <property fmtid="{D5CDD505-2E9C-101B-9397-08002B2CF9AE}" pid="3" name="MSIP_Label_b24820e8-223f-4ed2-bd95-81c83f641284_Enabled">
    <vt:lpwstr>True</vt:lpwstr>
  </property>
  <property fmtid="{D5CDD505-2E9C-101B-9397-08002B2CF9AE}" pid="4" name="MSIP_Label_b24820e8-223f-4ed2-bd95-81c83f641284_SiteId">
    <vt:lpwstr>3cbcc3d3-094d-4006-9849-0d11d61f484d</vt:lpwstr>
  </property>
  <property fmtid="{D5CDD505-2E9C-101B-9397-08002B2CF9AE}" pid="5" name="MSIP_Label_b24820e8-223f-4ed2-bd95-81c83f641284_Owner">
    <vt:lpwstr>vn50qgv@homeoffice.wal-mart.com</vt:lpwstr>
  </property>
  <property fmtid="{D5CDD505-2E9C-101B-9397-08002B2CF9AE}" pid="6" name="MSIP_Label_b24820e8-223f-4ed2-bd95-81c83f641284_SetDate">
    <vt:lpwstr>2020-05-12T19:30:31.7355345Z</vt:lpwstr>
  </property>
  <property fmtid="{D5CDD505-2E9C-101B-9397-08002B2CF9AE}" pid="7" name="MSIP_Label_b24820e8-223f-4ed2-bd95-81c83f641284_Name">
    <vt:lpwstr>Sensitive</vt:lpwstr>
  </property>
  <property fmtid="{D5CDD505-2E9C-101B-9397-08002B2CF9AE}" pid="8" name="MSIP_Label_b24820e8-223f-4ed2-bd95-81c83f641284_Application">
    <vt:lpwstr>Microsoft Azure Information Protection</vt:lpwstr>
  </property>
  <property fmtid="{D5CDD505-2E9C-101B-9397-08002B2CF9AE}" pid="9" name="MSIP_Label_b24820e8-223f-4ed2-bd95-81c83f641284_ActionId">
    <vt:lpwstr>a96fd2bf-b59c-46f4-879a-0e778511f32e</vt:lpwstr>
  </property>
  <property fmtid="{D5CDD505-2E9C-101B-9397-08002B2CF9AE}" pid="10" name="MSIP_Label_b24820e8-223f-4ed2-bd95-81c83f641284_Extended_MSFT_Method">
    <vt:lpwstr>Automatic</vt:lpwstr>
  </property>
  <property fmtid="{D5CDD505-2E9C-101B-9397-08002B2CF9AE}" pid="11" name="MSIP_Label_be4b3411-284d-4d31-bd4f-bc13ef7f1fd6_Enabled">
    <vt:lpwstr>True</vt:lpwstr>
  </property>
  <property fmtid="{D5CDD505-2E9C-101B-9397-08002B2CF9AE}" pid="12" name="MSIP_Label_be4b3411-284d-4d31-bd4f-bc13ef7f1fd6_SiteId">
    <vt:lpwstr>63ce7d59-2f3e-42cd-a8cc-be764cff5eb6</vt:lpwstr>
  </property>
  <property fmtid="{D5CDD505-2E9C-101B-9397-08002B2CF9AE}" pid="13" name="MSIP_Label_be4b3411-284d-4d31-bd4f-bc13ef7f1fd6_Owner">
    <vt:lpwstr>NevilleM_Banaji@ad.infosys.com</vt:lpwstr>
  </property>
  <property fmtid="{D5CDD505-2E9C-101B-9397-08002B2CF9AE}" pid="14" name="MSIP_Label_be4b3411-284d-4d31-bd4f-bc13ef7f1fd6_SetDate">
    <vt:lpwstr>2020-04-13T11:33:00.4985596Z</vt:lpwstr>
  </property>
  <property fmtid="{D5CDD505-2E9C-101B-9397-08002B2CF9AE}" pid="15" name="MSIP_Label_be4b3411-284d-4d31-bd4f-bc13ef7f1fd6_Name">
    <vt:lpwstr>Internal</vt:lpwstr>
  </property>
  <property fmtid="{D5CDD505-2E9C-101B-9397-08002B2CF9AE}" pid="16" name="MSIP_Label_be4b3411-284d-4d31-bd4f-bc13ef7f1fd6_Application">
    <vt:lpwstr>Microsoft Azure Information Protection</vt:lpwstr>
  </property>
  <property fmtid="{D5CDD505-2E9C-101B-9397-08002B2CF9AE}" pid="17" name="MSIP_Label_be4b3411-284d-4d31-bd4f-bc13ef7f1fd6_ActionId">
    <vt:lpwstr>02b6438c-87c4-4e94-8674-752a936e2598</vt:lpwstr>
  </property>
  <property fmtid="{D5CDD505-2E9C-101B-9397-08002B2CF9AE}" pid="18" name="MSIP_Label_be4b3411-284d-4d31-bd4f-bc13ef7f1fd6_Extended_MSFT_Method">
    <vt:lpwstr>Automatic</vt:lpwstr>
  </property>
  <property fmtid="{D5CDD505-2E9C-101B-9397-08002B2CF9AE}" pid="19" name="MSIP_Label_a0819fa7-4367-4500-ba88-dd630d977609_Enabled">
    <vt:lpwstr>True</vt:lpwstr>
  </property>
  <property fmtid="{D5CDD505-2E9C-101B-9397-08002B2CF9AE}" pid="20" name="MSIP_Label_a0819fa7-4367-4500-ba88-dd630d977609_SiteId">
    <vt:lpwstr>63ce7d59-2f3e-42cd-a8cc-be764cff5eb6</vt:lpwstr>
  </property>
  <property fmtid="{D5CDD505-2E9C-101B-9397-08002B2CF9AE}" pid="21" name="MSIP_Label_a0819fa7-4367-4500-ba88-dd630d977609_Owner">
    <vt:lpwstr>NevilleM_Banaji@ad.infosys.com</vt:lpwstr>
  </property>
  <property fmtid="{D5CDD505-2E9C-101B-9397-08002B2CF9AE}" pid="22" name="MSIP_Label_a0819fa7-4367-4500-ba88-dd630d977609_SetDate">
    <vt:lpwstr>2020-04-13T11:33:00.4985596Z</vt:lpwstr>
  </property>
  <property fmtid="{D5CDD505-2E9C-101B-9397-08002B2CF9AE}" pid="23" name="MSIP_Label_a0819fa7-4367-4500-ba88-dd630d977609_Name">
    <vt:lpwstr>Companywide usage</vt:lpwstr>
  </property>
  <property fmtid="{D5CDD505-2E9C-101B-9397-08002B2CF9AE}" pid="24" name="MSIP_Label_a0819fa7-4367-4500-ba88-dd630d977609_Application">
    <vt:lpwstr>Microsoft Azure Information Protection</vt:lpwstr>
  </property>
  <property fmtid="{D5CDD505-2E9C-101B-9397-08002B2CF9AE}" pid="25" name="MSIP_Label_a0819fa7-4367-4500-ba88-dd630d977609_ActionId">
    <vt:lpwstr>02b6438c-87c4-4e94-8674-752a936e2598</vt:lpwstr>
  </property>
  <property fmtid="{D5CDD505-2E9C-101B-9397-08002B2CF9AE}" pid="26" name="MSIP_Label_a0819fa7-4367-4500-ba88-dd630d977609_Parent">
    <vt:lpwstr>be4b3411-284d-4d31-bd4f-bc13ef7f1fd6</vt:lpwstr>
  </property>
  <property fmtid="{D5CDD505-2E9C-101B-9397-08002B2CF9AE}" pid="27" name="MSIP_Label_a0819fa7-4367-4500-ba88-dd630d977609_Extended_MSFT_Method">
    <vt:lpwstr>Automatic</vt:lpwstr>
  </property>
  <property fmtid="{D5CDD505-2E9C-101B-9397-08002B2CF9AE}" pid="28" name="Sensitivity">
    <vt:lpwstr>Sensitive Internal Companywide usage</vt:lpwstr>
  </property>
</Properties>
</file>