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mc:AlternateContent xmlns:mc="http://schemas.openxmlformats.org/markup-compatibility/2006">
    <mc:Choice Requires="x15">
      <x15ac:absPath xmlns:x15ac="http://schemas.microsoft.com/office/spreadsheetml/2010/11/ac" url="C:\Users\USER\Downloads\"/>
    </mc:Choice>
  </mc:AlternateContent>
  <xr:revisionPtr revIDLastSave="0" documentId="13_ncr:1_{D5D8C1B4-2DF9-45F9-B84B-160C77BA452B}" xr6:coauthVersionLast="47" xr6:coauthVersionMax="47" xr10:uidLastSave="{00000000-0000-0000-0000-000000000000}"/>
  <bookViews>
    <workbookView xWindow="-110" yWindow="-110" windowWidth="19420" windowHeight="11020" activeTab="1" xr2:uid="{227944EA-55C3-4739-9830-395A63F12213}"/>
  </bookViews>
  <sheets>
    <sheet name="Data" sheetId="1" r:id="rId1"/>
    <sheet name="Clients Requirement" sheetId="2" r:id="rId2"/>
    <sheet name="Home Work" sheetId="3" r:id="rId3"/>
    <sheet name="Practice Sheet" sheetId="4" r:id="rId4"/>
  </sheets>
  <definedNames>
    <definedName name="_xlnm._FilterDatabase" localSheetId="2" hidden="1">'Home Work'!$A$10:$I$210</definedName>
    <definedName name="circ">#REF!</definedName>
    <definedName name="CodeList">#REF!</definedName>
    <definedName name="COGS">#REF!</definedName>
    <definedName name="_xlnm.Criteria">#REF!</definedName>
    <definedName name="das">#REF!</definedName>
    <definedName name="data">#REF!</definedName>
    <definedName name="Days">ROW(INDIRECT("1:31"))</definedName>
    <definedName name="Dep.Exp.">#REF!</definedName>
    <definedName name="dyn_budget">OFFSET(#REF!,1,2,COUNTA(#REF!),1)</definedName>
    <definedName name="dyn_lastn_dates">OFFSET(#REF!,COUNTA(#REF!)-n,0,n,1)</definedName>
    <definedName name="dyn_lastn_values">OFFSET(#REF!,COUNTA(#REF!)-n,1,n,1)</definedName>
    <definedName name="dyn_range">OFFSET(#REF!,0,0,COUNTA(!$B$5:$B$100),3)</definedName>
    <definedName name="dyn_salary">OFFSET(#REF!,1,1,COUNTA(#REF!),1)</definedName>
    <definedName name="EBIT">#REF!</definedName>
    <definedName name="Expenses">#REF!</definedName>
    <definedName name="Hourly_labor_cost">#REF!</definedName>
    <definedName name="income">#REF!</definedName>
    <definedName name="Int.Exp.">#REF!</definedName>
    <definedName name="InventoryPart">#REF!</definedName>
    <definedName name="lastname">#REF!</definedName>
    <definedName name="list1">#REF!</definedName>
    <definedName name="Material_cost">#REF!</definedName>
    <definedName name="n">#REF!</definedName>
    <definedName name="Number_mailed">#REF!</definedName>
    <definedName name="Pivot_tbl">OFFSET(#REF!,0,0,COUNTA(#REF!),COUNTA(#REF!))</definedName>
    <definedName name="policyno">#REF!</definedName>
    <definedName name="PPE_life">#REF!</definedName>
    <definedName name="PreTaxIncome">#REF!</definedName>
    <definedName name="Profit_Product_A">#REF!</definedName>
    <definedName name="Profit_Product_B">#REF!</definedName>
    <definedName name="Profit_Product_C">#REF!</definedName>
    <definedName name="profits">#REF!</definedName>
    <definedName name="province">#REF!</definedName>
    <definedName name="Sales">#REF!</definedName>
    <definedName name="Slicer_Time">#N/A</definedName>
    <definedName name="State">#REF!</definedName>
    <definedName name="TaxExp.">#REF!</definedName>
    <definedName name="taxrate">#REF!</definedName>
    <definedName name="Total_Profit">#REF!</definedName>
  </definedNames>
  <calcPr calcId="191029"/>
  <pivotCaches>
    <pivotCache cacheId="0"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 i="1" l="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 r="E1096" i="1"/>
  <c r="E1097" i="1"/>
  <c r="E1098" i="1"/>
  <c r="E1099" i="1"/>
  <c r="E1100" i="1"/>
  <c r="E1101" i="1"/>
  <c r="E1102" i="1"/>
  <c r="E1103" i="1"/>
  <c r="E1104" i="1"/>
  <c r="E1105" i="1"/>
  <c r="E1106" i="1"/>
  <c r="E1107" i="1"/>
  <c r="E1108" i="1"/>
  <c r="E1109" i="1"/>
  <c r="E1110" i="1"/>
  <c r="E1111" i="1"/>
  <c r="E1112" i="1"/>
  <c r="E1113" i="1"/>
  <c r="E1114" i="1"/>
  <c r="E1115" i="1"/>
  <c r="E1116" i="1"/>
  <c r="E1117" i="1"/>
  <c r="E1118" i="1"/>
  <c r="E1119" i="1"/>
  <c r="E1120" i="1"/>
  <c r="E1121" i="1"/>
  <c r="E1122" i="1"/>
  <c r="E1123" i="1"/>
  <c r="E1124" i="1"/>
  <c r="E1125" i="1"/>
  <c r="E1126" i="1"/>
  <c r="E1127" i="1"/>
  <c r="E1128" i="1"/>
  <c r="E1129" i="1"/>
  <c r="E1130" i="1"/>
  <c r="E1131" i="1"/>
  <c r="E1132" i="1"/>
  <c r="E1133" i="1"/>
  <c r="E1134" i="1"/>
  <c r="E1135" i="1"/>
  <c r="E1136" i="1"/>
  <c r="E1137" i="1"/>
  <c r="E1138" i="1"/>
  <c r="E1139" i="1"/>
  <c r="E1140" i="1"/>
  <c r="E1141" i="1"/>
  <c r="E1142" i="1"/>
  <c r="E1143" i="1"/>
  <c r="E1144" i="1"/>
  <c r="E1145" i="1"/>
  <c r="E1146" i="1"/>
  <c r="E1147" i="1"/>
  <c r="E1148" i="1"/>
  <c r="E1149" i="1"/>
  <c r="E1150" i="1"/>
  <c r="E1151" i="1"/>
  <c r="E1152" i="1"/>
  <c r="E1153" i="1"/>
  <c r="E1154" i="1"/>
  <c r="E1155" i="1"/>
  <c r="E1156" i="1"/>
  <c r="E1157" i="1"/>
  <c r="E1158" i="1"/>
  <c r="E1159" i="1"/>
  <c r="E1160" i="1"/>
  <c r="E1161" i="1"/>
  <c r="E1162" i="1"/>
  <c r="E1163" i="1"/>
  <c r="E1164" i="1"/>
  <c r="E1165" i="1"/>
  <c r="E1166" i="1"/>
  <c r="E1167" i="1"/>
  <c r="E1168" i="1"/>
  <c r="E1169" i="1"/>
  <c r="E1170" i="1"/>
  <c r="E1171" i="1"/>
  <c r="E1172" i="1"/>
  <c r="E1173" i="1"/>
  <c r="E1174" i="1"/>
  <c r="E1175" i="1"/>
  <c r="E1176" i="1"/>
  <c r="E1177" i="1"/>
  <c r="E1178" i="1"/>
  <c r="E1179" i="1"/>
  <c r="E1180" i="1"/>
  <c r="E1181" i="1"/>
  <c r="E1182" i="1"/>
  <c r="E1183" i="1"/>
  <c r="E1184" i="1"/>
  <c r="E1185" i="1"/>
  <c r="E1186" i="1"/>
  <c r="E1187" i="1"/>
  <c r="E1188" i="1"/>
  <c r="E1189" i="1"/>
  <c r="E1190" i="1"/>
  <c r="E1191" i="1"/>
  <c r="E1192" i="1"/>
  <c r="E1193" i="1"/>
  <c r="E1194" i="1"/>
  <c r="E1195" i="1"/>
  <c r="E1196" i="1"/>
  <c r="E1197" i="1"/>
  <c r="E1198" i="1"/>
  <c r="E1199" i="1"/>
  <c r="E1200" i="1"/>
  <c r="E1201" i="1"/>
  <c r="E1202" i="1"/>
  <c r="E1203" i="1"/>
  <c r="E1204" i="1"/>
  <c r="E1205" i="1"/>
  <c r="E1206" i="1"/>
  <c r="E1207" i="1"/>
  <c r="E1208" i="1"/>
  <c r="E1209" i="1"/>
  <c r="E1210" i="1"/>
  <c r="E1211" i="1"/>
  <c r="E1212" i="1"/>
  <c r="E1213" i="1"/>
  <c r="E1214" i="1"/>
  <c r="E1215" i="1"/>
  <c r="E1216" i="1"/>
  <c r="E1217" i="1"/>
  <c r="E1218" i="1"/>
  <c r="E1219" i="1"/>
  <c r="E1220" i="1"/>
  <c r="E1221" i="1"/>
  <c r="E1222" i="1"/>
  <c r="E1223" i="1"/>
  <c r="E1224" i="1"/>
  <c r="E1225" i="1"/>
  <c r="E1226" i="1"/>
  <c r="E1227" i="1"/>
  <c r="E1228" i="1"/>
  <c r="E1229" i="1"/>
  <c r="E1230" i="1"/>
  <c r="E1231" i="1"/>
  <c r="E1232" i="1"/>
  <c r="E1233" i="1"/>
  <c r="E1234" i="1"/>
  <c r="E1235" i="1"/>
  <c r="E1236" i="1"/>
  <c r="E1237" i="1"/>
  <c r="E1238" i="1"/>
  <c r="E1239" i="1"/>
  <c r="E1240" i="1"/>
  <c r="E1241" i="1"/>
  <c r="E1242" i="1"/>
  <c r="E1243" i="1"/>
  <c r="E1244" i="1"/>
  <c r="E1245" i="1"/>
  <c r="E1246" i="1"/>
  <c r="E1247" i="1"/>
  <c r="E1248" i="1"/>
  <c r="E1249" i="1"/>
  <c r="E1250" i="1"/>
  <c r="E1251" i="1"/>
  <c r="E1252" i="1"/>
  <c r="E1253" i="1"/>
  <c r="E1254" i="1"/>
  <c r="E1255" i="1"/>
  <c r="E1256" i="1"/>
  <c r="E1257" i="1"/>
  <c r="E1258" i="1"/>
  <c r="E1259" i="1"/>
  <c r="E1260" i="1"/>
  <c r="E1261" i="1"/>
  <c r="E1262" i="1"/>
  <c r="E1263" i="1"/>
  <c r="E1264" i="1"/>
  <c r="E1265" i="1"/>
  <c r="E1266" i="1"/>
  <c r="E1267" i="1"/>
  <c r="E1268" i="1"/>
  <c r="E1269" i="1"/>
  <c r="E1270" i="1"/>
  <c r="E1271" i="1"/>
  <c r="E1272" i="1"/>
  <c r="E1273" i="1"/>
  <c r="E1274" i="1"/>
  <c r="E1275" i="1"/>
  <c r="E1276" i="1"/>
  <c r="E1277" i="1"/>
  <c r="E1278" i="1"/>
  <c r="E1279" i="1"/>
  <c r="E1280" i="1"/>
  <c r="E1281" i="1"/>
  <c r="E1282" i="1"/>
  <c r="E1283" i="1"/>
  <c r="E1284" i="1"/>
  <c r="E1285" i="1"/>
  <c r="E1286" i="1"/>
  <c r="E1287" i="1"/>
  <c r="E1288" i="1"/>
  <c r="E1289" i="1"/>
  <c r="E1290" i="1"/>
  <c r="E1291" i="1"/>
  <c r="E1292" i="1"/>
  <c r="E1293" i="1"/>
  <c r="E1294" i="1"/>
  <c r="E1295" i="1"/>
  <c r="E1296" i="1"/>
  <c r="E1297" i="1"/>
  <c r="E1298" i="1"/>
  <c r="E1299" i="1"/>
  <c r="E1300" i="1"/>
  <c r="E1301" i="1"/>
  <c r="E1302" i="1"/>
  <c r="E1303" i="1"/>
  <c r="E1304" i="1"/>
  <c r="E1305" i="1"/>
  <c r="E1306" i="1"/>
  <c r="E1307" i="1"/>
  <c r="E1308" i="1"/>
  <c r="E1309" i="1"/>
  <c r="E1310" i="1"/>
  <c r="E1311" i="1"/>
  <c r="E1312" i="1"/>
  <c r="E1313" i="1"/>
  <c r="E1314" i="1"/>
  <c r="E1315" i="1"/>
  <c r="E1316" i="1"/>
  <c r="E1317" i="1"/>
  <c r="E1318" i="1"/>
  <c r="E1319" i="1"/>
  <c r="E1320" i="1"/>
  <c r="E1321" i="1"/>
  <c r="E1322" i="1"/>
  <c r="E1323" i="1"/>
  <c r="E1324" i="1"/>
  <c r="E1325" i="1"/>
  <c r="E1326" i="1"/>
  <c r="E1327" i="1"/>
  <c r="E1328" i="1"/>
  <c r="E1329" i="1"/>
  <c r="E1330" i="1"/>
  <c r="E1331" i="1"/>
  <c r="E1332" i="1"/>
  <c r="E1333" i="1"/>
  <c r="E1334" i="1"/>
  <c r="E1335" i="1"/>
  <c r="E1336" i="1"/>
  <c r="E1337" i="1"/>
  <c r="E1338" i="1"/>
  <c r="E1339" i="1"/>
  <c r="E1340" i="1"/>
  <c r="E1341" i="1"/>
  <c r="E1342" i="1"/>
  <c r="E1343" i="1"/>
  <c r="E1344" i="1"/>
  <c r="E1345" i="1"/>
  <c r="E1346" i="1"/>
  <c r="E1347" i="1"/>
  <c r="E1348" i="1"/>
  <c r="E1349" i="1"/>
  <c r="E1350" i="1"/>
  <c r="E1351" i="1"/>
  <c r="E1352" i="1"/>
  <c r="E1353" i="1"/>
  <c r="E1354" i="1"/>
  <c r="E1355" i="1"/>
  <c r="E1356" i="1"/>
  <c r="E1357" i="1"/>
  <c r="E1358" i="1"/>
  <c r="E1359" i="1"/>
  <c r="E1360" i="1"/>
  <c r="E1361" i="1"/>
  <c r="E1362" i="1"/>
  <c r="E1363" i="1"/>
  <c r="E1364" i="1"/>
  <c r="E1365" i="1"/>
  <c r="E1366" i="1"/>
  <c r="E1367" i="1"/>
  <c r="E1368" i="1"/>
  <c r="E1369" i="1"/>
  <c r="E1370" i="1"/>
  <c r="E1371" i="1"/>
  <c r="E1372" i="1"/>
  <c r="E1373" i="1"/>
  <c r="E1374" i="1"/>
  <c r="E1375" i="1"/>
  <c r="E1376" i="1"/>
  <c r="E1377" i="1"/>
  <c r="E1378" i="1"/>
  <c r="E1379" i="1"/>
  <c r="E1380" i="1"/>
  <c r="E1381" i="1"/>
  <c r="E1382" i="1"/>
  <c r="E1383" i="1"/>
  <c r="E1384" i="1"/>
  <c r="E1385" i="1"/>
  <c r="E1386" i="1"/>
  <c r="E1387" i="1"/>
  <c r="E1388" i="1"/>
  <c r="E1389" i="1"/>
  <c r="E1390" i="1"/>
  <c r="E1391" i="1"/>
  <c r="E1392" i="1"/>
  <c r="E1393" i="1"/>
  <c r="E1394" i="1"/>
  <c r="E1395" i="1"/>
  <c r="E1396" i="1"/>
  <c r="E1397" i="1"/>
  <c r="E1398" i="1"/>
  <c r="E1399" i="1"/>
  <c r="E1400" i="1"/>
  <c r="E1401" i="1"/>
  <c r="E1402" i="1"/>
  <c r="E1403" i="1"/>
  <c r="E1404" i="1"/>
  <c r="E1405" i="1"/>
  <c r="E1406" i="1"/>
  <c r="E1407" i="1"/>
  <c r="E1408" i="1"/>
  <c r="E1409" i="1"/>
  <c r="E1410" i="1"/>
  <c r="E1411" i="1"/>
  <c r="E1412" i="1"/>
  <c r="E1413" i="1"/>
  <c r="E1414" i="1"/>
  <c r="E1415" i="1"/>
  <c r="E1416" i="1"/>
  <c r="E1417" i="1"/>
  <c r="E1418" i="1"/>
  <c r="E1419" i="1"/>
  <c r="E1420" i="1"/>
  <c r="E1421" i="1"/>
  <c r="E1422" i="1"/>
  <c r="E1423" i="1"/>
  <c r="E1424" i="1"/>
  <c r="E1425" i="1"/>
  <c r="E1426" i="1"/>
  <c r="E1427" i="1"/>
  <c r="E1428" i="1"/>
  <c r="E1429" i="1"/>
  <c r="E1430" i="1"/>
  <c r="E1431" i="1"/>
  <c r="E1432" i="1"/>
  <c r="E1433" i="1"/>
  <c r="E1434" i="1"/>
  <c r="E1435" i="1"/>
  <c r="E1436" i="1"/>
  <c r="E1437" i="1"/>
  <c r="E1438" i="1"/>
  <c r="E1439" i="1"/>
  <c r="E1440" i="1"/>
  <c r="E1441" i="1"/>
  <c r="E1442" i="1"/>
  <c r="E1443" i="1"/>
  <c r="E1444" i="1"/>
  <c r="E1445" i="1"/>
  <c r="E1446" i="1"/>
  <c r="E1447" i="1"/>
  <c r="E1448" i="1"/>
  <c r="E1449" i="1"/>
  <c r="E1450" i="1"/>
  <c r="E1451" i="1"/>
  <c r="E1452" i="1"/>
  <c r="E1453" i="1"/>
  <c r="E1454" i="1"/>
  <c r="E1455" i="1"/>
  <c r="E1456" i="1"/>
  <c r="E1457" i="1"/>
  <c r="E1458" i="1"/>
  <c r="E1459" i="1"/>
  <c r="E1460" i="1"/>
  <c r="E1461" i="1"/>
  <c r="E1462" i="1"/>
  <c r="E1463" i="1"/>
  <c r="E1464" i="1"/>
  <c r="E1465" i="1"/>
  <c r="E1466" i="1"/>
  <c r="E1467" i="1"/>
  <c r="E1468" i="1"/>
  <c r="E1469" i="1"/>
  <c r="E1470" i="1"/>
  <c r="E1471" i="1"/>
  <c r="E1472" i="1"/>
  <c r="E1473" i="1"/>
  <c r="E1474" i="1"/>
  <c r="E1475" i="1"/>
  <c r="E1476" i="1"/>
  <c r="E1477" i="1"/>
  <c r="E1478" i="1"/>
  <c r="E1479" i="1"/>
  <c r="E1480" i="1"/>
  <c r="E1481" i="1"/>
  <c r="E1482" i="1"/>
  <c r="E1483" i="1"/>
  <c r="E1484" i="1"/>
  <c r="E1485" i="1"/>
  <c r="E1486" i="1"/>
  <c r="E1487" i="1"/>
  <c r="E1488" i="1"/>
  <c r="E1489" i="1"/>
  <c r="E1490" i="1"/>
  <c r="E1491" i="1"/>
  <c r="E1492" i="1"/>
  <c r="E1493" i="1"/>
  <c r="E1494" i="1"/>
  <c r="E1495" i="1"/>
  <c r="E1496" i="1"/>
  <c r="E1497" i="1"/>
  <c r="E1498" i="1"/>
  <c r="E1499" i="1"/>
  <c r="E1500" i="1"/>
  <c r="E1501" i="1"/>
  <c r="E1502" i="1"/>
  <c r="E1503" i="1"/>
  <c r="E1504" i="1"/>
  <c r="E1505" i="1"/>
  <c r="E1506" i="1"/>
  <c r="E1507" i="1"/>
  <c r="E1508" i="1"/>
  <c r="E1509" i="1"/>
  <c r="E1510" i="1"/>
  <c r="E1511" i="1"/>
  <c r="E1512" i="1"/>
  <c r="E1513" i="1"/>
  <c r="E1514" i="1"/>
  <c r="E1515" i="1"/>
  <c r="E1516" i="1"/>
  <c r="E1517" i="1"/>
  <c r="E1518" i="1"/>
  <c r="E1519" i="1"/>
  <c r="E1520" i="1"/>
  <c r="E1521" i="1"/>
  <c r="E1522" i="1"/>
  <c r="E1523" i="1"/>
  <c r="E1524" i="1"/>
  <c r="E1525" i="1"/>
  <c r="E1526" i="1"/>
  <c r="E1527" i="1"/>
  <c r="E1528" i="1"/>
  <c r="E1529" i="1"/>
  <c r="E1530" i="1"/>
  <c r="E1531" i="1"/>
  <c r="E1532" i="1"/>
  <c r="E1533" i="1"/>
  <c r="E1534" i="1"/>
  <c r="E1535" i="1"/>
  <c r="E1536" i="1"/>
  <c r="E1537" i="1"/>
  <c r="E1538" i="1"/>
  <c r="E1539" i="1"/>
  <c r="E1540" i="1"/>
  <c r="E1541" i="1"/>
  <c r="E1542" i="1"/>
  <c r="E1543" i="1"/>
  <c r="E1544" i="1"/>
  <c r="E1545" i="1"/>
  <c r="E1546" i="1"/>
  <c r="E1547" i="1"/>
  <c r="E1548" i="1"/>
  <c r="E1549" i="1"/>
  <c r="E1550" i="1"/>
  <c r="E1551" i="1"/>
  <c r="E1552" i="1"/>
  <c r="E1553" i="1"/>
  <c r="E1554" i="1"/>
  <c r="E1555" i="1"/>
  <c r="E1556" i="1"/>
  <c r="E1557" i="1"/>
  <c r="E1558" i="1"/>
  <c r="E1559" i="1"/>
  <c r="E1560" i="1"/>
  <c r="E1561" i="1"/>
  <c r="E1562" i="1"/>
  <c r="E1563" i="1"/>
  <c r="E1564" i="1"/>
  <c r="E1565" i="1"/>
  <c r="E1566" i="1"/>
  <c r="E1567" i="1"/>
  <c r="E1568" i="1"/>
  <c r="E1569" i="1"/>
  <c r="E1570" i="1"/>
  <c r="E1571" i="1"/>
  <c r="E1572" i="1"/>
  <c r="E1573" i="1"/>
  <c r="E1574" i="1"/>
  <c r="E1575" i="1"/>
  <c r="E1576" i="1"/>
  <c r="E1577" i="1"/>
  <c r="E1578" i="1"/>
  <c r="E1579" i="1"/>
  <c r="E1580" i="1"/>
  <c r="E1581" i="1"/>
  <c r="E1582" i="1"/>
  <c r="E1583" i="1"/>
  <c r="E1584" i="1"/>
  <c r="E1585" i="1"/>
  <c r="E1586" i="1"/>
  <c r="E1587" i="1"/>
  <c r="E1588" i="1"/>
  <c r="E1589" i="1"/>
  <c r="E1590" i="1"/>
  <c r="E1591" i="1"/>
  <c r="E1592" i="1"/>
  <c r="E1593" i="1"/>
  <c r="E1594" i="1"/>
  <c r="E1595" i="1"/>
  <c r="E1596" i="1"/>
  <c r="E1597" i="1"/>
  <c r="E1598" i="1"/>
  <c r="E1599" i="1"/>
  <c r="E1600" i="1"/>
  <c r="E1601" i="1"/>
  <c r="E1602" i="1"/>
  <c r="E1603" i="1"/>
  <c r="E1604" i="1"/>
  <c r="E1605" i="1"/>
  <c r="E1606" i="1"/>
  <c r="E1607" i="1"/>
  <c r="E1608" i="1"/>
  <c r="E1609" i="1"/>
  <c r="E1610" i="1"/>
  <c r="E1611" i="1"/>
  <c r="E1612" i="1"/>
  <c r="E1613" i="1"/>
  <c r="E1614" i="1"/>
  <c r="E1615" i="1"/>
  <c r="E1616" i="1"/>
  <c r="E1617" i="1"/>
  <c r="E1618" i="1"/>
  <c r="E1619" i="1"/>
  <c r="E1620" i="1"/>
  <c r="E1621" i="1"/>
  <c r="E1622" i="1"/>
  <c r="E1623" i="1"/>
  <c r="E1624" i="1"/>
  <c r="E1625" i="1"/>
  <c r="E1626" i="1"/>
  <c r="E1627" i="1"/>
  <c r="E1628" i="1"/>
  <c r="E1629" i="1"/>
  <c r="E1630" i="1"/>
  <c r="E1631" i="1"/>
  <c r="E1632" i="1"/>
  <c r="E1633" i="1"/>
  <c r="E1634" i="1"/>
  <c r="E1635" i="1"/>
  <c r="E1636" i="1"/>
  <c r="E1637" i="1"/>
  <c r="E1638" i="1"/>
  <c r="E1639" i="1"/>
  <c r="E1640" i="1"/>
  <c r="E1641" i="1"/>
  <c r="E1642" i="1"/>
  <c r="E1643" i="1"/>
  <c r="E1644" i="1"/>
  <c r="E1645" i="1"/>
  <c r="E1646" i="1"/>
  <c r="E1647" i="1"/>
  <c r="E1648" i="1"/>
  <c r="E1649" i="1"/>
  <c r="E1650" i="1"/>
  <c r="E1651" i="1"/>
  <c r="E1652" i="1"/>
  <c r="E1653" i="1"/>
  <c r="E1654" i="1"/>
  <c r="E1655" i="1"/>
  <c r="E1656" i="1"/>
  <c r="E1657" i="1"/>
  <c r="E1658" i="1"/>
  <c r="E1659" i="1"/>
  <c r="E1660" i="1"/>
  <c r="E1661" i="1"/>
  <c r="E1662" i="1"/>
  <c r="E1663" i="1"/>
  <c r="E1664" i="1"/>
  <c r="E1665" i="1"/>
  <c r="E1666" i="1"/>
  <c r="E1667" i="1"/>
  <c r="E1668" i="1"/>
  <c r="E1669" i="1"/>
  <c r="E1670" i="1"/>
  <c r="E1671" i="1"/>
  <c r="E1672" i="1"/>
  <c r="E1673" i="1"/>
  <c r="E1674" i="1"/>
  <c r="E1675" i="1"/>
  <c r="E1676" i="1"/>
  <c r="E1677" i="1"/>
  <c r="E1678" i="1"/>
  <c r="E1679" i="1"/>
  <c r="E1680" i="1"/>
  <c r="E1681" i="1"/>
  <c r="E1682" i="1"/>
  <c r="E1683" i="1"/>
  <c r="E1684" i="1"/>
  <c r="E1685" i="1"/>
  <c r="E1686" i="1"/>
  <c r="E1687" i="1"/>
  <c r="E1688" i="1"/>
  <c r="E1689" i="1"/>
  <c r="E1690" i="1"/>
  <c r="E1691" i="1"/>
  <c r="E1692" i="1"/>
  <c r="E1693" i="1"/>
  <c r="E1694" i="1"/>
  <c r="E1695" i="1"/>
  <c r="E1696" i="1"/>
  <c r="E1697" i="1"/>
  <c r="E1698" i="1"/>
  <c r="E1699" i="1"/>
  <c r="E1700" i="1"/>
  <c r="E1701" i="1"/>
  <c r="E1702" i="1"/>
  <c r="E1703" i="1"/>
  <c r="E1704" i="1"/>
  <c r="E1705" i="1"/>
  <c r="E1706" i="1"/>
  <c r="E1707" i="1"/>
  <c r="E1708" i="1"/>
  <c r="E1709" i="1"/>
  <c r="E1710" i="1"/>
  <c r="E1711" i="1"/>
  <c r="E1712" i="1"/>
  <c r="E1713" i="1"/>
  <c r="E1714" i="1"/>
  <c r="E1715" i="1"/>
  <c r="E1716" i="1"/>
  <c r="E1717" i="1"/>
  <c r="E1718" i="1"/>
  <c r="E1719" i="1"/>
  <c r="E1720" i="1"/>
  <c r="E1721" i="1"/>
  <c r="E1722" i="1"/>
  <c r="E1723" i="1"/>
  <c r="E1724" i="1"/>
  <c r="E1725" i="1"/>
  <c r="E1726" i="1"/>
  <c r="E1727" i="1"/>
  <c r="E1728" i="1"/>
  <c r="E1729" i="1"/>
  <c r="E1730" i="1"/>
  <c r="E1731" i="1"/>
  <c r="E1732" i="1"/>
  <c r="E1733" i="1"/>
  <c r="E1734" i="1"/>
  <c r="E1735" i="1"/>
  <c r="E1736" i="1"/>
  <c r="E1737" i="1"/>
  <c r="E1738" i="1"/>
  <c r="E1739" i="1"/>
  <c r="E1740" i="1"/>
  <c r="E1741" i="1"/>
  <c r="E1742" i="1"/>
  <c r="E1743" i="1"/>
  <c r="E1744" i="1"/>
  <c r="E1745" i="1"/>
  <c r="E1746" i="1"/>
  <c r="E1747" i="1"/>
  <c r="E1748" i="1"/>
  <c r="E1749" i="1"/>
  <c r="E1750" i="1"/>
  <c r="E1751" i="1"/>
  <c r="E1752" i="1"/>
  <c r="E1753" i="1"/>
  <c r="E1754" i="1"/>
  <c r="E1755" i="1"/>
  <c r="E1756" i="1"/>
  <c r="E1757" i="1"/>
  <c r="E1758" i="1"/>
  <c r="E1759" i="1"/>
  <c r="E1760" i="1"/>
  <c r="E1761" i="1"/>
  <c r="E1762" i="1"/>
  <c r="E1763" i="1"/>
  <c r="E1764" i="1"/>
  <c r="E1765" i="1"/>
  <c r="E1766" i="1"/>
  <c r="E1767" i="1"/>
  <c r="E1768" i="1"/>
  <c r="E1769" i="1"/>
  <c r="E1770" i="1"/>
  <c r="E1771" i="1"/>
  <c r="E1772" i="1"/>
  <c r="E1773" i="1"/>
  <c r="E1774" i="1"/>
  <c r="E1775" i="1"/>
  <c r="E1776" i="1"/>
  <c r="E1777" i="1"/>
  <c r="E1778" i="1"/>
  <c r="E1779" i="1"/>
  <c r="E1780" i="1"/>
  <c r="E1781" i="1"/>
  <c r="E1782" i="1"/>
  <c r="E1783" i="1"/>
  <c r="E1784" i="1"/>
  <c r="E1785" i="1"/>
  <c r="E1786" i="1"/>
  <c r="E1787" i="1"/>
  <c r="E1788" i="1"/>
  <c r="E1789" i="1"/>
  <c r="E1790" i="1"/>
  <c r="E1791" i="1"/>
  <c r="E1792" i="1"/>
  <c r="E1793" i="1"/>
  <c r="E1794" i="1"/>
  <c r="E1795" i="1"/>
  <c r="E1796" i="1"/>
  <c r="E1797" i="1"/>
  <c r="E1798" i="1"/>
  <c r="E1799" i="1"/>
  <c r="E1800" i="1"/>
  <c r="E1801" i="1"/>
  <c r="E1802" i="1"/>
  <c r="E1803" i="1"/>
  <c r="E1804" i="1"/>
  <c r="E1805" i="1"/>
  <c r="E1806" i="1"/>
  <c r="E1807" i="1"/>
  <c r="E1808" i="1"/>
  <c r="E1809" i="1"/>
  <c r="E1810" i="1"/>
  <c r="E1811" i="1"/>
  <c r="E1812" i="1"/>
  <c r="E1813" i="1"/>
  <c r="E1814" i="1"/>
  <c r="E1815" i="1"/>
  <c r="E1816" i="1"/>
  <c r="E1817" i="1"/>
  <c r="E1818" i="1"/>
  <c r="E1819" i="1"/>
  <c r="E1820" i="1"/>
  <c r="E1821" i="1"/>
  <c r="E1822" i="1"/>
  <c r="E1823" i="1"/>
  <c r="E1824" i="1"/>
  <c r="E1825" i="1"/>
  <c r="E1826" i="1"/>
  <c r="E1827" i="1"/>
  <c r="E1828" i="1"/>
  <c r="E1829" i="1"/>
  <c r="E1830" i="1"/>
  <c r="E1831" i="1"/>
  <c r="E1832" i="1"/>
  <c r="E1833" i="1"/>
  <c r="E1834" i="1"/>
  <c r="E1835" i="1"/>
  <c r="E1836" i="1"/>
  <c r="E1837" i="1"/>
  <c r="E1838" i="1"/>
  <c r="E1839" i="1"/>
  <c r="E1840" i="1"/>
  <c r="E1841" i="1"/>
  <c r="E1842" i="1"/>
  <c r="E1843" i="1"/>
  <c r="E1844" i="1"/>
  <c r="E1845" i="1"/>
  <c r="E1846" i="1"/>
  <c r="E1847" i="1"/>
  <c r="E1848" i="1"/>
  <c r="E1849" i="1"/>
  <c r="E1850" i="1"/>
  <c r="E1851" i="1"/>
  <c r="E1852" i="1"/>
  <c r="E1853" i="1"/>
  <c r="E1854" i="1"/>
  <c r="E1855" i="1"/>
  <c r="E1856" i="1"/>
  <c r="E1857" i="1"/>
  <c r="E1858" i="1"/>
  <c r="E1859" i="1"/>
  <c r="E1860" i="1"/>
  <c r="E1861" i="1"/>
  <c r="E1862" i="1"/>
  <c r="E1863" i="1"/>
  <c r="E1864" i="1"/>
  <c r="E1865" i="1"/>
  <c r="E1866" i="1"/>
  <c r="E1867" i="1"/>
  <c r="E1868" i="1"/>
  <c r="E1869" i="1"/>
  <c r="E1870" i="1"/>
  <c r="E1871" i="1"/>
  <c r="E1872" i="1"/>
  <c r="E1873" i="1"/>
  <c r="E1874" i="1"/>
  <c r="E1875" i="1"/>
  <c r="E1876" i="1"/>
  <c r="E1877" i="1"/>
  <c r="E1878" i="1"/>
  <c r="E1879" i="1"/>
  <c r="E1880" i="1"/>
  <c r="E1881" i="1"/>
  <c r="E1882" i="1"/>
  <c r="E1883" i="1"/>
  <c r="E1884" i="1"/>
  <c r="E1885" i="1"/>
  <c r="E1886" i="1"/>
  <c r="E1887" i="1"/>
  <c r="E1888" i="1"/>
  <c r="E1889" i="1"/>
  <c r="E1890" i="1"/>
  <c r="E1891" i="1"/>
  <c r="E1892" i="1"/>
  <c r="E1893" i="1"/>
  <c r="E1894" i="1"/>
  <c r="E1895" i="1"/>
  <c r="E1896" i="1"/>
  <c r="E1897" i="1"/>
  <c r="E1898" i="1"/>
  <c r="E1899" i="1"/>
  <c r="E1900" i="1"/>
  <c r="E1901" i="1"/>
  <c r="E1902" i="1"/>
  <c r="E1903" i="1"/>
  <c r="E1904" i="1"/>
  <c r="E1905" i="1"/>
  <c r="E1906" i="1"/>
  <c r="E1907" i="1"/>
  <c r="E1908" i="1"/>
  <c r="E1909" i="1"/>
  <c r="E1910" i="1"/>
  <c r="E1911" i="1"/>
  <c r="E1912" i="1"/>
  <c r="E1913" i="1"/>
  <c r="E1914" i="1"/>
  <c r="E1915" i="1"/>
  <c r="E1916" i="1"/>
  <c r="E1917" i="1"/>
  <c r="E1918" i="1"/>
  <c r="E1919" i="1"/>
  <c r="E1920" i="1"/>
  <c r="E1921" i="1"/>
  <c r="E1922" i="1"/>
  <c r="E1923" i="1"/>
  <c r="E1924" i="1"/>
  <c r="E1925" i="1"/>
  <c r="E1926" i="1"/>
  <c r="E1927" i="1"/>
  <c r="E1928" i="1"/>
  <c r="E1929" i="1"/>
  <c r="E1930" i="1"/>
  <c r="E1931" i="1"/>
  <c r="E1932" i="1"/>
  <c r="E1933" i="1"/>
  <c r="E1934" i="1"/>
  <c r="E1935" i="1"/>
  <c r="E1936" i="1"/>
  <c r="E1937" i="1"/>
  <c r="E1938" i="1"/>
  <c r="E1939" i="1"/>
  <c r="E1940" i="1"/>
  <c r="E1941" i="1"/>
  <c r="E1942" i="1"/>
  <c r="E1943" i="1"/>
  <c r="E1944" i="1"/>
  <c r="E1945" i="1"/>
  <c r="E1946" i="1"/>
  <c r="E1947" i="1"/>
  <c r="E1948" i="1"/>
  <c r="E1949" i="1"/>
  <c r="E1950" i="1"/>
  <c r="E1951" i="1"/>
  <c r="E1952" i="1"/>
  <c r="E1953" i="1"/>
  <c r="E1954" i="1"/>
  <c r="E1955" i="1"/>
  <c r="E1956" i="1"/>
  <c r="E1957" i="1"/>
  <c r="E1958" i="1"/>
  <c r="E1959" i="1"/>
  <c r="E1960" i="1"/>
  <c r="E1961" i="1"/>
  <c r="E1962" i="1"/>
  <c r="E1963" i="1"/>
  <c r="E1964" i="1"/>
  <c r="E1965" i="1"/>
  <c r="E1966" i="1"/>
  <c r="E1967" i="1"/>
  <c r="E1968" i="1"/>
  <c r="E1969" i="1"/>
  <c r="E1970" i="1"/>
  <c r="E1971" i="1"/>
  <c r="E1972" i="1"/>
  <c r="E1973" i="1"/>
  <c r="E1974" i="1"/>
  <c r="E1975" i="1"/>
  <c r="E1976" i="1"/>
  <c r="E1977" i="1"/>
  <c r="E1978" i="1"/>
  <c r="E1979" i="1"/>
  <c r="E1980" i="1"/>
  <c r="E1981" i="1"/>
  <c r="E1982" i="1"/>
  <c r="E1983" i="1"/>
  <c r="E1984" i="1"/>
  <c r="E1985" i="1"/>
  <c r="E1986" i="1"/>
  <c r="E1987" i="1"/>
  <c r="E1988" i="1"/>
  <c r="E1989" i="1"/>
  <c r="E1990" i="1"/>
  <c r="E1991" i="1"/>
  <c r="E1992" i="1"/>
  <c r="E1993" i="1"/>
  <c r="E1994" i="1"/>
  <c r="E1995" i="1"/>
  <c r="E1996" i="1"/>
  <c r="E1997" i="1"/>
  <c r="E1998" i="1"/>
  <c r="E1999" i="1"/>
  <c r="E2000" i="1"/>
  <c r="E2001" i="1"/>
  <c r="E2002" i="1"/>
  <c r="E2003" i="1"/>
  <c r="E2004" i="1"/>
  <c r="E2005" i="1"/>
  <c r="E2006" i="1"/>
  <c r="E2007" i="1"/>
  <c r="E2008" i="1"/>
  <c r="E2009" i="1"/>
  <c r="E2010" i="1"/>
  <c r="E2011" i="1"/>
  <c r="E2012" i="1"/>
  <c r="E2013" i="1"/>
  <c r="E2014" i="1"/>
  <c r="E2015" i="1"/>
  <c r="E2016" i="1"/>
  <c r="E2017" i="1"/>
  <c r="E2018" i="1"/>
  <c r="E2019" i="1"/>
  <c r="E2020" i="1"/>
  <c r="E2021" i="1"/>
  <c r="E2022" i="1"/>
  <c r="E2023" i="1"/>
  <c r="E2024" i="1"/>
  <c r="E2025" i="1"/>
  <c r="E2026" i="1"/>
  <c r="E2027" i="1"/>
  <c r="E2028" i="1"/>
  <c r="E2029" i="1"/>
  <c r="E2030" i="1"/>
  <c r="E2031" i="1"/>
  <c r="E2032" i="1"/>
  <c r="E2033" i="1"/>
  <c r="E2034" i="1"/>
  <c r="E2035" i="1"/>
  <c r="E2036" i="1"/>
  <c r="E2037" i="1"/>
  <c r="E2038" i="1"/>
  <c r="E2039" i="1"/>
  <c r="E2040" i="1"/>
  <c r="E2041" i="1"/>
  <c r="E2042" i="1"/>
  <c r="E2043" i="1"/>
  <c r="E2044" i="1"/>
  <c r="E2045" i="1"/>
  <c r="E2046" i="1"/>
  <c r="E2047" i="1"/>
  <c r="E2048" i="1"/>
  <c r="E2049" i="1"/>
  <c r="E2050" i="1"/>
  <c r="E2051" i="1"/>
  <c r="E2052" i="1"/>
  <c r="E2053" i="1"/>
  <c r="E2054" i="1"/>
  <c r="E2055" i="1"/>
  <c r="E2056" i="1"/>
  <c r="E2057" i="1"/>
  <c r="E2058" i="1"/>
  <c r="E2059" i="1"/>
  <c r="E2060" i="1"/>
  <c r="E2061" i="1"/>
  <c r="E2062" i="1"/>
  <c r="E2063" i="1"/>
  <c r="E2064" i="1"/>
  <c r="E2065" i="1"/>
  <c r="E2066" i="1"/>
  <c r="E2067" i="1"/>
  <c r="E2068" i="1"/>
  <c r="E2069" i="1"/>
  <c r="E2070" i="1"/>
  <c r="E2071" i="1"/>
  <c r="E2072" i="1"/>
  <c r="E2073" i="1"/>
  <c r="E2074" i="1"/>
  <c r="E2075" i="1"/>
  <c r="E2076" i="1"/>
  <c r="E2077" i="1"/>
  <c r="E2078" i="1"/>
  <c r="E2079" i="1"/>
  <c r="E2080" i="1"/>
  <c r="E2081" i="1"/>
  <c r="E2082" i="1"/>
  <c r="E2083" i="1"/>
  <c r="E2084" i="1"/>
  <c r="E2085" i="1"/>
  <c r="E2086" i="1"/>
  <c r="E2087" i="1"/>
  <c r="E2088" i="1"/>
  <c r="E2089" i="1"/>
  <c r="E2090" i="1"/>
  <c r="E2091" i="1"/>
  <c r="E2092" i="1"/>
  <c r="E2093" i="1"/>
  <c r="E2094" i="1"/>
  <c r="E2095" i="1"/>
  <c r="E2096" i="1"/>
  <c r="E2097" i="1"/>
  <c r="E2098" i="1"/>
  <c r="E2099" i="1"/>
  <c r="E2100" i="1"/>
  <c r="E2101" i="1"/>
  <c r="E2102" i="1"/>
  <c r="E2103" i="1"/>
  <c r="E2104" i="1"/>
  <c r="E2105" i="1"/>
  <c r="E2106" i="1"/>
  <c r="E2107" i="1"/>
  <c r="E2108" i="1"/>
  <c r="E2109" i="1"/>
  <c r="E2110" i="1"/>
  <c r="E2111" i="1"/>
  <c r="E2112" i="1"/>
  <c r="E2113" i="1"/>
  <c r="E2114" i="1"/>
  <c r="E2115" i="1"/>
  <c r="E2116" i="1"/>
  <c r="E2117" i="1"/>
  <c r="E2118" i="1"/>
  <c r="E2119" i="1"/>
  <c r="E2120" i="1"/>
  <c r="E2121" i="1"/>
  <c r="E2122" i="1"/>
  <c r="E2123" i="1"/>
  <c r="E2124" i="1"/>
  <c r="E2125" i="1"/>
  <c r="E2126" i="1"/>
  <c r="E2127" i="1"/>
  <c r="E2128" i="1"/>
  <c r="E2129" i="1"/>
  <c r="E2130" i="1"/>
  <c r="E2131" i="1"/>
  <c r="E2132" i="1"/>
  <c r="E2133" i="1"/>
  <c r="E2134" i="1"/>
  <c r="E2135" i="1"/>
  <c r="E2136" i="1"/>
  <c r="E2137" i="1"/>
  <c r="E2138" i="1"/>
  <c r="E2139" i="1"/>
  <c r="E2140" i="1"/>
  <c r="E2141" i="1"/>
  <c r="E2142" i="1"/>
  <c r="E2143" i="1"/>
  <c r="E2144" i="1"/>
  <c r="E2145" i="1"/>
  <c r="E2146" i="1"/>
  <c r="E2147" i="1"/>
  <c r="E2148" i="1"/>
  <c r="E2149" i="1"/>
  <c r="E2150" i="1"/>
  <c r="E2151" i="1"/>
  <c r="E2152" i="1"/>
  <c r="E2153" i="1"/>
  <c r="E2154" i="1"/>
  <c r="E2155" i="1"/>
  <c r="E2156" i="1"/>
  <c r="E2157" i="1"/>
  <c r="E2158" i="1"/>
  <c r="E2159" i="1"/>
  <c r="E2160" i="1"/>
  <c r="E2161" i="1"/>
  <c r="E2162" i="1"/>
  <c r="E2163" i="1"/>
  <c r="E2164" i="1"/>
  <c r="E2165" i="1"/>
  <c r="E2166" i="1"/>
  <c r="E2167" i="1"/>
  <c r="E2168" i="1"/>
  <c r="E2169" i="1"/>
  <c r="E2170" i="1"/>
  <c r="E2171" i="1"/>
  <c r="E2172" i="1"/>
  <c r="E2173" i="1"/>
  <c r="E2174" i="1"/>
  <c r="E2175" i="1"/>
  <c r="E2176" i="1"/>
  <c r="E2177" i="1"/>
  <c r="E2178" i="1"/>
  <c r="E2179" i="1"/>
  <c r="E2180" i="1"/>
  <c r="E2181" i="1"/>
  <c r="E2182" i="1"/>
  <c r="E2183" i="1"/>
  <c r="E2184" i="1"/>
  <c r="E2185" i="1"/>
  <c r="E2186" i="1"/>
  <c r="E2187" i="1"/>
  <c r="E2188" i="1"/>
  <c r="E2189" i="1"/>
  <c r="E2190" i="1"/>
  <c r="E2191" i="1"/>
  <c r="E2192" i="1"/>
  <c r="E2193" i="1"/>
  <c r="E2194" i="1"/>
  <c r="E2195" i="1"/>
  <c r="E2196" i="1"/>
  <c r="E2197" i="1"/>
  <c r="E2198" i="1"/>
  <c r="E2199" i="1"/>
  <c r="E2200" i="1"/>
  <c r="E2201" i="1"/>
  <c r="E2202" i="1"/>
  <c r="E2203" i="1"/>
  <c r="E2204" i="1"/>
  <c r="E2205" i="1"/>
  <c r="E2206" i="1"/>
  <c r="E2207" i="1"/>
  <c r="E2208" i="1"/>
  <c r="E2209" i="1"/>
  <c r="E2210" i="1"/>
  <c r="E2211" i="1"/>
  <c r="E2212" i="1"/>
  <c r="E2213" i="1"/>
  <c r="E2214" i="1"/>
  <c r="E2215" i="1"/>
  <c r="E2216" i="1"/>
  <c r="E2217" i="1"/>
  <c r="E2218" i="1"/>
  <c r="E2219" i="1"/>
  <c r="E2220" i="1"/>
  <c r="E2221" i="1"/>
  <c r="E2222" i="1"/>
  <c r="E2223" i="1"/>
  <c r="E2224" i="1"/>
  <c r="E2225" i="1"/>
  <c r="E2226" i="1"/>
  <c r="E2227" i="1"/>
  <c r="E2228" i="1"/>
  <c r="E2229" i="1"/>
  <c r="E2230" i="1"/>
  <c r="E2231" i="1"/>
  <c r="E2232" i="1"/>
  <c r="E2233" i="1"/>
  <c r="E2234" i="1"/>
  <c r="E2235" i="1"/>
  <c r="E2236" i="1"/>
  <c r="E2237" i="1"/>
  <c r="E2238" i="1"/>
  <c r="E2239" i="1"/>
  <c r="E2240" i="1"/>
  <c r="E2241" i="1"/>
  <c r="E2242" i="1"/>
  <c r="E2243" i="1"/>
  <c r="E2244" i="1"/>
  <c r="E2245" i="1"/>
  <c r="E2246" i="1"/>
  <c r="E2247" i="1"/>
  <c r="E2248" i="1"/>
  <c r="E2249" i="1"/>
  <c r="E2250" i="1"/>
  <c r="E2251" i="1"/>
  <c r="E2252" i="1"/>
  <c r="E2253" i="1"/>
  <c r="E2254" i="1"/>
  <c r="E2255" i="1"/>
  <c r="E2256" i="1"/>
  <c r="E2257" i="1"/>
  <c r="E2258" i="1"/>
  <c r="E2259" i="1"/>
  <c r="E2260" i="1"/>
  <c r="E2261" i="1"/>
  <c r="E2262" i="1"/>
  <c r="E2263" i="1"/>
  <c r="E2264" i="1"/>
  <c r="E2265" i="1"/>
  <c r="E2266" i="1"/>
  <c r="E2267" i="1"/>
  <c r="E2268" i="1"/>
  <c r="E2269" i="1"/>
  <c r="E2270" i="1"/>
  <c r="E2271" i="1"/>
  <c r="E2272" i="1"/>
  <c r="E2273" i="1"/>
  <c r="E2274" i="1"/>
  <c r="E2275" i="1"/>
  <c r="E2276" i="1"/>
  <c r="E2277" i="1"/>
  <c r="E2278" i="1"/>
  <c r="E2279" i="1"/>
  <c r="E2280" i="1"/>
  <c r="E2281" i="1"/>
  <c r="E2282" i="1"/>
  <c r="E2283" i="1"/>
  <c r="E2284" i="1"/>
  <c r="E2285" i="1"/>
  <c r="E2286" i="1"/>
  <c r="E2287" i="1"/>
  <c r="E2288" i="1"/>
  <c r="E2289" i="1"/>
  <c r="E2290" i="1"/>
  <c r="E2291" i="1"/>
  <c r="E2292" i="1"/>
  <c r="E2293" i="1"/>
  <c r="E2294" i="1"/>
  <c r="E2295" i="1"/>
  <c r="E2296" i="1"/>
  <c r="E2297" i="1"/>
  <c r="E2298" i="1"/>
  <c r="E2299" i="1"/>
  <c r="E2300" i="1"/>
  <c r="E2301" i="1"/>
  <c r="E2302" i="1"/>
  <c r="E2303" i="1"/>
  <c r="E2304" i="1"/>
  <c r="E2305" i="1"/>
  <c r="E2306" i="1"/>
  <c r="E2307" i="1"/>
  <c r="E2308" i="1"/>
  <c r="E2309" i="1"/>
  <c r="E2310" i="1"/>
  <c r="E2311" i="1"/>
  <c r="E2312" i="1"/>
  <c r="E2313" i="1"/>
  <c r="E2314" i="1"/>
  <c r="E2315" i="1"/>
  <c r="E2316" i="1"/>
  <c r="E2317" i="1"/>
  <c r="E2318" i="1"/>
  <c r="E2319" i="1"/>
  <c r="E2320" i="1"/>
  <c r="E2321" i="1"/>
  <c r="E2322" i="1"/>
  <c r="E2323" i="1"/>
  <c r="E2324" i="1"/>
  <c r="E2325" i="1"/>
  <c r="E2326" i="1"/>
  <c r="E2327" i="1"/>
  <c r="E2328" i="1"/>
  <c r="E2329" i="1"/>
  <c r="E2330" i="1"/>
  <c r="E2331" i="1"/>
  <c r="E2332" i="1"/>
  <c r="E2333" i="1"/>
  <c r="E2334" i="1"/>
  <c r="E2335" i="1"/>
  <c r="E2336" i="1"/>
  <c r="E2337" i="1"/>
  <c r="E2338" i="1"/>
  <c r="E2339" i="1"/>
  <c r="E2340" i="1"/>
  <c r="E2341" i="1"/>
  <c r="E2342" i="1"/>
  <c r="E2343" i="1"/>
  <c r="E2344" i="1"/>
  <c r="E2345" i="1"/>
  <c r="E2346" i="1"/>
  <c r="E2347" i="1"/>
  <c r="E2348" i="1"/>
  <c r="E2349" i="1"/>
  <c r="E2350" i="1"/>
  <c r="E2351" i="1"/>
  <c r="E2352" i="1"/>
  <c r="E2353" i="1"/>
  <c r="E2354" i="1"/>
  <c r="E2355" i="1"/>
  <c r="E2356" i="1"/>
  <c r="E2357" i="1"/>
  <c r="E2358" i="1"/>
  <c r="E2359" i="1"/>
  <c r="E2360" i="1"/>
  <c r="E2361" i="1"/>
  <c r="E2362" i="1"/>
  <c r="E2363" i="1"/>
  <c r="E2364" i="1"/>
  <c r="E2365" i="1"/>
  <c r="E2366" i="1"/>
  <c r="E2367" i="1"/>
  <c r="E2368" i="1"/>
  <c r="E2369" i="1"/>
  <c r="E2370" i="1"/>
  <c r="E2371" i="1"/>
  <c r="E2372" i="1"/>
  <c r="E2373" i="1"/>
  <c r="E2374" i="1"/>
  <c r="E2375" i="1"/>
  <c r="E2376" i="1"/>
  <c r="E2377" i="1"/>
  <c r="E2378" i="1"/>
  <c r="E2379" i="1"/>
  <c r="E2380" i="1"/>
  <c r="E2381" i="1"/>
  <c r="E2382" i="1"/>
  <c r="E2383" i="1"/>
  <c r="E2384" i="1"/>
  <c r="E2385" i="1"/>
  <c r="E2386" i="1"/>
  <c r="E2387" i="1"/>
  <c r="E2388" i="1"/>
  <c r="E2389" i="1"/>
  <c r="E2390" i="1"/>
  <c r="E2391" i="1"/>
  <c r="E2392" i="1"/>
  <c r="E2393" i="1"/>
  <c r="E2394" i="1"/>
  <c r="E2395" i="1"/>
  <c r="E2396" i="1"/>
  <c r="E2397" i="1"/>
  <c r="E2398" i="1"/>
  <c r="E2399" i="1"/>
  <c r="E2400" i="1"/>
  <c r="E2401" i="1"/>
  <c r="E2402" i="1"/>
  <c r="E2403" i="1"/>
  <c r="E2404" i="1"/>
  <c r="E2405" i="1"/>
  <c r="E2406" i="1"/>
  <c r="E2407" i="1"/>
  <c r="E2408" i="1"/>
  <c r="E2409" i="1"/>
  <c r="E2410" i="1"/>
  <c r="E2411" i="1"/>
  <c r="E2412" i="1"/>
  <c r="E2413" i="1"/>
  <c r="E2414" i="1"/>
  <c r="E2415" i="1"/>
  <c r="E2416" i="1"/>
  <c r="E2417" i="1"/>
  <c r="E2418" i="1"/>
  <c r="E2419" i="1"/>
  <c r="E2420" i="1"/>
  <c r="E2421" i="1"/>
  <c r="E2422" i="1"/>
  <c r="E2423" i="1"/>
  <c r="E2424" i="1"/>
  <c r="E2425" i="1"/>
  <c r="E2426" i="1"/>
  <c r="E2427" i="1"/>
  <c r="E2428" i="1"/>
  <c r="E2429" i="1"/>
  <c r="E2430" i="1"/>
  <c r="E2431" i="1"/>
  <c r="E2432" i="1"/>
  <c r="E2433" i="1"/>
  <c r="E2434" i="1"/>
  <c r="E2435" i="1"/>
  <c r="E2436" i="1"/>
  <c r="E2437" i="1"/>
  <c r="E2438" i="1"/>
  <c r="E2439" i="1"/>
  <c r="E2440" i="1"/>
  <c r="E2441" i="1"/>
  <c r="E2442" i="1"/>
  <c r="E2443" i="1"/>
  <c r="E2444" i="1"/>
  <c r="E2445" i="1"/>
  <c r="E2446" i="1"/>
  <c r="E2447" i="1"/>
  <c r="E2448" i="1"/>
  <c r="E2449" i="1"/>
  <c r="E2450" i="1"/>
  <c r="E2451" i="1"/>
  <c r="E2452" i="1"/>
  <c r="E2453" i="1"/>
  <c r="E2454" i="1"/>
  <c r="E2455" i="1"/>
  <c r="E2456" i="1"/>
  <c r="E2457" i="1"/>
  <c r="E2458" i="1"/>
  <c r="E2459" i="1"/>
  <c r="E2460" i="1"/>
  <c r="E2461" i="1"/>
  <c r="E2462" i="1"/>
  <c r="E2463" i="1"/>
  <c r="E2464" i="1"/>
  <c r="E2465" i="1"/>
  <c r="E2466" i="1"/>
  <c r="E2467" i="1"/>
  <c r="E2468" i="1"/>
  <c r="E2469" i="1"/>
  <c r="E2470" i="1"/>
  <c r="E2471" i="1"/>
  <c r="E2472" i="1"/>
  <c r="E2473" i="1"/>
  <c r="E2474" i="1"/>
  <c r="E2475" i="1"/>
  <c r="E2476" i="1"/>
  <c r="E2477" i="1"/>
  <c r="E2478" i="1"/>
  <c r="E2479" i="1"/>
  <c r="E2480" i="1"/>
  <c r="E2481" i="1"/>
  <c r="E2482" i="1"/>
  <c r="E2483" i="1"/>
  <c r="E2484" i="1"/>
  <c r="E2485" i="1"/>
  <c r="E2486" i="1"/>
  <c r="E2487" i="1"/>
  <c r="E2488" i="1"/>
  <c r="E2489" i="1"/>
  <c r="E2490" i="1"/>
  <c r="E2491" i="1"/>
  <c r="E2492" i="1"/>
  <c r="E2493" i="1"/>
  <c r="E2494" i="1"/>
  <c r="E2495" i="1"/>
  <c r="E2496" i="1"/>
  <c r="E2497" i="1"/>
  <c r="E2498" i="1"/>
  <c r="E2499" i="1"/>
  <c r="E2500" i="1"/>
  <c r="E2501" i="1"/>
  <c r="E2502" i="1"/>
  <c r="E2503" i="1"/>
  <c r="E2504" i="1"/>
  <c r="E2505" i="1"/>
  <c r="E2506" i="1"/>
  <c r="E2507" i="1"/>
  <c r="E2508" i="1"/>
  <c r="E2509" i="1"/>
  <c r="E2510" i="1"/>
  <c r="E2511" i="1"/>
  <c r="E2512" i="1"/>
  <c r="E2513" i="1"/>
  <c r="E2514" i="1"/>
  <c r="E2515" i="1"/>
  <c r="E2516" i="1"/>
  <c r="E2517" i="1"/>
  <c r="E2518" i="1"/>
  <c r="E2519" i="1"/>
  <c r="E2520" i="1"/>
  <c r="E2521" i="1"/>
  <c r="E2522" i="1"/>
  <c r="E2523" i="1"/>
  <c r="E2524" i="1"/>
  <c r="E2525" i="1"/>
  <c r="E2526" i="1"/>
  <c r="E2527" i="1"/>
  <c r="E2528" i="1"/>
  <c r="E2529" i="1"/>
  <c r="E2530" i="1"/>
  <c r="E2531" i="1"/>
  <c r="E2532" i="1"/>
  <c r="E2533" i="1"/>
  <c r="E2534" i="1"/>
  <c r="E2535" i="1"/>
  <c r="E2536" i="1"/>
  <c r="E2537" i="1"/>
  <c r="E2538" i="1"/>
  <c r="E2539" i="1"/>
  <c r="E2540" i="1"/>
  <c r="E2541" i="1"/>
  <c r="E2542" i="1"/>
  <c r="E2543" i="1"/>
  <c r="E2544" i="1"/>
  <c r="E2545" i="1"/>
  <c r="E2546" i="1"/>
  <c r="E2547" i="1"/>
  <c r="E2548" i="1"/>
  <c r="E2549" i="1"/>
  <c r="E2550" i="1"/>
  <c r="E2551" i="1"/>
  <c r="E2552" i="1"/>
  <c r="E2553" i="1"/>
  <c r="E2554" i="1"/>
  <c r="E2555" i="1"/>
  <c r="E2556" i="1"/>
  <c r="E2557" i="1"/>
  <c r="E2558" i="1"/>
  <c r="E2559" i="1"/>
  <c r="E2560" i="1"/>
  <c r="E2561" i="1"/>
  <c r="E2562" i="1"/>
  <c r="E2563" i="1"/>
  <c r="E2564" i="1"/>
  <c r="E2565" i="1"/>
  <c r="E2566" i="1"/>
  <c r="E2567" i="1"/>
  <c r="E2568" i="1"/>
  <c r="E2569" i="1"/>
  <c r="E2570" i="1"/>
  <c r="E2571" i="1"/>
  <c r="E2572" i="1"/>
  <c r="E2573" i="1"/>
  <c r="E2574" i="1"/>
  <c r="E2575" i="1"/>
  <c r="E2576" i="1"/>
  <c r="E2577" i="1"/>
  <c r="E2578" i="1"/>
  <c r="E2579" i="1"/>
  <c r="E2580" i="1"/>
  <c r="E2581" i="1"/>
  <c r="E2582" i="1"/>
  <c r="E2583" i="1"/>
  <c r="E2584" i="1"/>
  <c r="E2585" i="1"/>
  <c r="E2586" i="1"/>
  <c r="E2587" i="1"/>
  <c r="E2588" i="1"/>
  <c r="E2589" i="1"/>
  <c r="E2590" i="1"/>
  <c r="E2591" i="1"/>
  <c r="E2592" i="1"/>
  <c r="E2593" i="1"/>
  <c r="E2594" i="1"/>
  <c r="E2595" i="1"/>
  <c r="E2596" i="1"/>
  <c r="E2597" i="1"/>
  <c r="E2598" i="1"/>
  <c r="E2599" i="1"/>
  <c r="E2600" i="1"/>
  <c r="E2601" i="1"/>
  <c r="E2602" i="1"/>
  <c r="E2603" i="1"/>
  <c r="E2604" i="1"/>
  <c r="E2605" i="1"/>
  <c r="E2606" i="1"/>
  <c r="E2607" i="1"/>
  <c r="E2608" i="1"/>
  <c r="E2609" i="1"/>
  <c r="E2610" i="1"/>
  <c r="E2611" i="1"/>
  <c r="E2612" i="1"/>
  <c r="E2613" i="1"/>
  <c r="E2614" i="1"/>
  <c r="E2615" i="1"/>
  <c r="E2616" i="1"/>
  <c r="E2617" i="1"/>
  <c r="E2618" i="1"/>
  <c r="E2619" i="1"/>
  <c r="E2620" i="1"/>
  <c r="E2621" i="1"/>
  <c r="E2622" i="1"/>
  <c r="E2623" i="1"/>
  <c r="E2624" i="1"/>
  <c r="E2625" i="1"/>
  <c r="E2626" i="1"/>
  <c r="E2627" i="1"/>
  <c r="E2628" i="1"/>
  <c r="E2629" i="1"/>
  <c r="E2630" i="1"/>
  <c r="E2631" i="1"/>
  <c r="E2632" i="1"/>
  <c r="E2633" i="1"/>
  <c r="E2634" i="1"/>
  <c r="E2635" i="1"/>
  <c r="E2636" i="1"/>
  <c r="E2637" i="1"/>
  <c r="E2638" i="1"/>
  <c r="E2639" i="1"/>
  <c r="E2640" i="1"/>
  <c r="E2641" i="1"/>
  <c r="E2642" i="1"/>
  <c r="E2643" i="1"/>
  <c r="E2644" i="1"/>
  <c r="E2645" i="1"/>
  <c r="E2646" i="1"/>
  <c r="E2647" i="1"/>
  <c r="E2648" i="1"/>
  <c r="E2649" i="1"/>
  <c r="E2650" i="1"/>
  <c r="E2651" i="1"/>
  <c r="E2652" i="1"/>
  <c r="E2653" i="1"/>
  <c r="E2654" i="1"/>
  <c r="E2655" i="1"/>
  <c r="E2656" i="1"/>
  <c r="E2657" i="1"/>
  <c r="E2658" i="1"/>
  <c r="E2659" i="1"/>
  <c r="E2660" i="1"/>
  <c r="E2661" i="1"/>
  <c r="E2662" i="1"/>
  <c r="E2663" i="1"/>
  <c r="E2664" i="1"/>
  <c r="E2665" i="1"/>
  <c r="E2666" i="1"/>
  <c r="E2667" i="1"/>
  <c r="E2668" i="1"/>
  <c r="E2669" i="1"/>
  <c r="E2670" i="1"/>
  <c r="E2671" i="1"/>
  <c r="E2672" i="1"/>
  <c r="E2673" i="1"/>
  <c r="E2674" i="1"/>
  <c r="E2675" i="1"/>
  <c r="E2676" i="1"/>
  <c r="E2677" i="1"/>
  <c r="E2678" i="1"/>
  <c r="E2679" i="1"/>
  <c r="E2680" i="1"/>
  <c r="E2681" i="1"/>
  <c r="E2682" i="1"/>
  <c r="E2683" i="1"/>
  <c r="E2684" i="1"/>
  <c r="E2685" i="1"/>
  <c r="E2686" i="1"/>
  <c r="E2687" i="1"/>
  <c r="E2688" i="1"/>
  <c r="E2689" i="1"/>
  <c r="E2690" i="1"/>
  <c r="E2691" i="1"/>
  <c r="E2692" i="1"/>
  <c r="E2693" i="1"/>
  <c r="E2694" i="1"/>
  <c r="E2695" i="1"/>
  <c r="E2696" i="1"/>
  <c r="E2697" i="1"/>
  <c r="E2698" i="1"/>
  <c r="E2699" i="1"/>
  <c r="E2700" i="1"/>
  <c r="E2701" i="1"/>
  <c r="E2702" i="1"/>
  <c r="E2703" i="1"/>
  <c r="E2704" i="1"/>
  <c r="E2705" i="1"/>
  <c r="E2706" i="1"/>
  <c r="E2707" i="1"/>
  <c r="E2708" i="1"/>
  <c r="E2709" i="1"/>
  <c r="E2710" i="1"/>
  <c r="E2711" i="1"/>
  <c r="E2712" i="1"/>
  <c r="E2713" i="1"/>
  <c r="E2714" i="1"/>
  <c r="E2715" i="1"/>
  <c r="E2716" i="1"/>
  <c r="E2717" i="1"/>
  <c r="E2718" i="1"/>
  <c r="E2719" i="1"/>
  <c r="E2720" i="1"/>
  <c r="E2721" i="1"/>
  <c r="E2722" i="1"/>
  <c r="E2723" i="1"/>
  <c r="E2724" i="1"/>
  <c r="E2725" i="1"/>
  <c r="E2726" i="1"/>
  <c r="E2727" i="1"/>
  <c r="E2728" i="1"/>
  <c r="E2729" i="1"/>
  <c r="E2730" i="1"/>
  <c r="E2731" i="1"/>
  <c r="E2732" i="1"/>
  <c r="E2733" i="1"/>
  <c r="E2734" i="1"/>
  <c r="E2735" i="1"/>
  <c r="E2736" i="1"/>
  <c r="E2737" i="1"/>
  <c r="E2738" i="1"/>
  <c r="E2739" i="1"/>
  <c r="E2740" i="1"/>
  <c r="E2741" i="1"/>
  <c r="E2742" i="1"/>
  <c r="E2743" i="1"/>
  <c r="E2744" i="1"/>
  <c r="E2745" i="1"/>
  <c r="E2746" i="1"/>
  <c r="E2747" i="1"/>
  <c r="E2748" i="1"/>
  <c r="E2749" i="1"/>
  <c r="E2750" i="1"/>
  <c r="E2751" i="1"/>
  <c r="E2752" i="1"/>
  <c r="E2753" i="1"/>
  <c r="E2754" i="1"/>
  <c r="E2755" i="1"/>
  <c r="E2756" i="1"/>
  <c r="E2757" i="1"/>
  <c r="E2758" i="1"/>
  <c r="E2759" i="1"/>
  <c r="E2760" i="1"/>
  <c r="E2761" i="1"/>
  <c r="E2762" i="1"/>
  <c r="E2763" i="1"/>
  <c r="E2764" i="1"/>
  <c r="E2765" i="1"/>
  <c r="E2766" i="1"/>
  <c r="E2767" i="1"/>
  <c r="E2768" i="1"/>
  <c r="E2769" i="1"/>
  <c r="E2770" i="1"/>
  <c r="E2771" i="1"/>
  <c r="E2772" i="1"/>
  <c r="E2773" i="1"/>
  <c r="E2774" i="1"/>
  <c r="E2775" i="1"/>
  <c r="E2776" i="1"/>
  <c r="E2777" i="1"/>
  <c r="E2778" i="1"/>
  <c r="E2779" i="1"/>
  <c r="E2780" i="1"/>
  <c r="E2781" i="1"/>
  <c r="E2782" i="1"/>
  <c r="E2783" i="1"/>
  <c r="E2784" i="1"/>
  <c r="E2785" i="1"/>
  <c r="E2786" i="1"/>
  <c r="E2787" i="1"/>
  <c r="E2788" i="1"/>
  <c r="E2789" i="1"/>
  <c r="E2790" i="1"/>
  <c r="E2791" i="1"/>
  <c r="E2792" i="1"/>
  <c r="E2793" i="1"/>
  <c r="E2794" i="1"/>
  <c r="E2795" i="1"/>
  <c r="E2796" i="1"/>
  <c r="E2797" i="1"/>
  <c r="E2798" i="1"/>
  <c r="E2799" i="1"/>
  <c r="E2800" i="1"/>
  <c r="E2801" i="1"/>
  <c r="E2802" i="1"/>
  <c r="E2803" i="1"/>
  <c r="E2804" i="1"/>
  <c r="E2805" i="1"/>
  <c r="E2806" i="1"/>
  <c r="E2807" i="1"/>
  <c r="E2808" i="1"/>
  <c r="E2809" i="1"/>
  <c r="E2810" i="1"/>
  <c r="E2811" i="1"/>
  <c r="E2812" i="1"/>
  <c r="E2813" i="1"/>
  <c r="E2814" i="1"/>
  <c r="E2815" i="1"/>
  <c r="E2816" i="1"/>
  <c r="E2817" i="1"/>
  <c r="E2818" i="1"/>
  <c r="E2819" i="1"/>
  <c r="E2820" i="1"/>
  <c r="E2821" i="1"/>
  <c r="E2822" i="1"/>
  <c r="E2823" i="1"/>
  <c r="E2824" i="1"/>
  <c r="E2825" i="1"/>
  <c r="E2826" i="1"/>
  <c r="E2827" i="1"/>
  <c r="E2828" i="1"/>
  <c r="E2829" i="1"/>
  <c r="E2830" i="1"/>
  <c r="E2831" i="1"/>
  <c r="E2832" i="1"/>
  <c r="E2833" i="1"/>
  <c r="E2834" i="1"/>
  <c r="E2835" i="1"/>
  <c r="E2836" i="1"/>
  <c r="E2837" i="1"/>
  <c r="E2838" i="1"/>
  <c r="E2839" i="1"/>
  <c r="E2840" i="1"/>
  <c r="E2841" i="1"/>
  <c r="E2842" i="1"/>
  <c r="E2843" i="1"/>
  <c r="E2844" i="1"/>
  <c r="E2845" i="1"/>
  <c r="E2846" i="1"/>
  <c r="E2847" i="1"/>
  <c r="E2848" i="1"/>
  <c r="E2849" i="1"/>
  <c r="E2850" i="1"/>
  <c r="E2851" i="1"/>
  <c r="E2852" i="1"/>
  <c r="E2853" i="1"/>
  <c r="E2854" i="1"/>
  <c r="E2855" i="1"/>
  <c r="E2856" i="1"/>
  <c r="E2857" i="1"/>
  <c r="E2858" i="1"/>
  <c r="E2859" i="1"/>
  <c r="E2860" i="1"/>
  <c r="E2861" i="1"/>
  <c r="E2862" i="1"/>
  <c r="E2863" i="1"/>
  <c r="E2864" i="1"/>
  <c r="E2865" i="1"/>
  <c r="E2866" i="1"/>
  <c r="E2867" i="1"/>
  <c r="E2868" i="1"/>
  <c r="E2869" i="1"/>
  <c r="E2870" i="1"/>
  <c r="E2871" i="1"/>
  <c r="E2872" i="1"/>
  <c r="E2873" i="1"/>
  <c r="E2874" i="1"/>
  <c r="E2875" i="1"/>
  <c r="E2876" i="1"/>
  <c r="E2877" i="1"/>
  <c r="E2878" i="1"/>
  <c r="E2879" i="1"/>
  <c r="E2880" i="1"/>
  <c r="E2881" i="1"/>
  <c r="E2882" i="1"/>
  <c r="E2883" i="1"/>
  <c r="E2884" i="1"/>
  <c r="E2885" i="1"/>
  <c r="E2886" i="1"/>
  <c r="E2887" i="1"/>
  <c r="E2888" i="1"/>
  <c r="E2889" i="1"/>
  <c r="E2890" i="1"/>
  <c r="E2891" i="1"/>
  <c r="E2892" i="1"/>
  <c r="E2893" i="1"/>
  <c r="E2894" i="1"/>
  <c r="E2895" i="1"/>
  <c r="E2896" i="1"/>
  <c r="E2897" i="1"/>
  <c r="E2898" i="1"/>
  <c r="E2899" i="1"/>
  <c r="E2900" i="1"/>
  <c r="E2901" i="1"/>
  <c r="E2902" i="1"/>
  <c r="E2903" i="1"/>
  <c r="E2904" i="1"/>
  <c r="E2905" i="1"/>
  <c r="E2906" i="1"/>
  <c r="E2907" i="1"/>
  <c r="E2908" i="1"/>
  <c r="E2909" i="1"/>
  <c r="E2910" i="1"/>
  <c r="E2911" i="1"/>
  <c r="E2912" i="1"/>
  <c r="E2913" i="1"/>
  <c r="E2914" i="1"/>
  <c r="E2915" i="1"/>
  <c r="E2916" i="1"/>
  <c r="E2917" i="1"/>
  <c r="E2918" i="1"/>
  <c r="E2919" i="1"/>
  <c r="E2920" i="1"/>
  <c r="E2921" i="1"/>
  <c r="E2922" i="1"/>
  <c r="E2923" i="1"/>
  <c r="E2924" i="1"/>
  <c r="E2925" i="1"/>
  <c r="E2926" i="1"/>
  <c r="E2927" i="1"/>
  <c r="E2928" i="1"/>
  <c r="E2929" i="1"/>
  <c r="E2930" i="1"/>
  <c r="E2931" i="1"/>
  <c r="E2932" i="1"/>
  <c r="E2933" i="1"/>
  <c r="E2934" i="1"/>
  <c r="E2935" i="1"/>
  <c r="E2936" i="1"/>
  <c r="E2937" i="1"/>
  <c r="E2938" i="1"/>
  <c r="E2939" i="1"/>
  <c r="E2940" i="1"/>
  <c r="E2941" i="1"/>
  <c r="E2942" i="1"/>
  <c r="E2943" i="1"/>
  <c r="E2944" i="1"/>
  <c r="E2945" i="1"/>
  <c r="E2946" i="1"/>
  <c r="E2947" i="1"/>
  <c r="E2948" i="1"/>
  <c r="E2949" i="1"/>
  <c r="E2950" i="1"/>
  <c r="E2951" i="1"/>
  <c r="E2952" i="1"/>
  <c r="E2953" i="1"/>
  <c r="E2954" i="1"/>
  <c r="E2955" i="1"/>
  <c r="E2956" i="1"/>
  <c r="E2957" i="1"/>
  <c r="E2958" i="1"/>
  <c r="E2959" i="1"/>
  <c r="E2960" i="1"/>
  <c r="E2961" i="1"/>
  <c r="E2962" i="1"/>
  <c r="E2963" i="1"/>
  <c r="E2964" i="1"/>
  <c r="E2965" i="1"/>
  <c r="E2966" i="1"/>
  <c r="E2967" i="1"/>
  <c r="E2968" i="1"/>
  <c r="E2969" i="1"/>
  <c r="E2970" i="1"/>
  <c r="E2971" i="1"/>
  <c r="E2972" i="1"/>
  <c r="E2973" i="1"/>
  <c r="E2974" i="1"/>
  <c r="E2975" i="1"/>
  <c r="E2976" i="1"/>
  <c r="E2977" i="1"/>
  <c r="E2978" i="1"/>
  <c r="E2979" i="1"/>
  <c r="E2980" i="1"/>
  <c r="E2981" i="1"/>
  <c r="E2982" i="1"/>
  <c r="E2983" i="1"/>
  <c r="E2984" i="1"/>
  <c r="E2985" i="1"/>
  <c r="E2986" i="1"/>
  <c r="E2987" i="1"/>
  <c r="E2988" i="1"/>
  <c r="E2989" i="1"/>
  <c r="E2990" i="1"/>
  <c r="E2991" i="1"/>
  <c r="E2992" i="1"/>
  <c r="E2993" i="1"/>
  <c r="E2994" i="1"/>
  <c r="E2995" i="1"/>
  <c r="E2996" i="1"/>
  <c r="E2997" i="1"/>
  <c r="E2998" i="1"/>
  <c r="E2999" i="1"/>
  <c r="E3000" i="1"/>
  <c r="E3001" i="1"/>
  <c r="E3002" i="1"/>
  <c r="E3003" i="1"/>
  <c r="E3004" i="1"/>
  <c r="E3005" i="1"/>
  <c r="E3006" i="1"/>
  <c r="E3007" i="1"/>
  <c r="E3008" i="1"/>
  <c r="E3009" i="1"/>
  <c r="E3010" i="1"/>
  <c r="E3011" i="1"/>
  <c r="E3012" i="1"/>
  <c r="E3013" i="1"/>
  <c r="E3014" i="1"/>
  <c r="E3015" i="1"/>
  <c r="E3016" i="1"/>
  <c r="E3017" i="1"/>
  <c r="E3018" i="1"/>
  <c r="E3019" i="1"/>
  <c r="E3020" i="1"/>
  <c r="E3021" i="1"/>
  <c r="E3022" i="1"/>
  <c r="E3023" i="1"/>
  <c r="E3024" i="1"/>
  <c r="E3025" i="1"/>
  <c r="E3026" i="1"/>
  <c r="E3027" i="1"/>
  <c r="E3028" i="1"/>
  <c r="E3029" i="1"/>
  <c r="E3030" i="1"/>
  <c r="E3031" i="1"/>
  <c r="E3032" i="1"/>
  <c r="E3033" i="1"/>
  <c r="E3034" i="1"/>
  <c r="E3035" i="1"/>
  <c r="E3036" i="1"/>
  <c r="E3037" i="1"/>
  <c r="E3038" i="1"/>
  <c r="E3039" i="1"/>
  <c r="E3040" i="1"/>
  <c r="E3041" i="1"/>
  <c r="E3042" i="1"/>
  <c r="E3043" i="1"/>
  <c r="E3044" i="1"/>
  <c r="E3045" i="1"/>
  <c r="E3046" i="1"/>
  <c r="E3047" i="1"/>
  <c r="E3048" i="1"/>
  <c r="E3049" i="1"/>
  <c r="E3050" i="1"/>
  <c r="E3051" i="1"/>
  <c r="E3052" i="1"/>
  <c r="E3053" i="1"/>
  <c r="E3054" i="1"/>
  <c r="E3055" i="1"/>
  <c r="E3056" i="1"/>
  <c r="E3057" i="1"/>
  <c r="E3058" i="1"/>
  <c r="E3059" i="1"/>
  <c r="E3060" i="1"/>
  <c r="E3061" i="1"/>
  <c r="E3062" i="1"/>
  <c r="E3063" i="1"/>
  <c r="E3064" i="1"/>
  <c r="E3065" i="1"/>
  <c r="E3066" i="1"/>
  <c r="E3067" i="1"/>
  <c r="E3068" i="1"/>
  <c r="E3069" i="1"/>
  <c r="E3070" i="1"/>
  <c r="E3071" i="1"/>
  <c r="E3072" i="1"/>
  <c r="E3073" i="1"/>
  <c r="E3074" i="1"/>
  <c r="E3075" i="1"/>
  <c r="E3076" i="1"/>
  <c r="E3077" i="1"/>
  <c r="E3078" i="1"/>
  <c r="E3079" i="1"/>
  <c r="E3080" i="1"/>
  <c r="E3081" i="1"/>
  <c r="E3082" i="1"/>
  <c r="E3083" i="1"/>
  <c r="E3084" i="1"/>
  <c r="E3085" i="1"/>
  <c r="E3086" i="1"/>
  <c r="E3087" i="1"/>
  <c r="E3088" i="1"/>
  <c r="E3089" i="1"/>
  <c r="E3090" i="1"/>
  <c r="E3091" i="1"/>
  <c r="E3092" i="1"/>
  <c r="E3093" i="1"/>
  <c r="E3094" i="1"/>
  <c r="E3095" i="1"/>
  <c r="E3096" i="1"/>
  <c r="E3097" i="1"/>
  <c r="E3098" i="1"/>
  <c r="E3099" i="1"/>
  <c r="E3100" i="1"/>
  <c r="E3101" i="1"/>
  <c r="E3102" i="1"/>
  <c r="E3103" i="1"/>
  <c r="E3104" i="1"/>
  <c r="E3105" i="1"/>
  <c r="E3106" i="1"/>
  <c r="E3107" i="1"/>
  <c r="E3108" i="1"/>
  <c r="E3109" i="1"/>
  <c r="E3110" i="1"/>
  <c r="E3111" i="1"/>
  <c r="E3112" i="1"/>
  <c r="E3113" i="1"/>
  <c r="E3114" i="1"/>
  <c r="E3115" i="1"/>
  <c r="E3116" i="1"/>
  <c r="E3117" i="1"/>
  <c r="E3118" i="1"/>
  <c r="E3119" i="1"/>
  <c r="E3120" i="1"/>
  <c r="E3121" i="1"/>
  <c r="E3122" i="1"/>
  <c r="E3123" i="1"/>
  <c r="E3124" i="1"/>
  <c r="E3125" i="1"/>
  <c r="E3126" i="1"/>
  <c r="E3127" i="1"/>
  <c r="E3128" i="1"/>
  <c r="E3129" i="1"/>
  <c r="E3130" i="1"/>
  <c r="E3131" i="1"/>
  <c r="E3132" i="1"/>
  <c r="E3133" i="1"/>
  <c r="E3134" i="1"/>
  <c r="E3135" i="1"/>
  <c r="E3136" i="1"/>
  <c r="E3137" i="1"/>
  <c r="E3138" i="1"/>
  <c r="E3139" i="1"/>
  <c r="E3140" i="1"/>
  <c r="E3141" i="1"/>
  <c r="E3142" i="1"/>
  <c r="E3143" i="1"/>
  <c r="E3144" i="1"/>
  <c r="E3145" i="1"/>
  <c r="E3146" i="1"/>
  <c r="E3147" i="1"/>
  <c r="E3148" i="1"/>
  <c r="E3149" i="1"/>
  <c r="E3150" i="1"/>
  <c r="E3151" i="1"/>
  <c r="E3152" i="1"/>
  <c r="E3153" i="1"/>
  <c r="E3154" i="1"/>
  <c r="E3155" i="1"/>
  <c r="E3156" i="1"/>
  <c r="E3157" i="1"/>
  <c r="E3158" i="1"/>
  <c r="E3159" i="1"/>
  <c r="E3160" i="1"/>
  <c r="E3161" i="1"/>
  <c r="E3162" i="1"/>
  <c r="E3163" i="1"/>
  <c r="E3164" i="1"/>
  <c r="E3165" i="1"/>
  <c r="E3166" i="1"/>
  <c r="E3167" i="1"/>
  <c r="E3168" i="1"/>
  <c r="E3169" i="1"/>
  <c r="E3170" i="1"/>
  <c r="E3171" i="1"/>
  <c r="E3172" i="1"/>
  <c r="E3173" i="1"/>
  <c r="E3174" i="1"/>
  <c r="E3175" i="1"/>
  <c r="E3176" i="1"/>
  <c r="E3177" i="1"/>
  <c r="E3178" i="1"/>
  <c r="E3179" i="1"/>
  <c r="E3180" i="1"/>
  <c r="E3181" i="1"/>
  <c r="E3182" i="1"/>
  <c r="E3183" i="1"/>
  <c r="E3184" i="1"/>
  <c r="E3185" i="1"/>
  <c r="E3186" i="1"/>
  <c r="E3187" i="1"/>
  <c r="E3188" i="1"/>
  <c r="E3189" i="1"/>
  <c r="E3190" i="1"/>
  <c r="E3191" i="1"/>
  <c r="E3192" i="1"/>
  <c r="E3193" i="1"/>
  <c r="E3194" i="1"/>
  <c r="E3195" i="1"/>
  <c r="E3196" i="1"/>
  <c r="E3197" i="1"/>
  <c r="E3198" i="1"/>
  <c r="E3199" i="1"/>
  <c r="E3200" i="1"/>
  <c r="E3201" i="1"/>
  <c r="E3202" i="1"/>
  <c r="E3203" i="1"/>
  <c r="E3204" i="1"/>
  <c r="E3205" i="1"/>
  <c r="E3206" i="1"/>
  <c r="E3207" i="1"/>
  <c r="E3208" i="1"/>
  <c r="E3209" i="1"/>
  <c r="E3210" i="1"/>
  <c r="E3211" i="1"/>
  <c r="E3212" i="1"/>
  <c r="E3213" i="1"/>
  <c r="E3214" i="1"/>
  <c r="E3215" i="1"/>
  <c r="E3216" i="1"/>
  <c r="E3217" i="1"/>
  <c r="E3218" i="1"/>
  <c r="E3219" i="1"/>
  <c r="E3220" i="1"/>
  <c r="E3221" i="1"/>
  <c r="E3222" i="1"/>
  <c r="E3223" i="1"/>
  <c r="E3224" i="1"/>
  <c r="E3225" i="1"/>
  <c r="E3226" i="1"/>
  <c r="E3227" i="1"/>
  <c r="E3228" i="1"/>
  <c r="E3229" i="1"/>
  <c r="E3230" i="1"/>
  <c r="E3231" i="1"/>
  <c r="E3232" i="1"/>
  <c r="E3233" i="1"/>
  <c r="E3234" i="1"/>
  <c r="E3235" i="1"/>
  <c r="E3236" i="1"/>
  <c r="E3237" i="1"/>
  <c r="E3238" i="1"/>
  <c r="E3239" i="1"/>
  <c r="E3240" i="1"/>
  <c r="E3241" i="1"/>
  <c r="E3242" i="1"/>
  <c r="E3243" i="1"/>
  <c r="E3244" i="1"/>
  <c r="E3245" i="1"/>
  <c r="E3246" i="1"/>
  <c r="E3247" i="1"/>
  <c r="E3248" i="1"/>
  <c r="E3249" i="1"/>
  <c r="E3250" i="1"/>
  <c r="E3251" i="1"/>
  <c r="E3252" i="1"/>
  <c r="E3253" i="1"/>
  <c r="E3254" i="1"/>
  <c r="E3255" i="1"/>
  <c r="E3256" i="1"/>
  <c r="E3257" i="1"/>
  <c r="E3258" i="1"/>
  <c r="E3259" i="1"/>
  <c r="E3260" i="1"/>
  <c r="E3261" i="1"/>
  <c r="E3262" i="1"/>
  <c r="E3263" i="1"/>
  <c r="E3264" i="1"/>
  <c r="E3265" i="1"/>
  <c r="E3266" i="1"/>
  <c r="E3267" i="1"/>
  <c r="E3268" i="1"/>
  <c r="E3269" i="1"/>
  <c r="E3270" i="1"/>
  <c r="E3271" i="1"/>
  <c r="E3272" i="1"/>
  <c r="E3273" i="1"/>
  <c r="E3274" i="1"/>
  <c r="E3275" i="1"/>
  <c r="E3276" i="1"/>
  <c r="E3277" i="1"/>
  <c r="E3278" i="1"/>
  <c r="E3279" i="1"/>
  <c r="E3280" i="1"/>
  <c r="E3281" i="1"/>
  <c r="E3282" i="1"/>
  <c r="E3283" i="1"/>
  <c r="E3284" i="1"/>
  <c r="E3285" i="1"/>
  <c r="E3286" i="1"/>
  <c r="E3287" i="1"/>
  <c r="E3288" i="1"/>
  <c r="E3289" i="1"/>
  <c r="E3290" i="1"/>
  <c r="E3291" i="1"/>
  <c r="E3292" i="1"/>
  <c r="E3293" i="1"/>
  <c r="E3294" i="1"/>
  <c r="E3295" i="1"/>
  <c r="E3296" i="1"/>
  <c r="E3297" i="1"/>
  <c r="E3298" i="1"/>
  <c r="E3299" i="1"/>
  <c r="E3300" i="1"/>
  <c r="E3301" i="1"/>
  <c r="E3302" i="1"/>
  <c r="E3303" i="1"/>
  <c r="E2" i="1"/>
</calcChain>
</file>

<file path=xl/sharedStrings.xml><?xml version="1.0" encoding="utf-8"?>
<sst xmlns="http://schemas.openxmlformats.org/spreadsheetml/2006/main" count="6622" uniqueCount="258">
  <si>
    <t xml:space="preserve">__1PM 22nd-Aug-2024____324 visitors  </t>
  </si>
  <si>
    <t xml:space="preserve">__1AM   Tue 6th-May-2024___41 visitors  </t>
  </si>
  <si>
    <t xml:space="preserve">8PM   Thu 11th-Dec-2024____812 visitors  </t>
  </si>
  <si>
    <t xml:space="preserve">_1AM  Fri 07th-Nov-2024_28 visitors  </t>
  </si>
  <si>
    <t xml:space="preserve"> _6AM 20-May-2024__65 visitors  </t>
  </si>
  <si>
    <t xml:space="preserve"> __2 AM  Tuesday 8th-Apr-2024___18 visitors  </t>
  </si>
  <si>
    <t xml:space="preserve">9 PM 27th-Jan-2024_945 visitors  </t>
  </si>
  <si>
    <t xml:space="preserve"> _12 PM 25th-Aug-2024_290 visitors  </t>
  </si>
  <si>
    <t xml:space="preserve">__3PM 15th-Jan-2024____512 visitors  </t>
  </si>
  <si>
    <t xml:space="preserve">_10AM   Mon 5th-Feb-2024___98 visitors  </t>
  </si>
  <si>
    <t xml:space="preserve">8PM   Fri 9th-Mar-2024____634 visitors  </t>
  </si>
  <si>
    <t xml:space="preserve">_2AM  Sun 18th-Apr-2024_42 visitors  </t>
  </si>
  <si>
    <t xml:space="preserve"> _7AM 25-May-2024__187 visitors  </t>
  </si>
  <si>
    <t xml:space="preserve"> __11PM  Wednesday 14th-Jun-2024___354 visitors  </t>
  </si>
  <si>
    <t xml:space="preserve">6 PM 30th-Jul-2024_278 visitors  </t>
  </si>
  <si>
    <t xml:space="preserve"> _4AM  Tue 20th-Aug-2024_65 visitors  </t>
  </si>
  <si>
    <t xml:space="preserve"> _2PM  12th-Sep-2024___489 visitors  </t>
  </si>
  <si>
    <t xml:space="preserve">__8AM  Friday 4th-Oct-2024____241 visitors  </t>
  </si>
  <si>
    <t xml:space="preserve"> __5PM  22nd-Nov-2024___799 visitors  </t>
  </si>
  <si>
    <t xml:space="preserve">_6AM  Monday 3rd-Dec-2024___103 visitors  </t>
  </si>
  <si>
    <t xml:space="preserve"> _9PM  Saturday 8th-Jan-2024____658 visitors  </t>
  </si>
  <si>
    <t xml:space="preserve"> __10AM  Thu 14th-Feb-2024____198 visitors  </t>
  </si>
  <si>
    <t xml:space="preserve">_1AM  Sun 29th-Mar-2024___74 visitors  </t>
  </si>
  <si>
    <t xml:space="preserve"> _5PM  Wed 17th-Apr-2024__501 visitors  </t>
  </si>
  <si>
    <t xml:space="preserve"> __7AM  30th-May-2024____223 visitors  </t>
  </si>
  <si>
    <t xml:space="preserve"> _11PM   Friday 5th-Jul-2024_911 visitors  </t>
  </si>
  <si>
    <t xml:space="preserve"> __6PM  Sunday 8th-Sep-2024__365 visitors  </t>
  </si>
  <si>
    <t xml:space="preserve">8AM  Tue 10th-Oct-2024___312 visitors  </t>
  </si>
  <si>
    <t xml:space="preserve">_3PM   Thu 21st-Nov-2024____720 visitors  </t>
  </si>
  <si>
    <t xml:space="preserve"> __2AM   Sat 30th-Dec-2024___51 visitors  </t>
  </si>
  <si>
    <t xml:space="preserve">9PM  Wed 5th-Jan-2024__567 visitors  </t>
  </si>
  <si>
    <t xml:space="preserve"> _1PM   Sunday 12th-Feb-2024_432 visitors  </t>
  </si>
  <si>
    <t xml:space="preserve">_5AM  Tue 9th-Mar-2024___118 visitors  </t>
  </si>
  <si>
    <t xml:space="preserve">__8PM  Thursday 25th-Apr-2024___692 visitors  </t>
  </si>
  <si>
    <t xml:space="preserve"> __4AM  Monday 14th-Jun-2024__234 visitors  </t>
  </si>
  <si>
    <t xml:space="preserve">_11AM  2nd-Jul-2024____365 visitors  </t>
  </si>
  <si>
    <t xml:space="preserve">_6PM   9th-Aug-2024____148 visitors  </t>
  </si>
  <si>
    <t xml:space="preserve">__10AM   Friday 13th-Sep-2024_512 visitors  </t>
  </si>
  <si>
    <t xml:space="preserve">  _2PM  Tuesday 22nd-Oct-2024____978 visitors  </t>
  </si>
  <si>
    <t xml:space="preserve">_7PM  Thu 5th-Nov-2024_619 visitors  </t>
  </si>
  <si>
    <t xml:space="preserve"> __4AM  Sun 10th-Dec-2024____87 visitors  </t>
  </si>
  <si>
    <t xml:space="preserve">_8AM  Sat 20th-Jan-2024___258 visitors  </t>
  </si>
  <si>
    <t xml:space="preserve"> __6PM  Mon 4th-Feb-2024____415 visitors  </t>
  </si>
  <si>
    <t xml:space="preserve">3PM  Wed 6th-Mar-2024___139 visitors  </t>
  </si>
  <si>
    <t xml:space="preserve"> _9PM   Sun 24th-Apr-2024_857 visitors  </t>
  </si>
  <si>
    <t xml:space="preserve">__10AM  19th-May-2024____562 visitors  </t>
  </si>
  <si>
    <t xml:space="preserve"> _4PM  Thu 7th-Jun-2024___332 visitors  </t>
  </si>
  <si>
    <t xml:space="preserve">_12PM   Mon 1st-Jul-2024____729 visitors  </t>
  </si>
  <si>
    <t xml:space="preserve">__8AM  Saturday 10th-Aug-2024_191 visitors  </t>
  </si>
  <si>
    <t xml:space="preserve"> _6PM   Tue 12th-Sep-2024____484 visitors  </t>
  </si>
  <si>
    <t xml:space="preserve">_9PM   Thu 14th-Oct-2024____378 visitors  </t>
  </si>
  <si>
    <t xml:space="preserve"> _2AM  Sunday 17th-Nov-2024__276 visitors  </t>
  </si>
  <si>
    <t xml:space="preserve"> __10PM  6th-Dec-2024____865 visitors  </t>
  </si>
  <si>
    <t xml:space="preserve">_11AM  Friday 22nd-Jan-2024_532 visitors  </t>
  </si>
  <si>
    <t xml:space="preserve"> __4PM  Monday 18th-Feb-2024___489 visitors  </t>
  </si>
  <si>
    <t xml:space="preserve">_7PM  Wed 20th-Mar-2024__632 visitors  </t>
  </si>
  <si>
    <t xml:space="preserve"> __12PM  Friday 26th-Apr-2024___573 visitors  </t>
  </si>
  <si>
    <t xml:space="preserve">_10AM  Saturday 8th-Jun-2024___198 visitors  </t>
  </si>
  <si>
    <t xml:space="preserve">_3PM  Tue 9th-Jul-2024____612 visitors  </t>
  </si>
  <si>
    <t xml:space="preserve"> __5AM  Thu 15th-Aug-2024__720 visitors  </t>
  </si>
  <si>
    <t xml:space="preserve">__3PM 10th-Jan-2024____502 visitors  </t>
  </si>
  <si>
    <t xml:space="preserve">_10AM   Mon 12th-Feb-2024___99 visitors  </t>
  </si>
  <si>
    <t xml:space="preserve">8PM   Fri 15th-Mar-2024____641 visitors  </t>
  </si>
  <si>
    <t xml:space="preserve">_2AM  Sun 22nd-Apr-2024_45 visitors  </t>
  </si>
  <si>
    <t xml:space="preserve"> _7AM 30-May-2024__192 visitors  </t>
  </si>
  <si>
    <t xml:space="preserve"> __11PM  Wednesday 18th-Jun-2024___358 visitors  </t>
  </si>
  <si>
    <t xml:space="preserve">6 PM 5th-Jul-2024_282 visitors  </t>
  </si>
  <si>
    <t xml:space="preserve"> _4AM  Tue 25th-Aug-2024_70 visitors  </t>
  </si>
  <si>
    <t xml:space="preserve"> _2PM  17th-Sep-2024___495 visitors  </t>
  </si>
  <si>
    <t xml:space="preserve">__8AM  Friday 9th-Oct-2024____246 visitors  </t>
  </si>
  <si>
    <t xml:space="preserve"> __5PM  27th-Nov-2024___809 visitors  </t>
  </si>
  <si>
    <t xml:space="preserve">_6AM  Monday 8th-Dec-2024___108 visitors  </t>
  </si>
  <si>
    <t xml:space="preserve"> _9PM  Saturday 13th-Jan-2024____668 visitors  </t>
  </si>
  <si>
    <t xml:space="preserve"> __10AM  Thu 19th-Feb-2024____205 visitors  </t>
  </si>
  <si>
    <t xml:space="preserve">_1AM  Sun 4th-Mar-2024___79 visitors  </t>
  </si>
  <si>
    <t xml:space="preserve"> _5PM  Wed 22nd-Apr-2024__510 visitors  </t>
  </si>
  <si>
    <t xml:space="preserve"> __7AM  5th-Jun-2024____230 visitors  </t>
  </si>
  <si>
    <t xml:space="preserve"> _11PM   Friday 10th-Jul-2024_920 visitors  </t>
  </si>
  <si>
    <t xml:space="preserve"> __6PM  Sunday 13th-Sep-2024__372 visitors  </t>
  </si>
  <si>
    <t xml:space="preserve">8AM  Tue 15th-Oct-2024___320 visitors  </t>
  </si>
  <si>
    <t xml:space="preserve">_3PM   Thu 26th-Nov-2024____725 visitors  </t>
  </si>
  <si>
    <t xml:space="preserve"> __2AM   Sat 5th-Dec-2024___55 visitors  </t>
  </si>
  <si>
    <t xml:space="preserve">9PM  Wed 10th-Jan-2024__572 visitors  </t>
  </si>
  <si>
    <t xml:space="preserve"> _1PM   Sunday 17th-Feb-2024_440 visitors  </t>
  </si>
  <si>
    <t xml:space="preserve">_5AM  Tue 14th-Mar-2024___123 visitors  </t>
  </si>
  <si>
    <t xml:space="preserve">__8PM  Thursday 30th-Apr-2024___700 visitors  </t>
  </si>
  <si>
    <t xml:space="preserve"> __4AM  Monday 19th-Jun-2024__240 visitors  </t>
  </si>
  <si>
    <t xml:space="preserve">_11AM  7th-Jul-2024____370 visitors  </t>
  </si>
  <si>
    <t xml:space="preserve">_6PM   14th-Aug-2024____150 visitors  </t>
  </si>
  <si>
    <t xml:space="preserve">__10AM   Friday 18th-Sep-2024_515 visitors  </t>
  </si>
  <si>
    <t xml:space="preserve">  _2PM  Tuesday 27th-Oct-2024____980 visitors  </t>
  </si>
  <si>
    <t xml:space="preserve">_7PM  Thu 10th-Nov-2024_625 visitors  </t>
  </si>
  <si>
    <t xml:space="preserve"> __4AM  Sun 15th-Dec-2024____90 visitors  </t>
  </si>
  <si>
    <t xml:space="preserve">_8AM  Sat 25th-Jan-2024___265 visitors  </t>
  </si>
  <si>
    <t xml:space="preserve"> __6PM  Mon 9th-Feb-2024____420 visitors  </t>
  </si>
  <si>
    <t xml:space="preserve">3PM  Wed 11th-Mar-2024___144 visitors  </t>
  </si>
  <si>
    <t xml:space="preserve"> _9PM   Sun 29th-Apr-2024_860 visitors  </t>
  </si>
  <si>
    <t xml:space="preserve">__10AM  24th-May-2024____568 visitors  </t>
  </si>
  <si>
    <t xml:space="preserve"> _4PM  Thu 12th-Jun-2024___339 visitors  </t>
  </si>
  <si>
    <t xml:space="preserve">_12PM   Mon 6th-Jul-2024____735 visitors  </t>
  </si>
  <si>
    <t xml:space="preserve">__8AM  Saturday 15th-Aug-2024_196 visitors  </t>
  </si>
  <si>
    <t xml:space="preserve"> _6PM   Tue 17th-Sep-2024____490 visitors  </t>
  </si>
  <si>
    <t xml:space="preserve">_9PM   Thu 19th-Oct-2024____382 visitors  </t>
  </si>
  <si>
    <t xml:space="preserve"> _2AM  Sunday 22nd-Nov-2024__280 visitors  </t>
  </si>
  <si>
    <t xml:space="preserve"> __10PM  11th-Dec-2024____870 visitors  </t>
  </si>
  <si>
    <t xml:space="preserve">_11AM  Friday 27th-Jan-2024_540 visitors  </t>
  </si>
  <si>
    <t xml:space="preserve"> __4PM  Monday 23rd-Feb-2024___498 visitors  </t>
  </si>
  <si>
    <t xml:space="preserve">_7PM  Wed 25th-Mar-2024__640 visitors  </t>
  </si>
  <si>
    <t xml:space="preserve">_10AM  Saturday 13th-Jun-2024___205 visitors  </t>
  </si>
  <si>
    <t xml:space="preserve">_3PM  Tue 14th-Jul-2024____620 visitors  </t>
  </si>
  <si>
    <t xml:space="preserve"> __5AM  Thu 20th-Aug-2024__730 visitors  </t>
  </si>
  <si>
    <t xml:space="preserve">__3PM  8th-Feb-2024____456 visitors  </t>
  </si>
  <si>
    <t xml:space="preserve">_6PM  12th-May-2024____782 visitors  </t>
  </si>
  <si>
    <t xml:space="preserve">__7AM  27th-Aug-2024___892 visitors  </t>
  </si>
  <si>
    <t xml:space="preserve">__8PM  Sat 5th-Sep-2024___360 visitors  </t>
  </si>
  <si>
    <t xml:space="preserve">9PM   Thu 9th-Oct-2024___310 visitors  </t>
  </si>
  <si>
    <t xml:space="preserve">_4AM  18th-Dec-2024____156 visitors  </t>
  </si>
  <si>
    <t xml:space="preserve"> _2PM  22nd-Jul-2024___430 visitors  </t>
  </si>
  <si>
    <t xml:space="preserve">6PM   Sunday 15th-Jan-2024___512 visitors  </t>
  </si>
  <si>
    <t xml:space="preserve">_1AM  5th-Apr-2024____64 visitors  </t>
  </si>
  <si>
    <t xml:space="preserve">__11PM  30th-May-2024___896 visitors  </t>
  </si>
  <si>
    <t xml:space="preserve"> __2PM  25th-Jun-2024___605 visitors  </t>
  </si>
  <si>
    <t xml:space="preserve">7AM  Sat 2nd-Jul-2024___208 visitors  </t>
  </si>
  <si>
    <t xml:space="preserve">_5PM  18th-Aug-2024____332 visitors  </t>
  </si>
  <si>
    <t xml:space="preserve"> 4PM  27th-Oct-2024____179 visitors  </t>
  </si>
  <si>
    <t xml:space="preserve">__10AM  22nd-Nov-2024___768 visitors  </t>
  </si>
  <si>
    <t xml:space="preserve">_2PM  13th-Dec-2024___220 visitors  </t>
  </si>
  <si>
    <t xml:space="preserve">_12PM  6th-Feb-2024____589 visitors  </t>
  </si>
  <si>
    <t xml:space="preserve">7PM  8th-Mar-2024___485 visitors  </t>
  </si>
  <si>
    <t xml:space="preserve"> __1AM  19th-Apr-2024____153 visitors  </t>
  </si>
  <si>
    <t xml:space="preserve">_4PM  23rd-May-2024____762 visitors  </t>
  </si>
  <si>
    <t xml:space="preserve">_10PM  4th-Jul-2024____305 visitors  </t>
  </si>
  <si>
    <t xml:space="preserve">__9AM  17th-Aug-2024____841 visitors  </t>
  </si>
  <si>
    <t xml:space="preserve"> _6AM  21st-Sep-2024____189 visitors  </t>
  </si>
  <si>
    <t xml:space="preserve">_3PM  5th-Oct-2024____428 visitors  </t>
  </si>
  <si>
    <t xml:space="preserve">8PM  7th-Nov-2024___931 visitors  </t>
  </si>
  <si>
    <t xml:space="preserve"> __11PM  12th-Dec-2024___277 visitors  </t>
  </si>
  <si>
    <t xml:space="preserve">_7PM  2nd-Jan-2024____419 visitors  </t>
  </si>
  <si>
    <t xml:space="preserve"> 12PM  14th-Feb-2024___490 visitors  </t>
  </si>
  <si>
    <t xml:space="preserve">_9PM  9th-Mar-2024___328 visitors  </t>
  </si>
  <si>
    <t xml:space="preserve">_3AM  23rd-Apr-2024____60 visitors  </t>
  </si>
  <si>
    <t xml:space="preserve">_10AM  17th-May-2024____599 visitors  </t>
  </si>
  <si>
    <t xml:space="preserve">_8PM  4th-Jun-2024____276 visitors  </t>
  </si>
  <si>
    <t xml:space="preserve">_7AM  9th-Jul-2024____738 visitors  </t>
  </si>
  <si>
    <t xml:space="preserve"> __4PM  20th-Aug-2024___690 visitors  </t>
  </si>
  <si>
    <t xml:space="preserve">_6PM  24th-Sep-2024____132 visitors  </t>
  </si>
  <si>
    <t xml:space="preserve">_12PM  10th-Oct-2024____278 visitors  </t>
  </si>
  <si>
    <t xml:space="preserve">_5AM  14th-Nov-2024____501 visitors  </t>
  </si>
  <si>
    <t xml:space="preserve"> 7PM  21st-Dec-2024____980 visitors  </t>
  </si>
  <si>
    <t xml:space="preserve">__6AM  10th-Jan-2024____256 visitors  </t>
  </si>
  <si>
    <t xml:space="preserve">_3PM  Mon 12th-Feb-2024___112 visitors  </t>
  </si>
  <si>
    <t xml:space="preserve">8PM   Fri 16th-Mar-2024____589 visitors  </t>
  </si>
  <si>
    <t xml:space="preserve">_1AM  Sun 23rd-Apr-2024_47 visitors  </t>
  </si>
  <si>
    <t xml:space="preserve"> _7AM 31st-May-2024__219 visitors  </t>
  </si>
  <si>
    <t xml:space="preserve"> __11PM  Thu 19th-Jun-2024___392 visitors  </t>
  </si>
  <si>
    <t xml:space="preserve">6PM  6th-Jul-2024_301 visitors  </t>
  </si>
  <si>
    <t xml:space="preserve"> _4AM  Wed 26th-Aug-2024_85 visitors  </t>
  </si>
  <si>
    <t xml:space="preserve"> _2PM  18th-Sep-2024___478 visitors  </t>
  </si>
  <si>
    <t xml:space="preserve">__8AM  Sunday 10th-Oct-2024____253 visitors  </t>
  </si>
  <si>
    <t xml:space="preserve"> __5PM  28th-Nov-2024___818 visitors  </t>
  </si>
  <si>
    <t xml:space="preserve">_6AM  Friday 9th-Dec-2024___119 visitors  </t>
  </si>
  <si>
    <t xml:space="preserve"> _9PM  Sunday 14th-Jan-2024____612 visitors  </t>
  </si>
  <si>
    <t xml:space="preserve"> __10AM  Thu 20th-Feb-2024____196 visitors  </t>
  </si>
  <si>
    <t xml:space="preserve">_1AM  Tue 5th-Mar-2024___92 visitors  </t>
  </si>
  <si>
    <t xml:space="preserve"> _5PM  Wed 23rd-Apr-2024__533 visitors  </t>
  </si>
  <si>
    <t xml:space="preserve"> __7AM  6th-Jun-2024____289 visitors  </t>
  </si>
  <si>
    <t xml:space="preserve"> _11PM   Saturday 11th-Jul-2024_904 visitors  </t>
  </si>
  <si>
    <t xml:space="preserve"> __6PM  Monday 14th-Sep-2024__379 visitors  </t>
  </si>
  <si>
    <t xml:space="preserve">8AM  Wed 16th-Oct-2024___312 visitors  </t>
  </si>
  <si>
    <t xml:space="preserve">_3PM   Fri 27th-Nov-2024____715 visitors  </t>
  </si>
  <si>
    <t xml:space="preserve"> __2AM   Sun 6th-Dec-2024___67 visitors  </t>
  </si>
  <si>
    <t xml:space="preserve">9PM  Thu 11th-Jan-2024__585 visitors  </t>
  </si>
  <si>
    <t xml:space="preserve"> _1PM   Mon 18th-Feb-2024_453 visitors  </t>
  </si>
  <si>
    <t xml:space="preserve">_5AM  Tue 15th-Mar-2024___136 visitors  </t>
  </si>
  <si>
    <t xml:space="preserve">__8PM  Sat 1st-Apr-2024___711 visitors  </t>
  </si>
  <si>
    <t xml:space="preserve"> __4AM  Mon 20th-Jun-2024__241 visitors  </t>
  </si>
  <si>
    <t xml:space="preserve">_11AM  8th-Jul-2024____377 visitors  </t>
  </si>
  <si>
    <t xml:space="preserve">_6PM   15th-Aug-2024____168 visitors  </t>
  </si>
  <si>
    <t xml:space="preserve">__10AM   Saturday 19th-Sep-2024_524 visitors  </t>
  </si>
  <si>
    <t xml:space="preserve">  _2PM  Friday 28th-Oct-2024____999 visitors  </t>
  </si>
  <si>
    <t xml:space="preserve">_7PM  Wed 11th-Nov-2024_631 visitors  </t>
  </si>
  <si>
    <t xml:space="preserve"> __4AM  Tue 16th-Dec-2024____102 visitors  </t>
  </si>
  <si>
    <t xml:space="preserve">_8AM  Sun 26th-Jan-2024___278 visitors  </t>
  </si>
  <si>
    <t xml:space="preserve"> __6PM  Wed 10th-Feb-2024____437 visitors  </t>
  </si>
  <si>
    <t xml:space="preserve">3PM  Thu 12th-Mar-2024___159 visitors  </t>
  </si>
  <si>
    <t xml:space="preserve"> _9PM   Fri 30th-Apr-2024_879 visitors  </t>
  </si>
  <si>
    <t xml:space="preserve">__10AM  25th-May-2024____579 visitors  </t>
  </si>
  <si>
    <t xml:space="preserve"> _4PM  Sat 13th-Jun-2024___349 visitors  </t>
  </si>
  <si>
    <t xml:space="preserve">_12PM   Sun 7th-Jul-2024____725 visitors  </t>
  </si>
  <si>
    <t xml:space="preserve">__8AM  Monday 16th-Aug-2024_203 visitors  </t>
  </si>
  <si>
    <t xml:space="preserve"> _6PM   Thu 18th-Sep-2024____508 visitors  </t>
  </si>
  <si>
    <t xml:space="preserve">_9PM   Wed 20th-Oct-2024____395 visitors  </t>
  </si>
  <si>
    <t xml:space="preserve"> _2AM  Friday 23rd-Nov-2024__291 visitors  </t>
  </si>
  <si>
    <t xml:space="preserve"> __10PM  12th-Dec-2024____875 visitors  </t>
  </si>
  <si>
    <t xml:space="preserve">_11AM  Thu 28th-Jan-2024_553 visitors  </t>
  </si>
  <si>
    <t xml:space="preserve"> __4PM  Sat 24th-Feb-2024___507 visitors  </t>
  </si>
  <si>
    <t xml:space="preserve">_7PM  Mon 26th-Mar-2024__658 visitors  </t>
  </si>
  <si>
    <t xml:space="preserve"> __12PM  Sunday 1st-Apr-2024___595 visitors  </t>
  </si>
  <si>
    <t xml:space="preserve">_10AM  Fri 14th-Jun-2024___220 visitors  </t>
  </si>
  <si>
    <t xml:space="preserve">_3PM  Wed 15th-Jul-2024____635 visitors  </t>
  </si>
  <si>
    <t xml:space="preserve"> __5AM  Fri 21st-Aug-2024__750 visitors  </t>
  </si>
  <si>
    <t xml:space="preserve">__3PM  9th-Feb-2024____462 visitors  </t>
  </si>
  <si>
    <t xml:space="preserve">_6PM  13th-May-2024____792 visitors  </t>
  </si>
  <si>
    <t xml:space="preserve">__7AM  28th-Aug-2024___902 visitors  </t>
  </si>
  <si>
    <t xml:space="preserve">__8PM  Wed 6th-Sep-2024___379 visitors  </t>
  </si>
  <si>
    <t xml:space="preserve">9PM   Fri 10th-Oct-2024___325 visitors  </t>
  </si>
  <si>
    <t xml:space="preserve">_4AM  19th-Dec-2024____162 visitors  </t>
  </si>
  <si>
    <t xml:space="preserve"> _2PM  23rd-Jul-2024___445 visitors  </t>
  </si>
  <si>
    <t xml:space="preserve">6PM   Sunday 16th-Jan-2024___520 visitors  </t>
  </si>
  <si>
    <t xml:space="preserve">_1AM  6th-Apr-2024____72 visitors  </t>
  </si>
  <si>
    <t xml:space="preserve">__11PM  31st-May-2024___905 visitors  </t>
  </si>
  <si>
    <t xml:space="preserve"> __2PM  26th-Jun-2024___618 visitors  </t>
  </si>
  <si>
    <t xml:space="preserve">7AM  Sun 3rd-Jul-2024___225 visitors  </t>
  </si>
  <si>
    <t xml:space="preserve">_5PM  19th-Aug-2024____345 visitors  </t>
  </si>
  <si>
    <t xml:space="preserve"> 4PM  28th-Oct-2024____186 visitors  </t>
  </si>
  <si>
    <t xml:space="preserve">__10AM  23rd-Nov-2024___778 visitors  </t>
  </si>
  <si>
    <t xml:space="preserve">_2PM  14th-Dec-2024___232 visitors  </t>
  </si>
  <si>
    <t xml:space="preserve">_12PM  7th-Feb-2024____598 visitors  </t>
  </si>
  <si>
    <t xml:space="preserve">7PM  9th-Mar-2024___495 visitors  </t>
  </si>
  <si>
    <t xml:space="preserve"> __1AM  20th-Apr-2024____163 visitors  </t>
  </si>
  <si>
    <t xml:space="preserve">_4PM  24th-May-2024____775 visitors  </t>
  </si>
  <si>
    <t xml:space="preserve">_10PM  5th-Jul-2024____315 visitors  </t>
  </si>
  <si>
    <t xml:space="preserve">__9AM  18th-Aug-2024____852 visitors  </t>
  </si>
  <si>
    <t xml:space="preserve"> _6AM  22nd-Sep-2024____205 visitors  </t>
  </si>
  <si>
    <t xml:space="preserve">_3PM  6th-Oct-2024____438 visitors  </t>
  </si>
  <si>
    <t xml:space="preserve">8PM  8th-Nov-2024___945 visitors  </t>
  </si>
  <si>
    <t xml:space="preserve"> __11PM  13th-Dec-2024___288 visitors  </t>
  </si>
  <si>
    <t xml:space="preserve">_7PM  3rd-Jan-2024____429 visitors  </t>
  </si>
  <si>
    <t xml:space="preserve"> 12PM  15th-Feb-2024___503 visitors  </t>
  </si>
  <si>
    <t xml:space="preserve">_9PM  10th-Mar-2024___340 visitors  </t>
  </si>
  <si>
    <t xml:space="preserve">_3AM  24th-Apr-2024____72 visitors  </t>
  </si>
  <si>
    <t xml:space="preserve">_10AM  18th-May-2024____610 visitors  </t>
  </si>
  <si>
    <t xml:space="preserve">_8PM  5th-Jun-2024____289 visitors  </t>
  </si>
  <si>
    <t xml:space="preserve">_7AM  10th-Jul-2024____749 visitors  </t>
  </si>
  <si>
    <t xml:space="preserve"> __4PM  21st-Aug-2024___705 visitors  </t>
  </si>
  <si>
    <t xml:space="preserve">_6PM  25th-Sep-2024____145 visitors  </t>
  </si>
  <si>
    <t xml:space="preserve">_12PM  11th-Oct-2024____285 visitors  </t>
  </si>
  <si>
    <t xml:space="preserve">_5AM  15th-Nov-2024____518 visitors  </t>
  </si>
  <si>
    <t xml:space="preserve"> 7PM  22nd-Dec-2024____992 visitors  </t>
  </si>
  <si>
    <t xml:space="preserve">_8PM  12th-Apr-2024____710 visitors  </t>
  </si>
  <si>
    <t xml:space="preserve">_2PM  18th-Jun-2024____840 visitors  </t>
  </si>
  <si>
    <t xml:space="preserve">_5AM  22nd-Aug-2024____492 visitors  </t>
  </si>
  <si>
    <t xml:space="preserve">__11AM  5th-Oct-2024____404 visitors  </t>
  </si>
  <si>
    <t>Website Visitor Data</t>
  </si>
  <si>
    <t>Time</t>
  </si>
  <si>
    <t>Date</t>
  </si>
  <si>
    <t>Visitors</t>
  </si>
  <si>
    <t>Day</t>
  </si>
  <si>
    <t>Grand Total</t>
  </si>
  <si>
    <t>Mar</t>
  </si>
  <si>
    <t>Mon</t>
  </si>
  <si>
    <t>Tue</t>
  </si>
  <si>
    <t>Wed</t>
  </si>
  <si>
    <t>Thu</t>
  </si>
  <si>
    <t>Fri</t>
  </si>
  <si>
    <t>Sat</t>
  </si>
  <si>
    <t>Sum of Visitors</t>
  </si>
  <si>
    <t>Month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</si>
</sst>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Aptos Narrow"/>
      <family val="2"/>
      <scheme val="minor"/>
    </font>
    <font>
      <b/>
      <sz val="11"/>
      <color theme="0"/>
      <name val="Aptos Narrow"/>
      <family val="2"/>
      <scheme val="minor"/>
    </font>
    <font>
      <sz val="11"/>
      <color theme="0"/>
      <name val="Aptos Narrow"/>
      <family val="2"/>
      <scheme val="minor"/>
    </font>
  </fonts>
  <fills count="3">
    <fill>
      <patternFill patternType="none"/>
    </fill>
    <fill>
      <patternFill patternType="gray125"/>
    </fill>
    <fill>
      <patternFill patternType="solid">
        <fgColor theme="4"/>
      </patternFill>
    </fill>
  </fills>
  <borders count="1">
    <border>
      <left/>
      <right/>
      <top/>
      <bottom/>
      <diagonal/>
    </border>
  </borders>
  <cellStyleXfs count="2">
    <xf numFmtId="0" fontId="0" fillId="0" borderId="0"/>
    <xf numFmtId="0" fontId="2" fillId="2" borderId="0" applyNumberFormat="0" applyBorder="0" applyAlignment="0" applyProtection="0"/>
  </cellStyleXfs>
  <cellXfs count="7">
    <xf numFmtId="0" fontId="0" fillId="0" borderId="0" xfId="0"/>
    <xf numFmtId="0" fontId="1" fillId="2" borderId="0" xfId="1" applyFont="1" applyAlignment="1">
      <alignment horizontal="center"/>
    </xf>
    <xf numFmtId="18" fontId="0" fillId="0" borderId="0" xfId="0" applyNumberFormat="1"/>
    <xf numFmtId="15" fontId="0" fillId="0" borderId="0" xfId="0" applyNumberFormat="1"/>
    <xf numFmtId="0" fontId="0" fillId="0" borderId="0" xfId="0" pivotButton="1"/>
    <xf numFmtId="0" fontId="0" fillId="0" borderId="0" xfId="0" applyAlignment="1">
      <alignment horizontal="left"/>
    </xf>
    <xf numFmtId="0" fontId="0" fillId="0" borderId="0" xfId="0" applyNumberFormat="1"/>
  </cellXfs>
  <cellStyles count="2">
    <cellStyle name="Accent1" xfId="1" builtinId="29"/>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2.xml.rels><?xml version="1.0" encoding="UTF-8" standalone="yes"?>
<Relationships xmlns="http://schemas.openxmlformats.org/package/2006/relationships"><Relationship Id="rId3" Type="http://schemas.openxmlformats.org/officeDocument/2006/relationships/hyperlink" Target="https://pixabay.com/en/businessman-suit-tie-business-28807/" TargetMode="External"/><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hyperlink" Target="https://pixabay.com/en/businessman-suit-tie-business-28807/" TargetMode="External"/><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16</xdr:col>
      <xdr:colOff>1</xdr:colOff>
      <xdr:row>4</xdr:row>
      <xdr:rowOff>183906</xdr:rowOff>
    </xdr:from>
    <xdr:to>
      <xdr:col>18</xdr:col>
      <xdr:colOff>593481</xdr:colOff>
      <xdr:row>19</xdr:row>
      <xdr:rowOff>175846</xdr:rowOff>
    </xdr:to>
    <mc:AlternateContent xmlns:mc="http://schemas.openxmlformats.org/markup-compatibility/2006" xmlns:a14="http://schemas.microsoft.com/office/drawing/2010/main">
      <mc:Choice Requires="a14">
        <xdr:graphicFrame macro="">
          <xdr:nvGraphicFramePr>
            <xdr:cNvPr id="2" name="Time">
              <a:extLst>
                <a:ext uri="{FF2B5EF4-FFF2-40B4-BE49-F238E27FC236}">
                  <a16:creationId xmlns:a16="http://schemas.microsoft.com/office/drawing/2014/main" id="{C8E1BD59-6779-3FF3-BD9D-6E28FB3EC3EB}"/>
                </a:ext>
              </a:extLst>
            </xdr:cNvPr>
            <xdr:cNvGraphicFramePr/>
          </xdr:nvGraphicFramePr>
          <xdr:xfrm>
            <a:off x="0" y="0"/>
            <a:ext cx="0" cy="0"/>
          </xdr:xfrm>
          <a:graphic>
            <a:graphicData uri="http://schemas.microsoft.com/office/drawing/2010/slicer">
              <sle:slicer xmlns:sle="http://schemas.microsoft.com/office/drawing/2010/slicer" name="Time"/>
            </a:graphicData>
          </a:graphic>
        </xdr:graphicFrame>
      </mc:Choice>
      <mc:Fallback xmlns="">
        <xdr:sp macro="" textlink="">
          <xdr:nvSpPr>
            <xdr:cNvPr id="0" name=""/>
            <xdr:cNvSpPr>
              <a:spLocks noTextEdit="1"/>
            </xdr:cNvSpPr>
          </xdr:nvSpPr>
          <xdr:spPr>
            <a:xfrm>
              <a:off x="12719539" y="945906"/>
              <a:ext cx="1809749" cy="28494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233362</xdr:colOff>
      <xdr:row>2</xdr:row>
      <xdr:rowOff>4762</xdr:rowOff>
    </xdr:from>
    <xdr:to>
      <xdr:col>12</xdr:col>
      <xdr:colOff>423862</xdr:colOff>
      <xdr:row>18</xdr:row>
      <xdr:rowOff>28576</xdr:rowOff>
    </xdr:to>
    <xdr:pic>
      <xdr:nvPicPr>
        <xdr:cNvPr id="2" name="Picture 1">
          <a:extLst>
            <a:ext uri="{FF2B5EF4-FFF2-40B4-BE49-F238E27FC236}">
              <a16:creationId xmlns:a16="http://schemas.microsoft.com/office/drawing/2014/main" id="{EE3B3CDF-A1E5-158D-C884-8C68A7450673}"/>
            </a:ext>
          </a:extLst>
        </xdr:cNvPr>
        <xdr:cNvPicPr>
          <a:picLocks noChangeAspect="1"/>
        </xdr:cNvPicPr>
      </xdr:nvPicPr>
      <xdr:blipFill rotWithShape="1">
        <a:blip xmlns:r="http://schemas.openxmlformats.org/officeDocument/2006/relationships" r:embed="rId1"/>
        <a:srcRect l="10606" t="37050" r="31708" b="20953"/>
        <a:stretch/>
      </xdr:blipFill>
      <xdr:spPr>
        <a:xfrm>
          <a:off x="233362" y="385762"/>
          <a:ext cx="7505700" cy="3071814"/>
        </a:xfrm>
        <a:prstGeom prst="rect">
          <a:avLst/>
        </a:prstGeom>
        <a:ln w="76200">
          <a:solidFill>
            <a:schemeClr val="tx1"/>
          </a:solidFill>
        </a:ln>
      </xdr:spPr>
    </xdr:pic>
    <xdr:clientData/>
  </xdr:twoCellAnchor>
  <xdr:twoCellAnchor editAs="oneCell">
    <xdr:from>
      <xdr:col>18</xdr:col>
      <xdr:colOff>171450</xdr:colOff>
      <xdr:row>2</xdr:row>
      <xdr:rowOff>180975</xdr:rowOff>
    </xdr:from>
    <xdr:to>
      <xdr:col>20</xdr:col>
      <xdr:colOff>247650</xdr:colOff>
      <xdr:row>16</xdr:row>
      <xdr:rowOff>104775</xdr:rowOff>
    </xdr:to>
    <xdr:pic>
      <xdr:nvPicPr>
        <xdr:cNvPr id="5" name="Picture 4">
          <a:extLst>
            <a:ext uri="{FF2B5EF4-FFF2-40B4-BE49-F238E27FC236}">
              <a16:creationId xmlns:a16="http://schemas.microsoft.com/office/drawing/2014/main" id="{5D3A7931-13A8-4BA0-BA4E-4CD9D4DD37A6}"/>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837473B0-CC2E-450A-ABE3-18F120FF3D39}">
              <a1611:picAttrSrcUrl xmlns:a1611="http://schemas.microsoft.com/office/drawing/2016/11/main" r:id="rId3"/>
            </a:ext>
          </a:extLst>
        </a:blip>
        <a:stretch>
          <a:fillRect/>
        </a:stretch>
      </xdr:blipFill>
      <xdr:spPr>
        <a:xfrm>
          <a:off x="11144250" y="561975"/>
          <a:ext cx="1295400" cy="2590800"/>
        </a:xfrm>
        <a:prstGeom prst="rect">
          <a:avLst/>
        </a:prstGeom>
      </xdr:spPr>
    </xdr:pic>
    <xdr:clientData/>
  </xdr:twoCellAnchor>
  <xdr:twoCellAnchor>
    <xdr:from>
      <xdr:col>13</xdr:col>
      <xdr:colOff>76200</xdr:colOff>
      <xdr:row>2</xdr:row>
      <xdr:rowOff>152400</xdr:rowOff>
    </xdr:from>
    <xdr:to>
      <xdr:col>17</xdr:col>
      <xdr:colOff>333375</xdr:colOff>
      <xdr:row>16</xdr:row>
      <xdr:rowOff>76200</xdr:rowOff>
    </xdr:to>
    <xdr:sp macro="" textlink="">
      <xdr:nvSpPr>
        <xdr:cNvPr id="6" name="Speech Bubble: Oval 5">
          <a:extLst>
            <a:ext uri="{FF2B5EF4-FFF2-40B4-BE49-F238E27FC236}">
              <a16:creationId xmlns:a16="http://schemas.microsoft.com/office/drawing/2014/main" id="{6275F779-D327-4EA3-8B46-1955ED848B95}"/>
            </a:ext>
          </a:extLst>
        </xdr:cNvPr>
        <xdr:cNvSpPr/>
      </xdr:nvSpPr>
      <xdr:spPr>
        <a:xfrm>
          <a:off x="8001000" y="533400"/>
          <a:ext cx="2695575" cy="2590800"/>
        </a:xfrm>
        <a:prstGeom prst="wedgeEllipseCallout">
          <a:avLst>
            <a:gd name="adj1" fmla="val 74105"/>
            <a:gd name="adj2" fmla="val -22279"/>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b="1"/>
            <a:t>Clean the data and create a meaningful Dashboard </a:t>
          </a:r>
          <a:endParaRPr lang="en-US" sz="1800" b="1">
            <a:solidFill>
              <a:srgbClr val="FFFF00"/>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104777</xdr:colOff>
      <xdr:row>0</xdr:row>
      <xdr:rowOff>114300</xdr:rowOff>
    </xdr:from>
    <xdr:to>
      <xdr:col>9</xdr:col>
      <xdr:colOff>552450</xdr:colOff>
      <xdr:row>6</xdr:row>
      <xdr:rowOff>16788</xdr:rowOff>
    </xdr:to>
    <xdr:sp macro="" textlink="">
      <xdr:nvSpPr>
        <xdr:cNvPr id="2" name="Rectangle: Rounded Corners 1">
          <a:extLst>
            <a:ext uri="{FF2B5EF4-FFF2-40B4-BE49-F238E27FC236}">
              <a16:creationId xmlns:a16="http://schemas.microsoft.com/office/drawing/2014/main" id="{E6B3CCFF-C016-4948-B2BC-6DC272755E46}"/>
            </a:ext>
          </a:extLst>
        </xdr:cNvPr>
        <xdr:cNvSpPr/>
      </xdr:nvSpPr>
      <xdr:spPr>
        <a:xfrm>
          <a:off x="104777" y="114300"/>
          <a:ext cx="9524998" cy="1045488"/>
        </a:xfrm>
        <a:prstGeom prst="roundRect">
          <a:avLst/>
        </a:prstGeom>
        <a:solidFill>
          <a:schemeClr val="tx1"/>
        </a:solidFill>
      </xdr:spPr>
      <xdr:style>
        <a:lnRef idx="0">
          <a:schemeClr val="accent4"/>
        </a:lnRef>
        <a:fillRef idx="3">
          <a:schemeClr val="accent4"/>
        </a:fillRef>
        <a:effectRef idx="3">
          <a:schemeClr val="accent4"/>
        </a:effectRef>
        <a:fontRef idx="minor">
          <a:schemeClr val="lt1"/>
        </a:fontRef>
      </xdr:style>
      <xdr:txBody>
        <a:bodyPr vertOverflow="clip" horzOverflow="clip" rtlCol="0" anchor="ctr"/>
        <a:lstStyle/>
        <a:p>
          <a:pPr algn="ctr"/>
          <a:r>
            <a:rPr lang="en-US" sz="2400" b="1">
              <a:solidFill>
                <a:schemeClr val="bg1"/>
              </a:solidFill>
            </a:rPr>
            <a:t>Write</a:t>
          </a:r>
          <a:r>
            <a:rPr lang="en-US" sz="2400" b="1" baseline="0">
              <a:solidFill>
                <a:schemeClr val="bg1"/>
              </a:solidFill>
            </a:rPr>
            <a:t> the </a:t>
          </a:r>
          <a:r>
            <a:rPr lang="en-US" sz="2400" b="1" baseline="0">
              <a:solidFill>
                <a:srgbClr val="FF0000"/>
              </a:solidFill>
              <a:effectLst/>
              <a:latin typeface="+mn-lt"/>
              <a:ea typeface="+mn-ea"/>
              <a:cs typeface="+mn-cs"/>
            </a:rPr>
            <a:t>Number of total visitors in March at 9 PM slot </a:t>
          </a:r>
          <a:r>
            <a:rPr lang="en-US" sz="2400" b="1" baseline="0">
              <a:solidFill>
                <a:schemeClr val="bg1"/>
              </a:solidFill>
            </a:rPr>
            <a:t>in the </a:t>
          </a:r>
          <a:r>
            <a:rPr lang="en-US" sz="2400" b="1" baseline="0">
              <a:solidFill>
                <a:srgbClr val="00B0F0"/>
              </a:solidFill>
            </a:rPr>
            <a:t>comment section</a:t>
          </a:r>
          <a:r>
            <a:rPr lang="en-US" sz="2400" b="1" baseline="0">
              <a:solidFill>
                <a:schemeClr val="bg1"/>
              </a:solidFill>
            </a:rPr>
            <a:t> of this video :)</a:t>
          </a:r>
          <a:endParaRPr lang="en-US" sz="2400" b="1">
            <a:solidFill>
              <a:schemeClr val="bg1"/>
            </a:solidFill>
          </a:endParaRPr>
        </a:p>
      </xdr:txBody>
    </xdr:sp>
    <xdr:clientData/>
  </xdr:twoCellAnchor>
  <xdr:twoCellAnchor>
    <xdr:from>
      <xdr:col>0</xdr:col>
      <xdr:colOff>66675</xdr:colOff>
      <xdr:row>0</xdr:row>
      <xdr:rowOff>66675</xdr:rowOff>
    </xdr:from>
    <xdr:to>
      <xdr:col>10</xdr:col>
      <xdr:colOff>19050</xdr:colOff>
      <xdr:row>6</xdr:row>
      <xdr:rowOff>76200</xdr:rowOff>
    </xdr:to>
    <xdr:sp macro="" textlink="">
      <xdr:nvSpPr>
        <xdr:cNvPr id="3" name="Rectangle: Rounded Corners 2">
          <a:extLst>
            <a:ext uri="{FF2B5EF4-FFF2-40B4-BE49-F238E27FC236}">
              <a16:creationId xmlns:a16="http://schemas.microsoft.com/office/drawing/2014/main" id="{A4F4D0FF-D79E-4C3C-85A7-C649920829AE}"/>
            </a:ext>
          </a:extLst>
        </xdr:cNvPr>
        <xdr:cNvSpPr/>
      </xdr:nvSpPr>
      <xdr:spPr>
        <a:xfrm>
          <a:off x="66675" y="66675"/>
          <a:ext cx="9639300" cy="1152525"/>
        </a:xfrm>
        <a:custGeom>
          <a:avLst/>
          <a:gdLst>
            <a:gd name="connsiteX0" fmla="*/ 0 w 9639300"/>
            <a:gd name="connsiteY0" fmla="*/ 192091 h 1152525"/>
            <a:gd name="connsiteX1" fmla="*/ 192091 w 9639300"/>
            <a:gd name="connsiteY1" fmla="*/ 0 h 1152525"/>
            <a:gd name="connsiteX2" fmla="*/ 677985 w 9639300"/>
            <a:gd name="connsiteY2" fmla="*/ 0 h 1152525"/>
            <a:gd name="connsiteX3" fmla="*/ 1256430 w 9639300"/>
            <a:gd name="connsiteY3" fmla="*/ 0 h 1152525"/>
            <a:gd name="connsiteX4" fmla="*/ 1834874 w 9639300"/>
            <a:gd name="connsiteY4" fmla="*/ 0 h 1152525"/>
            <a:gd name="connsiteX5" fmla="*/ 2505871 w 9639300"/>
            <a:gd name="connsiteY5" fmla="*/ 0 h 1152525"/>
            <a:gd name="connsiteX6" fmla="*/ 2991764 w 9639300"/>
            <a:gd name="connsiteY6" fmla="*/ 0 h 1152525"/>
            <a:gd name="connsiteX7" fmla="*/ 3477658 w 9639300"/>
            <a:gd name="connsiteY7" fmla="*/ 0 h 1152525"/>
            <a:gd name="connsiteX8" fmla="*/ 3871000 w 9639300"/>
            <a:gd name="connsiteY8" fmla="*/ 0 h 1152525"/>
            <a:gd name="connsiteX9" fmla="*/ 4171792 w 9639300"/>
            <a:gd name="connsiteY9" fmla="*/ 0 h 1152525"/>
            <a:gd name="connsiteX10" fmla="*/ 4565134 w 9639300"/>
            <a:gd name="connsiteY10" fmla="*/ 0 h 1152525"/>
            <a:gd name="connsiteX11" fmla="*/ 4958477 w 9639300"/>
            <a:gd name="connsiteY11" fmla="*/ 0 h 1152525"/>
            <a:gd name="connsiteX12" fmla="*/ 5351819 w 9639300"/>
            <a:gd name="connsiteY12" fmla="*/ 0 h 1152525"/>
            <a:gd name="connsiteX13" fmla="*/ 5930264 w 9639300"/>
            <a:gd name="connsiteY13" fmla="*/ 0 h 1152525"/>
            <a:gd name="connsiteX14" fmla="*/ 6601260 w 9639300"/>
            <a:gd name="connsiteY14" fmla="*/ 0 h 1152525"/>
            <a:gd name="connsiteX15" fmla="*/ 6994603 w 9639300"/>
            <a:gd name="connsiteY15" fmla="*/ 0 h 1152525"/>
            <a:gd name="connsiteX16" fmla="*/ 7665599 w 9639300"/>
            <a:gd name="connsiteY16" fmla="*/ 0 h 1152525"/>
            <a:gd name="connsiteX17" fmla="*/ 7966390 w 9639300"/>
            <a:gd name="connsiteY17" fmla="*/ 0 h 1152525"/>
            <a:gd name="connsiteX18" fmla="*/ 8544835 w 9639300"/>
            <a:gd name="connsiteY18" fmla="*/ 0 h 1152525"/>
            <a:gd name="connsiteX19" fmla="*/ 9447209 w 9639300"/>
            <a:gd name="connsiteY19" fmla="*/ 0 h 1152525"/>
            <a:gd name="connsiteX20" fmla="*/ 9639300 w 9639300"/>
            <a:gd name="connsiteY20" fmla="*/ 192091 h 1152525"/>
            <a:gd name="connsiteX21" fmla="*/ 9639300 w 9639300"/>
            <a:gd name="connsiteY21" fmla="*/ 591629 h 1152525"/>
            <a:gd name="connsiteX22" fmla="*/ 9639300 w 9639300"/>
            <a:gd name="connsiteY22" fmla="*/ 960434 h 1152525"/>
            <a:gd name="connsiteX23" fmla="*/ 9447209 w 9639300"/>
            <a:gd name="connsiteY23" fmla="*/ 1152525 h 1152525"/>
            <a:gd name="connsiteX24" fmla="*/ 8961315 w 9639300"/>
            <a:gd name="connsiteY24" fmla="*/ 1152525 h 1152525"/>
            <a:gd name="connsiteX25" fmla="*/ 8567973 w 9639300"/>
            <a:gd name="connsiteY25" fmla="*/ 1152525 h 1152525"/>
            <a:gd name="connsiteX26" fmla="*/ 8174630 w 9639300"/>
            <a:gd name="connsiteY26" fmla="*/ 1152525 h 1152525"/>
            <a:gd name="connsiteX27" fmla="*/ 7781288 w 9639300"/>
            <a:gd name="connsiteY27" fmla="*/ 1152525 h 1152525"/>
            <a:gd name="connsiteX28" fmla="*/ 7295394 w 9639300"/>
            <a:gd name="connsiteY28" fmla="*/ 1152525 h 1152525"/>
            <a:gd name="connsiteX29" fmla="*/ 6716949 w 9639300"/>
            <a:gd name="connsiteY29" fmla="*/ 1152525 h 1152525"/>
            <a:gd name="connsiteX30" fmla="*/ 6416158 w 9639300"/>
            <a:gd name="connsiteY30" fmla="*/ 1152525 h 1152525"/>
            <a:gd name="connsiteX31" fmla="*/ 5930264 w 9639300"/>
            <a:gd name="connsiteY31" fmla="*/ 1152525 h 1152525"/>
            <a:gd name="connsiteX32" fmla="*/ 5536922 w 9639300"/>
            <a:gd name="connsiteY32" fmla="*/ 1152525 h 1152525"/>
            <a:gd name="connsiteX33" fmla="*/ 5051028 w 9639300"/>
            <a:gd name="connsiteY33" fmla="*/ 1152525 h 1152525"/>
            <a:gd name="connsiteX34" fmla="*/ 4472583 w 9639300"/>
            <a:gd name="connsiteY34" fmla="*/ 1152525 h 1152525"/>
            <a:gd name="connsiteX35" fmla="*/ 3894138 w 9639300"/>
            <a:gd name="connsiteY35" fmla="*/ 1152525 h 1152525"/>
            <a:gd name="connsiteX36" fmla="*/ 3593347 w 9639300"/>
            <a:gd name="connsiteY36" fmla="*/ 1152525 h 1152525"/>
            <a:gd name="connsiteX37" fmla="*/ 2922351 w 9639300"/>
            <a:gd name="connsiteY37" fmla="*/ 1152525 h 1152525"/>
            <a:gd name="connsiteX38" fmla="*/ 2158804 w 9639300"/>
            <a:gd name="connsiteY38" fmla="*/ 1152525 h 1152525"/>
            <a:gd name="connsiteX39" fmla="*/ 1672910 w 9639300"/>
            <a:gd name="connsiteY39" fmla="*/ 1152525 h 1152525"/>
            <a:gd name="connsiteX40" fmla="*/ 1372119 w 9639300"/>
            <a:gd name="connsiteY40" fmla="*/ 1152525 h 1152525"/>
            <a:gd name="connsiteX41" fmla="*/ 886225 w 9639300"/>
            <a:gd name="connsiteY41" fmla="*/ 1152525 h 1152525"/>
            <a:gd name="connsiteX42" fmla="*/ 192091 w 9639300"/>
            <a:gd name="connsiteY42" fmla="*/ 1152525 h 1152525"/>
            <a:gd name="connsiteX43" fmla="*/ 0 w 9639300"/>
            <a:gd name="connsiteY43" fmla="*/ 960434 h 1152525"/>
            <a:gd name="connsiteX44" fmla="*/ 0 w 9639300"/>
            <a:gd name="connsiteY44" fmla="*/ 560896 h 1152525"/>
            <a:gd name="connsiteX45" fmla="*/ 0 w 9639300"/>
            <a:gd name="connsiteY45" fmla="*/ 192091 h 1152525"/>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Lst>
          <a:rect l="l" t="t" r="r" b="b"/>
          <a:pathLst>
            <a:path w="9639300" h="1152525" extrusionOk="0">
              <a:moveTo>
                <a:pt x="0" y="192091"/>
              </a:moveTo>
              <a:cubicBezTo>
                <a:pt x="-17376" y="74713"/>
                <a:pt x="98310" y="-7806"/>
                <a:pt x="192091" y="0"/>
              </a:cubicBezTo>
              <a:cubicBezTo>
                <a:pt x="294328" y="-38431"/>
                <a:pt x="524783" y="4405"/>
                <a:pt x="677985" y="0"/>
              </a:cubicBezTo>
              <a:cubicBezTo>
                <a:pt x="831187" y="-4405"/>
                <a:pt x="982493" y="19149"/>
                <a:pt x="1256430" y="0"/>
              </a:cubicBezTo>
              <a:cubicBezTo>
                <a:pt x="1530367" y="-19149"/>
                <a:pt x="1595562" y="50597"/>
                <a:pt x="1834874" y="0"/>
              </a:cubicBezTo>
              <a:cubicBezTo>
                <a:pt x="2074186" y="-50597"/>
                <a:pt x="2332373" y="74969"/>
                <a:pt x="2505871" y="0"/>
              </a:cubicBezTo>
              <a:cubicBezTo>
                <a:pt x="2679369" y="-74969"/>
                <a:pt x="2810590" y="36547"/>
                <a:pt x="2991764" y="0"/>
              </a:cubicBezTo>
              <a:cubicBezTo>
                <a:pt x="3172938" y="-36547"/>
                <a:pt x="3351420" y="10571"/>
                <a:pt x="3477658" y="0"/>
              </a:cubicBezTo>
              <a:cubicBezTo>
                <a:pt x="3603896" y="-10571"/>
                <a:pt x="3771940" y="19924"/>
                <a:pt x="3871000" y="0"/>
              </a:cubicBezTo>
              <a:cubicBezTo>
                <a:pt x="3970060" y="-19924"/>
                <a:pt x="4044885" y="21387"/>
                <a:pt x="4171792" y="0"/>
              </a:cubicBezTo>
              <a:cubicBezTo>
                <a:pt x="4298699" y="-21387"/>
                <a:pt x="4443558" y="47198"/>
                <a:pt x="4565134" y="0"/>
              </a:cubicBezTo>
              <a:cubicBezTo>
                <a:pt x="4686710" y="-47198"/>
                <a:pt x="4785584" y="11573"/>
                <a:pt x="4958477" y="0"/>
              </a:cubicBezTo>
              <a:cubicBezTo>
                <a:pt x="5131370" y="-11573"/>
                <a:pt x="5178358" y="42346"/>
                <a:pt x="5351819" y="0"/>
              </a:cubicBezTo>
              <a:cubicBezTo>
                <a:pt x="5525280" y="-42346"/>
                <a:pt x="5690245" y="22583"/>
                <a:pt x="5930264" y="0"/>
              </a:cubicBezTo>
              <a:cubicBezTo>
                <a:pt x="6170283" y="-22583"/>
                <a:pt x="6317845" y="63771"/>
                <a:pt x="6601260" y="0"/>
              </a:cubicBezTo>
              <a:cubicBezTo>
                <a:pt x="6884675" y="-63771"/>
                <a:pt x="6802336" y="20975"/>
                <a:pt x="6994603" y="0"/>
              </a:cubicBezTo>
              <a:cubicBezTo>
                <a:pt x="7186870" y="-20975"/>
                <a:pt x="7487155" y="59036"/>
                <a:pt x="7665599" y="0"/>
              </a:cubicBezTo>
              <a:cubicBezTo>
                <a:pt x="7844043" y="-59036"/>
                <a:pt x="7904684" y="27090"/>
                <a:pt x="7966390" y="0"/>
              </a:cubicBezTo>
              <a:cubicBezTo>
                <a:pt x="8028096" y="-27090"/>
                <a:pt x="8358121" y="21145"/>
                <a:pt x="8544835" y="0"/>
              </a:cubicBezTo>
              <a:cubicBezTo>
                <a:pt x="8731549" y="-21145"/>
                <a:pt x="9141586" y="20612"/>
                <a:pt x="9447209" y="0"/>
              </a:cubicBezTo>
              <a:cubicBezTo>
                <a:pt x="9545708" y="16630"/>
                <a:pt x="9646837" y="73333"/>
                <a:pt x="9639300" y="192091"/>
              </a:cubicBezTo>
              <a:cubicBezTo>
                <a:pt x="9658168" y="327881"/>
                <a:pt x="9635782" y="397303"/>
                <a:pt x="9639300" y="591629"/>
              </a:cubicBezTo>
              <a:cubicBezTo>
                <a:pt x="9642818" y="785955"/>
                <a:pt x="9626055" y="812190"/>
                <a:pt x="9639300" y="960434"/>
              </a:cubicBezTo>
              <a:cubicBezTo>
                <a:pt x="9649087" y="1064640"/>
                <a:pt x="9537659" y="1151595"/>
                <a:pt x="9447209" y="1152525"/>
              </a:cubicBezTo>
              <a:cubicBezTo>
                <a:pt x="9234811" y="1207377"/>
                <a:pt x="9196424" y="1131096"/>
                <a:pt x="8961315" y="1152525"/>
              </a:cubicBezTo>
              <a:cubicBezTo>
                <a:pt x="8726206" y="1173954"/>
                <a:pt x="8760934" y="1143574"/>
                <a:pt x="8567973" y="1152525"/>
              </a:cubicBezTo>
              <a:cubicBezTo>
                <a:pt x="8375012" y="1161476"/>
                <a:pt x="8367482" y="1133892"/>
                <a:pt x="8174630" y="1152525"/>
              </a:cubicBezTo>
              <a:cubicBezTo>
                <a:pt x="7981778" y="1171158"/>
                <a:pt x="7952989" y="1131800"/>
                <a:pt x="7781288" y="1152525"/>
              </a:cubicBezTo>
              <a:cubicBezTo>
                <a:pt x="7609587" y="1173250"/>
                <a:pt x="7444366" y="1141018"/>
                <a:pt x="7295394" y="1152525"/>
              </a:cubicBezTo>
              <a:cubicBezTo>
                <a:pt x="7146422" y="1164032"/>
                <a:pt x="6987252" y="1093806"/>
                <a:pt x="6716949" y="1152525"/>
              </a:cubicBezTo>
              <a:cubicBezTo>
                <a:pt x="6446647" y="1211244"/>
                <a:pt x="6518089" y="1116501"/>
                <a:pt x="6416158" y="1152525"/>
              </a:cubicBezTo>
              <a:cubicBezTo>
                <a:pt x="6314227" y="1188549"/>
                <a:pt x="6048887" y="1100081"/>
                <a:pt x="5930264" y="1152525"/>
              </a:cubicBezTo>
              <a:cubicBezTo>
                <a:pt x="5811641" y="1204969"/>
                <a:pt x="5690108" y="1140588"/>
                <a:pt x="5536922" y="1152525"/>
              </a:cubicBezTo>
              <a:cubicBezTo>
                <a:pt x="5383736" y="1164462"/>
                <a:pt x="5256673" y="1136134"/>
                <a:pt x="5051028" y="1152525"/>
              </a:cubicBezTo>
              <a:cubicBezTo>
                <a:pt x="4845383" y="1168916"/>
                <a:pt x="4676218" y="1151062"/>
                <a:pt x="4472583" y="1152525"/>
              </a:cubicBezTo>
              <a:cubicBezTo>
                <a:pt x="4268949" y="1153988"/>
                <a:pt x="4164894" y="1089078"/>
                <a:pt x="3894138" y="1152525"/>
              </a:cubicBezTo>
              <a:cubicBezTo>
                <a:pt x="3623383" y="1215972"/>
                <a:pt x="3711062" y="1151841"/>
                <a:pt x="3593347" y="1152525"/>
              </a:cubicBezTo>
              <a:cubicBezTo>
                <a:pt x="3475632" y="1153209"/>
                <a:pt x="3225527" y="1116262"/>
                <a:pt x="2922351" y="1152525"/>
              </a:cubicBezTo>
              <a:cubicBezTo>
                <a:pt x="2619175" y="1188788"/>
                <a:pt x="2450903" y="1070765"/>
                <a:pt x="2158804" y="1152525"/>
              </a:cubicBezTo>
              <a:cubicBezTo>
                <a:pt x="1866705" y="1234285"/>
                <a:pt x="1859531" y="1119677"/>
                <a:pt x="1672910" y="1152525"/>
              </a:cubicBezTo>
              <a:cubicBezTo>
                <a:pt x="1486289" y="1185373"/>
                <a:pt x="1476005" y="1116439"/>
                <a:pt x="1372119" y="1152525"/>
              </a:cubicBezTo>
              <a:cubicBezTo>
                <a:pt x="1268233" y="1188611"/>
                <a:pt x="995035" y="1107009"/>
                <a:pt x="886225" y="1152525"/>
              </a:cubicBezTo>
              <a:cubicBezTo>
                <a:pt x="777415" y="1198041"/>
                <a:pt x="457331" y="1079556"/>
                <a:pt x="192091" y="1152525"/>
              </a:cubicBezTo>
              <a:cubicBezTo>
                <a:pt x="90839" y="1158771"/>
                <a:pt x="8014" y="1066069"/>
                <a:pt x="0" y="960434"/>
              </a:cubicBezTo>
              <a:cubicBezTo>
                <a:pt x="-6721" y="792379"/>
                <a:pt x="34323" y="757975"/>
                <a:pt x="0" y="560896"/>
              </a:cubicBezTo>
              <a:cubicBezTo>
                <a:pt x="-34323" y="363817"/>
                <a:pt x="2326" y="310792"/>
                <a:pt x="0" y="192091"/>
              </a:cubicBezTo>
              <a:close/>
            </a:path>
          </a:pathLst>
        </a:custGeom>
        <a:noFill/>
        <a:ln w="38100">
          <a:solidFill>
            <a:srgbClr val="FF0000"/>
          </a:solidFill>
          <a:extLst>
            <a:ext uri="{C807C97D-BFC1-408E-A445-0C87EB9F89A2}">
              <ask:lineSketchStyleProps xmlns:ask="http://schemas.microsoft.com/office/drawing/2018/sketchyshapes" sd="359695227">
                <a:prstGeom prst="roundRect">
                  <a:avLst/>
                </a:prstGeom>
                <ask:type>
                  <ask:lineSketchScribble/>
                </ask:type>
              </ask:lineSketchStyleProps>
            </a:ext>
          </a:extLst>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n-US" sz="1100"/>
        </a:p>
      </xdr:txBody>
    </xdr:sp>
    <xdr:clientData/>
  </xdr:twoCellAnchor>
  <xdr:twoCellAnchor editAs="oneCell">
    <xdr:from>
      <xdr:col>4</xdr:col>
      <xdr:colOff>76076</xdr:colOff>
      <xdr:row>6</xdr:row>
      <xdr:rowOff>171449</xdr:rowOff>
    </xdr:from>
    <xdr:to>
      <xdr:col>5</xdr:col>
      <xdr:colOff>590550</xdr:colOff>
      <xdr:row>21</xdr:row>
      <xdr:rowOff>47624</xdr:rowOff>
    </xdr:to>
    <xdr:pic>
      <xdr:nvPicPr>
        <xdr:cNvPr id="4" name="Picture 3">
          <a:extLst>
            <a:ext uri="{FF2B5EF4-FFF2-40B4-BE49-F238E27FC236}">
              <a16:creationId xmlns:a16="http://schemas.microsoft.com/office/drawing/2014/main" id="{44722139-D877-4281-B530-AB265874FD5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837473B0-CC2E-450A-ABE3-18F120FF3D39}">
              <a1611:picAttrSrcUrl xmlns:a1611="http://schemas.microsoft.com/office/drawing/2016/11/main" r:id="rId2"/>
            </a:ext>
          </a:extLst>
        </a:blip>
        <a:stretch>
          <a:fillRect/>
        </a:stretch>
      </xdr:blipFill>
      <xdr:spPr>
        <a:xfrm>
          <a:off x="5171951" y="1314449"/>
          <a:ext cx="1352674" cy="2733675"/>
        </a:xfrm>
        <a:prstGeom prst="rect">
          <a:avLst/>
        </a:prstGeom>
      </xdr:spPr>
    </xdr:pic>
    <xdr:clientData/>
  </xdr:twoCellAnchor>
  <xdr:twoCellAnchor>
    <xdr:from>
      <xdr:col>1</xdr:col>
      <xdr:colOff>914400</xdr:colOff>
      <xdr:row>6</xdr:row>
      <xdr:rowOff>171450</xdr:rowOff>
    </xdr:from>
    <xdr:to>
      <xdr:col>3</xdr:col>
      <xdr:colOff>1600202</xdr:colOff>
      <xdr:row>21</xdr:row>
      <xdr:rowOff>95250</xdr:rowOff>
    </xdr:to>
    <xdr:sp macro="" textlink="">
      <xdr:nvSpPr>
        <xdr:cNvPr id="5" name="Speech Bubble: Oval 4">
          <a:extLst>
            <a:ext uri="{FF2B5EF4-FFF2-40B4-BE49-F238E27FC236}">
              <a16:creationId xmlns:a16="http://schemas.microsoft.com/office/drawing/2014/main" id="{CD5962F0-5029-4946-81EF-748CA3BF1565}"/>
            </a:ext>
          </a:extLst>
        </xdr:cNvPr>
        <xdr:cNvSpPr/>
      </xdr:nvSpPr>
      <xdr:spPr>
        <a:xfrm>
          <a:off x="1962150" y="1314450"/>
          <a:ext cx="3048002" cy="2781300"/>
        </a:xfrm>
        <a:prstGeom prst="wedgeEllipseCallout">
          <a:avLst>
            <a:gd name="adj1" fmla="val 57536"/>
            <a:gd name="adj2" fmla="val -24302"/>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b="1"/>
            <a:t>Clean the data and create a</a:t>
          </a:r>
          <a:r>
            <a:rPr lang="en-US" sz="2000" b="1" baseline="0"/>
            <a:t> meaningful dashboard</a:t>
          </a:r>
          <a:r>
            <a:rPr lang="en-US" sz="2000" b="1"/>
            <a:t> and </a:t>
          </a:r>
          <a:r>
            <a:rPr lang="en-US" sz="2000" b="1">
              <a:solidFill>
                <a:srgbClr val="FFFF00"/>
              </a:solidFill>
            </a:rPr>
            <a:t>I'll Pay you</a:t>
          </a:r>
          <a:r>
            <a:rPr lang="en-US" sz="2000" b="1" baseline="0">
              <a:solidFill>
                <a:srgbClr val="FFFF00"/>
              </a:solidFill>
            </a:rPr>
            <a:t> </a:t>
          </a:r>
          <a:r>
            <a:rPr lang="en-US" sz="2000" b="1">
              <a:solidFill>
                <a:srgbClr val="FFFF00"/>
              </a:solidFill>
            </a:rPr>
            <a:t>Rs. 1299</a:t>
          </a:r>
          <a:r>
            <a:rPr lang="en-US" sz="2000" b="1" baseline="0">
              <a:solidFill>
                <a:srgbClr val="FFFF00"/>
              </a:solidFill>
            </a:rPr>
            <a:t> </a:t>
          </a:r>
          <a:endParaRPr lang="en-US" sz="2000" b="1">
            <a:solidFill>
              <a:srgbClr val="FFFF00"/>
            </a:solidFill>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okesh Lalwani" refreshedDate="45735.849613078703" createdVersion="8" refreshedVersion="8" minRefreshableVersion="3" recordCount="3302" xr:uid="{D5581020-90FC-4B16-9352-3AC04E456036}">
  <cacheSource type="worksheet">
    <worksheetSource ref="B1:E3303" sheet="Data"/>
  </cacheSource>
  <cacheFields count="5">
    <cacheField name="Time" numFmtId="18">
      <sharedItems containsSemiMixedTypes="0" containsNonDate="0" containsDate="1" containsString="0" minDate="1899-12-30T01:00:00" maxDate="1899-12-30T23:00:00" count="23">
        <d v="1899-12-30T13:00:00"/>
        <d v="1899-12-30T01:00:00"/>
        <d v="1899-12-30T20:00:00"/>
        <d v="1899-12-30T06:00:00"/>
        <d v="1899-12-30T02:00:00"/>
        <d v="1899-12-30T21:00:00"/>
        <d v="1899-12-30T12:00:00"/>
        <d v="1899-12-30T15:00:00"/>
        <d v="1899-12-30T10:00:00"/>
        <d v="1899-12-30T07:00:00"/>
        <d v="1899-12-30T23:00:00"/>
        <d v="1899-12-30T18:00:00"/>
        <d v="1899-12-30T04:00:00"/>
        <d v="1899-12-30T14:00:00"/>
        <d v="1899-12-30T08:00:00"/>
        <d v="1899-12-30T17:00:00"/>
        <d v="1899-12-30T05:00:00"/>
        <d v="1899-12-30T11:00:00"/>
        <d v="1899-12-30T19:00:00"/>
        <d v="1899-12-30T16:00:00"/>
        <d v="1899-12-30T22:00:00"/>
        <d v="1899-12-30T09:00:00"/>
        <d v="1899-12-30T03:00:00"/>
      </sharedItems>
    </cacheField>
    <cacheField name="Date" numFmtId="15">
      <sharedItems containsSemiMixedTypes="0" containsNonDate="0" containsDate="1" containsString="0" minDate="2024-01-02T00:00:00" maxDate="2024-12-31T00:00:00" count="177">
        <d v="2024-08-22T00:00:00"/>
        <d v="2024-05-06T00:00:00"/>
        <d v="2024-12-11T00:00:00"/>
        <d v="2024-11-07T00:00:00"/>
        <d v="2024-05-20T00:00:00"/>
        <d v="2024-04-08T00:00:00"/>
        <d v="2024-01-27T00:00:00"/>
        <d v="2024-08-25T00:00:00"/>
        <d v="2024-01-15T00:00:00"/>
        <d v="2024-02-05T00:00:00"/>
        <d v="2024-03-09T00:00:00"/>
        <d v="2024-04-18T00:00:00"/>
        <d v="2024-05-25T00:00:00"/>
        <d v="2024-06-14T00:00:00"/>
        <d v="2024-07-30T00:00:00"/>
        <d v="2024-08-20T00:00:00"/>
        <d v="2024-09-12T00:00:00"/>
        <d v="2024-10-04T00:00:00"/>
        <d v="2024-11-22T00:00:00"/>
        <d v="2024-12-03T00:00:00"/>
        <d v="2024-01-08T00:00:00"/>
        <d v="2024-02-14T00:00:00"/>
        <d v="2024-03-29T00:00:00"/>
        <d v="2024-04-17T00:00:00"/>
        <d v="2024-05-30T00:00:00"/>
        <d v="2024-07-05T00:00:00"/>
        <d v="2024-09-08T00:00:00"/>
        <d v="2024-10-10T00:00:00"/>
        <d v="2024-11-21T00:00:00"/>
        <d v="2024-12-30T00:00:00"/>
        <d v="2024-01-05T00:00:00"/>
        <d v="2024-02-12T00:00:00"/>
        <d v="2024-04-25T00:00:00"/>
        <d v="2024-07-02T00:00:00"/>
        <d v="2024-08-09T00:00:00"/>
        <d v="2024-09-13T00:00:00"/>
        <d v="2024-10-22T00:00:00"/>
        <d v="2024-11-05T00:00:00"/>
        <d v="2024-12-10T00:00:00"/>
        <d v="2024-01-20T00:00:00"/>
        <d v="2024-02-04T00:00:00"/>
        <d v="2024-03-06T00:00:00"/>
        <d v="2024-04-24T00:00:00"/>
        <d v="2024-05-19T00:00:00"/>
        <d v="2024-06-07T00:00:00"/>
        <d v="2024-07-01T00:00:00"/>
        <d v="2024-08-10T00:00:00"/>
        <d v="2024-10-14T00:00:00"/>
        <d v="2024-11-17T00:00:00"/>
        <d v="2024-12-06T00:00:00"/>
        <d v="2024-01-22T00:00:00"/>
        <d v="2024-02-18T00:00:00"/>
        <d v="2024-03-20T00:00:00"/>
        <d v="2024-04-26T00:00:00"/>
        <d v="2024-06-08T00:00:00"/>
        <d v="2024-07-09T00:00:00"/>
        <d v="2024-08-15T00:00:00"/>
        <d v="2024-01-10T00:00:00"/>
        <d v="2024-03-15T00:00:00"/>
        <d v="2024-04-22T00:00:00"/>
        <d v="2024-06-18T00:00:00"/>
        <d v="2024-09-17T00:00:00"/>
        <d v="2024-10-09T00:00:00"/>
        <d v="2024-11-27T00:00:00"/>
        <d v="2024-12-08T00:00:00"/>
        <d v="2024-01-13T00:00:00"/>
        <d v="2024-02-19T00:00:00"/>
        <d v="2024-03-04T00:00:00"/>
        <d v="2024-06-05T00:00:00"/>
        <d v="2024-07-10T00:00:00"/>
        <d v="2024-10-15T00:00:00"/>
        <d v="2024-11-26T00:00:00"/>
        <d v="2024-12-05T00:00:00"/>
        <d v="2024-02-17T00:00:00"/>
        <d v="2024-03-14T00:00:00"/>
        <d v="2024-04-30T00:00:00"/>
        <d v="2024-06-19T00:00:00"/>
        <d v="2024-07-07T00:00:00"/>
        <d v="2024-08-14T00:00:00"/>
        <d v="2024-09-18T00:00:00"/>
        <d v="2024-10-27T00:00:00"/>
        <d v="2024-11-10T00:00:00"/>
        <d v="2024-12-15T00:00:00"/>
        <d v="2024-01-25T00:00:00"/>
        <d v="2024-02-09T00:00:00"/>
        <d v="2024-03-11T00:00:00"/>
        <d v="2024-04-29T00:00:00"/>
        <d v="2024-05-24T00:00:00"/>
        <d v="2024-06-12T00:00:00"/>
        <d v="2024-07-06T00:00:00"/>
        <d v="2024-10-19T00:00:00"/>
        <d v="2024-02-23T00:00:00"/>
        <d v="2024-03-25T00:00:00"/>
        <d v="2024-06-13T00:00:00"/>
        <d v="2024-07-14T00:00:00"/>
        <d v="2024-02-08T00:00:00"/>
        <d v="2024-05-12T00:00:00"/>
        <d v="2024-08-27T00:00:00"/>
        <d v="2024-09-05T00:00:00"/>
        <d v="2024-12-18T00:00:00"/>
        <d v="2024-07-22T00:00:00"/>
        <d v="2024-04-05T00:00:00"/>
        <d v="2024-06-25T00:00:00"/>
        <d v="2024-08-18T00:00:00"/>
        <d v="2024-12-13T00:00:00"/>
        <d v="2024-02-06T00:00:00"/>
        <d v="2024-03-08T00:00:00"/>
        <d v="2024-04-19T00:00:00"/>
        <d v="2024-05-23T00:00:00"/>
        <d v="2024-07-04T00:00:00"/>
        <d v="2024-08-17T00:00:00"/>
        <d v="2024-09-21T00:00:00"/>
        <d v="2024-10-05T00:00:00"/>
        <d v="2024-12-12T00:00:00"/>
        <d v="2024-01-02T00:00:00"/>
        <d v="2024-04-23T00:00:00"/>
        <d v="2024-05-17T00:00:00"/>
        <d v="2024-06-04T00:00:00"/>
        <d v="2024-09-24T00:00:00"/>
        <d v="2024-11-14T00:00:00"/>
        <d v="2024-12-21T00:00:00"/>
        <d v="2024-03-16T00:00:00"/>
        <d v="2024-05-31T00:00:00"/>
        <d v="2024-08-26T00:00:00"/>
        <d v="2024-11-28T00:00:00"/>
        <d v="2024-12-09T00:00:00"/>
        <d v="2024-01-14T00:00:00"/>
        <d v="2024-02-20T00:00:00"/>
        <d v="2024-03-05T00:00:00"/>
        <d v="2024-06-06T00:00:00"/>
        <d v="2024-07-11T00:00:00"/>
        <d v="2024-09-14T00:00:00"/>
        <d v="2024-10-16T00:00:00"/>
        <d v="2024-01-11T00:00:00"/>
        <d v="2024-04-01T00:00:00"/>
        <d v="2024-06-20T00:00:00"/>
        <d v="2024-07-08T00:00:00"/>
        <d v="2024-09-19T00:00:00"/>
        <d v="2024-10-28T00:00:00"/>
        <d v="2024-11-11T00:00:00"/>
        <d v="2024-12-16T00:00:00"/>
        <d v="2024-01-26T00:00:00"/>
        <d v="2024-02-10T00:00:00"/>
        <d v="2024-03-12T00:00:00"/>
        <d v="2024-08-16T00:00:00"/>
        <d v="2024-10-20T00:00:00"/>
        <d v="2024-11-23T00:00:00"/>
        <d v="2024-01-28T00:00:00"/>
        <d v="2024-02-24T00:00:00"/>
        <d v="2024-03-26T00:00:00"/>
        <d v="2024-07-15T00:00:00"/>
        <d v="2024-08-21T00:00:00"/>
        <d v="2024-05-13T00:00:00"/>
        <d v="2024-08-28T00:00:00"/>
        <d v="2024-09-06T00:00:00"/>
        <d v="2024-12-19T00:00:00"/>
        <d v="2024-07-23T00:00:00"/>
        <d v="2024-01-16T00:00:00"/>
        <d v="2024-04-06T00:00:00"/>
        <d v="2024-06-26T00:00:00"/>
        <d v="2024-07-03T00:00:00"/>
        <d v="2024-08-19T00:00:00"/>
        <d v="2024-12-14T00:00:00"/>
        <d v="2024-02-07T00:00:00"/>
        <d v="2024-04-20T00:00:00"/>
        <d v="2024-09-22T00:00:00"/>
        <d v="2024-10-06T00:00:00"/>
        <d v="2024-11-08T00:00:00"/>
        <d v="2024-01-03T00:00:00"/>
        <d v="2024-02-15T00:00:00"/>
        <d v="2024-03-10T00:00:00"/>
        <d v="2024-05-18T00:00:00"/>
        <d v="2024-09-25T00:00:00"/>
        <d v="2024-10-11T00:00:00"/>
        <d v="2024-11-15T00:00:00"/>
        <d v="2024-12-22T00:00:00"/>
        <d v="2024-04-12T00:00:00"/>
      </sharedItems>
      <fieldGroup par="4"/>
    </cacheField>
    <cacheField name="Visitors" numFmtId="0">
      <sharedItems containsSemiMixedTypes="0" containsString="0" containsNumber="1" containsInteger="1" minValue="18" maxValue="999"/>
    </cacheField>
    <cacheField name="Day" numFmtId="0">
      <sharedItems count="7">
        <s v="Thu"/>
        <s v="Mon"/>
        <s v="Wed"/>
        <s v="Sat"/>
        <s v="Sun"/>
        <s v="Fri"/>
        <s v="Tue"/>
      </sharedItems>
    </cacheField>
    <cacheField name="Months (Date)" numFmtId="0" databaseField="0">
      <fieldGroup base="1">
        <rangePr groupBy="months" startDate="2024-01-02T00:00:00" endDate="2024-12-31T00:00:00"/>
        <groupItems count="14">
          <s v="&lt;1/2/2024"/>
          <s v="Jan"/>
          <s v="Feb"/>
          <s v="Mar"/>
          <s v="Apr"/>
          <s v="May"/>
          <s v="Jun"/>
          <s v="Jul"/>
          <s v="Aug"/>
          <s v="Sep"/>
          <s v="Oct"/>
          <s v="Nov"/>
          <s v="Dec"/>
          <s v="&gt;12/31/2024"/>
        </groupItems>
      </fieldGroup>
    </cacheField>
  </cacheFields>
  <extLst>
    <ext xmlns:x14="http://schemas.microsoft.com/office/spreadsheetml/2009/9/main" uri="{725AE2AE-9491-48be-B2B4-4EB974FC3084}">
      <x14:pivotCacheDefinition pivotCacheId="9209976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302">
  <r>
    <x v="0"/>
    <x v="0"/>
    <n v="324"/>
    <x v="0"/>
  </r>
  <r>
    <x v="1"/>
    <x v="1"/>
    <n v="41"/>
    <x v="1"/>
  </r>
  <r>
    <x v="2"/>
    <x v="2"/>
    <n v="812"/>
    <x v="2"/>
  </r>
  <r>
    <x v="1"/>
    <x v="3"/>
    <n v="28"/>
    <x v="0"/>
  </r>
  <r>
    <x v="3"/>
    <x v="4"/>
    <n v="65"/>
    <x v="1"/>
  </r>
  <r>
    <x v="4"/>
    <x v="5"/>
    <n v="18"/>
    <x v="1"/>
  </r>
  <r>
    <x v="5"/>
    <x v="6"/>
    <n v="945"/>
    <x v="3"/>
  </r>
  <r>
    <x v="6"/>
    <x v="7"/>
    <n v="290"/>
    <x v="4"/>
  </r>
  <r>
    <x v="7"/>
    <x v="8"/>
    <n v="512"/>
    <x v="1"/>
  </r>
  <r>
    <x v="8"/>
    <x v="9"/>
    <n v="98"/>
    <x v="1"/>
  </r>
  <r>
    <x v="2"/>
    <x v="10"/>
    <n v="634"/>
    <x v="3"/>
  </r>
  <r>
    <x v="4"/>
    <x v="11"/>
    <n v="42"/>
    <x v="0"/>
  </r>
  <r>
    <x v="9"/>
    <x v="12"/>
    <n v="187"/>
    <x v="3"/>
  </r>
  <r>
    <x v="10"/>
    <x v="13"/>
    <n v="354"/>
    <x v="5"/>
  </r>
  <r>
    <x v="11"/>
    <x v="14"/>
    <n v="278"/>
    <x v="6"/>
  </r>
  <r>
    <x v="12"/>
    <x v="15"/>
    <n v="65"/>
    <x v="6"/>
  </r>
  <r>
    <x v="13"/>
    <x v="16"/>
    <n v="489"/>
    <x v="0"/>
  </r>
  <r>
    <x v="14"/>
    <x v="17"/>
    <n v="241"/>
    <x v="5"/>
  </r>
  <r>
    <x v="15"/>
    <x v="18"/>
    <n v="799"/>
    <x v="5"/>
  </r>
  <r>
    <x v="3"/>
    <x v="19"/>
    <n v="103"/>
    <x v="6"/>
  </r>
  <r>
    <x v="5"/>
    <x v="20"/>
    <n v="658"/>
    <x v="1"/>
  </r>
  <r>
    <x v="8"/>
    <x v="21"/>
    <n v="198"/>
    <x v="2"/>
  </r>
  <r>
    <x v="1"/>
    <x v="22"/>
    <n v="74"/>
    <x v="5"/>
  </r>
  <r>
    <x v="15"/>
    <x v="23"/>
    <n v="501"/>
    <x v="2"/>
  </r>
  <r>
    <x v="9"/>
    <x v="24"/>
    <n v="223"/>
    <x v="0"/>
  </r>
  <r>
    <x v="10"/>
    <x v="25"/>
    <n v="911"/>
    <x v="5"/>
  </r>
  <r>
    <x v="11"/>
    <x v="26"/>
    <n v="365"/>
    <x v="4"/>
  </r>
  <r>
    <x v="14"/>
    <x v="27"/>
    <n v="312"/>
    <x v="0"/>
  </r>
  <r>
    <x v="7"/>
    <x v="28"/>
    <n v="720"/>
    <x v="0"/>
  </r>
  <r>
    <x v="4"/>
    <x v="29"/>
    <n v="51"/>
    <x v="1"/>
  </r>
  <r>
    <x v="5"/>
    <x v="30"/>
    <n v="567"/>
    <x v="5"/>
  </r>
  <r>
    <x v="0"/>
    <x v="31"/>
    <n v="432"/>
    <x v="1"/>
  </r>
  <r>
    <x v="16"/>
    <x v="10"/>
    <n v="118"/>
    <x v="3"/>
  </r>
  <r>
    <x v="2"/>
    <x v="32"/>
    <n v="692"/>
    <x v="0"/>
  </r>
  <r>
    <x v="12"/>
    <x v="13"/>
    <n v="234"/>
    <x v="5"/>
  </r>
  <r>
    <x v="17"/>
    <x v="33"/>
    <n v="365"/>
    <x v="6"/>
  </r>
  <r>
    <x v="11"/>
    <x v="34"/>
    <n v="148"/>
    <x v="5"/>
  </r>
  <r>
    <x v="8"/>
    <x v="35"/>
    <n v="512"/>
    <x v="5"/>
  </r>
  <r>
    <x v="13"/>
    <x v="36"/>
    <n v="978"/>
    <x v="6"/>
  </r>
  <r>
    <x v="18"/>
    <x v="37"/>
    <n v="619"/>
    <x v="6"/>
  </r>
  <r>
    <x v="12"/>
    <x v="38"/>
    <n v="87"/>
    <x v="6"/>
  </r>
  <r>
    <x v="14"/>
    <x v="39"/>
    <n v="258"/>
    <x v="3"/>
  </r>
  <r>
    <x v="11"/>
    <x v="40"/>
    <n v="415"/>
    <x v="4"/>
  </r>
  <r>
    <x v="7"/>
    <x v="41"/>
    <n v="139"/>
    <x v="2"/>
  </r>
  <r>
    <x v="5"/>
    <x v="42"/>
    <n v="857"/>
    <x v="2"/>
  </r>
  <r>
    <x v="8"/>
    <x v="43"/>
    <n v="562"/>
    <x v="4"/>
  </r>
  <r>
    <x v="19"/>
    <x v="44"/>
    <n v="332"/>
    <x v="5"/>
  </r>
  <r>
    <x v="6"/>
    <x v="45"/>
    <n v="729"/>
    <x v="1"/>
  </r>
  <r>
    <x v="14"/>
    <x v="46"/>
    <n v="191"/>
    <x v="3"/>
  </r>
  <r>
    <x v="11"/>
    <x v="16"/>
    <n v="484"/>
    <x v="0"/>
  </r>
  <r>
    <x v="5"/>
    <x v="47"/>
    <n v="378"/>
    <x v="1"/>
  </r>
  <r>
    <x v="4"/>
    <x v="48"/>
    <n v="276"/>
    <x v="4"/>
  </r>
  <r>
    <x v="20"/>
    <x v="49"/>
    <n v="865"/>
    <x v="5"/>
  </r>
  <r>
    <x v="17"/>
    <x v="50"/>
    <n v="532"/>
    <x v="1"/>
  </r>
  <r>
    <x v="19"/>
    <x v="51"/>
    <n v="489"/>
    <x v="4"/>
  </r>
  <r>
    <x v="18"/>
    <x v="52"/>
    <n v="632"/>
    <x v="2"/>
  </r>
  <r>
    <x v="6"/>
    <x v="53"/>
    <n v="573"/>
    <x v="5"/>
  </r>
  <r>
    <x v="8"/>
    <x v="54"/>
    <n v="198"/>
    <x v="3"/>
  </r>
  <r>
    <x v="7"/>
    <x v="55"/>
    <n v="612"/>
    <x v="6"/>
  </r>
  <r>
    <x v="16"/>
    <x v="56"/>
    <n v="720"/>
    <x v="0"/>
  </r>
  <r>
    <x v="7"/>
    <x v="57"/>
    <n v="502"/>
    <x v="2"/>
  </r>
  <r>
    <x v="8"/>
    <x v="31"/>
    <n v="99"/>
    <x v="1"/>
  </r>
  <r>
    <x v="2"/>
    <x v="58"/>
    <n v="641"/>
    <x v="5"/>
  </r>
  <r>
    <x v="4"/>
    <x v="59"/>
    <n v="45"/>
    <x v="1"/>
  </r>
  <r>
    <x v="9"/>
    <x v="24"/>
    <n v="192"/>
    <x v="0"/>
  </r>
  <r>
    <x v="10"/>
    <x v="60"/>
    <n v="358"/>
    <x v="6"/>
  </r>
  <r>
    <x v="11"/>
    <x v="25"/>
    <n v="282"/>
    <x v="5"/>
  </r>
  <r>
    <x v="12"/>
    <x v="7"/>
    <n v="70"/>
    <x v="4"/>
  </r>
  <r>
    <x v="13"/>
    <x v="61"/>
    <n v="495"/>
    <x v="6"/>
  </r>
  <r>
    <x v="14"/>
    <x v="62"/>
    <n v="246"/>
    <x v="2"/>
  </r>
  <r>
    <x v="15"/>
    <x v="63"/>
    <n v="809"/>
    <x v="2"/>
  </r>
  <r>
    <x v="3"/>
    <x v="64"/>
    <n v="108"/>
    <x v="4"/>
  </r>
  <r>
    <x v="5"/>
    <x v="65"/>
    <n v="668"/>
    <x v="3"/>
  </r>
  <r>
    <x v="8"/>
    <x v="66"/>
    <n v="205"/>
    <x v="1"/>
  </r>
  <r>
    <x v="1"/>
    <x v="67"/>
    <n v="79"/>
    <x v="1"/>
  </r>
  <r>
    <x v="15"/>
    <x v="59"/>
    <n v="510"/>
    <x v="1"/>
  </r>
  <r>
    <x v="9"/>
    <x v="68"/>
    <n v="230"/>
    <x v="2"/>
  </r>
  <r>
    <x v="10"/>
    <x v="69"/>
    <n v="920"/>
    <x v="2"/>
  </r>
  <r>
    <x v="11"/>
    <x v="35"/>
    <n v="372"/>
    <x v="5"/>
  </r>
  <r>
    <x v="14"/>
    <x v="70"/>
    <n v="320"/>
    <x v="6"/>
  </r>
  <r>
    <x v="7"/>
    <x v="71"/>
    <n v="725"/>
    <x v="6"/>
  </r>
  <r>
    <x v="4"/>
    <x v="72"/>
    <n v="55"/>
    <x v="0"/>
  </r>
  <r>
    <x v="5"/>
    <x v="57"/>
    <n v="572"/>
    <x v="2"/>
  </r>
  <r>
    <x v="0"/>
    <x v="73"/>
    <n v="440"/>
    <x v="3"/>
  </r>
  <r>
    <x v="16"/>
    <x v="74"/>
    <n v="123"/>
    <x v="0"/>
  </r>
  <r>
    <x v="2"/>
    <x v="75"/>
    <n v="700"/>
    <x v="6"/>
  </r>
  <r>
    <x v="12"/>
    <x v="76"/>
    <n v="240"/>
    <x v="2"/>
  </r>
  <r>
    <x v="17"/>
    <x v="77"/>
    <n v="370"/>
    <x v="4"/>
  </r>
  <r>
    <x v="11"/>
    <x v="78"/>
    <n v="150"/>
    <x v="2"/>
  </r>
  <r>
    <x v="8"/>
    <x v="79"/>
    <n v="515"/>
    <x v="2"/>
  </r>
  <r>
    <x v="13"/>
    <x v="80"/>
    <n v="980"/>
    <x v="4"/>
  </r>
  <r>
    <x v="18"/>
    <x v="81"/>
    <n v="625"/>
    <x v="4"/>
  </r>
  <r>
    <x v="12"/>
    <x v="82"/>
    <n v="90"/>
    <x v="4"/>
  </r>
  <r>
    <x v="14"/>
    <x v="83"/>
    <n v="265"/>
    <x v="0"/>
  </r>
  <r>
    <x v="11"/>
    <x v="84"/>
    <n v="420"/>
    <x v="5"/>
  </r>
  <r>
    <x v="7"/>
    <x v="85"/>
    <n v="144"/>
    <x v="1"/>
  </r>
  <r>
    <x v="5"/>
    <x v="86"/>
    <n v="860"/>
    <x v="1"/>
  </r>
  <r>
    <x v="8"/>
    <x v="87"/>
    <n v="568"/>
    <x v="5"/>
  </r>
  <r>
    <x v="19"/>
    <x v="88"/>
    <n v="339"/>
    <x v="2"/>
  </r>
  <r>
    <x v="6"/>
    <x v="89"/>
    <n v="735"/>
    <x v="3"/>
  </r>
  <r>
    <x v="14"/>
    <x v="56"/>
    <n v="196"/>
    <x v="0"/>
  </r>
  <r>
    <x v="11"/>
    <x v="61"/>
    <n v="490"/>
    <x v="6"/>
  </r>
  <r>
    <x v="5"/>
    <x v="90"/>
    <n v="382"/>
    <x v="3"/>
  </r>
  <r>
    <x v="4"/>
    <x v="18"/>
    <n v="280"/>
    <x v="5"/>
  </r>
  <r>
    <x v="20"/>
    <x v="2"/>
    <n v="870"/>
    <x v="2"/>
  </r>
  <r>
    <x v="17"/>
    <x v="6"/>
    <n v="540"/>
    <x v="3"/>
  </r>
  <r>
    <x v="19"/>
    <x v="91"/>
    <n v="498"/>
    <x v="5"/>
  </r>
  <r>
    <x v="18"/>
    <x v="92"/>
    <n v="640"/>
    <x v="1"/>
  </r>
  <r>
    <x v="8"/>
    <x v="93"/>
    <n v="205"/>
    <x v="0"/>
  </r>
  <r>
    <x v="7"/>
    <x v="94"/>
    <n v="620"/>
    <x v="4"/>
  </r>
  <r>
    <x v="16"/>
    <x v="15"/>
    <n v="730"/>
    <x v="6"/>
  </r>
  <r>
    <x v="7"/>
    <x v="95"/>
    <n v="456"/>
    <x v="0"/>
  </r>
  <r>
    <x v="11"/>
    <x v="96"/>
    <n v="782"/>
    <x v="4"/>
  </r>
  <r>
    <x v="9"/>
    <x v="97"/>
    <n v="892"/>
    <x v="6"/>
  </r>
  <r>
    <x v="2"/>
    <x v="98"/>
    <n v="360"/>
    <x v="0"/>
  </r>
  <r>
    <x v="5"/>
    <x v="62"/>
    <n v="310"/>
    <x v="2"/>
  </r>
  <r>
    <x v="12"/>
    <x v="99"/>
    <n v="156"/>
    <x v="2"/>
  </r>
  <r>
    <x v="13"/>
    <x v="100"/>
    <n v="430"/>
    <x v="1"/>
  </r>
  <r>
    <x v="11"/>
    <x v="8"/>
    <n v="512"/>
    <x v="1"/>
  </r>
  <r>
    <x v="1"/>
    <x v="101"/>
    <n v="64"/>
    <x v="5"/>
  </r>
  <r>
    <x v="10"/>
    <x v="24"/>
    <n v="896"/>
    <x v="0"/>
  </r>
  <r>
    <x v="13"/>
    <x v="102"/>
    <n v="605"/>
    <x v="6"/>
  </r>
  <r>
    <x v="9"/>
    <x v="33"/>
    <n v="208"/>
    <x v="6"/>
  </r>
  <r>
    <x v="15"/>
    <x v="103"/>
    <n v="332"/>
    <x v="4"/>
  </r>
  <r>
    <x v="19"/>
    <x v="80"/>
    <n v="179"/>
    <x v="4"/>
  </r>
  <r>
    <x v="8"/>
    <x v="18"/>
    <n v="768"/>
    <x v="5"/>
  </r>
  <r>
    <x v="13"/>
    <x v="104"/>
    <n v="220"/>
    <x v="5"/>
  </r>
  <r>
    <x v="6"/>
    <x v="105"/>
    <n v="589"/>
    <x v="6"/>
  </r>
  <r>
    <x v="18"/>
    <x v="106"/>
    <n v="485"/>
    <x v="5"/>
  </r>
  <r>
    <x v="1"/>
    <x v="107"/>
    <n v="153"/>
    <x v="5"/>
  </r>
  <r>
    <x v="19"/>
    <x v="108"/>
    <n v="762"/>
    <x v="0"/>
  </r>
  <r>
    <x v="20"/>
    <x v="109"/>
    <n v="305"/>
    <x v="0"/>
  </r>
  <r>
    <x v="21"/>
    <x v="110"/>
    <n v="841"/>
    <x v="3"/>
  </r>
  <r>
    <x v="3"/>
    <x v="111"/>
    <n v="189"/>
    <x v="3"/>
  </r>
  <r>
    <x v="7"/>
    <x v="112"/>
    <n v="428"/>
    <x v="3"/>
  </r>
  <r>
    <x v="2"/>
    <x v="3"/>
    <n v="931"/>
    <x v="0"/>
  </r>
  <r>
    <x v="10"/>
    <x v="113"/>
    <n v="277"/>
    <x v="0"/>
  </r>
  <r>
    <x v="18"/>
    <x v="114"/>
    <n v="419"/>
    <x v="6"/>
  </r>
  <r>
    <x v="6"/>
    <x v="21"/>
    <n v="490"/>
    <x v="2"/>
  </r>
  <r>
    <x v="5"/>
    <x v="10"/>
    <n v="328"/>
    <x v="3"/>
  </r>
  <r>
    <x v="22"/>
    <x v="115"/>
    <n v="60"/>
    <x v="6"/>
  </r>
  <r>
    <x v="8"/>
    <x v="116"/>
    <n v="599"/>
    <x v="5"/>
  </r>
  <r>
    <x v="2"/>
    <x v="117"/>
    <n v="276"/>
    <x v="6"/>
  </r>
  <r>
    <x v="9"/>
    <x v="55"/>
    <n v="738"/>
    <x v="6"/>
  </r>
  <r>
    <x v="19"/>
    <x v="15"/>
    <n v="690"/>
    <x v="6"/>
  </r>
  <r>
    <x v="11"/>
    <x v="118"/>
    <n v="132"/>
    <x v="6"/>
  </r>
  <r>
    <x v="6"/>
    <x v="27"/>
    <n v="278"/>
    <x v="0"/>
  </r>
  <r>
    <x v="16"/>
    <x v="119"/>
    <n v="501"/>
    <x v="0"/>
  </r>
  <r>
    <x v="18"/>
    <x v="120"/>
    <n v="980"/>
    <x v="3"/>
  </r>
  <r>
    <x v="3"/>
    <x v="57"/>
    <n v="256"/>
    <x v="2"/>
  </r>
  <r>
    <x v="7"/>
    <x v="31"/>
    <n v="112"/>
    <x v="1"/>
  </r>
  <r>
    <x v="2"/>
    <x v="121"/>
    <n v="589"/>
    <x v="3"/>
  </r>
  <r>
    <x v="1"/>
    <x v="115"/>
    <n v="47"/>
    <x v="6"/>
  </r>
  <r>
    <x v="9"/>
    <x v="122"/>
    <n v="219"/>
    <x v="5"/>
  </r>
  <r>
    <x v="10"/>
    <x v="76"/>
    <n v="392"/>
    <x v="2"/>
  </r>
  <r>
    <x v="11"/>
    <x v="89"/>
    <n v="301"/>
    <x v="3"/>
  </r>
  <r>
    <x v="12"/>
    <x v="123"/>
    <n v="85"/>
    <x v="1"/>
  </r>
  <r>
    <x v="13"/>
    <x v="79"/>
    <n v="478"/>
    <x v="2"/>
  </r>
  <r>
    <x v="14"/>
    <x v="27"/>
    <n v="253"/>
    <x v="0"/>
  </r>
  <r>
    <x v="15"/>
    <x v="124"/>
    <n v="818"/>
    <x v="0"/>
  </r>
  <r>
    <x v="3"/>
    <x v="125"/>
    <n v="119"/>
    <x v="1"/>
  </r>
  <r>
    <x v="5"/>
    <x v="126"/>
    <n v="612"/>
    <x v="4"/>
  </r>
  <r>
    <x v="8"/>
    <x v="127"/>
    <n v="196"/>
    <x v="6"/>
  </r>
  <r>
    <x v="1"/>
    <x v="128"/>
    <n v="92"/>
    <x v="6"/>
  </r>
  <r>
    <x v="15"/>
    <x v="115"/>
    <n v="533"/>
    <x v="6"/>
  </r>
  <r>
    <x v="9"/>
    <x v="129"/>
    <n v="289"/>
    <x v="0"/>
  </r>
  <r>
    <x v="10"/>
    <x v="130"/>
    <n v="904"/>
    <x v="0"/>
  </r>
  <r>
    <x v="11"/>
    <x v="131"/>
    <n v="379"/>
    <x v="3"/>
  </r>
  <r>
    <x v="14"/>
    <x v="132"/>
    <n v="312"/>
    <x v="2"/>
  </r>
  <r>
    <x v="7"/>
    <x v="63"/>
    <n v="715"/>
    <x v="2"/>
  </r>
  <r>
    <x v="4"/>
    <x v="49"/>
    <n v="67"/>
    <x v="5"/>
  </r>
  <r>
    <x v="5"/>
    <x v="133"/>
    <n v="585"/>
    <x v="0"/>
  </r>
  <r>
    <x v="0"/>
    <x v="51"/>
    <n v="453"/>
    <x v="4"/>
  </r>
  <r>
    <x v="16"/>
    <x v="58"/>
    <n v="136"/>
    <x v="5"/>
  </r>
  <r>
    <x v="2"/>
    <x v="134"/>
    <n v="711"/>
    <x v="1"/>
  </r>
  <r>
    <x v="12"/>
    <x v="135"/>
    <n v="241"/>
    <x v="0"/>
  </r>
  <r>
    <x v="17"/>
    <x v="136"/>
    <n v="377"/>
    <x v="1"/>
  </r>
  <r>
    <x v="11"/>
    <x v="56"/>
    <n v="168"/>
    <x v="0"/>
  </r>
  <r>
    <x v="8"/>
    <x v="137"/>
    <n v="524"/>
    <x v="0"/>
  </r>
  <r>
    <x v="13"/>
    <x v="138"/>
    <n v="999"/>
    <x v="1"/>
  </r>
  <r>
    <x v="18"/>
    <x v="139"/>
    <n v="631"/>
    <x v="1"/>
  </r>
  <r>
    <x v="12"/>
    <x v="140"/>
    <n v="102"/>
    <x v="1"/>
  </r>
  <r>
    <x v="14"/>
    <x v="141"/>
    <n v="278"/>
    <x v="5"/>
  </r>
  <r>
    <x v="11"/>
    <x v="142"/>
    <n v="437"/>
    <x v="3"/>
  </r>
  <r>
    <x v="7"/>
    <x v="143"/>
    <n v="159"/>
    <x v="6"/>
  </r>
  <r>
    <x v="5"/>
    <x v="75"/>
    <n v="879"/>
    <x v="6"/>
  </r>
  <r>
    <x v="8"/>
    <x v="12"/>
    <n v="579"/>
    <x v="3"/>
  </r>
  <r>
    <x v="19"/>
    <x v="93"/>
    <n v="349"/>
    <x v="0"/>
  </r>
  <r>
    <x v="6"/>
    <x v="77"/>
    <n v="725"/>
    <x v="4"/>
  </r>
  <r>
    <x v="14"/>
    <x v="144"/>
    <n v="203"/>
    <x v="5"/>
  </r>
  <r>
    <x v="11"/>
    <x v="79"/>
    <n v="508"/>
    <x v="2"/>
  </r>
  <r>
    <x v="5"/>
    <x v="145"/>
    <n v="395"/>
    <x v="4"/>
  </r>
  <r>
    <x v="4"/>
    <x v="146"/>
    <n v="291"/>
    <x v="3"/>
  </r>
  <r>
    <x v="20"/>
    <x v="113"/>
    <n v="875"/>
    <x v="0"/>
  </r>
  <r>
    <x v="17"/>
    <x v="147"/>
    <n v="553"/>
    <x v="4"/>
  </r>
  <r>
    <x v="19"/>
    <x v="148"/>
    <n v="507"/>
    <x v="3"/>
  </r>
  <r>
    <x v="18"/>
    <x v="149"/>
    <n v="658"/>
    <x v="6"/>
  </r>
  <r>
    <x v="6"/>
    <x v="134"/>
    <n v="595"/>
    <x v="1"/>
  </r>
  <r>
    <x v="8"/>
    <x v="13"/>
    <n v="220"/>
    <x v="5"/>
  </r>
  <r>
    <x v="7"/>
    <x v="150"/>
    <n v="635"/>
    <x v="1"/>
  </r>
  <r>
    <x v="16"/>
    <x v="151"/>
    <n v="750"/>
    <x v="2"/>
  </r>
  <r>
    <x v="7"/>
    <x v="84"/>
    <n v="462"/>
    <x v="5"/>
  </r>
  <r>
    <x v="11"/>
    <x v="152"/>
    <n v="792"/>
    <x v="1"/>
  </r>
  <r>
    <x v="9"/>
    <x v="153"/>
    <n v="902"/>
    <x v="2"/>
  </r>
  <r>
    <x v="2"/>
    <x v="154"/>
    <n v="379"/>
    <x v="5"/>
  </r>
  <r>
    <x v="5"/>
    <x v="27"/>
    <n v="325"/>
    <x v="0"/>
  </r>
  <r>
    <x v="12"/>
    <x v="155"/>
    <n v="162"/>
    <x v="0"/>
  </r>
  <r>
    <x v="13"/>
    <x v="156"/>
    <n v="445"/>
    <x v="6"/>
  </r>
  <r>
    <x v="11"/>
    <x v="157"/>
    <n v="520"/>
    <x v="6"/>
  </r>
  <r>
    <x v="1"/>
    <x v="158"/>
    <n v="72"/>
    <x v="3"/>
  </r>
  <r>
    <x v="10"/>
    <x v="122"/>
    <n v="905"/>
    <x v="5"/>
  </r>
  <r>
    <x v="13"/>
    <x v="159"/>
    <n v="618"/>
    <x v="2"/>
  </r>
  <r>
    <x v="9"/>
    <x v="160"/>
    <n v="225"/>
    <x v="2"/>
  </r>
  <r>
    <x v="15"/>
    <x v="161"/>
    <n v="345"/>
    <x v="1"/>
  </r>
  <r>
    <x v="19"/>
    <x v="138"/>
    <n v="186"/>
    <x v="1"/>
  </r>
  <r>
    <x v="8"/>
    <x v="146"/>
    <n v="778"/>
    <x v="3"/>
  </r>
  <r>
    <x v="13"/>
    <x v="162"/>
    <n v="232"/>
    <x v="3"/>
  </r>
  <r>
    <x v="6"/>
    <x v="163"/>
    <n v="598"/>
    <x v="2"/>
  </r>
  <r>
    <x v="18"/>
    <x v="10"/>
    <n v="495"/>
    <x v="3"/>
  </r>
  <r>
    <x v="1"/>
    <x v="164"/>
    <n v="163"/>
    <x v="3"/>
  </r>
  <r>
    <x v="19"/>
    <x v="87"/>
    <n v="775"/>
    <x v="5"/>
  </r>
  <r>
    <x v="20"/>
    <x v="25"/>
    <n v="315"/>
    <x v="5"/>
  </r>
  <r>
    <x v="21"/>
    <x v="103"/>
    <n v="852"/>
    <x v="4"/>
  </r>
  <r>
    <x v="3"/>
    <x v="165"/>
    <n v="205"/>
    <x v="4"/>
  </r>
  <r>
    <x v="7"/>
    <x v="166"/>
    <n v="438"/>
    <x v="4"/>
  </r>
  <r>
    <x v="2"/>
    <x v="167"/>
    <n v="945"/>
    <x v="5"/>
  </r>
  <r>
    <x v="10"/>
    <x v="104"/>
    <n v="288"/>
    <x v="5"/>
  </r>
  <r>
    <x v="18"/>
    <x v="168"/>
    <n v="429"/>
    <x v="2"/>
  </r>
  <r>
    <x v="6"/>
    <x v="169"/>
    <n v="503"/>
    <x v="0"/>
  </r>
  <r>
    <x v="5"/>
    <x v="170"/>
    <n v="340"/>
    <x v="4"/>
  </r>
  <r>
    <x v="22"/>
    <x v="42"/>
    <n v="72"/>
    <x v="2"/>
  </r>
  <r>
    <x v="8"/>
    <x v="171"/>
    <n v="610"/>
    <x v="3"/>
  </r>
  <r>
    <x v="2"/>
    <x v="68"/>
    <n v="289"/>
    <x v="2"/>
  </r>
  <r>
    <x v="9"/>
    <x v="69"/>
    <n v="749"/>
    <x v="2"/>
  </r>
  <r>
    <x v="19"/>
    <x v="151"/>
    <n v="705"/>
    <x v="2"/>
  </r>
  <r>
    <x v="11"/>
    <x v="172"/>
    <n v="145"/>
    <x v="2"/>
  </r>
  <r>
    <x v="6"/>
    <x v="173"/>
    <n v="285"/>
    <x v="5"/>
  </r>
  <r>
    <x v="16"/>
    <x v="174"/>
    <n v="518"/>
    <x v="5"/>
  </r>
  <r>
    <x v="18"/>
    <x v="175"/>
    <n v="992"/>
    <x v="4"/>
  </r>
  <r>
    <x v="2"/>
    <x v="176"/>
    <n v="710"/>
    <x v="5"/>
  </r>
  <r>
    <x v="13"/>
    <x v="60"/>
    <n v="840"/>
    <x v="6"/>
  </r>
  <r>
    <x v="16"/>
    <x v="0"/>
    <n v="492"/>
    <x v="0"/>
  </r>
  <r>
    <x v="17"/>
    <x v="112"/>
    <n v="404"/>
    <x v="3"/>
  </r>
  <r>
    <x v="9"/>
    <x v="12"/>
    <n v="187"/>
    <x v="3"/>
  </r>
  <r>
    <x v="10"/>
    <x v="13"/>
    <n v="354"/>
    <x v="5"/>
  </r>
  <r>
    <x v="11"/>
    <x v="14"/>
    <n v="278"/>
    <x v="6"/>
  </r>
  <r>
    <x v="12"/>
    <x v="15"/>
    <n v="65"/>
    <x v="6"/>
  </r>
  <r>
    <x v="13"/>
    <x v="16"/>
    <n v="489"/>
    <x v="0"/>
  </r>
  <r>
    <x v="14"/>
    <x v="17"/>
    <n v="241"/>
    <x v="5"/>
  </r>
  <r>
    <x v="15"/>
    <x v="18"/>
    <n v="799"/>
    <x v="5"/>
  </r>
  <r>
    <x v="3"/>
    <x v="19"/>
    <n v="103"/>
    <x v="6"/>
  </r>
  <r>
    <x v="5"/>
    <x v="20"/>
    <n v="658"/>
    <x v="1"/>
  </r>
  <r>
    <x v="8"/>
    <x v="21"/>
    <n v="198"/>
    <x v="2"/>
  </r>
  <r>
    <x v="1"/>
    <x v="22"/>
    <n v="74"/>
    <x v="5"/>
  </r>
  <r>
    <x v="15"/>
    <x v="23"/>
    <n v="501"/>
    <x v="2"/>
  </r>
  <r>
    <x v="9"/>
    <x v="24"/>
    <n v="223"/>
    <x v="0"/>
  </r>
  <r>
    <x v="10"/>
    <x v="25"/>
    <n v="911"/>
    <x v="5"/>
  </r>
  <r>
    <x v="11"/>
    <x v="26"/>
    <n v="365"/>
    <x v="4"/>
  </r>
  <r>
    <x v="14"/>
    <x v="27"/>
    <n v="312"/>
    <x v="0"/>
  </r>
  <r>
    <x v="7"/>
    <x v="28"/>
    <n v="720"/>
    <x v="0"/>
  </r>
  <r>
    <x v="4"/>
    <x v="29"/>
    <n v="51"/>
    <x v="1"/>
  </r>
  <r>
    <x v="5"/>
    <x v="30"/>
    <n v="567"/>
    <x v="5"/>
  </r>
  <r>
    <x v="0"/>
    <x v="31"/>
    <n v="432"/>
    <x v="1"/>
  </r>
  <r>
    <x v="16"/>
    <x v="10"/>
    <n v="118"/>
    <x v="3"/>
  </r>
  <r>
    <x v="2"/>
    <x v="32"/>
    <n v="692"/>
    <x v="0"/>
  </r>
  <r>
    <x v="12"/>
    <x v="13"/>
    <n v="234"/>
    <x v="5"/>
  </r>
  <r>
    <x v="17"/>
    <x v="33"/>
    <n v="365"/>
    <x v="6"/>
  </r>
  <r>
    <x v="11"/>
    <x v="34"/>
    <n v="148"/>
    <x v="5"/>
  </r>
  <r>
    <x v="8"/>
    <x v="35"/>
    <n v="512"/>
    <x v="5"/>
  </r>
  <r>
    <x v="13"/>
    <x v="36"/>
    <n v="978"/>
    <x v="6"/>
  </r>
  <r>
    <x v="18"/>
    <x v="37"/>
    <n v="619"/>
    <x v="6"/>
  </r>
  <r>
    <x v="12"/>
    <x v="38"/>
    <n v="87"/>
    <x v="6"/>
  </r>
  <r>
    <x v="14"/>
    <x v="39"/>
    <n v="258"/>
    <x v="3"/>
  </r>
  <r>
    <x v="11"/>
    <x v="40"/>
    <n v="415"/>
    <x v="4"/>
  </r>
  <r>
    <x v="7"/>
    <x v="41"/>
    <n v="139"/>
    <x v="2"/>
  </r>
  <r>
    <x v="5"/>
    <x v="42"/>
    <n v="857"/>
    <x v="2"/>
  </r>
  <r>
    <x v="8"/>
    <x v="43"/>
    <n v="562"/>
    <x v="4"/>
  </r>
  <r>
    <x v="19"/>
    <x v="44"/>
    <n v="332"/>
    <x v="5"/>
  </r>
  <r>
    <x v="6"/>
    <x v="45"/>
    <n v="729"/>
    <x v="1"/>
  </r>
  <r>
    <x v="14"/>
    <x v="46"/>
    <n v="191"/>
    <x v="3"/>
  </r>
  <r>
    <x v="11"/>
    <x v="16"/>
    <n v="484"/>
    <x v="0"/>
  </r>
  <r>
    <x v="5"/>
    <x v="47"/>
    <n v="378"/>
    <x v="1"/>
  </r>
  <r>
    <x v="4"/>
    <x v="48"/>
    <n v="276"/>
    <x v="4"/>
  </r>
  <r>
    <x v="20"/>
    <x v="49"/>
    <n v="865"/>
    <x v="5"/>
  </r>
  <r>
    <x v="17"/>
    <x v="50"/>
    <n v="532"/>
    <x v="1"/>
  </r>
  <r>
    <x v="19"/>
    <x v="51"/>
    <n v="489"/>
    <x v="4"/>
  </r>
  <r>
    <x v="18"/>
    <x v="52"/>
    <n v="632"/>
    <x v="2"/>
  </r>
  <r>
    <x v="6"/>
    <x v="53"/>
    <n v="573"/>
    <x v="5"/>
  </r>
  <r>
    <x v="8"/>
    <x v="54"/>
    <n v="198"/>
    <x v="3"/>
  </r>
  <r>
    <x v="7"/>
    <x v="55"/>
    <n v="612"/>
    <x v="6"/>
  </r>
  <r>
    <x v="16"/>
    <x v="56"/>
    <n v="720"/>
    <x v="0"/>
  </r>
  <r>
    <x v="7"/>
    <x v="57"/>
    <n v="502"/>
    <x v="2"/>
  </r>
  <r>
    <x v="8"/>
    <x v="31"/>
    <n v="99"/>
    <x v="1"/>
  </r>
  <r>
    <x v="2"/>
    <x v="58"/>
    <n v="641"/>
    <x v="5"/>
  </r>
  <r>
    <x v="4"/>
    <x v="59"/>
    <n v="45"/>
    <x v="1"/>
  </r>
  <r>
    <x v="9"/>
    <x v="24"/>
    <n v="192"/>
    <x v="0"/>
  </r>
  <r>
    <x v="10"/>
    <x v="60"/>
    <n v="358"/>
    <x v="6"/>
  </r>
  <r>
    <x v="11"/>
    <x v="25"/>
    <n v="282"/>
    <x v="5"/>
  </r>
  <r>
    <x v="12"/>
    <x v="7"/>
    <n v="70"/>
    <x v="4"/>
  </r>
  <r>
    <x v="13"/>
    <x v="61"/>
    <n v="495"/>
    <x v="6"/>
  </r>
  <r>
    <x v="14"/>
    <x v="62"/>
    <n v="246"/>
    <x v="2"/>
  </r>
  <r>
    <x v="15"/>
    <x v="63"/>
    <n v="809"/>
    <x v="2"/>
  </r>
  <r>
    <x v="3"/>
    <x v="64"/>
    <n v="108"/>
    <x v="4"/>
  </r>
  <r>
    <x v="5"/>
    <x v="65"/>
    <n v="668"/>
    <x v="3"/>
  </r>
  <r>
    <x v="8"/>
    <x v="66"/>
    <n v="205"/>
    <x v="1"/>
  </r>
  <r>
    <x v="1"/>
    <x v="67"/>
    <n v="79"/>
    <x v="1"/>
  </r>
  <r>
    <x v="15"/>
    <x v="59"/>
    <n v="510"/>
    <x v="1"/>
  </r>
  <r>
    <x v="9"/>
    <x v="68"/>
    <n v="230"/>
    <x v="2"/>
  </r>
  <r>
    <x v="10"/>
    <x v="69"/>
    <n v="920"/>
    <x v="2"/>
  </r>
  <r>
    <x v="11"/>
    <x v="35"/>
    <n v="372"/>
    <x v="5"/>
  </r>
  <r>
    <x v="14"/>
    <x v="70"/>
    <n v="320"/>
    <x v="6"/>
  </r>
  <r>
    <x v="7"/>
    <x v="71"/>
    <n v="725"/>
    <x v="6"/>
  </r>
  <r>
    <x v="4"/>
    <x v="72"/>
    <n v="55"/>
    <x v="0"/>
  </r>
  <r>
    <x v="5"/>
    <x v="57"/>
    <n v="572"/>
    <x v="2"/>
  </r>
  <r>
    <x v="0"/>
    <x v="73"/>
    <n v="440"/>
    <x v="3"/>
  </r>
  <r>
    <x v="16"/>
    <x v="74"/>
    <n v="123"/>
    <x v="0"/>
  </r>
  <r>
    <x v="2"/>
    <x v="75"/>
    <n v="700"/>
    <x v="6"/>
  </r>
  <r>
    <x v="12"/>
    <x v="76"/>
    <n v="240"/>
    <x v="2"/>
  </r>
  <r>
    <x v="17"/>
    <x v="77"/>
    <n v="370"/>
    <x v="4"/>
  </r>
  <r>
    <x v="11"/>
    <x v="78"/>
    <n v="150"/>
    <x v="2"/>
  </r>
  <r>
    <x v="8"/>
    <x v="79"/>
    <n v="515"/>
    <x v="2"/>
  </r>
  <r>
    <x v="13"/>
    <x v="80"/>
    <n v="980"/>
    <x v="4"/>
  </r>
  <r>
    <x v="18"/>
    <x v="81"/>
    <n v="625"/>
    <x v="4"/>
  </r>
  <r>
    <x v="12"/>
    <x v="82"/>
    <n v="90"/>
    <x v="4"/>
  </r>
  <r>
    <x v="14"/>
    <x v="83"/>
    <n v="265"/>
    <x v="0"/>
  </r>
  <r>
    <x v="11"/>
    <x v="84"/>
    <n v="420"/>
    <x v="5"/>
  </r>
  <r>
    <x v="7"/>
    <x v="85"/>
    <n v="144"/>
    <x v="1"/>
  </r>
  <r>
    <x v="5"/>
    <x v="86"/>
    <n v="860"/>
    <x v="1"/>
  </r>
  <r>
    <x v="8"/>
    <x v="87"/>
    <n v="568"/>
    <x v="5"/>
  </r>
  <r>
    <x v="19"/>
    <x v="88"/>
    <n v="339"/>
    <x v="2"/>
  </r>
  <r>
    <x v="6"/>
    <x v="89"/>
    <n v="735"/>
    <x v="3"/>
  </r>
  <r>
    <x v="14"/>
    <x v="56"/>
    <n v="196"/>
    <x v="0"/>
  </r>
  <r>
    <x v="11"/>
    <x v="61"/>
    <n v="490"/>
    <x v="6"/>
  </r>
  <r>
    <x v="5"/>
    <x v="90"/>
    <n v="382"/>
    <x v="3"/>
  </r>
  <r>
    <x v="4"/>
    <x v="18"/>
    <n v="280"/>
    <x v="5"/>
  </r>
  <r>
    <x v="20"/>
    <x v="2"/>
    <n v="870"/>
    <x v="2"/>
  </r>
  <r>
    <x v="17"/>
    <x v="6"/>
    <n v="540"/>
    <x v="3"/>
  </r>
  <r>
    <x v="19"/>
    <x v="91"/>
    <n v="498"/>
    <x v="5"/>
  </r>
  <r>
    <x v="18"/>
    <x v="92"/>
    <n v="640"/>
    <x v="1"/>
  </r>
  <r>
    <x v="8"/>
    <x v="93"/>
    <n v="205"/>
    <x v="0"/>
  </r>
  <r>
    <x v="7"/>
    <x v="94"/>
    <n v="620"/>
    <x v="4"/>
  </r>
  <r>
    <x v="16"/>
    <x v="15"/>
    <n v="730"/>
    <x v="6"/>
  </r>
  <r>
    <x v="7"/>
    <x v="95"/>
    <n v="456"/>
    <x v="0"/>
  </r>
  <r>
    <x v="11"/>
    <x v="96"/>
    <n v="782"/>
    <x v="4"/>
  </r>
  <r>
    <x v="9"/>
    <x v="97"/>
    <n v="892"/>
    <x v="6"/>
  </r>
  <r>
    <x v="2"/>
    <x v="98"/>
    <n v="360"/>
    <x v="0"/>
  </r>
  <r>
    <x v="5"/>
    <x v="62"/>
    <n v="310"/>
    <x v="2"/>
  </r>
  <r>
    <x v="12"/>
    <x v="99"/>
    <n v="156"/>
    <x v="2"/>
  </r>
  <r>
    <x v="13"/>
    <x v="100"/>
    <n v="430"/>
    <x v="1"/>
  </r>
  <r>
    <x v="11"/>
    <x v="8"/>
    <n v="512"/>
    <x v="1"/>
  </r>
  <r>
    <x v="1"/>
    <x v="101"/>
    <n v="64"/>
    <x v="5"/>
  </r>
  <r>
    <x v="10"/>
    <x v="24"/>
    <n v="896"/>
    <x v="0"/>
  </r>
  <r>
    <x v="13"/>
    <x v="102"/>
    <n v="605"/>
    <x v="6"/>
  </r>
  <r>
    <x v="9"/>
    <x v="33"/>
    <n v="208"/>
    <x v="6"/>
  </r>
  <r>
    <x v="15"/>
    <x v="103"/>
    <n v="332"/>
    <x v="4"/>
  </r>
  <r>
    <x v="19"/>
    <x v="80"/>
    <n v="179"/>
    <x v="4"/>
  </r>
  <r>
    <x v="8"/>
    <x v="18"/>
    <n v="768"/>
    <x v="5"/>
  </r>
  <r>
    <x v="13"/>
    <x v="104"/>
    <n v="220"/>
    <x v="5"/>
  </r>
  <r>
    <x v="6"/>
    <x v="105"/>
    <n v="589"/>
    <x v="6"/>
  </r>
  <r>
    <x v="18"/>
    <x v="106"/>
    <n v="485"/>
    <x v="5"/>
  </r>
  <r>
    <x v="1"/>
    <x v="107"/>
    <n v="153"/>
    <x v="5"/>
  </r>
  <r>
    <x v="19"/>
    <x v="108"/>
    <n v="762"/>
    <x v="0"/>
  </r>
  <r>
    <x v="20"/>
    <x v="109"/>
    <n v="305"/>
    <x v="0"/>
  </r>
  <r>
    <x v="21"/>
    <x v="110"/>
    <n v="841"/>
    <x v="3"/>
  </r>
  <r>
    <x v="3"/>
    <x v="111"/>
    <n v="189"/>
    <x v="3"/>
  </r>
  <r>
    <x v="7"/>
    <x v="112"/>
    <n v="428"/>
    <x v="3"/>
  </r>
  <r>
    <x v="2"/>
    <x v="3"/>
    <n v="931"/>
    <x v="0"/>
  </r>
  <r>
    <x v="10"/>
    <x v="113"/>
    <n v="277"/>
    <x v="0"/>
  </r>
  <r>
    <x v="18"/>
    <x v="114"/>
    <n v="419"/>
    <x v="6"/>
  </r>
  <r>
    <x v="6"/>
    <x v="21"/>
    <n v="490"/>
    <x v="2"/>
  </r>
  <r>
    <x v="5"/>
    <x v="10"/>
    <n v="328"/>
    <x v="3"/>
  </r>
  <r>
    <x v="22"/>
    <x v="115"/>
    <n v="60"/>
    <x v="6"/>
  </r>
  <r>
    <x v="8"/>
    <x v="116"/>
    <n v="599"/>
    <x v="5"/>
  </r>
  <r>
    <x v="2"/>
    <x v="117"/>
    <n v="276"/>
    <x v="6"/>
  </r>
  <r>
    <x v="9"/>
    <x v="55"/>
    <n v="738"/>
    <x v="6"/>
  </r>
  <r>
    <x v="19"/>
    <x v="15"/>
    <n v="690"/>
    <x v="6"/>
  </r>
  <r>
    <x v="11"/>
    <x v="118"/>
    <n v="132"/>
    <x v="6"/>
  </r>
  <r>
    <x v="6"/>
    <x v="27"/>
    <n v="278"/>
    <x v="0"/>
  </r>
  <r>
    <x v="16"/>
    <x v="119"/>
    <n v="501"/>
    <x v="0"/>
  </r>
  <r>
    <x v="18"/>
    <x v="120"/>
    <n v="980"/>
    <x v="3"/>
  </r>
  <r>
    <x v="3"/>
    <x v="57"/>
    <n v="256"/>
    <x v="2"/>
  </r>
  <r>
    <x v="7"/>
    <x v="31"/>
    <n v="112"/>
    <x v="1"/>
  </r>
  <r>
    <x v="2"/>
    <x v="121"/>
    <n v="589"/>
    <x v="3"/>
  </r>
  <r>
    <x v="1"/>
    <x v="115"/>
    <n v="47"/>
    <x v="6"/>
  </r>
  <r>
    <x v="9"/>
    <x v="122"/>
    <n v="219"/>
    <x v="5"/>
  </r>
  <r>
    <x v="10"/>
    <x v="76"/>
    <n v="392"/>
    <x v="2"/>
  </r>
  <r>
    <x v="11"/>
    <x v="89"/>
    <n v="301"/>
    <x v="3"/>
  </r>
  <r>
    <x v="12"/>
    <x v="123"/>
    <n v="85"/>
    <x v="1"/>
  </r>
  <r>
    <x v="13"/>
    <x v="79"/>
    <n v="478"/>
    <x v="2"/>
  </r>
  <r>
    <x v="14"/>
    <x v="27"/>
    <n v="253"/>
    <x v="0"/>
  </r>
  <r>
    <x v="15"/>
    <x v="124"/>
    <n v="818"/>
    <x v="0"/>
  </r>
  <r>
    <x v="7"/>
    <x v="28"/>
    <n v="720"/>
    <x v="0"/>
  </r>
  <r>
    <x v="4"/>
    <x v="29"/>
    <n v="51"/>
    <x v="1"/>
  </r>
  <r>
    <x v="5"/>
    <x v="30"/>
    <n v="567"/>
    <x v="5"/>
  </r>
  <r>
    <x v="0"/>
    <x v="31"/>
    <n v="432"/>
    <x v="1"/>
  </r>
  <r>
    <x v="16"/>
    <x v="10"/>
    <n v="118"/>
    <x v="3"/>
  </r>
  <r>
    <x v="2"/>
    <x v="32"/>
    <n v="692"/>
    <x v="0"/>
  </r>
  <r>
    <x v="12"/>
    <x v="13"/>
    <n v="234"/>
    <x v="5"/>
  </r>
  <r>
    <x v="17"/>
    <x v="33"/>
    <n v="365"/>
    <x v="6"/>
  </r>
  <r>
    <x v="11"/>
    <x v="34"/>
    <n v="148"/>
    <x v="5"/>
  </r>
  <r>
    <x v="8"/>
    <x v="35"/>
    <n v="512"/>
    <x v="5"/>
  </r>
  <r>
    <x v="13"/>
    <x v="36"/>
    <n v="978"/>
    <x v="6"/>
  </r>
  <r>
    <x v="18"/>
    <x v="37"/>
    <n v="619"/>
    <x v="6"/>
  </r>
  <r>
    <x v="12"/>
    <x v="38"/>
    <n v="87"/>
    <x v="6"/>
  </r>
  <r>
    <x v="14"/>
    <x v="39"/>
    <n v="258"/>
    <x v="3"/>
  </r>
  <r>
    <x v="11"/>
    <x v="40"/>
    <n v="415"/>
    <x v="4"/>
  </r>
  <r>
    <x v="7"/>
    <x v="41"/>
    <n v="139"/>
    <x v="2"/>
  </r>
  <r>
    <x v="5"/>
    <x v="42"/>
    <n v="857"/>
    <x v="2"/>
  </r>
  <r>
    <x v="8"/>
    <x v="43"/>
    <n v="562"/>
    <x v="4"/>
  </r>
  <r>
    <x v="19"/>
    <x v="44"/>
    <n v="332"/>
    <x v="5"/>
  </r>
  <r>
    <x v="6"/>
    <x v="45"/>
    <n v="729"/>
    <x v="1"/>
  </r>
  <r>
    <x v="14"/>
    <x v="46"/>
    <n v="191"/>
    <x v="3"/>
  </r>
  <r>
    <x v="11"/>
    <x v="16"/>
    <n v="484"/>
    <x v="0"/>
  </r>
  <r>
    <x v="5"/>
    <x v="47"/>
    <n v="378"/>
    <x v="1"/>
  </r>
  <r>
    <x v="4"/>
    <x v="48"/>
    <n v="276"/>
    <x v="4"/>
  </r>
  <r>
    <x v="20"/>
    <x v="49"/>
    <n v="865"/>
    <x v="5"/>
  </r>
  <r>
    <x v="17"/>
    <x v="50"/>
    <n v="532"/>
    <x v="1"/>
  </r>
  <r>
    <x v="19"/>
    <x v="51"/>
    <n v="489"/>
    <x v="4"/>
  </r>
  <r>
    <x v="18"/>
    <x v="52"/>
    <n v="632"/>
    <x v="2"/>
  </r>
  <r>
    <x v="6"/>
    <x v="53"/>
    <n v="573"/>
    <x v="5"/>
  </r>
  <r>
    <x v="8"/>
    <x v="54"/>
    <n v="198"/>
    <x v="3"/>
  </r>
  <r>
    <x v="7"/>
    <x v="55"/>
    <n v="612"/>
    <x v="6"/>
  </r>
  <r>
    <x v="16"/>
    <x v="56"/>
    <n v="720"/>
    <x v="0"/>
  </r>
  <r>
    <x v="7"/>
    <x v="57"/>
    <n v="502"/>
    <x v="2"/>
  </r>
  <r>
    <x v="8"/>
    <x v="31"/>
    <n v="99"/>
    <x v="1"/>
  </r>
  <r>
    <x v="2"/>
    <x v="58"/>
    <n v="641"/>
    <x v="5"/>
  </r>
  <r>
    <x v="4"/>
    <x v="59"/>
    <n v="45"/>
    <x v="1"/>
  </r>
  <r>
    <x v="9"/>
    <x v="24"/>
    <n v="192"/>
    <x v="0"/>
  </r>
  <r>
    <x v="10"/>
    <x v="60"/>
    <n v="358"/>
    <x v="6"/>
  </r>
  <r>
    <x v="11"/>
    <x v="25"/>
    <n v="282"/>
    <x v="5"/>
  </r>
  <r>
    <x v="12"/>
    <x v="7"/>
    <n v="70"/>
    <x v="4"/>
  </r>
  <r>
    <x v="13"/>
    <x v="61"/>
    <n v="495"/>
    <x v="6"/>
  </r>
  <r>
    <x v="14"/>
    <x v="62"/>
    <n v="246"/>
    <x v="2"/>
  </r>
  <r>
    <x v="15"/>
    <x v="63"/>
    <n v="809"/>
    <x v="2"/>
  </r>
  <r>
    <x v="3"/>
    <x v="64"/>
    <n v="108"/>
    <x v="4"/>
  </r>
  <r>
    <x v="5"/>
    <x v="65"/>
    <n v="668"/>
    <x v="3"/>
  </r>
  <r>
    <x v="8"/>
    <x v="66"/>
    <n v="205"/>
    <x v="1"/>
  </r>
  <r>
    <x v="1"/>
    <x v="67"/>
    <n v="79"/>
    <x v="1"/>
  </r>
  <r>
    <x v="15"/>
    <x v="59"/>
    <n v="510"/>
    <x v="1"/>
  </r>
  <r>
    <x v="9"/>
    <x v="68"/>
    <n v="230"/>
    <x v="2"/>
  </r>
  <r>
    <x v="10"/>
    <x v="69"/>
    <n v="920"/>
    <x v="2"/>
  </r>
  <r>
    <x v="11"/>
    <x v="35"/>
    <n v="372"/>
    <x v="5"/>
  </r>
  <r>
    <x v="14"/>
    <x v="70"/>
    <n v="320"/>
    <x v="6"/>
  </r>
  <r>
    <x v="7"/>
    <x v="71"/>
    <n v="725"/>
    <x v="6"/>
  </r>
  <r>
    <x v="4"/>
    <x v="72"/>
    <n v="55"/>
    <x v="0"/>
  </r>
  <r>
    <x v="5"/>
    <x v="57"/>
    <n v="572"/>
    <x v="2"/>
  </r>
  <r>
    <x v="0"/>
    <x v="73"/>
    <n v="440"/>
    <x v="3"/>
  </r>
  <r>
    <x v="16"/>
    <x v="74"/>
    <n v="123"/>
    <x v="0"/>
  </r>
  <r>
    <x v="2"/>
    <x v="75"/>
    <n v="700"/>
    <x v="6"/>
  </r>
  <r>
    <x v="12"/>
    <x v="76"/>
    <n v="240"/>
    <x v="2"/>
  </r>
  <r>
    <x v="17"/>
    <x v="77"/>
    <n v="370"/>
    <x v="4"/>
  </r>
  <r>
    <x v="11"/>
    <x v="78"/>
    <n v="150"/>
    <x v="2"/>
  </r>
  <r>
    <x v="8"/>
    <x v="79"/>
    <n v="515"/>
    <x v="2"/>
  </r>
  <r>
    <x v="13"/>
    <x v="80"/>
    <n v="980"/>
    <x v="4"/>
  </r>
  <r>
    <x v="18"/>
    <x v="81"/>
    <n v="625"/>
    <x v="4"/>
  </r>
  <r>
    <x v="12"/>
    <x v="82"/>
    <n v="90"/>
    <x v="4"/>
  </r>
  <r>
    <x v="14"/>
    <x v="83"/>
    <n v="265"/>
    <x v="0"/>
  </r>
  <r>
    <x v="11"/>
    <x v="84"/>
    <n v="420"/>
    <x v="5"/>
  </r>
  <r>
    <x v="7"/>
    <x v="85"/>
    <n v="144"/>
    <x v="1"/>
  </r>
  <r>
    <x v="5"/>
    <x v="86"/>
    <n v="860"/>
    <x v="1"/>
  </r>
  <r>
    <x v="8"/>
    <x v="87"/>
    <n v="568"/>
    <x v="5"/>
  </r>
  <r>
    <x v="19"/>
    <x v="88"/>
    <n v="339"/>
    <x v="2"/>
  </r>
  <r>
    <x v="6"/>
    <x v="89"/>
    <n v="735"/>
    <x v="3"/>
  </r>
  <r>
    <x v="14"/>
    <x v="56"/>
    <n v="196"/>
    <x v="0"/>
  </r>
  <r>
    <x v="11"/>
    <x v="61"/>
    <n v="490"/>
    <x v="6"/>
  </r>
  <r>
    <x v="5"/>
    <x v="90"/>
    <n v="382"/>
    <x v="3"/>
  </r>
  <r>
    <x v="4"/>
    <x v="18"/>
    <n v="280"/>
    <x v="5"/>
  </r>
  <r>
    <x v="20"/>
    <x v="2"/>
    <n v="870"/>
    <x v="2"/>
  </r>
  <r>
    <x v="17"/>
    <x v="6"/>
    <n v="540"/>
    <x v="3"/>
  </r>
  <r>
    <x v="19"/>
    <x v="91"/>
    <n v="498"/>
    <x v="5"/>
  </r>
  <r>
    <x v="18"/>
    <x v="92"/>
    <n v="640"/>
    <x v="1"/>
  </r>
  <r>
    <x v="8"/>
    <x v="93"/>
    <n v="205"/>
    <x v="0"/>
  </r>
  <r>
    <x v="7"/>
    <x v="94"/>
    <n v="620"/>
    <x v="4"/>
  </r>
  <r>
    <x v="16"/>
    <x v="15"/>
    <n v="730"/>
    <x v="6"/>
  </r>
  <r>
    <x v="7"/>
    <x v="95"/>
    <n v="456"/>
    <x v="0"/>
  </r>
  <r>
    <x v="11"/>
    <x v="96"/>
    <n v="782"/>
    <x v="4"/>
  </r>
  <r>
    <x v="9"/>
    <x v="97"/>
    <n v="892"/>
    <x v="6"/>
  </r>
  <r>
    <x v="2"/>
    <x v="98"/>
    <n v="360"/>
    <x v="0"/>
  </r>
  <r>
    <x v="5"/>
    <x v="62"/>
    <n v="310"/>
    <x v="2"/>
  </r>
  <r>
    <x v="12"/>
    <x v="99"/>
    <n v="156"/>
    <x v="2"/>
  </r>
  <r>
    <x v="13"/>
    <x v="100"/>
    <n v="430"/>
    <x v="1"/>
  </r>
  <r>
    <x v="11"/>
    <x v="8"/>
    <n v="512"/>
    <x v="1"/>
  </r>
  <r>
    <x v="1"/>
    <x v="101"/>
    <n v="64"/>
    <x v="5"/>
  </r>
  <r>
    <x v="10"/>
    <x v="24"/>
    <n v="896"/>
    <x v="0"/>
  </r>
  <r>
    <x v="13"/>
    <x v="102"/>
    <n v="605"/>
    <x v="6"/>
  </r>
  <r>
    <x v="9"/>
    <x v="33"/>
    <n v="208"/>
    <x v="6"/>
  </r>
  <r>
    <x v="15"/>
    <x v="103"/>
    <n v="332"/>
    <x v="4"/>
  </r>
  <r>
    <x v="19"/>
    <x v="80"/>
    <n v="179"/>
    <x v="4"/>
  </r>
  <r>
    <x v="8"/>
    <x v="18"/>
    <n v="768"/>
    <x v="5"/>
  </r>
  <r>
    <x v="13"/>
    <x v="104"/>
    <n v="220"/>
    <x v="5"/>
  </r>
  <r>
    <x v="6"/>
    <x v="105"/>
    <n v="589"/>
    <x v="6"/>
  </r>
  <r>
    <x v="18"/>
    <x v="106"/>
    <n v="485"/>
    <x v="5"/>
  </r>
  <r>
    <x v="1"/>
    <x v="107"/>
    <n v="153"/>
    <x v="5"/>
  </r>
  <r>
    <x v="19"/>
    <x v="108"/>
    <n v="762"/>
    <x v="0"/>
  </r>
  <r>
    <x v="20"/>
    <x v="109"/>
    <n v="305"/>
    <x v="0"/>
  </r>
  <r>
    <x v="21"/>
    <x v="110"/>
    <n v="841"/>
    <x v="3"/>
  </r>
  <r>
    <x v="3"/>
    <x v="111"/>
    <n v="189"/>
    <x v="3"/>
  </r>
  <r>
    <x v="7"/>
    <x v="112"/>
    <n v="428"/>
    <x v="3"/>
  </r>
  <r>
    <x v="2"/>
    <x v="3"/>
    <n v="931"/>
    <x v="0"/>
  </r>
  <r>
    <x v="10"/>
    <x v="113"/>
    <n v="277"/>
    <x v="0"/>
  </r>
  <r>
    <x v="18"/>
    <x v="114"/>
    <n v="419"/>
    <x v="6"/>
  </r>
  <r>
    <x v="6"/>
    <x v="21"/>
    <n v="490"/>
    <x v="2"/>
  </r>
  <r>
    <x v="5"/>
    <x v="10"/>
    <n v="328"/>
    <x v="3"/>
  </r>
  <r>
    <x v="22"/>
    <x v="115"/>
    <n v="60"/>
    <x v="6"/>
  </r>
  <r>
    <x v="8"/>
    <x v="116"/>
    <n v="599"/>
    <x v="5"/>
  </r>
  <r>
    <x v="2"/>
    <x v="117"/>
    <n v="276"/>
    <x v="6"/>
  </r>
  <r>
    <x v="9"/>
    <x v="55"/>
    <n v="738"/>
    <x v="6"/>
  </r>
  <r>
    <x v="19"/>
    <x v="15"/>
    <n v="690"/>
    <x v="6"/>
  </r>
  <r>
    <x v="11"/>
    <x v="118"/>
    <n v="132"/>
    <x v="6"/>
  </r>
  <r>
    <x v="6"/>
    <x v="27"/>
    <n v="278"/>
    <x v="0"/>
  </r>
  <r>
    <x v="16"/>
    <x v="119"/>
    <n v="501"/>
    <x v="0"/>
  </r>
  <r>
    <x v="18"/>
    <x v="120"/>
    <n v="980"/>
    <x v="3"/>
  </r>
  <r>
    <x v="3"/>
    <x v="57"/>
    <n v="256"/>
    <x v="2"/>
  </r>
  <r>
    <x v="7"/>
    <x v="31"/>
    <n v="112"/>
    <x v="1"/>
  </r>
  <r>
    <x v="2"/>
    <x v="121"/>
    <n v="589"/>
    <x v="3"/>
  </r>
  <r>
    <x v="1"/>
    <x v="115"/>
    <n v="47"/>
    <x v="6"/>
  </r>
  <r>
    <x v="9"/>
    <x v="122"/>
    <n v="219"/>
    <x v="5"/>
  </r>
  <r>
    <x v="10"/>
    <x v="76"/>
    <n v="392"/>
    <x v="2"/>
  </r>
  <r>
    <x v="11"/>
    <x v="89"/>
    <n v="301"/>
    <x v="3"/>
  </r>
  <r>
    <x v="12"/>
    <x v="123"/>
    <n v="85"/>
    <x v="1"/>
  </r>
  <r>
    <x v="13"/>
    <x v="79"/>
    <n v="478"/>
    <x v="2"/>
  </r>
  <r>
    <x v="14"/>
    <x v="27"/>
    <n v="253"/>
    <x v="0"/>
  </r>
  <r>
    <x v="15"/>
    <x v="124"/>
    <n v="818"/>
    <x v="0"/>
  </r>
  <r>
    <x v="3"/>
    <x v="125"/>
    <n v="119"/>
    <x v="1"/>
  </r>
  <r>
    <x v="5"/>
    <x v="126"/>
    <n v="612"/>
    <x v="4"/>
  </r>
  <r>
    <x v="8"/>
    <x v="127"/>
    <n v="196"/>
    <x v="6"/>
  </r>
  <r>
    <x v="1"/>
    <x v="128"/>
    <n v="92"/>
    <x v="6"/>
  </r>
  <r>
    <x v="15"/>
    <x v="115"/>
    <n v="533"/>
    <x v="6"/>
  </r>
  <r>
    <x v="9"/>
    <x v="129"/>
    <n v="289"/>
    <x v="0"/>
  </r>
  <r>
    <x v="10"/>
    <x v="130"/>
    <n v="904"/>
    <x v="0"/>
  </r>
  <r>
    <x v="11"/>
    <x v="131"/>
    <n v="379"/>
    <x v="3"/>
  </r>
  <r>
    <x v="14"/>
    <x v="132"/>
    <n v="312"/>
    <x v="2"/>
  </r>
  <r>
    <x v="7"/>
    <x v="63"/>
    <n v="715"/>
    <x v="2"/>
  </r>
  <r>
    <x v="4"/>
    <x v="49"/>
    <n v="67"/>
    <x v="5"/>
  </r>
  <r>
    <x v="5"/>
    <x v="133"/>
    <n v="585"/>
    <x v="0"/>
  </r>
  <r>
    <x v="0"/>
    <x v="51"/>
    <n v="453"/>
    <x v="4"/>
  </r>
  <r>
    <x v="16"/>
    <x v="58"/>
    <n v="136"/>
    <x v="5"/>
  </r>
  <r>
    <x v="2"/>
    <x v="134"/>
    <n v="711"/>
    <x v="1"/>
  </r>
  <r>
    <x v="12"/>
    <x v="135"/>
    <n v="241"/>
    <x v="0"/>
  </r>
  <r>
    <x v="17"/>
    <x v="136"/>
    <n v="377"/>
    <x v="1"/>
  </r>
  <r>
    <x v="11"/>
    <x v="56"/>
    <n v="168"/>
    <x v="0"/>
  </r>
  <r>
    <x v="8"/>
    <x v="137"/>
    <n v="524"/>
    <x v="0"/>
  </r>
  <r>
    <x v="13"/>
    <x v="138"/>
    <n v="999"/>
    <x v="1"/>
  </r>
  <r>
    <x v="18"/>
    <x v="139"/>
    <n v="631"/>
    <x v="1"/>
  </r>
  <r>
    <x v="12"/>
    <x v="140"/>
    <n v="102"/>
    <x v="1"/>
  </r>
  <r>
    <x v="14"/>
    <x v="141"/>
    <n v="278"/>
    <x v="5"/>
  </r>
  <r>
    <x v="11"/>
    <x v="142"/>
    <n v="437"/>
    <x v="3"/>
  </r>
  <r>
    <x v="7"/>
    <x v="143"/>
    <n v="159"/>
    <x v="6"/>
  </r>
  <r>
    <x v="5"/>
    <x v="75"/>
    <n v="879"/>
    <x v="6"/>
  </r>
  <r>
    <x v="8"/>
    <x v="12"/>
    <n v="579"/>
    <x v="3"/>
  </r>
  <r>
    <x v="19"/>
    <x v="93"/>
    <n v="349"/>
    <x v="0"/>
  </r>
  <r>
    <x v="6"/>
    <x v="77"/>
    <n v="725"/>
    <x v="4"/>
  </r>
  <r>
    <x v="14"/>
    <x v="144"/>
    <n v="203"/>
    <x v="5"/>
  </r>
  <r>
    <x v="11"/>
    <x v="79"/>
    <n v="508"/>
    <x v="2"/>
  </r>
  <r>
    <x v="5"/>
    <x v="145"/>
    <n v="395"/>
    <x v="4"/>
  </r>
  <r>
    <x v="4"/>
    <x v="146"/>
    <n v="291"/>
    <x v="3"/>
  </r>
  <r>
    <x v="20"/>
    <x v="113"/>
    <n v="875"/>
    <x v="0"/>
  </r>
  <r>
    <x v="17"/>
    <x v="147"/>
    <n v="553"/>
    <x v="4"/>
  </r>
  <r>
    <x v="19"/>
    <x v="148"/>
    <n v="507"/>
    <x v="3"/>
  </r>
  <r>
    <x v="18"/>
    <x v="149"/>
    <n v="658"/>
    <x v="6"/>
  </r>
  <r>
    <x v="6"/>
    <x v="134"/>
    <n v="595"/>
    <x v="1"/>
  </r>
  <r>
    <x v="8"/>
    <x v="13"/>
    <n v="220"/>
    <x v="5"/>
  </r>
  <r>
    <x v="7"/>
    <x v="150"/>
    <n v="635"/>
    <x v="1"/>
  </r>
  <r>
    <x v="16"/>
    <x v="151"/>
    <n v="750"/>
    <x v="2"/>
  </r>
  <r>
    <x v="7"/>
    <x v="84"/>
    <n v="462"/>
    <x v="5"/>
  </r>
  <r>
    <x v="11"/>
    <x v="152"/>
    <n v="792"/>
    <x v="1"/>
  </r>
  <r>
    <x v="9"/>
    <x v="153"/>
    <n v="902"/>
    <x v="2"/>
  </r>
  <r>
    <x v="2"/>
    <x v="154"/>
    <n v="379"/>
    <x v="5"/>
  </r>
  <r>
    <x v="5"/>
    <x v="27"/>
    <n v="325"/>
    <x v="0"/>
  </r>
  <r>
    <x v="12"/>
    <x v="155"/>
    <n v="162"/>
    <x v="0"/>
  </r>
  <r>
    <x v="13"/>
    <x v="156"/>
    <n v="445"/>
    <x v="6"/>
  </r>
  <r>
    <x v="11"/>
    <x v="157"/>
    <n v="520"/>
    <x v="6"/>
  </r>
  <r>
    <x v="1"/>
    <x v="158"/>
    <n v="72"/>
    <x v="3"/>
  </r>
  <r>
    <x v="10"/>
    <x v="122"/>
    <n v="905"/>
    <x v="5"/>
  </r>
  <r>
    <x v="13"/>
    <x v="159"/>
    <n v="618"/>
    <x v="2"/>
  </r>
  <r>
    <x v="9"/>
    <x v="160"/>
    <n v="225"/>
    <x v="2"/>
  </r>
  <r>
    <x v="15"/>
    <x v="161"/>
    <n v="345"/>
    <x v="1"/>
  </r>
  <r>
    <x v="19"/>
    <x v="138"/>
    <n v="186"/>
    <x v="1"/>
  </r>
  <r>
    <x v="8"/>
    <x v="146"/>
    <n v="778"/>
    <x v="3"/>
  </r>
  <r>
    <x v="13"/>
    <x v="162"/>
    <n v="232"/>
    <x v="3"/>
  </r>
  <r>
    <x v="6"/>
    <x v="163"/>
    <n v="598"/>
    <x v="2"/>
  </r>
  <r>
    <x v="18"/>
    <x v="10"/>
    <n v="495"/>
    <x v="3"/>
  </r>
  <r>
    <x v="1"/>
    <x v="164"/>
    <n v="163"/>
    <x v="3"/>
  </r>
  <r>
    <x v="19"/>
    <x v="87"/>
    <n v="775"/>
    <x v="5"/>
  </r>
  <r>
    <x v="20"/>
    <x v="25"/>
    <n v="315"/>
    <x v="5"/>
  </r>
  <r>
    <x v="21"/>
    <x v="103"/>
    <n v="852"/>
    <x v="4"/>
  </r>
  <r>
    <x v="3"/>
    <x v="165"/>
    <n v="205"/>
    <x v="4"/>
  </r>
  <r>
    <x v="7"/>
    <x v="166"/>
    <n v="438"/>
    <x v="4"/>
  </r>
  <r>
    <x v="2"/>
    <x v="167"/>
    <n v="945"/>
    <x v="5"/>
  </r>
  <r>
    <x v="10"/>
    <x v="104"/>
    <n v="288"/>
    <x v="5"/>
  </r>
  <r>
    <x v="18"/>
    <x v="168"/>
    <n v="429"/>
    <x v="2"/>
  </r>
  <r>
    <x v="6"/>
    <x v="169"/>
    <n v="503"/>
    <x v="0"/>
  </r>
  <r>
    <x v="5"/>
    <x v="170"/>
    <n v="340"/>
    <x v="4"/>
  </r>
  <r>
    <x v="22"/>
    <x v="42"/>
    <n v="72"/>
    <x v="2"/>
  </r>
  <r>
    <x v="8"/>
    <x v="171"/>
    <n v="610"/>
    <x v="3"/>
  </r>
  <r>
    <x v="2"/>
    <x v="68"/>
    <n v="289"/>
    <x v="2"/>
  </r>
  <r>
    <x v="9"/>
    <x v="69"/>
    <n v="749"/>
    <x v="2"/>
  </r>
  <r>
    <x v="19"/>
    <x v="151"/>
    <n v="705"/>
    <x v="2"/>
  </r>
  <r>
    <x v="11"/>
    <x v="172"/>
    <n v="145"/>
    <x v="2"/>
  </r>
  <r>
    <x v="6"/>
    <x v="173"/>
    <n v="285"/>
    <x v="5"/>
  </r>
  <r>
    <x v="16"/>
    <x v="174"/>
    <n v="518"/>
    <x v="5"/>
  </r>
  <r>
    <x v="18"/>
    <x v="175"/>
    <n v="992"/>
    <x v="4"/>
  </r>
  <r>
    <x v="2"/>
    <x v="176"/>
    <n v="710"/>
    <x v="5"/>
  </r>
  <r>
    <x v="13"/>
    <x v="60"/>
    <n v="840"/>
    <x v="6"/>
  </r>
  <r>
    <x v="16"/>
    <x v="0"/>
    <n v="492"/>
    <x v="0"/>
  </r>
  <r>
    <x v="17"/>
    <x v="112"/>
    <n v="404"/>
    <x v="3"/>
  </r>
  <r>
    <x v="9"/>
    <x v="12"/>
    <n v="187"/>
    <x v="3"/>
  </r>
  <r>
    <x v="10"/>
    <x v="13"/>
    <n v="354"/>
    <x v="5"/>
  </r>
  <r>
    <x v="11"/>
    <x v="14"/>
    <n v="278"/>
    <x v="6"/>
  </r>
  <r>
    <x v="12"/>
    <x v="15"/>
    <n v="65"/>
    <x v="6"/>
  </r>
  <r>
    <x v="13"/>
    <x v="16"/>
    <n v="489"/>
    <x v="0"/>
  </r>
  <r>
    <x v="14"/>
    <x v="17"/>
    <n v="241"/>
    <x v="5"/>
  </r>
  <r>
    <x v="15"/>
    <x v="18"/>
    <n v="799"/>
    <x v="5"/>
  </r>
  <r>
    <x v="3"/>
    <x v="19"/>
    <n v="103"/>
    <x v="6"/>
  </r>
  <r>
    <x v="5"/>
    <x v="20"/>
    <n v="658"/>
    <x v="1"/>
  </r>
  <r>
    <x v="8"/>
    <x v="21"/>
    <n v="198"/>
    <x v="2"/>
  </r>
  <r>
    <x v="1"/>
    <x v="22"/>
    <n v="74"/>
    <x v="5"/>
  </r>
  <r>
    <x v="15"/>
    <x v="23"/>
    <n v="501"/>
    <x v="2"/>
  </r>
  <r>
    <x v="9"/>
    <x v="24"/>
    <n v="223"/>
    <x v="0"/>
  </r>
  <r>
    <x v="10"/>
    <x v="25"/>
    <n v="911"/>
    <x v="5"/>
  </r>
  <r>
    <x v="11"/>
    <x v="26"/>
    <n v="365"/>
    <x v="4"/>
  </r>
  <r>
    <x v="14"/>
    <x v="27"/>
    <n v="312"/>
    <x v="0"/>
  </r>
  <r>
    <x v="7"/>
    <x v="28"/>
    <n v="720"/>
    <x v="0"/>
  </r>
  <r>
    <x v="4"/>
    <x v="29"/>
    <n v="51"/>
    <x v="1"/>
  </r>
  <r>
    <x v="5"/>
    <x v="30"/>
    <n v="567"/>
    <x v="5"/>
  </r>
  <r>
    <x v="0"/>
    <x v="31"/>
    <n v="432"/>
    <x v="1"/>
  </r>
  <r>
    <x v="16"/>
    <x v="10"/>
    <n v="118"/>
    <x v="3"/>
  </r>
  <r>
    <x v="2"/>
    <x v="32"/>
    <n v="692"/>
    <x v="0"/>
  </r>
  <r>
    <x v="12"/>
    <x v="13"/>
    <n v="234"/>
    <x v="5"/>
  </r>
  <r>
    <x v="17"/>
    <x v="33"/>
    <n v="365"/>
    <x v="6"/>
  </r>
  <r>
    <x v="11"/>
    <x v="34"/>
    <n v="148"/>
    <x v="5"/>
  </r>
  <r>
    <x v="8"/>
    <x v="35"/>
    <n v="512"/>
    <x v="5"/>
  </r>
  <r>
    <x v="13"/>
    <x v="36"/>
    <n v="978"/>
    <x v="6"/>
  </r>
  <r>
    <x v="18"/>
    <x v="37"/>
    <n v="619"/>
    <x v="6"/>
  </r>
  <r>
    <x v="12"/>
    <x v="38"/>
    <n v="87"/>
    <x v="6"/>
  </r>
  <r>
    <x v="14"/>
    <x v="39"/>
    <n v="258"/>
    <x v="3"/>
  </r>
  <r>
    <x v="11"/>
    <x v="40"/>
    <n v="415"/>
    <x v="4"/>
  </r>
  <r>
    <x v="7"/>
    <x v="41"/>
    <n v="139"/>
    <x v="2"/>
  </r>
  <r>
    <x v="5"/>
    <x v="42"/>
    <n v="857"/>
    <x v="2"/>
  </r>
  <r>
    <x v="8"/>
    <x v="43"/>
    <n v="562"/>
    <x v="4"/>
  </r>
  <r>
    <x v="19"/>
    <x v="44"/>
    <n v="332"/>
    <x v="5"/>
  </r>
  <r>
    <x v="6"/>
    <x v="45"/>
    <n v="729"/>
    <x v="1"/>
  </r>
  <r>
    <x v="14"/>
    <x v="46"/>
    <n v="191"/>
    <x v="3"/>
  </r>
  <r>
    <x v="11"/>
    <x v="16"/>
    <n v="484"/>
    <x v="0"/>
  </r>
  <r>
    <x v="5"/>
    <x v="47"/>
    <n v="378"/>
    <x v="1"/>
  </r>
  <r>
    <x v="4"/>
    <x v="48"/>
    <n v="276"/>
    <x v="4"/>
  </r>
  <r>
    <x v="5"/>
    <x v="47"/>
    <n v="378"/>
    <x v="1"/>
  </r>
  <r>
    <x v="4"/>
    <x v="48"/>
    <n v="276"/>
    <x v="4"/>
  </r>
  <r>
    <x v="20"/>
    <x v="49"/>
    <n v="865"/>
    <x v="5"/>
  </r>
  <r>
    <x v="17"/>
    <x v="50"/>
    <n v="532"/>
    <x v="1"/>
  </r>
  <r>
    <x v="19"/>
    <x v="51"/>
    <n v="489"/>
    <x v="4"/>
  </r>
  <r>
    <x v="18"/>
    <x v="52"/>
    <n v="632"/>
    <x v="2"/>
  </r>
  <r>
    <x v="6"/>
    <x v="53"/>
    <n v="573"/>
    <x v="5"/>
  </r>
  <r>
    <x v="8"/>
    <x v="54"/>
    <n v="198"/>
    <x v="3"/>
  </r>
  <r>
    <x v="7"/>
    <x v="55"/>
    <n v="612"/>
    <x v="6"/>
  </r>
  <r>
    <x v="16"/>
    <x v="56"/>
    <n v="720"/>
    <x v="0"/>
  </r>
  <r>
    <x v="7"/>
    <x v="57"/>
    <n v="502"/>
    <x v="2"/>
  </r>
  <r>
    <x v="8"/>
    <x v="31"/>
    <n v="99"/>
    <x v="1"/>
  </r>
  <r>
    <x v="2"/>
    <x v="58"/>
    <n v="641"/>
    <x v="5"/>
  </r>
  <r>
    <x v="4"/>
    <x v="59"/>
    <n v="45"/>
    <x v="1"/>
  </r>
  <r>
    <x v="9"/>
    <x v="24"/>
    <n v="192"/>
    <x v="0"/>
  </r>
  <r>
    <x v="10"/>
    <x v="60"/>
    <n v="358"/>
    <x v="6"/>
  </r>
  <r>
    <x v="11"/>
    <x v="25"/>
    <n v="282"/>
    <x v="5"/>
  </r>
  <r>
    <x v="12"/>
    <x v="7"/>
    <n v="70"/>
    <x v="4"/>
  </r>
  <r>
    <x v="13"/>
    <x v="61"/>
    <n v="495"/>
    <x v="6"/>
  </r>
  <r>
    <x v="14"/>
    <x v="62"/>
    <n v="246"/>
    <x v="2"/>
  </r>
  <r>
    <x v="15"/>
    <x v="63"/>
    <n v="809"/>
    <x v="2"/>
  </r>
  <r>
    <x v="3"/>
    <x v="64"/>
    <n v="108"/>
    <x v="4"/>
  </r>
  <r>
    <x v="5"/>
    <x v="65"/>
    <n v="668"/>
    <x v="3"/>
  </r>
  <r>
    <x v="8"/>
    <x v="66"/>
    <n v="205"/>
    <x v="1"/>
  </r>
  <r>
    <x v="1"/>
    <x v="67"/>
    <n v="79"/>
    <x v="1"/>
  </r>
  <r>
    <x v="15"/>
    <x v="59"/>
    <n v="510"/>
    <x v="1"/>
  </r>
  <r>
    <x v="9"/>
    <x v="68"/>
    <n v="230"/>
    <x v="2"/>
  </r>
  <r>
    <x v="10"/>
    <x v="69"/>
    <n v="920"/>
    <x v="2"/>
  </r>
  <r>
    <x v="11"/>
    <x v="35"/>
    <n v="372"/>
    <x v="5"/>
  </r>
  <r>
    <x v="14"/>
    <x v="70"/>
    <n v="320"/>
    <x v="6"/>
  </r>
  <r>
    <x v="7"/>
    <x v="71"/>
    <n v="725"/>
    <x v="6"/>
  </r>
  <r>
    <x v="4"/>
    <x v="72"/>
    <n v="55"/>
    <x v="0"/>
  </r>
  <r>
    <x v="5"/>
    <x v="57"/>
    <n v="572"/>
    <x v="2"/>
  </r>
  <r>
    <x v="0"/>
    <x v="73"/>
    <n v="440"/>
    <x v="3"/>
  </r>
  <r>
    <x v="16"/>
    <x v="74"/>
    <n v="123"/>
    <x v="0"/>
  </r>
  <r>
    <x v="2"/>
    <x v="75"/>
    <n v="700"/>
    <x v="6"/>
  </r>
  <r>
    <x v="12"/>
    <x v="76"/>
    <n v="240"/>
    <x v="2"/>
  </r>
  <r>
    <x v="17"/>
    <x v="77"/>
    <n v="370"/>
    <x v="4"/>
  </r>
  <r>
    <x v="11"/>
    <x v="78"/>
    <n v="150"/>
    <x v="2"/>
  </r>
  <r>
    <x v="8"/>
    <x v="79"/>
    <n v="515"/>
    <x v="2"/>
  </r>
  <r>
    <x v="13"/>
    <x v="80"/>
    <n v="980"/>
    <x v="4"/>
  </r>
  <r>
    <x v="18"/>
    <x v="81"/>
    <n v="625"/>
    <x v="4"/>
  </r>
  <r>
    <x v="12"/>
    <x v="82"/>
    <n v="90"/>
    <x v="4"/>
  </r>
  <r>
    <x v="14"/>
    <x v="83"/>
    <n v="265"/>
    <x v="0"/>
  </r>
  <r>
    <x v="11"/>
    <x v="84"/>
    <n v="420"/>
    <x v="5"/>
  </r>
  <r>
    <x v="7"/>
    <x v="85"/>
    <n v="144"/>
    <x v="1"/>
  </r>
  <r>
    <x v="5"/>
    <x v="86"/>
    <n v="860"/>
    <x v="1"/>
  </r>
  <r>
    <x v="8"/>
    <x v="87"/>
    <n v="568"/>
    <x v="5"/>
  </r>
  <r>
    <x v="19"/>
    <x v="88"/>
    <n v="339"/>
    <x v="2"/>
  </r>
  <r>
    <x v="6"/>
    <x v="89"/>
    <n v="735"/>
    <x v="3"/>
  </r>
  <r>
    <x v="14"/>
    <x v="56"/>
    <n v="196"/>
    <x v="0"/>
  </r>
  <r>
    <x v="11"/>
    <x v="61"/>
    <n v="490"/>
    <x v="6"/>
  </r>
  <r>
    <x v="5"/>
    <x v="90"/>
    <n v="382"/>
    <x v="3"/>
  </r>
  <r>
    <x v="4"/>
    <x v="18"/>
    <n v="280"/>
    <x v="5"/>
  </r>
  <r>
    <x v="20"/>
    <x v="2"/>
    <n v="870"/>
    <x v="2"/>
  </r>
  <r>
    <x v="17"/>
    <x v="6"/>
    <n v="540"/>
    <x v="3"/>
  </r>
  <r>
    <x v="19"/>
    <x v="91"/>
    <n v="498"/>
    <x v="5"/>
  </r>
  <r>
    <x v="18"/>
    <x v="92"/>
    <n v="640"/>
    <x v="1"/>
  </r>
  <r>
    <x v="8"/>
    <x v="93"/>
    <n v="205"/>
    <x v="0"/>
  </r>
  <r>
    <x v="7"/>
    <x v="94"/>
    <n v="620"/>
    <x v="4"/>
  </r>
  <r>
    <x v="16"/>
    <x v="15"/>
    <n v="730"/>
    <x v="6"/>
  </r>
  <r>
    <x v="7"/>
    <x v="95"/>
    <n v="456"/>
    <x v="0"/>
  </r>
  <r>
    <x v="11"/>
    <x v="96"/>
    <n v="782"/>
    <x v="4"/>
  </r>
  <r>
    <x v="9"/>
    <x v="97"/>
    <n v="892"/>
    <x v="6"/>
  </r>
  <r>
    <x v="2"/>
    <x v="98"/>
    <n v="360"/>
    <x v="0"/>
  </r>
  <r>
    <x v="5"/>
    <x v="62"/>
    <n v="310"/>
    <x v="2"/>
  </r>
  <r>
    <x v="12"/>
    <x v="99"/>
    <n v="156"/>
    <x v="2"/>
  </r>
  <r>
    <x v="13"/>
    <x v="100"/>
    <n v="430"/>
    <x v="1"/>
  </r>
  <r>
    <x v="11"/>
    <x v="8"/>
    <n v="512"/>
    <x v="1"/>
  </r>
  <r>
    <x v="1"/>
    <x v="101"/>
    <n v="64"/>
    <x v="5"/>
  </r>
  <r>
    <x v="10"/>
    <x v="24"/>
    <n v="896"/>
    <x v="0"/>
  </r>
  <r>
    <x v="13"/>
    <x v="102"/>
    <n v="605"/>
    <x v="6"/>
  </r>
  <r>
    <x v="9"/>
    <x v="33"/>
    <n v="208"/>
    <x v="6"/>
  </r>
  <r>
    <x v="15"/>
    <x v="103"/>
    <n v="332"/>
    <x v="4"/>
  </r>
  <r>
    <x v="19"/>
    <x v="80"/>
    <n v="179"/>
    <x v="4"/>
  </r>
  <r>
    <x v="8"/>
    <x v="18"/>
    <n v="768"/>
    <x v="5"/>
  </r>
  <r>
    <x v="13"/>
    <x v="104"/>
    <n v="220"/>
    <x v="5"/>
  </r>
  <r>
    <x v="6"/>
    <x v="105"/>
    <n v="589"/>
    <x v="6"/>
  </r>
  <r>
    <x v="18"/>
    <x v="106"/>
    <n v="485"/>
    <x v="5"/>
  </r>
  <r>
    <x v="1"/>
    <x v="107"/>
    <n v="153"/>
    <x v="5"/>
  </r>
  <r>
    <x v="19"/>
    <x v="108"/>
    <n v="762"/>
    <x v="0"/>
  </r>
  <r>
    <x v="20"/>
    <x v="109"/>
    <n v="305"/>
    <x v="0"/>
  </r>
  <r>
    <x v="21"/>
    <x v="110"/>
    <n v="841"/>
    <x v="3"/>
  </r>
  <r>
    <x v="3"/>
    <x v="111"/>
    <n v="189"/>
    <x v="3"/>
  </r>
  <r>
    <x v="7"/>
    <x v="112"/>
    <n v="428"/>
    <x v="3"/>
  </r>
  <r>
    <x v="2"/>
    <x v="3"/>
    <n v="931"/>
    <x v="0"/>
  </r>
  <r>
    <x v="10"/>
    <x v="113"/>
    <n v="277"/>
    <x v="0"/>
  </r>
  <r>
    <x v="18"/>
    <x v="114"/>
    <n v="419"/>
    <x v="6"/>
  </r>
  <r>
    <x v="6"/>
    <x v="21"/>
    <n v="490"/>
    <x v="2"/>
  </r>
  <r>
    <x v="5"/>
    <x v="10"/>
    <n v="328"/>
    <x v="3"/>
  </r>
  <r>
    <x v="22"/>
    <x v="115"/>
    <n v="60"/>
    <x v="6"/>
  </r>
  <r>
    <x v="8"/>
    <x v="116"/>
    <n v="599"/>
    <x v="5"/>
  </r>
  <r>
    <x v="2"/>
    <x v="117"/>
    <n v="276"/>
    <x v="6"/>
  </r>
  <r>
    <x v="9"/>
    <x v="55"/>
    <n v="738"/>
    <x v="6"/>
  </r>
  <r>
    <x v="19"/>
    <x v="15"/>
    <n v="690"/>
    <x v="6"/>
  </r>
  <r>
    <x v="11"/>
    <x v="118"/>
    <n v="132"/>
    <x v="6"/>
  </r>
  <r>
    <x v="6"/>
    <x v="27"/>
    <n v="278"/>
    <x v="0"/>
  </r>
  <r>
    <x v="16"/>
    <x v="119"/>
    <n v="501"/>
    <x v="0"/>
  </r>
  <r>
    <x v="18"/>
    <x v="120"/>
    <n v="980"/>
    <x v="3"/>
  </r>
  <r>
    <x v="3"/>
    <x v="57"/>
    <n v="256"/>
    <x v="2"/>
  </r>
  <r>
    <x v="7"/>
    <x v="31"/>
    <n v="112"/>
    <x v="1"/>
  </r>
  <r>
    <x v="2"/>
    <x v="121"/>
    <n v="589"/>
    <x v="3"/>
  </r>
  <r>
    <x v="1"/>
    <x v="115"/>
    <n v="47"/>
    <x v="6"/>
  </r>
  <r>
    <x v="9"/>
    <x v="122"/>
    <n v="219"/>
    <x v="5"/>
  </r>
  <r>
    <x v="10"/>
    <x v="76"/>
    <n v="392"/>
    <x v="2"/>
  </r>
  <r>
    <x v="11"/>
    <x v="89"/>
    <n v="301"/>
    <x v="3"/>
  </r>
  <r>
    <x v="12"/>
    <x v="123"/>
    <n v="85"/>
    <x v="1"/>
  </r>
  <r>
    <x v="13"/>
    <x v="79"/>
    <n v="478"/>
    <x v="2"/>
  </r>
  <r>
    <x v="14"/>
    <x v="27"/>
    <n v="253"/>
    <x v="0"/>
  </r>
  <r>
    <x v="15"/>
    <x v="124"/>
    <n v="818"/>
    <x v="0"/>
  </r>
  <r>
    <x v="3"/>
    <x v="125"/>
    <n v="119"/>
    <x v="1"/>
  </r>
  <r>
    <x v="5"/>
    <x v="126"/>
    <n v="612"/>
    <x v="4"/>
  </r>
  <r>
    <x v="8"/>
    <x v="127"/>
    <n v="196"/>
    <x v="6"/>
  </r>
  <r>
    <x v="1"/>
    <x v="128"/>
    <n v="92"/>
    <x v="6"/>
  </r>
  <r>
    <x v="15"/>
    <x v="115"/>
    <n v="533"/>
    <x v="6"/>
  </r>
  <r>
    <x v="9"/>
    <x v="129"/>
    <n v="289"/>
    <x v="0"/>
  </r>
  <r>
    <x v="10"/>
    <x v="130"/>
    <n v="904"/>
    <x v="0"/>
  </r>
  <r>
    <x v="11"/>
    <x v="131"/>
    <n v="379"/>
    <x v="3"/>
  </r>
  <r>
    <x v="14"/>
    <x v="132"/>
    <n v="312"/>
    <x v="2"/>
  </r>
  <r>
    <x v="7"/>
    <x v="63"/>
    <n v="715"/>
    <x v="2"/>
  </r>
  <r>
    <x v="4"/>
    <x v="49"/>
    <n v="67"/>
    <x v="5"/>
  </r>
  <r>
    <x v="5"/>
    <x v="133"/>
    <n v="585"/>
    <x v="0"/>
  </r>
  <r>
    <x v="0"/>
    <x v="51"/>
    <n v="453"/>
    <x v="4"/>
  </r>
  <r>
    <x v="16"/>
    <x v="58"/>
    <n v="136"/>
    <x v="5"/>
  </r>
  <r>
    <x v="2"/>
    <x v="134"/>
    <n v="711"/>
    <x v="1"/>
  </r>
  <r>
    <x v="12"/>
    <x v="135"/>
    <n v="241"/>
    <x v="0"/>
  </r>
  <r>
    <x v="17"/>
    <x v="136"/>
    <n v="377"/>
    <x v="1"/>
  </r>
  <r>
    <x v="11"/>
    <x v="56"/>
    <n v="168"/>
    <x v="0"/>
  </r>
  <r>
    <x v="8"/>
    <x v="137"/>
    <n v="524"/>
    <x v="0"/>
  </r>
  <r>
    <x v="13"/>
    <x v="138"/>
    <n v="999"/>
    <x v="1"/>
  </r>
  <r>
    <x v="18"/>
    <x v="139"/>
    <n v="631"/>
    <x v="1"/>
  </r>
  <r>
    <x v="12"/>
    <x v="140"/>
    <n v="102"/>
    <x v="1"/>
  </r>
  <r>
    <x v="14"/>
    <x v="141"/>
    <n v="278"/>
    <x v="5"/>
  </r>
  <r>
    <x v="11"/>
    <x v="142"/>
    <n v="437"/>
    <x v="3"/>
  </r>
  <r>
    <x v="7"/>
    <x v="143"/>
    <n v="159"/>
    <x v="6"/>
  </r>
  <r>
    <x v="5"/>
    <x v="75"/>
    <n v="879"/>
    <x v="6"/>
  </r>
  <r>
    <x v="8"/>
    <x v="12"/>
    <n v="579"/>
    <x v="3"/>
  </r>
  <r>
    <x v="19"/>
    <x v="93"/>
    <n v="349"/>
    <x v="0"/>
  </r>
  <r>
    <x v="6"/>
    <x v="77"/>
    <n v="725"/>
    <x v="4"/>
  </r>
  <r>
    <x v="14"/>
    <x v="144"/>
    <n v="203"/>
    <x v="5"/>
  </r>
  <r>
    <x v="11"/>
    <x v="79"/>
    <n v="508"/>
    <x v="2"/>
  </r>
  <r>
    <x v="5"/>
    <x v="145"/>
    <n v="395"/>
    <x v="4"/>
  </r>
  <r>
    <x v="4"/>
    <x v="146"/>
    <n v="291"/>
    <x v="3"/>
  </r>
  <r>
    <x v="20"/>
    <x v="113"/>
    <n v="875"/>
    <x v="0"/>
  </r>
  <r>
    <x v="17"/>
    <x v="147"/>
    <n v="553"/>
    <x v="4"/>
  </r>
  <r>
    <x v="19"/>
    <x v="148"/>
    <n v="507"/>
    <x v="3"/>
  </r>
  <r>
    <x v="18"/>
    <x v="149"/>
    <n v="658"/>
    <x v="6"/>
  </r>
  <r>
    <x v="6"/>
    <x v="134"/>
    <n v="595"/>
    <x v="1"/>
  </r>
  <r>
    <x v="8"/>
    <x v="13"/>
    <n v="220"/>
    <x v="5"/>
  </r>
  <r>
    <x v="7"/>
    <x v="150"/>
    <n v="635"/>
    <x v="1"/>
  </r>
  <r>
    <x v="16"/>
    <x v="151"/>
    <n v="750"/>
    <x v="2"/>
  </r>
  <r>
    <x v="7"/>
    <x v="84"/>
    <n v="462"/>
    <x v="5"/>
  </r>
  <r>
    <x v="11"/>
    <x v="152"/>
    <n v="792"/>
    <x v="1"/>
  </r>
  <r>
    <x v="9"/>
    <x v="153"/>
    <n v="902"/>
    <x v="2"/>
  </r>
  <r>
    <x v="2"/>
    <x v="154"/>
    <n v="379"/>
    <x v="5"/>
  </r>
  <r>
    <x v="5"/>
    <x v="27"/>
    <n v="325"/>
    <x v="0"/>
  </r>
  <r>
    <x v="12"/>
    <x v="155"/>
    <n v="162"/>
    <x v="0"/>
  </r>
  <r>
    <x v="13"/>
    <x v="156"/>
    <n v="445"/>
    <x v="6"/>
  </r>
  <r>
    <x v="11"/>
    <x v="157"/>
    <n v="520"/>
    <x v="6"/>
  </r>
  <r>
    <x v="1"/>
    <x v="158"/>
    <n v="72"/>
    <x v="3"/>
  </r>
  <r>
    <x v="10"/>
    <x v="122"/>
    <n v="905"/>
    <x v="5"/>
  </r>
  <r>
    <x v="13"/>
    <x v="159"/>
    <n v="618"/>
    <x v="2"/>
  </r>
  <r>
    <x v="9"/>
    <x v="160"/>
    <n v="225"/>
    <x v="2"/>
  </r>
  <r>
    <x v="15"/>
    <x v="161"/>
    <n v="345"/>
    <x v="1"/>
  </r>
  <r>
    <x v="19"/>
    <x v="138"/>
    <n v="186"/>
    <x v="1"/>
  </r>
  <r>
    <x v="8"/>
    <x v="146"/>
    <n v="778"/>
    <x v="3"/>
  </r>
  <r>
    <x v="13"/>
    <x v="162"/>
    <n v="232"/>
    <x v="3"/>
  </r>
  <r>
    <x v="6"/>
    <x v="163"/>
    <n v="598"/>
    <x v="2"/>
  </r>
  <r>
    <x v="18"/>
    <x v="10"/>
    <n v="495"/>
    <x v="3"/>
  </r>
  <r>
    <x v="1"/>
    <x v="164"/>
    <n v="163"/>
    <x v="3"/>
  </r>
  <r>
    <x v="19"/>
    <x v="87"/>
    <n v="775"/>
    <x v="5"/>
  </r>
  <r>
    <x v="20"/>
    <x v="25"/>
    <n v="315"/>
    <x v="5"/>
  </r>
  <r>
    <x v="21"/>
    <x v="103"/>
    <n v="852"/>
    <x v="4"/>
  </r>
  <r>
    <x v="3"/>
    <x v="165"/>
    <n v="205"/>
    <x v="4"/>
  </r>
  <r>
    <x v="7"/>
    <x v="166"/>
    <n v="438"/>
    <x v="4"/>
  </r>
  <r>
    <x v="2"/>
    <x v="167"/>
    <n v="945"/>
    <x v="5"/>
  </r>
  <r>
    <x v="10"/>
    <x v="104"/>
    <n v="288"/>
    <x v="5"/>
  </r>
  <r>
    <x v="18"/>
    <x v="168"/>
    <n v="429"/>
    <x v="2"/>
  </r>
  <r>
    <x v="6"/>
    <x v="169"/>
    <n v="503"/>
    <x v="0"/>
  </r>
  <r>
    <x v="5"/>
    <x v="170"/>
    <n v="340"/>
    <x v="4"/>
  </r>
  <r>
    <x v="22"/>
    <x v="42"/>
    <n v="72"/>
    <x v="2"/>
  </r>
  <r>
    <x v="8"/>
    <x v="171"/>
    <n v="610"/>
    <x v="3"/>
  </r>
  <r>
    <x v="2"/>
    <x v="68"/>
    <n v="289"/>
    <x v="2"/>
  </r>
  <r>
    <x v="9"/>
    <x v="69"/>
    <n v="749"/>
    <x v="2"/>
  </r>
  <r>
    <x v="19"/>
    <x v="151"/>
    <n v="705"/>
    <x v="2"/>
  </r>
  <r>
    <x v="11"/>
    <x v="172"/>
    <n v="145"/>
    <x v="2"/>
  </r>
  <r>
    <x v="6"/>
    <x v="173"/>
    <n v="285"/>
    <x v="5"/>
  </r>
  <r>
    <x v="16"/>
    <x v="174"/>
    <n v="518"/>
    <x v="5"/>
  </r>
  <r>
    <x v="18"/>
    <x v="175"/>
    <n v="992"/>
    <x v="4"/>
  </r>
  <r>
    <x v="2"/>
    <x v="176"/>
    <n v="710"/>
    <x v="5"/>
  </r>
  <r>
    <x v="13"/>
    <x v="60"/>
    <n v="840"/>
    <x v="6"/>
  </r>
  <r>
    <x v="16"/>
    <x v="0"/>
    <n v="492"/>
    <x v="0"/>
  </r>
  <r>
    <x v="17"/>
    <x v="112"/>
    <n v="404"/>
    <x v="3"/>
  </r>
  <r>
    <x v="9"/>
    <x v="12"/>
    <n v="187"/>
    <x v="3"/>
  </r>
  <r>
    <x v="10"/>
    <x v="13"/>
    <n v="354"/>
    <x v="5"/>
  </r>
  <r>
    <x v="11"/>
    <x v="14"/>
    <n v="278"/>
    <x v="6"/>
  </r>
  <r>
    <x v="12"/>
    <x v="15"/>
    <n v="65"/>
    <x v="6"/>
  </r>
  <r>
    <x v="13"/>
    <x v="16"/>
    <n v="489"/>
    <x v="0"/>
  </r>
  <r>
    <x v="14"/>
    <x v="17"/>
    <n v="241"/>
    <x v="5"/>
  </r>
  <r>
    <x v="15"/>
    <x v="18"/>
    <n v="799"/>
    <x v="5"/>
  </r>
  <r>
    <x v="3"/>
    <x v="19"/>
    <n v="103"/>
    <x v="6"/>
  </r>
  <r>
    <x v="5"/>
    <x v="20"/>
    <n v="658"/>
    <x v="1"/>
  </r>
  <r>
    <x v="8"/>
    <x v="21"/>
    <n v="198"/>
    <x v="2"/>
  </r>
  <r>
    <x v="1"/>
    <x v="22"/>
    <n v="74"/>
    <x v="5"/>
  </r>
  <r>
    <x v="15"/>
    <x v="23"/>
    <n v="501"/>
    <x v="2"/>
  </r>
  <r>
    <x v="9"/>
    <x v="24"/>
    <n v="223"/>
    <x v="0"/>
  </r>
  <r>
    <x v="10"/>
    <x v="25"/>
    <n v="911"/>
    <x v="5"/>
  </r>
  <r>
    <x v="11"/>
    <x v="26"/>
    <n v="365"/>
    <x v="4"/>
  </r>
  <r>
    <x v="14"/>
    <x v="27"/>
    <n v="312"/>
    <x v="0"/>
  </r>
  <r>
    <x v="7"/>
    <x v="28"/>
    <n v="720"/>
    <x v="0"/>
  </r>
  <r>
    <x v="4"/>
    <x v="29"/>
    <n v="51"/>
    <x v="1"/>
  </r>
  <r>
    <x v="5"/>
    <x v="30"/>
    <n v="567"/>
    <x v="5"/>
  </r>
  <r>
    <x v="0"/>
    <x v="31"/>
    <n v="432"/>
    <x v="1"/>
  </r>
  <r>
    <x v="16"/>
    <x v="10"/>
    <n v="118"/>
    <x v="3"/>
  </r>
  <r>
    <x v="2"/>
    <x v="32"/>
    <n v="692"/>
    <x v="0"/>
  </r>
  <r>
    <x v="12"/>
    <x v="13"/>
    <n v="234"/>
    <x v="5"/>
  </r>
  <r>
    <x v="17"/>
    <x v="33"/>
    <n v="365"/>
    <x v="6"/>
  </r>
  <r>
    <x v="11"/>
    <x v="34"/>
    <n v="148"/>
    <x v="5"/>
  </r>
  <r>
    <x v="8"/>
    <x v="35"/>
    <n v="512"/>
    <x v="5"/>
  </r>
  <r>
    <x v="13"/>
    <x v="36"/>
    <n v="978"/>
    <x v="6"/>
  </r>
  <r>
    <x v="18"/>
    <x v="37"/>
    <n v="619"/>
    <x v="6"/>
  </r>
  <r>
    <x v="12"/>
    <x v="38"/>
    <n v="87"/>
    <x v="6"/>
  </r>
  <r>
    <x v="14"/>
    <x v="39"/>
    <n v="258"/>
    <x v="3"/>
  </r>
  <r>
    <x v="11"/>
    <x v="40"/>
    <n v="415"/>
    <x v="4"/>
  </r>
  <r>
    <x v="7"/>
    <x v="41"/>
    <n v="139"/>
    <x v="2"/>
  </r>
  <r>
    <x v="5"/>
    <x v="42"/>
    <n v="857"/>
    <x v="2"/>
  </r>
  <r>
    <x v="8"/>
    <x v="43"/>
    <n v="562"/>
    <x v="4"/>
  </r>
  <r>
    <x v="19"/>
    <x v="44"/>
    <n v="332"/>
    <x v="5"/>
  </r>
  <r>
    <x v="6"/>
    <x v="45"/>
    <n v="729"/>
    <x v="1"/>
  </r>
  <r>
    <x v="14"/>
    <x v="46"/>
    <n v="191"/>
    <x v="3"/>
  </r>
  <r>
    <x v="11"/>
    <x v="16"/>
    <n v="484"/>
    <x v="0"/>
  </r>
  <r>
    <x v="5"/>
    <x v="47"/>
    <n v="378"/>
    <x v="1"/>
  </r>
  <r>
    <x v="4"/>
    <x v="48"/>
    <n v="276"/>
    <x v="4"/>
  </r>
  <r>
    <x v="20"/>
    <x v="49"/>
    <n v="865"/>
    <x v="5"/>
  </r>
  <r>
    <x v="17"/>
    <x v="50"/>
    <n v="532"/>
    <x v="1"/>
  </r>
  <r>
    <x v="19"/>
    <x v="51"/>
    <n v="489"/>
    <x v="4"/>
  </r>
  <r>
    <x v="18"/>
    <x v="52"/>
    <n v="632"/>
    <x v="2"/>
  </r>
  <r>
    <x v="6"/>
    <x v="53"/>
    <n v="573"/>
    <x v="5"/>
  </r>
  <r>
    <x v="8"/>
    <x v="54"/>
    <n v="198"/>
    <x v="3"/>
  </r>
  <r>
    <x v="7"/>
    <x v="55"/>
    <n v="612"/>
    <x v="6"/>
  </r>
  <r>
    <x v="16"/>
    <x v="56"/>
    <n v="720"/>
    <x v="0"/>
  </r>
  <r>
    <x v="7"/>
    <x v="57"/>
    <n v="502"/>
    <x v="2"/>
  </r>
  <r>
    <x v="8"/>
    <x v="31"/>
    <n v="99"/>
    <x v="1"/>
  </r>
  <r>
    <x v="2"/>
    <x v="58"/>
    <n v="641"/>
    <x v="5"/>
  </r>
  <r>
    <x v="4"/>
    <x v="59"/>
    <n v="45"/>
    <x v="1"/>
  </r>
  <r>
    <x v="9"/>
    <x v="24"/>
    <n v="192"/>
    <x v="0"/>
  </r>
  <r>
    <x v="10"/>
    <x v="60"/>
    <n v="358"/>
    <x v="6"/>
  </r>
  <r>
    <x v="11"/>
    <x v="25"/>
    <n v="282"/>
    <x v="5"/>
  </r>
  <r>
    <x v="12"/>
    <x v="7"/>
    <n v="70"/>
    <x v="4"/>
  </r>
  <r>
    <x v="13"/>
    <x v="61"/>
    <n v="495"/>
    <x v="6"/>
  </r>
  <r>
    <x v="14"/>
    <x v="62"/>
    <n v="246"/>
    <x v="2"/>
  </r>
  <r>
    <x v="15"/>
    <x v="63"/>
    <n v="809"/>
    <x v="2"/>
  </r>
  <r>
    <x v="3"/>
    <x v="64"/>
    <n v="108"/>
    <x v="4"/>
  </r>
  <r>
    <x v="5"/>
    <x v="65"/>
    <n v="668"/>
    <x v="3"/>
  </r>
  <r>
    <x v="8"/>
    <x v="66"/>
    <n v="205"/>
    <x v="1"/>
  </r>
  <r>
    <x v="1"/>
    <x v="67"/>
    <n v="79"/>
    <x v="1"/>
  </r>
  <r>
    <x v="15"/>
    <x v="59"/>
    <n v="510"/>
    <x v="1"/>
  </r>
  <r>
    <x v="9"/>
    <x v="68"/>
    <n v="230"/>
    <x v="2"/>
  </r>
  <r>
    <x v="10"/>
    <x v="69"/>
    <n v="920"/>
    <x v="2"/>
  </r>
  <r>
    <x v="11"/>
    <x v="35"/>
    <n v="372"/>
    <x v="5"/>
  </r>
  <r>
    <x v="14"/>
    <x v="70"/>
    <n v="320"/>
    <x v="6"/>
  </r>
  <r>
    <x v="7"/>
    <x v="71"/>
    <n v="725"/>
    <x v="6"/>
  </r>
  <r>
    <x v="4"/>
    <x v="72"/>
    <n v="55"/>
    <x v="0"/>
  </r>
  <r>
    <x v="5"/>
    <x v="57"/>
    <n v="572"/>
    <x v="2"/>
  </r>
  <r>
    <x v="0"/>
    <x v="73"/>
    <n v="440"/>
    <x v="3"/>
  </r>
  <r>
    <x v="16"/>
    <x v="74"/>
    <n v="123"/>
    <x v="0"/>
  </r>
  <r>
    <x v="2"/>
    <x v="75"/>
    <n v="700"/>
    <x v="6"/>
  </r>
  <r>
    <x v="12"/>
    <x v="76"/>
    <n v="240"/>
    <x v="2"/>
  </r>
  <r>
    <x v="17"/>
    <x v="77"/>
    <n v="370"/>
    <x v="4"/>
  </r>
  <r>
    <x v="11"/>
    <x v="78"/>
    <n v="150"/>
    <x v="2"/>
  </r>
  <r>
    <x v="8"/>
    <x v="79"/>
    <n v="515"/>
    <x v="2"/>
  </r>
  <r>
    <x v="13"/>
    <x v="80"/>
    <n v="980"/>
    <x v="4"/>
  </r>
  <r>
    <x v="18"/>
    <x v="81"/>
    <n v="625"/>
    <x v="4"/>
  </r>
  <r>
    <x v="12"/>
    <x v="82"/>
    <n v="90"/>
    <x v="4"/>
  </r>
  <r>
    <x v="14"/>
    <x v="83"/>
    <n v="265"/>
    <x v="0"/>
  </r>
  <r>
    <x v="11"/>
    <x v="84"/>
    <n v="420"/>
    <x v="5"/>
  </r>
  <r>
    <x v="7"/>
    <x v="85"/>
    <n v="144"/>
    <x v="1"/>
  </r>
  <r>
    <x v="5"/>
    <x v="86"/>
    <n v="860"/>
    <x v="1"/>
  </r>
  <r>
    <x v="8"/>
    <x v="87"/>
    <n v="568"/>
    <x v="5"/>
  </r>
  <r>
    <x v="19"/>
    <x v="88"/>
    <n v="339"/>
    <x v="2"/>
  </r>
  <r>
    <x v="6"/>
    <x v="89"/>
    <n v="735"/>
    <x v="3"/>
  </r>
  <r>
    <x v="14"/>
    <x v="56"/>
    <n v="196"/>
    <x v="0"/>
  </r>
  <r>
    <x v="11"/>
    <x v="61"/>
    <n v="490"/>
    <x v="6"/>
  </r>
  <r>
    <x v="5"/>
    <x v="90"/>
    <n v="382"/>
    <x v="3"/>
  </r>
  <r>
    <x v="4"/>
    <x v="18"/>
    <n v="280"/>
    <x v="5"/>
  </r>
  <r>
    <x v="20"/>
    <x v="2"/>
    <n v="870"/>
    <x v="2"/>
  </r>
  <r>
    <x v="17"/>
    <x v="6"/>
    <n v="540"/>
    <x v="3"/>
  </r>
  <r>
    <x v="19"/>
    <x v="91"/>
    <n v="498"/>
    <x v="5"/>
  </r>
  <r>
    <x v="18"/>
    <x v="92"/>
    <n v="640"/>
    <x v="1"/>
  </r>
  <r>
    <x v="8"/>
    <x v="93"/>
    <n v="205"/>
    <x v="0"/>
  </r>
  <r>
    <x v="7"/>
    <x v="94"/>
    <n v="620"/>
    <x v="4"/>
  </r>
  <r>
    <x v="16"/>
    <x v="15"/>
    <n v="730"/>
    <x v="6"/>
  </r>
  <r>
    <x v="7"/>
    <x v="95"/>
    <n v="456"/>
    <x v="0"/>
  </r>
  <r>
    <x v="11"/>
    <x v="96"/>
    <n v="782"/>
    <x v="4"/>
  </r>
  <r>
    <x v="9"/>
    <x v="97"/>
    <n v="892"/>
    <x v="6"/>
  </r>
  <r>
    <x v="2"/>
    <x v="98"/>
    <n v="360"/>
    <x v="0"/>
  </r>
  <r>
    <x v="5"/>
    <x v="62"/>
    <n v="310"/>
    <x v="2"/>
  </r>
  <r>
    <x v="12"/>
    <x v="99"/>
    <n v="156"/>
    <x v="2"/>
  </r>
  <r>
    <x v="13"/>
    <x v="100"/>
    <n v="430"/>
    <x v="1"/>
  </r>
  <r>
    <x v="11"/>
    <x v="8"/>
    <n v="512"/>
    <x v="1"/>
  </r>
  <r>
    <x v="1"/>
    <x v="101"/>
    <n v="64"/>
    <x v="5"/>
  </r>
  <r>
    <x v="10"/>
    <x v="24"/>
    <n v="896"/>
    <x v="0"/>
  </r>
  <r>
    <x v="13"/>
    <x v="102"/>
    <n v="605"/>
    <x v="6"/>
  </r>
  <r>
    <x v="9"/>
    <x v="33"/>
    <n v="208"/>
    <x v="6"/>
  </r>
  <r>
    <x v="15"/>
    <x v="103"/>
    <n v="332"/>
    <x v="4"/>
  </r>
  <r>
    <x v="19"/>
    <x v="80"/>
    <n v="179"/>
    <x v="4"/>
  </r>
  <r>
    <x v="8"/>
    <x v="18"/>
    <n v="768"/>
    <x v="5"/>
  </r>
  <r>
    <x v="13"/>
    <x v="104"/>
    <n v="220"/>
    <x v="5"/>
  </r>
  <r>
    <x v="6"/>
    <x v="105"/>
    <n v="589"/>
    <x v="6"/>
  </r>
  <r>
    <x v="18"/>
    <x v="106"/>
    <n v="485"/>
    <x v="5"/>
  </r>
  <r>
    <x v="1"/>
    <x v="107"/>
    <n v="153"/>
    <x v="5"/>
  </r>
  <r>
    <x v="19"/>
    <x v="108"/>
    <n v="762"/>
    <x v="0"/>
  </r>
  <r>
    <x v="20"/>
    <x v="109"/>
    <n v="305"/>
    <x v="0"/>
  </r>
  <r>
    <x v="21"/>
    <x v="110"/>
    <n v="841"/>
    <x v="3"/>
  </r>
  <r>
    <x v="3"/>
    <x v="111"/>
    <n v="189"/>
    <x v="3"/>
  </r>
  <r>
    <x v="7"/>
    <x v="112"/>
    <n v="428"/>
    <x v="3"/>
  </r>
  <r>
    <x v="2"/>
    <x v="3"/>
    <n v="931"/>
    <x v="0"/>
  </r>
  <r>
    <x v="10"/>
    <x v="113"/>
    <n v="277"/>
    <x v="0"/>
  </r>
  <r>
    <x v="18"/>
    <x v="114"/>
    <n v="419"/>
    <x v="6"/>
  </r>
  <r>
    <x v="6"/>
    <x v="21"/>
    <n v="490"/>
    <x v="2"/>
  </r>
  <r>
    <x v="5"/>
    <x v="10"/>
    <n v="328"/>
    <x v="3"/>
  </r>
  <r>
    <x v="22"/>
    <x v="115"/>
    <n v="60"/>
    <x v="6"/>
  </r>
  <r>
    <x v="8"/>
    <x v="116"/>
    <n v="599"/>
    <x v="5"/>
  </r>
  <r>
    <x v="2"/>
    <x v="117"/>
    <n v="276"/>
    <x v="6"/>
  </r>
  <r>
    <x v="9"/>
    <x v="55"/>
    <n v="738"/>
    <x v="6"/>
  </r>
  <r>
    <x v="19"/>
    <x v="15"/>
    <n v="690"/>
    <x v="6"/>
  </r>
  <r>
    <x v="11"/>
    <x v="118"/>
    <n v="132"/>
    <x v="6"/>
  </r>
  <r>
    <x v="6"/>
    <x v="27"/>
    <n v="278"/>
    <x v="0"/>
  </r>
  <r>
    <x v="16"/>
    <x v="119"/>
    <n v="501"/>
    <x v="0"/>
  </r>
  <r>
    <x v="18"/>
    <x v="120"/>
    <n v="980"/>
    <x v="3"/>
  </r>
  <r>
    <x v="3"/>
    <x v="57"/>
    <n v="256"/>
    <x v="2"/>
  </r>
  <r>
    <x v="7"/>
    <x v="31"/>
    <n v="112"/>
    <x v="1"/>
  </r>
  <r>
    <x v="2"/>
    <x v="121"/>
    <n v="589"/>
    <x v="3"/>
  </r>
  <r>
    <x v="1"/>
    <x v="115"/>
    <n v="47"/>
    <x v="6"/>
  </r>
  <r>
    <x v="9"/>
    <x v="122"/>
    <n v="219"/>
    <x v="5"/>
  </r>
  <r>
    <x v="10"/>
    <x v="76"/>
    <n v="392"/>
    <x v="2"/>
  </r>
  <r>
    <x v="11"/>
    <x v="89"/>
    <n v="301"/>
    <x v="3"/>
  </r>
  <r>
    <x v="12"/>
    <x v="123"/>
    <n v="85"/>
    <x v="1"/>
  </r>
  <r>
    <x v="13"/>
    <x v="79"/>
    <n v="478"/>
    <x v="2"/>
  </r>
  <r>
    <x v="14"/>
    <x v="27"/>
    <n v="253"/>
    <x v="0"/>
  </r>
  <r>
    <x v="15"/>
    <x v="124"/>
    <n v="818"/>
    <x v="0"/>
  </r>
  <r>
    <x v="7"/>
    <x v="28"/>
    <n v="720"/>
    <x v="0"/>
  </r>
  <r>
    <x v="4"/>
    <x v="29"/>
    <n v="51"/>
    <x v="1"/>
  </r>
  <r>
    <x v="5"/>
    <x v="30"/>
    <n v="567"/>
    <x v="5"/>
  </r>
  <r>
    <x v="0"/>
    <x v="31"/>
    <n v="432"/>
    <x v="1"/>
  </r>
  <r>
    <x v="16"/>
    <x v="10"/>
    <n v="118"/>
    <x v="3"/>
  </r>
  <r>
    <x v="2"/>
    <x v="32"/>
    <n v="692"/>
    <x v="0"/>
  </r>
  <r>
    <x v="12"/>
    <x v="13"/>
    <n v="234"/>
    <x v="5"/>
  </r>
  <r>
    <x v="17"/>
    <x v="33"/>
    <n v="365"/>
    <x v="6"/>
  </r>
  <r>
    <x v="11"/>
    <x v="34"/>
    <n v="148"/>
    <x v="5"/>
  </r>
  <r>
    <x v="8"/>
    <x v="35"/>
    <n v="512"/>
    <x v="5"/>
  </r>
  <r>
    <x v="13"/>
    <x v="36"/>
    <n v="978"/>
    <x v="6"/>
  </r>
  <r>
    <x v="18"/>
    <x v="37"/>
    <n v="619"/>
    <x v="6"/>
  </r>
  <r>
    <x v="12"/>
    <x v="38"/>
    <n v="87"/>
    <x v="6"/>
  </r>
  <r>
    <x v="14"/>
    <x v="39"/>
    <n v="258"/>
    <x v="3"/>
  </r>
  <r>
    <x v="11"/>
    <x v="40"/>
    <n v="415"/>
    <x v="4"/>
  </r>
  <r>
    <x v="7"/>
    <x v="41"/>
    <n v="139"/>
    <x v="2"/>
  </r>
  <r>
    <x v="5"/>
    <x v="42"/>
    <n v="857"/>
    <x v="2"/>
  </r>
  <r>
    <x v="8"/>
    <x v="43"/>
    <n v="562"/>
    <x v="4"/>
  </r>
  <r>
    <x v="19"/>
    <x v="44"/>
    <n v="332"/>
    <x v="5"/>
  </r>
  <r>
    <x v="6"/>
    <x v="45"/>
    <n v="729"/>
    <x v="1"/>
  </r>
  <r>
    <x v="14"/>
    <x v="46"/>
    <n v="191"/>
    <x v="3"/>
  </r>
  <r>
    <x v="11"/>
    <x v="16"/>
    <n v="484"/>
    <x v="0"/>
  </r>
  <r>
    <x v="5"/>
    <x v="47"/>
    <n v="378"/>
    <x v="1"/>
  </r>
  <r>
    <x v="4"/>
    <x v="48"/>
    <n v="276"/>
    <x v="4"/>
  </r>
  <r>
    <x v="20"/>
    <x v="49"/>
    <n v="865"/>
    <x v="5"/>
  </r>
  <r>
    <x v="17"/>
    <x v="50"/>
    <n v="532"/>
    <x v="1"/>
  </r>
  <r>
    <x v="19"/>
    <x v="51"/>
    <n v="489"/>
    <x v="4"/>
  </r>
  <r>
    <x v="18"/>
    <x v="52"/>
    <n v="632"/>
    <x v="2"/>
  </r>
  <r>
    <x v="6"/>
    <x v="53"/>
    <n v="573"/>
    <x v="5"/>
  </r>
  <r>
    <x v="8"/>
    <x v="54"/>
    <n v="198"/>
    <x v="3"/>
  </r>
  <r>
    <x v="7"/>
    <x v="55"/>
    <n v="612"/>
    <x v="6"/>
  </r>
  <r>
    <x v="16"/>
    <x v="56"/>
    <n v="720"/>
    <x v="0"/>
  </r>
  <r>
    <x v="7"/>
    <x v="57"/>
    <n v="502"/>
    <x v="2"/>
  </r>
  <r>
    <x v="8"/>
    <x v="31"/>
    <n v="99"/>
    <x v="1"/>
  </r>
  <r>
    <x v="2"/>
    <x v="58"/>
    <n v="641"/>
    <x v="5"/>
  </r>
  <r>
    <x v="4"/>
    <x v="59"/>
    <n v="45"/>
    <x v="1"/>
  </r>
  <r>
    <x v="9"/>
    <x v="24"/>
    <n v="192"/>
    <x v="0"/>
  </r>
  <r>
    <x v="10"/>
    <x v="60"/>
    <n v="358"/>
    <x v="6"/>
  </r>
  <r>
    <x v="11"/>
    <x v="25"/>
    <n v="282"/>
    <x v="5"/>
  </r>
  <r>
    <x v="12"/>
    <x v="7"/>
    <n v="70"/>
    <x v="4"/>
  </r>
  <r>
    <x v="13"/>
    <x v="61"/>
    <n v="495"/>
    <x v="6"/>
  </r>
  <r>
    <x v="14"/>
    <x v="62"/>
    <n v="246"/>
    <x v="2"/>
  </r>
  <r>
    <x v="15"/>
    <x v="63"/>
    <n v="809"/>
    <x v="2"/>
  </r>
  <r>
    <x v="3"/>
    <x v="64"/>
    <n v="108"/>
    <x v="4"/>
  </r>
  <r>
    <x v="5"/>
    <x v="65"/>
    <n v="668"/>
    <x v="3"/>
  </r>
  <r>
    <x v="8"/>
    <x v="66"/>
    <n v="205"/>
    <x v="1"/>
  </r>
  <r>
    <x v="1"/>
    <x v="67"/>
    <n v="79"/>
    <x v="1"/>
  </r>
  <r>
    <x v="15"/>
    <x v="59"/>
    <n v="510"/>
    <x v="1"/>
  </r>
  <r>
    <x v="9"/>
    <x v="68"/>
    <n v="230"/>
    <x v="2"/>
  </r>
  <r>
    <x v="10"/>
    <x v="69"/>
    <n v="920"/>
    <x v="2"/>
  </r>
  <r>
    <x v="11"/>
    <x v="35"/>
    <n v="372"/>
    <x v="5"/>
  </r>
  <r>
    <x v="14"/>
    <x v="70"/>
    <n v="320"/>
    <x v="6"/>
  </r>
  <r>
    <x v="7"/>
    <x v="71"/>
    <n v="725"/>
    <x v="6"/>
  </r>
  <r>
    <x v="4"/>
    <x v="72"/>
    <n v="55"/>
    <x v="0"/>
  </r>
  <r>
    <x v="5"/>
    <x v="57"/>
    <n v="572"/>
    <x v="2"/>
  </r>
  <r>
    <x v="0"/>
    <x v="73"/>
    <n v="440"/>
    <x v="3"/>
  </r>
  <r>
    <x v="16"/>
    <x v="74"/>
    <n v="123"/>
    <x v="0"/>
  </r>
  <r>
    <x v="2"/>
    <x v="75"/>
    <n v="700"/>
    <x v="6"/>
  </r>
  <r>
    <x v="12"/>
    <x v="76"/>
    <n v="240"/>
    <x v="2"/>
  </r>
  <r>
    <x v="4"/>
    <x v="29"/>
    <n v="51"/>
    <x v="1"/>
  </r>
  <r>
    <x v="5"/>
    <x v="30"/>
    <n v="567"/>
    <x v="5"/>
  </r>
  <r>
    <x v="0"/>
    <x v="31"/>
    <n v="432"/>
    <x v="1"/>
  </r>
  <r>
    <x v="16"/>
    <x v="10"/>
    <n v="118"/>
    <x v="3"/>
  </r>
  <r>
    <x v="2"/>
    <x v="32"/>
    <n v="692"/>
    <x v="0"/>
  </r>
  <r>
    <x v="12"/>
    <x v="13"/>
    <n v="234"/>
    <x v="5"/>
  </r>
  <r>
    <x v="17"/>
    <x v="33"/>
    <n v="365"/>
    <x v="6"/>
  </r>
  <r>
    <x v="11"/>
    <x v="34"/>
    <n v="148"/>
    <x v="5"/>
  </r>
  <r>
    <x v="8"/>
    <x v="35"/>
    <n v="512"/>
    <x v="5"/>
  </r>
  <r>
    <x v="13"/>
    <x v="36"/>
    <n v="978"/>
    <x v="6"/>
  </r>
  <r>
    <x v="18"/>
    <x v="37"/>
    <n v="619"/>
    <x v="6"/>
  </r>
  <r>
    <x v="12"/>
    <x v="38"/>
    <n v="87"/>
    <x v="6"/>
  </r>
  <r>
    <x v="14"/>
    <x v="39"/>
    <n v="258"/>
    <x v="3"/>
  </r>
  <r>
    <x v="11"/>
    <x v="40"/>
    <n v="415"/>
    <x v="4"/>
  </r>
  <r>
    <x v="7"/>
    <x v="41"/>
    <n v="139"/>
    <x v="2"/>
  </r>
  <r>
    <x v="5"/>
    <x v="42"/>
    <n v="857"/>
    <x v="2"/>
  </r>
  <r>
    <x v="8"/>
    <x v="43"/>
    <n v="562"/>
    <x v="4"/>
  </r>
  <r>
    <x v="19"/>
    <x v="44"/>
    <n v="332"/>
    <x v="5"/>
  </r>
  <r>
    <x v="6"/>
    <x v="45"/>
    <n v="729"/>
    <x v="1"/>
  </r>
  <r>
    <x v="14"/>
    <x v="46"/>
    <n v="191"/>
    <x v="3"/>
  </r>
  <r>
    <x v="11"/>
    <x v="16"/>
    <n v="484"/>
    <x v="0"/>
  </r>
  <r>
    <x v="5"/>
    <x v="47"/>
    <n v="378"/>
    <x v="1"/>
  </r>
  <r>
    <x v="4"/>
    <x v="48"/>
    <n v="276"/>
    <x v="4"/>
  </r>
  <r>
    <x v="20"/>
    <x v="49"/>
    <n v="865"/>
    <x v="5"/>
  </r>
  <r>
    <x v="17"/>
    <x v="50"/>
    <n v="532"/>
    <x v="1"/>
  </r>
  <r>
    <x v="19"/>
    <x v="51"/>
    <n v="489"/>
    <x v="4"/>
  </r>
  <r>
    <x v="18"/>
    <x v="52"/>
    <n v="632"/>
    <x v="2"/>
  </r>
  <r>
    <x v="6"/>
    <x v="53"/>
    <n v="573"/>
    <x v="5"/>
  </r>
  <r>
    <x v="8"/>
    <x v="54"/>
    <n v="198"/>
    <x v="3"/>
  </r>
  <r>
    <x v="7"/>
    <x v="55"/>
    <n v="612"/>
    <x v="6"/>
  </r>
  <r>
    <x v="16"/>
    <x v="56"/>
    <n v="720"/>
    <x v="0"/>
  </r>
  <r>
    <x v="7"/>
    <x v="57"/>
    <n v="502"/>
    <x v="2"/>
  </r>
  <r>
    <x v="8"/>
    <x v="31"/>
    <n v="99"/>
    <x v="1"/>
  </r>
  <r>
    <x v="2"/>
    <x v="58"/>
    <n v="641"/>
    <x v="5"/>
  </r>
  <r>
    <x v="4"/>
    <x v="59"/>
    <n v="45"/>
    <x v="1"/>
  </r>
  <r>
    <x v="9"/>
    <x v="24"/>
    <n v="192"/>
    <x v="0"/>
  </r>
  <r>
    <x v="10"/>
    <x v="60"/>
    <n v="358"/>
    <x v="6"/>
  </r>
  <r>
    <x v="11"/>
    <x v="25"/>
    <n v="282"/>
    <x v="5"/>
  </r>
  <r>
    <x v="12"/>
    <x v="7"/>
    <n v="70"/>
    <x v="4"/>
  </r>
  <r>
    <x v="13"/>
    <x v="61"/>
    <n v="495"/>
    <x v="6"/>
  </r>
  <r>
    <x v="14"/>
    <x v="62"/>
    <n v="246"/>
    <x v="2"/>
  </r>
  <r>
    <x v="15"/>
    <x v="63"/>
    <n v="809"/>
    <x v="2"/>
  </r>
  <r>
    <x v="3"/>
    <x v="64"/>
    <n v="108"/>
    <x v="4"/>
  </r>
  <r>
    <x v="5"/>
    <x v="65"/>
    <n v="668"/>
    <x v="3"/>
  </r>
  <r>
    <x v="8"/>
    <x v="66"/>
    <n v="205"/>
    <x v="1"/>
  </r>
  <r>
    <x v="1"/>
    <x v="67"/>
    <n v="79"/>
    <x v="1"/>
  </r>
  <r>
    <x v="15"/>
    <x v="59"/>
    <n v="510"/>
    <x v="1"/>
  </r>
  <r>
    <x v="9"/>
    <x v="68"/>
    <n v="230"/>
    <x v="2"/>
  </r>
  <r>
    <x v="10"/>
    <x v="69"/>
    <n v="920"/>
    <x v="2"/>
  </r>
  <r>
    <x v="11"/>
    <x v="35"/>
    <n v="372"/>
    <x v="5"/>
  </r>
  <r>
    <x v="14"/>
    <x v="70"/>
    <n v="320"/>
    <x v="6"/>
  </r>
  <r>
    <x v="7"/>
    <x v="71"/>
    <n v="725"/>
    <x v="6"/>
  </r>
  <r>
    <x v="4"/>
    <x v="72"/>
    <n v="55"/>
    <x v="0"/>
  </r>
  <r>
    <x v="5"/>
    <x v="57"/>
    <n v="572"/>
    <x v="2"/>
  </r>
  <r>
    <x v="0"/>
    <x v="73"/>
    <n v="440"/>
    <x v="3"/>
  </r>
  <r>
    <x v="16"/>
    <x v="74"/>
    <n v="123"/>
    <x v="0"/>
  </r>
  <r>
    <x v="2"/>
    <x v="75"/>
    <n v="700"/>
    <x v="6"/>
  </r>
  <r>
    <x v="12"/>
    <x v="76"/>
    <n v="240"/>
    <x v="2"/>
  </r>
  <r>
    <x v="17"/>
    <x v="77"/>
    <n v="370"/>
    <x v="4"/>
  </r>
  <r>
    <x v="11"/>
    <x v="78"/>
    <n v="150"/>
    <x v="2"/>
  </r>
  <r>
    <x v="8"/>
    <x v="79"/>
    <n v="515"/>
    <x v="2"/>
  </r>
  <r>
    <x v="13"/>
    <x v="80"/>
    <n v="980"/>
    <x v="4"/>
  </r>
  <r>
    <x v="18"/>
    <x v="81"/>
    <n v="625"/>
    <x v="4"/>
  </r>
  <r>
    <x v="12"/>
    <x v="82"/>
    <n v="90"/>
    <x v="4"/>
  </r>
  <r>
    <x v="14"/>
    <x v="83"/>
    <n v="265"/>
    <x v="0"/>
  </r>
  <r>
    <x v="11"/>
    <x v="84"/>
    <n v="420"/>
    <x v="5"/>
  </r>
  <r>
    <x v="7"/>
    <x v="85"/>
    <n v="144"/>
    <x v="1"/>
  </r>
  <r>
    <x v="5"/>
    <x v="86"/>
    <n v="860"/>
    <x v="1"/>
  </r>
  <r>
    <x v="8"/>
    <x v="87"/>
    <n v="568"/>
    <x v="5"/>
  </r>
  <r>
    <x v="19"/>
    <x v="88"/>
    <n v="339"/>
    <x v="2"/>
  </r>
  <r>
    <x v="6"/>
    <x v="89"/>
    <n v="735"/>
    <x v="3"/>
  </r>
  <r>
    <x v="14"/>
    <x v="56"/>
    <n v="196"/>
    <x v="0"/>
  </r>
  <r>
    <x v="11"/>
    <x v="61"/>
    <n v="490"/>
    <x v="6"/>
  </r>
  <r>
    <x v="5"/>
    <x v="90"/>
    <n v="382"/>
    <x v="3"/>
  </r>
  <r>
    <x v="4"/>
    <x v="18"/>
    <n v="280"/>
    <x v="5"/>
  </r>
  <r>
    <x v="20"/>
    <x v="2"/>
    <n v="870"/>
    <x v="2"/>
  </r>
  <r>
    <x v="17"/>
    <x v="6"/>
    <n v="540"/>
    <x v="3"/>
  </r>
  <r>
    <x v="19"/>
    <x v="91"/>
    <n v="498"/>
    <x v="5"/>
  </r>
  <r>
    <x v="18"/>
    <x v="92"/>
    <n v="640"/>
    <x v="1"/>
  </r>
  <r>
    <x v="8"/>
    <x v="93"/>
    <n v="205"/>
    <x v="0"/>
  </r>
  <r>
    <x v="7"/>
    <x v="94"/>
    <n v="620"/>
    <x v="4"/>
  </r>
  <r>
    <x v="16"/>
    <x v="15"/>
    <n v="730"/>
    <x v="6"/>
  </r>
  <r>
    <x v="7"/>
    <x v="95"/>
    <n v="456"/>
    <x v="0"/>
  </r>
  <r>
    <x v="11"/>
    <x v="96"/>
    <n v="782"/>
    <x v="4"/>
  </r>
  <r>
    <x v="9"/>
    <x v="97"/>
    <n v="892"/>
    <x v="6"/>
  </r>
  <r>
    <x v="2"/>
    <x v="98"/>
    <n v="360"/>
    <x v="0"/>
  </r>
  <r>
    <x v="5"/>
    <x v="62"/>
    <n v="310"/>
    <x v="2"/>
  </r>
  <r>
    <x v="12"/>
    <x v="99"/>
    <n v="156"/>
    <x v="2"/>
  </r>
  <r>
    <x v="13"/>
    <x v="100"/>
    <n v="430"/>
    <x v="1"/>
  </r>
  <r>
    <x v="11"/>
    <x v="8"/>
    <n v="512"/>
    <x v="1"/>
  </r>
  <r>
    <x v="1"/>
    <x v="101"/>
    <n v="64"/>
    <x v="5"/>
  </r>
  <r>
    <x v="10"/>
    <x v="24"/>
    <n v="896"/>
    <x v="0"/>
  </r>
  <r>
    <x v="13"/>
    <x v="102"/>
    <n v="605"/>
    <x v="6"/>
  </r>
  <r>
    <x v="9"/>
    <x v="33"/>
    <n v="208"/>
    <x v="6"/>
  </r>
  <r>
    <x v="15"/>
    <x v="103"/>
    <n v="332"/>
    <x v="4"/>
  </r>
  <r>
    <x v="19"/>
    <x v="80"/>
    <n v="179"/>
    <x v="4"/>
  </r>
  <r>
    <x v="8"/>
    <x v="18"/>
    <n v="768"/>
    <x v="5"/>
  </r>
  <r>
    <x v="13"/>
    <x v="104"/>
    <n v="220"/>
    <x v="5"/>
  </r>
  <r>
    <x v="6"/>
    <x v="105"/>
    <n v="589"/>
    <x v="6"/>
  </r>
  <r>
    <x v="18"/>
    <x v="106"/>
    <n v="485"/>
    <x v="5"/>
  </r>
  <r>
    <x v="1"/>
    <x v="107"/>
    <n v="153"/>
    <x v="5"/>
  </r>
  <r>
    <x v="19"/>
    <x v="108"/>
    <n v="762"/>
    <x v="0"/>
  </r>
  <r>
    <x v="20"/>
    <x v="109"/>
    <n v="305"/>
    <x v="0"/>
  </r>
  <r>
    <x v="21"/>
    <x v="110"/>
    <n v="841"/>
    <x v="3"/>
  </r>
  <r>
    <x v="3"/>
    <x v="111"/>
    <n v="189"/>
    <x v="3"/>
  </r>
  <r>
    <x v="7"/>
    <x v="112"/>
    <n v="428"/>
    <x v="3"/>
  </r>
  <r>
    <x v="2"/>
    <x v="3"/>
    <n v="931"/>
    <x v="0"/>
  </r>
  <r>
    <x v="10"/>
    <x v="113"/>
    <n v="277"/>
    <x v="0"/>
  </r>
  <r>
    <x v="18"/>
    <x v="114"/>
    <n v="419"/>
    <x v="6"/>
  </r>
  <r>
    <x v="6"/>
    <x v="21"/>
    <n v="490"/>
    <x v="2"/>
  </r>
  <r>
    <x v="5"/>
    <x v="10"/>
    <n v="328"/>
    <x v="3"/>
  </r>
  <r>
    <x v="22"/>
    <x v="115"/>
    <n v="60"/>
    <x v="6"/>
  </r>
  <r>
    <x v="8"/>
    <x v="116"/>
    <n v="599"/>
    <x v="5"/>
  </r>
  <r>
    <x v="2"/>
    <x v="117"/>
    <n v="276"/>
    <x v="6"/>
  </r>
  <r>
    <x v="9"/>
    <x v="55"/>
    <n v="738"/>
    <x v="6"/>
  </r>
  <r>
    <x v="19"/>
    <x v="15"/>
    <n v="690"/>
    <x v="6"/>
  </r>
  <r>
    <x v="11"/>
    <x v="118"/>
    <n v="132"/>
    <x v="6"/>
  </r>
  <r>
    <x v="6"/>
    <x v="27"/>
    <n v="278"/>
    <x v="0"/>
  </r>
  <r>
    <x v="16"/>
    <x v="119"/>
    <n v="501"/>
    <x v="0"/>
  </r>
  <r>
    <x v="18"/>
    <x v="120"/>
    <n v="980"/>
    <x v="3"/>
  </r>
  <r>
    <x v="3"/>
    <x v="57"/>
    <n v="256"/>
    <x v="2"/>
  </r>
  <r>
    <x v="7"/>
    <x v="31"/>
    <n v="112"/>
    <x v="1"/>
  </r>
  <r>
    <x v="2"/>
    <x v="121"/>
    <n v="589"/>
    <x v="3"/>
  </r>
  <r>
    <x v="1"/>
    <x v="115"/>
    <n v="47"/>
    <x v="6"/>
  </r>
  <r>
    <x v="9"/>
    <x v="122"/>
    <n v="219"/>
    <x v="5"/>
  </r>
  <r>
    <x v="10"/>
    <x v="76"/>
    <n v="392"/>
    <x v="2"/>
  </r>
  <r>
    <x v="11"/>
    <x v="89"/>
    <n v="301"/>
    <x v="3"/>
  </r>
  <r>
    <x v="12"/>
    <x v="123"/>
    <n v="85"/>
    <x v="1"/>
  </r>
  <r>
    <x v="13"/>
    <x v="79"/>
    <n v="478"/>
    <x v="2"/>
  </r>
  <r>
    <x v="14"/>
    <x v="27"/>
    <n v="253"/>
    <x v="0"/>
  </r>
  <r>
    <x v="15"/>
    <x v="124"/>
    <n v="818"/>
    <x v="0"/>
  </r>
  <r>
    <x v="3"/>
    <x v="125"/>
    <n v="119"/>
    <x v="1"/>
  </r>
  <r>
    <x v="5"/>
    <x v="126"/>
    <n v="612"/>
    <x v="4"/>
  </r>
  <r>
    <x v="8"/>
    <x v="127"/>
    <n v="196"/>
    <x v="6"/>
  </r>
  <r>
    <x v="1"/>
    <x v="128"/>
    <n v="92"/>
    <x v="6"/>
  </r>
  <r>
    <x v="15"/>
    <x v="115"/>
    <n v="533"/>
    <x v="6"/>
  </r>
  <r>
    <x v="9"/>
    <x v="129"/>
    <n v="289"/>
    <x v="0"/>
  </r>
  <r>
    <x v="10"/>
    <x v="130"/>
    <n v="904"/>
    <x v="0"/>
  </r>
  <r>
    <x v="11"/>
    <x v="131"/>
    <n v="379"/>
    <x v="3"/>
  </r>
  <r>
    <x v="14"/>
    <x v="132"/>
    <n v="312"/>
    <x v="2"/>
  </r>
  <r>
    <x v="7"/>
    <x v="63"/>
    <n v="715"/>
    <x v="2"/>
  </r>
  <r>
    <x v="4"/>
    <x v="49"/>
    <n v="67"/>
    <x v="5"/>
  </r>
  <r>
    <x v="5"/>
    <x v="133"/>
    <n v="585"/>
    <x v="0"/>
  </r>
  <r>
    <x v="0"/>
    <x v="51"/>
    <n v="453"/>
    <x v="4"/>
  </r>
  <r>
    <x v="16"/>
    <x v="58"/>
    <n v="136"/>
    <x v="5"/>
  </r>
  <r>
    <x v="2"/>
    <x v="134"/>
    <n v="711"/>
    <x v="1"/>
  </r>
  <r>
    <x v="12"/>
    <x v="135"/>
    <n v="241"/>
    <x v="0"/>
  </r>
  <r>
    <x v="17"/>
    <x v="136"/>
    <n v="377"/>
    <x v="1"/>
  </r>
  <r>
    <x v="11"/>
    <x v="56"/>
    <n v="168"/>
    <x v="0"/>
  </r>
  <r>
    <x v="8"/>
    <x v="137"/>
    <n v="524"/>
    <x v="0"/>
  </r>
  <r>
    <x v="13"/>
    <x v="138"/>
    <n v="999"/>
    <x v="1"/>
  </r>
  <r>
    <x v="18"/>
    <x v="139"/>
    <n v="631"/>
    <x v="1"/>
  </r>
  <r>
    <x v="12"/>
    <x v="140"/>
    <n v="102"/>
    <x v="1"/>
  </r>
  <r>
    <x v="14"/>
    <x v="141"/>
    <n v="278"/>
    <x v="5"/>
  </r>
  <r>
    <x v="11"/>
    <x v="142"/>
    <n v="437"/>
    <x v="3"/>
  </r>
  <r>
    <x v="7"/>
    <x v="143"/>
    <n v="159"/>
    <x v="6"/>
  </r>
  <r>
    <x v="5"/>
    <x v="75"/>
    <n v="879"/>
    <x v="6"/>
  </r>
  <r>
    <x v="8"/>
    <x v="12"/>
    <n v="579"/>
    <x v="3"/>
  </r>
  <r>
    <x v="19"/>
    <x v="93"/>
    <n v="349"/>
    <x v="0"/>
  </r>
  <r>
    <x v="6"/>
    <x v="77"/>
    <n v="725"/>
    <x v="4"/>
  </r>
  <r>
    <x v="14"/>
    <x v="144"/>
    <n v="203"/>
    <x v="5"/>
  </r>
  <r>
    <x v="11"/>
    <x v="79"/>
    <n v="508"/>
    <x v="2"/>
  </r>
  <r>
    <x v="5"/>
    <x v="145"/>
    <n v="395"/>
    <x v="4"/>
  </r>
  <r>
    <x v="4"/>
    <x v="146"/>
    <n v="291"/>
    <x v="3"/>
  </r>
  <r>
    <x v="20"/>
    <x v="113"/>
    <n v="875"/>
    <x v="0"/>
  </r>
  <r>
    <x v="17"/>
    <x v="147"/>
    <n v="553"/>
    <x v="4"/>
  </r>
  <r>
    <x v="19"/>
    <x v="148"/>
    <n v="507"/>
    <x v="3"/>
  </r>
  <r>
    <x v="18"/>
    <x v="149"/>
    <n v="658"/>
    <x v="6"/>
  </r>
  <r>
    <x v="6"/>
    <x v="134"/>
    <n v="595"/>
    <x v="1"/>
  </r>
  <r>
    <x v="8"/>
    <x v="13"/>
    <n v="220"/>
    <x v="5"/>
  </r>
  <r>
    <x v="7"/>
    <x v="150"/>
    <n v="635"/>
    <x v="1"/>
  </r>
  <r>
    <x v="16"/>
    <x v="151"/>
    <n v="750"/>
    <x v="2"/>
  </r>
  <r>
    <x v="7"/>
    <x v="84"/>
    <n v="462"/>
    <x v="5"/>
  </r>
  <r>
    <x v="11"/>
    <x v="152"/>
    <n v="792"/>
    <x v="1"/>
  </r>
  <r>
    <x v="9"/>
    <x v="153"/>
    <n v="902"/>
    <x v="2"/>
  </r>
  <r>
    <x v="2"/>
    <x v="154"/>
    <n v="379"/>
    <x v="5"/>
  </r>
  <r>
    <x v="5"/>
    <x v="27"/>
    <n v="325"/>
    <x v="0"/>
  </r>
  <r>
    <x v="12"/>
    <x v="155"/>
    <n v="162"/>
    <x v="0"/>
  </r>
  <r>
    <x v="13"/>
    <x v="156"/>
    <n v="445"/>
    <x v="6"/>
  </r>
  <r>
    <x v="11"/>
    <x v="157"/>
    <n v="520"/>
    <x v="6"/>
  </r>
  <r>
    <x v="1"/>
    <x v="158"/>
    <n v="72"/>
    <x v="3"/>
  </r>
  <r>
    <x v="10"/>
    <x v="122"/>
    <n v="905"/>
    <x v="5"/>
  </r>
  <r>
    <x v="13"/>
    <x v="159"/>
    <n v="618"/>
    <x v="2"/>
  </r>
  <r>
    <x v="9"/>
    <x v="160"/>
    <n v="225"/>
    <x v="2"/>
  </r>
  <r>
    <x v="15"/>
    <x v="161"/>
    <n v="345"/>
    <x v="1"/>
  </r>
  <r>
    <x v="19"/>
    <x v="138"/>
    <n v="186"/>
    <x v="1"/>
  </r>
  <r>
    <x v="8"/>
    <x v="146"/>
    <n v="778"/>
    <x v="3"/>
  </r>
  <r>
    <x v="13"/>
    <x v="162"/>
    <n v="232"/>
    <x v="3"/>
  </r>
  <r>
    <x v="6"/>
    <x v="163"/>
    <n v="598"/>
    <x v="2"/>
  </r>
  <r>
    <x v="18"/>
    <x v="10"/>
    <n v="495"/>
    <x v="3"/>
  </r>
  <r>
    <x v="1"/>
    <x v="164"/>
    <n v="163"/>
    <x v="3"/>
  </r>
  <r>
    <x v="19"/>
    <x v="87"/>
    <n v="775"/>
    <x v="5"/>
  </r>
  <r>
    <x v="20"/>
    <x v="25"/>
    <n v="315"/>
    <x v="5"/>
  </r>
  <r>
    <x v="21"/>
    <x v="103"/>
    <n v="852"/>
    <x v="4"/>
  </r>
  <r>
    <x v="3"/>
    <x v="165"/>
    <n v="205"/>
    <x v="4"/>
  </r>
  <r>
    <x v="7"/>
    <x v="166"/>
    <n v="438"/>
    <x v="4"/>
  </r>
  <r>
    <x v="2"/>
    <x v="167"/>
    <n v="945"/>
    <x v="5"/>
  </r>
  <r>
    <x v="10"/>
    <x v="104"/>
    <n v="288"/>
    <x v="5"/>
  </r>
  <r>
    <x v="18"/>
    <x v="168"/>
    <n v="429"/>
    <x v="2"/>
  </r>
  <r>
    <x v="6"/>
    <x v="169"/>
    <n v="503"/>
    <x v="0"/>
  </r>
  <r>
    <x v="5"/>
    <x v="170"/>
    <n v="340"/>
    <x v="4"/>
  </r>
  <r>
    <x v="22"/>
    <x v="42"/>
    <n v="72"/>
    <x v="2"/>
  </r>
  <r>
    <x v="8"/>
    <x v="171"/>
    <n v="610"/>
    <x v="3"/>
  </r>
  <r>
    <x v="2"/>
    <x v="68"/>
    <n v="289"/>
    <x v="2"/>
  </r>
  <r>
    <x v="9"/>
    <x v="69"/>
    <n v="749"/>
    <x v="2"/>
  </r>
  <r>
    <x v="19"/>
    <x v="151"/>
    <n v="705"/>
    <x v="2"/>
  </r>
  <r>
    <x v="11"/>
    <x v="172"/>
    <n v="145"/>
    <x v="2"/>
  </r>
  <r>
    <x v="6"/>
    <x v="173"/>
    <n v="285"/>
    <x v="5"/>
  </r>
  <r>
    <x v="16"/>
    <x v="174"/>
    <n v="518"/>
    <x v="5"/>
  </r>
  <r>
    <x v="18"/>
    <x v="175"/>
    <n v="992"/>
    <x v="4"/>
  </r>
  <r>
    <x v="2"/>
    <x v="176"/>
    <n v="710"/>
    <x v="5"/>
  </r>
  <r>
    <x v="13"/>
    <x v="60"/>
    <n v="840"/>
    <x v="6"/>
  </r>
  <r>
    <x v="16"/>
    <x v="0"/>
    <n v="492"/>
    <x v="0"/>
  </r>
  <r>
    <x v="17"/>
    <x v="112"/>
    <n v="404"/>
    <x v="3"/>
  </r>
  <r>
    <x v="9"/>
    <x v="12"/>
    <n v="187"/>
    <x v="3"/>
  </r>
  <r>
    <x v="10"/>
    <x v="13"/>
    <n v="354"/>
    <x v="5"/>
  </r>
  <r>
    <x v="11"/>
    <x v="14"/>
    <n v="278"/>
    <x v="6"/>
  </r>
  <r>
    <x v="12"/>
    <x v="15"/>
    <n v="65"/>
    <x v="6"/>
  </r>
  <r>
    <x v="13"/>
    <x v="16"/>
    <n v="489"/>
    <x v="0"/>
  </r>
  <r>
    <x v="14"/>
    <x v="17"/>
    <n v="241"/>
    <x v="5"/>
  </r>
  <r>
    <x v="15"/>
    <x v="18"/>
    <n v="799"/>
    <x v="5"/>
  </r>
  <r>
    <x v="3"/>
    <x v="19"/>
    <n v="103"/>
    <x v="6"/>
  </r>
  <r>
    <x v="5"/>
    <x v="20"/>
    <n v="658"/>
    <x v="1"/>
  </r>
  <r>
    <x v="8"/>
    <x v="21"/>
    <n v="198"/>
    <x v="2"/>
  </r>
  <r>
    <x v="1"/>
    <x v="22"/>
    <n v="74"/>
    <x v="5"/>
  </r>
  <r>
    <x v="15"/>
    <x v="23"/>
    <n v="501"/>
    <x v="2"/>
  </r>
  <r>
    <x v="9"/>
    <x v="24"/>
    <n v="223"/>
    <x v="0"/>
  </r>
  <r>
    <x v="10"/>
    <x v="25"/>
    <n v="911"/>
    <x v="5"/>
  </r>
  <r>
    <x v="11"/>
    <x v="26"/>
    <n v="365"/>
    <x v="4"/>
  </r>
  <r>
    <x v="14"/>
    <x v="27"/>
    <n v="312"/>
    <x v="0"/>
  </r>
  <r>
    <x v="7"/>
    <x v="28"/>
    <n v="720"/>
    <x v="0"/>
  </r>
  <r>
    <x v="4"/>
    <x v="29"/>
    <n v="51"/>
    <x v="1"/>
  </r>
  <r>
    <x v="5"/>
    <x v="30"/>
    <n v="567"/>
    <x v="5"/>
  </r>
  <r>
    <x v="0"/>
    <x v="31"/>
    <n v="432"/>
    <x v="1"/>
  </r>
  <r>
    <x v="16"/>
    <x v="10"/>
    <n v="118"/>
    <x v="3"/>
  </r>
  <r>
    <x v="2"/>
    <x v="32"/>
    <n v="692"/>
    <x v="0"/>
  </r>
  <r>
    <x v="12"/>
    <x v="13"/>
    <n v="234"/>
    <x v="5"/>
  </r>
  <r>
    <x v="17"/>
    <x v="33"/>
    <n v="365"/>
    <x v="6"/>
  </r>
  <r>
    <x v="11"/>
    <x v="34"/>
    <n v="148"/>
    <x v="5"/>
  </r>
  <r>
    <x v="8"/>
    <x v="35"/>
    <n v="512"/>
    <x v="5"/>
  </r>
  <r>
    <x v="13"/>
    <x v="36"/>
    <n v="978"/>
    <x v="6"/>
  </r>
  <r>
    <x v="18"/>
    <x v="37"/>
    <n v="619"/>
    <x v="6"/>
  </r>
  <r>
    <x v="12"/>
    <x v="38"/>
    <n v="87"/>
    <x v="6"/>
  </r>
  <r>
    <x v="14"/>
    <x v="39"/>
    <n v="258"/>
    <x v="3"/>
  </r>
  <r>
    <x v="11"/>
    <x v="40"/>
    <n v="415"/>
    <x v="4"/>
  </r>
  <r>
    <x v="7"/>
    <x v="41"/>
    <n v="139"/>
    <x v="2"/>
  </r>
  <r>
    <x v="5"/>
    <x v="42"/>
    <n v="857"/>
    <x v="2"/>
  </r>
  <r>
    <x v="8"/>
    <x v="43"/>
    <n v="562"/>
    <x v="4"/>
  </r>
  <r>
    <x v="19"/>
    <x v="44"/>
    <n v="332"/>
    <x v="5"/>
  </r>
  <r>
    <x v="6"/>
    <x v="45"/>
    <n v="729"/>
    <x v="1"/>
  </r>
  <r>
    <x v="14"/>
    <x v="46"/>
    <n v="191"/>
    <x v="3"/>
  </r>
  <r>
    <x v="11"/>
    <x v="16"/>
    <n v="484"/>
    <x v="0"/>
  </r>
  <r>
    <x v="5"/>
    <x v="47"/>
    <n v="378"/>
    <x v="1"/>
  </r>
  <r>
    <x v="4"/>
    <x v="48"/>
    <n v="276"/>
    <x v="4"/>
  </r>
  <r>
    <x v="20"/>
    <x v="49"/>
    <n v="865"/>
    <x v="5"/>
  </r>
  <r>
    <x v="17"/>
    <x v="50"/>
    <n v="532"/>
    <x v="1"/>
  </r>
  <r>
    <x v="19"/>
    <x v="51"/>
    <n v="489"/>
    <x v="4"/>
  </r>
  <r>
    <x v="18"/>
    <x v="52"/>
    <n v="632"/>
    <x v="2"/>
  </r>
  <r>
    <x v="6"/>
    <x v="53"/>
    <n v="573"/>
    <x v="5"/>
  </r>
  <r>
    <x v="8"/>
    <x v="54"/>
    <n v="198"/>
    <x v="3"/>
  </r>
  <r>
    <x v="7"/>
    <x v="55"/>
    <n v="612"/>
    <x v="6"/>
  </r>
  <r>
    <x v="16"/>
    <x v="56"/>
    <n v="720"/>
    <x v="0"/>
  </r>
  <r>
    <x v="7"/>
    <x v="57"/>
    <n v="502"/>
    <x v="2"/>
  </r>
  <r>
    <x v="8"/>
    <x v="31"/>
    <n v="99"/>
    <x v="1"/>
  </r>
  <r>
    <x v="2"/>
    <x v="58"/>
    <n v="641"/>
    <x v="5"/>
  </r>
  <r>
    <x v="4"/>
    <x v="59"/>
    <n v="45"/>
    <x v="1"/>
  </r>
  <r>
    <x v="9"/>
    <x v="24"/>
    <n v="192"/>
    <x v="0"/>
  </r>
  <r>
    <x v="10"/>
    <x v="60"/>
    <n v="358"/>
    <x v="6"/>
  </r>
  <r>
    <x v="11"/>
    <x v="25"/>
    <n v="282"/>
    <x v="5"/>
  </r>
  <r>
    <x v="12"/>
    <x v="7"/>
    <n v="70"/>
    <x v="4"/>
  </r>
  <r>
    <x v="13"/>
    <x v="61"/>
    <n v="495"/>
    <x v="6"/>
  </r>
  <r>
    <x v="14"/>
    <x v="62"/>
    <n v="246"/>
    <x v="2"/>
  </r>
  <r>
    <x v="15"/>
    <x v="63"/>
    <n v="809"/>
    <x v="2"/>
  </r>
  <r>
    <x v="3"/>
    <x v="64"/>
    <n v="108"/>
    <x v="4"/>
  </r>
  <r>
    <x v="5"/>
    <x v="65"/>
    <n v="668"/>
    <x v="3"/>
  </r>
  <r>
    <x v="8"/>
    <x v="66"/>
    <n v="205"/>
    <x v="1"/>
  </r>
  <r>
    <x v="1"/>
    <x v="67"/>
    <n v="79"/>
    <x v="1"/>
  </r>
  <r>
    <x v="15"/>
    <x v="59"/>
    <n v="510"/>
    <x v="1"/>
  </r>
  <r>
    <x v="9"/>
    <x v="68"/>
    <n v="230"/>
    <x v="2"/>
  </r>
  <r>
    <x v="10"/>
    <x v="69"/>
    <n v="920"/>
    <x v="2"/>
  </r>
  <r>
    <x v="11"/>
    <x v="35"/>
    <n v="372"/>
    <x v="5"/>
  </r>
  <r>
    <x v="14"/>
    <x v="70"/>
    <n v="320"/>
    <x v="6"/>
  </r>
  <r>
    <x v="7"/>
    <x v="71"/>
    <n v="725"/>
    <x v="6"/>
  </r>
  <r>
    <x v="4"/>
    <x v="72"/>
    <n v="55"/>
    <x v="0"/>
  </r>
  <r>
    <x v="5"/>
    <x v="57"/>
    <n v="572"/>
    <x v="2"/>
  </r>
  <r>
    <x v="0"/>
    <x v="73"/>
    <n v="440"/>
    <x v="3"/>
  </r>
  <r>
    <x v="16"/>
    <x v="74"/>
    <n v="123"/>
    <x v="0"/>
  </r>
  <r>
    <x v="2"/>
    <x v="75"/>
    <n v="700"/>
    <x v="6"/>
  </r>
  <r>
    <x v="12"/>
    <x v="76"/>
    <n v="240"/>
    <x v="2"/>
  </r>
  <r>
    <x v="17"/>
    <x v="77"/>
    <n v="370"/>
    <x v="4"/>
  </r>
  <r>
    <x v="11"/>
    <x v="78"/>
    <n v="150"/>
    <x v="2"/>
  </r>
  <r>
    <x v="8"/>
    <x v="79"/>
    <n v="515"/>
    <x v="2"/>
  </r>
  <r>
    <x v="13"/>
    <x v="80"/>
    <n v="980"/>
    <x v="4"/>
  </r>
  <r>
    <x v="18"/>
    <x v="81"/>
    <n v="625"/>
    <x v="4"/>
  </r>
  <r>
    <x v="12"/>
    <x v="82"/>
    <n v="90"/>
    <x v="4"/>
  </r>
  <r>
    <x v="14"/>
    <x v="83"/>
    <n v="265"/>
    <x v="0"/>
  </r>
  <r>
    <x v="11"/>
    <x v="84"/>
    <n v="420"/>
    <x v="5"/>
  </r>
  <r>
    <x v="7"/>
    <x v="85"/>
    <n v="144"/>
    <x v="1"/>
  </r>
  <r>
    <x v="5"/>
    <x v="86"/>
    <n v="860"/>
    <x v="1"/>
  </r>
  <r>
    <x v="8"/>
    <x v="87"/>
    <n v="568"/>
    <x v="5"/>
  </r>
  <r>
    <x v="19"/>
    <x v="88"/>
    <n v="339"/>
    <x v="2"/>
  </r>
  <r>
    <x v="6"/>
    <x v="89"/>
    <n v="735"/>
    <x v="3"/>
  </r>
  <r>
    <x v="14"/>
    <x v="56"/>
    <n v="196"/>
    <x v="0"/>
  </r>
  <r>
    <x v="11"/>
    <x v="61"/>
    <n v="490"/>
    <x v="6"/>
  </r>
  <r>
    <x v="5"/>
    <x v="90"/>
    <n v="382"/>
    <x v="3"/>
  </r>
  <r>
    <x v="4"/>
    <x v="18"/>
    <n v="280"/>
    <x v="5"/>
  </r>
  <r>
    <x v="20"/>
    <x v="2"/>
    <n v="870"/>
    <x v="2"/>
  </r>
  <r>
    <x v="17"/>
    <x v="6"/>
    <n v="540"/>
    <x v="3"/>
  </r>
  <r>
    <x v="19"/>
    <x v="91"/>
    <n v="498"/>
    <x v="5"/>
  </r>
  <r>
    <x v="18"/>
    <x v="92"/>
    <n v="640"/>
    <x v="1"/>
  </r>
  <r>
    <x v="8"/>
    <x v="93"/>
    <n v="205"/>
    <x v="0"/>
  </r>
  <r>
    <x v="7"/>
    <x v="94"/>
    <n v="620"/>
    <x v="4"/>
  </r>
  <r>
    <x v="16"/>
    <x v="15"/>
    <n v="730"/>
    <x v="6"/>
  </r>
  <r>
    <x v="7"/>
    <x v="95"/>
    <n v="456"/>
    <x v="0"/>
  </r>
  <r>
    <x v="11"/>
    <x v="96"/>
    <n v="782"/>
    <x v="4"/>
  </r>
  <r>
    <x v="9"/>
    <x v="97"/>
    <n v="892"/>
    <x v="6"/>
  </r>
  <r>
    <x v="2"/>
    <x v="98"/>
    <n v="360"/>
    <x v="0"/>
  </r>
  <r>
    <x v="5"/>
    <x v="62"/>
    <n v="310"/>
    <x v="2"/>
  </r>
  <r>
    <x v="12"/>
    <x v="99"/>
    <n v="156"/>
    <x v="2"/>
  </r>
  <r>
    <x v="13"/>
    <x v="100"/>
    <n v="430"/>
    <x v="1"/>
  </r>
  <r>
    <x v="11"/>
    <x v="8"/>
    <n v="512"/>
    <x v="1"/>
  </r>
  <r>
    <x v="1"/>
    <x v="101"/>
    <n v="64"/>
    <x v="5"/>
  </r>
  <r>
    <x v="10"/>
    <x v="24"/>
    <n v="896"/>
    <x v="0"/>
  </r>
  <r>
    <x v="13"/>
    <x v="102"/>
    <n v="605"/>
    <x v="6"/>
  </r>
  <r>
    <x v="9"/>
    <x v="33"/>
    <n v="208"/>
    <x v="6"/>
  </r>
  <r>
    <x v="15"/>
    <x v="103"/>
    <n v="332"/>
    <x v="4"/>
  </r>
  <r>
    <x v="19"/>
    <x v="80"/>
    <n v="179"/>
    <x v="4"/>
  </r>
  <r>
    <x v="8"/>
    <x v="18"/>
    <n v="768"/>
    <x v="5"/>
  </r>
  <r>
    <x v="13"/>
    <x v="104"/>
    <n v="220"/>
    <x v="5"/>
  </r>
  <r>
    <x v="6"/>
    <x v="105"/>
    <n v="589"/>
    <x v="6"/>
  </r>
  <r>
    <x v="18"/>
    <x v="106"/>
    <n v="485"/>
    <x v="5"/>
  </r>
  <r>
    <x v="1"/>
    <x v="107"/>
    <n v="153"/>
    <x v="5"/>
  </r>
  <r>
    <x v="19"/>
    <x v="108"/>
    <n v="762"/>
    <x v="0"/>
  </r>
  <r>
    <x v="20"/>
    <x v="109"/>
    <n v="305"/>
    <x v="0"/>
  </r>
  <r>
    <x v="21"/>
    <x v="110"/>
    <n v="841"/>
    <x v="3"/>
  </r>
  <r>
    <x v="3"/>
    <x v="111"/>
    <n v="189"/>
    <x v="3"/>
  </r>
  <r>
    <x v="7"/>
    <x v="112"/>
    <n v="428"/>
    <x v="3"/>
  </r>
  <r>
    <x v="2"/>
    <x v="3"/>
    <n v="931"/>
    <x v="0"/>
  </r>
  <r>
    <x v="10"/>
    <x v="113"/>
    <n v="277"/>
    <x v="0"/>
  </r>
  <r>
    <x v="18"/>
    <x v="114"/>
    <n v="419"/>
    <x v="6"/>
  </r>
  <r>
    <x v="6"/>
    <x v="21"/>
    <n v="490"/>
    <x v="2"/>
  </r>
  <r>
    <x v="5"/>
    <x v="10"/>
    <n v="328"/>
    <x v="3"/>
  </r>
  <r>
    <x v="22"/>
    <x v="115"/>
    <n v="60"/>
    <x v="6"/>
  </r>
  <r>
    <x v="8"/>
    <x v="116"/>
    <n v="599"/>
    <x v="5"/>
  </r>
  <r>
    <x v="2"/>
    <x v="117"/>
    <n v="276"/>
    <x v="6"/>
  </r>
  <r>
    <x v="9"/>
    <x v="55"/>
    <n v="738"/>
    <x v="6"/>
  </r>
  <r>
    <x v="19"/>
    <x v="15"/>
    <n v="690"/>
    <x v="6"/>
  </r>
  <r>
    <x v="11"/>
    <x v="118"/>
    <n v="132"/>
    <x v="6"/>
  </r>
  <r>
    <x v="6"/>
    <x v="27"/>
    <n v="278"/>
    <x v="0"/>
  </r>
  <r>
    <x v="16"/>
    <x v="119"/>
    <n v="501"/>
    <x v="0"/>
  </r>
  <r>
    <x v="18"/>
    <x v="120"/>
    <n v="980"/>
    <x v="3"/>
  </r>
  <r>
    <x v="3"/>
    <x v="57"/>
    <n v="256"/>
    <x v="2"/>
  </r>
  <r>
    <x v="7"/>
    <x v="31"/>
    <n v="112"/>
    <x v="1"/>
  </r>
  <r>
    <x v="2"/>
    <x v="121"/>
    <n v="589"/>
    <x v="3"/>
  </r>
  <r>
    <x v="1"/>
    <x v="115"/>
    <n v="47"/>
    <x v="6"/>
  </r>
  <r>
    <x v="9"/>
    <x v="122"/>
    <n v="219"/>
    <x v="5"/>
  </r>
  <r>
    <x v="10"/>
    <x v="76"/>
    <n v="392"/>
    <x v="2"/>
  </r>
  <r>
    <x v="11"/>
    <x v="89"/>
    <n v="301"/>
    <x v="3"/>
  </r>
  <r>
    <x v="12"/>
    <x v="123"/>
    <n v="85"/>
    <x v="1"/>
  </r>
  <r>
    <x v="13"/>
    <x v="79"/>
    <n v="478"/>
    <x v="2"/>
  </r>
  <r>
    <x v="14"/>
    <x v="27"/>
    <n v="253"/>
    <x v="0"/>
  </r>
  <r>
    <x v="15"/>
    <x v="124"/>
    <n v="818"/>
    <x v="0"/>
  </r>
  <r>
    <x v="7"/>
    <x v="28"/>
    <n v="720"/>
    <x v="0"/>
  </r>
  <r>
    <x v="4"/>
    <x v="29"/>
    <n v="51"/>
    <x v="1"/>
  </r>
  <r>
    <x v="5"/>
    <x v="30"/>
    <n v="567"/>
    <x v="5"/>
  </r>
  <r>
    <x v="0"/>
    <x v="31"/>
    <n v="432"/>
    <x v="1"/>
  </r>
  <r>
    <x v="16"/>
    <x v="10"/>
    <n v="118"/>
    <x v="3"/>
  </r>
  <r>
    <x v="2"/>
    <x v="32"/>
    <n v="692"/>
    <x v="0"/>
  </r>
  <r>
    <x v="12"/>
    <x v="13"/>
    <n v="234"/>
    <x v="5"/>
  </r>
  <r>
    <x v="17"/>
    <x v="33"/>
    <n v="365"/>
    <x v="6"/>
  </r>
  <r>
    <x v="11"/>
    <x v="34"/>
    <n v="148"/>
    <x v="5"/>
  </r>
  <r>
    <x v="8"/>
    <x v="35"/>
    <n v="512"/>
    <x v="5"/>
  </r>
  <r>
    <x v="13"/>
    <x v="36"/>
    <n v="978"/>
    <x v="6"/>
  </r>
  <r>
    <x v="18"/>
    <x v="37"/>
    <n v="619"/>
    <x v="6"/>
  </r>
  <r>
    <x v="12"/>
    <x v="38"/>
    <n v="87"/>
    <x v="6"/>
  </r>
  <r>
    <x v="14"/>
    <x v="39"/>
    <n v="258"/>
    <x v="3"/>
  </r>
  <r>
    <x v="11"/>
    <x v="40"/>
    <n v="415"/>
    <x v="4"/>
  </r>
  <r>
    <x v="7"/>
    <x v="41"/>
    <n v="139"/>
    <x v="2"/>
  </r>
  <r>
    <x v="5"/>
    <x v="42"/>
    <n v="857"/>
    <x v="2"/>
  </r>
  <r>
    <x v="8"/>
    <x v="43"/>
    <n v="562"/>
    <x v="4"/>
  </r>
  <r>
    <x v="19"/>
    <x v="44"/>
    <n v="332"/>
    <x v="5"/>
  </r>
  <r>
    <x v="6"/>
    <x v="45"/>
    <n v="729"/>
    <x v="1"/>
  </r>
  <r>
    <x v="14"/>
    <x v="46"/>
    <n v="191"/>
    <x v="3"/>
  </r>
  <r>
    <x v="11"/>
    <x v="16"/>
    <n v="484"/>
    <x v="0"/>
  </r>
  <r>
    <x v="5"/>
    <x v="47"/>
    <n v="378"/>
    <x v="1"/>
  </r>
  <r>
    <x v="4"/>
    <x v="48"/>
    <n v="276"/>
    <x v="4"/>
  </r>
  <r>
    <x v="20"/>
    <x v="49"/>
    <n v="865"/>
    <x v="5"/>
  </r>
  <r>
    <x v="17"/>
    <x v="50"/>
    <n v="532"/>
    <x v="1"/>
  </r>
  <r>
    <x v="19"/>
    <x v="51"/>
    <n v="489"/>
    <x v="4"/>
  </r>
  <r>
    <x v="18"/>
    <x v="52"/>
    <n v="632"/>
    <x v="2"/>
  </r>
  <r>
    <x v="6"/>
    <x v="53"/>
    <n v="573"/>
    <x v="5"/>
  </r>
  <r>
    <x v="8"/>
    <x v="54"/>
    <n v="198"/>
    <x v="3"/>
  </r>
  <r>
    <x v="7"/>
    <x v="55"/>
    <n v="612"/>
    <x v="6"/>
  </r>
  <r>
    <x v="16"/>
    <x v="56"/>
    <n v="720"/>
    <x v="0"/>
  </r>
  <r>
    <x v="7"/>
    <x v="57"/>
    <n v="502"/>
    <x v="2"/>
  </r>
  <r>
    <x v="8"/>
    <x v="31"/>
    <n v="99"/>
    <x v="1"/>
  </r>
  <r>
    <x v="2"/>
    <x v="58"/>
    <n v="641"/>
    <x v="5"/>
  </r>
  <r>
    <x v="4"/>
    <x v="59"/>
    <n v="45"/>
    <x v="1"/>
  </r>
  <r>
    <x v="9"/>
    <x v="24"/>
    <n v="192"/>
    <x v="0"/>
  </r>
  <r>
    <x v="10"/>
    <x v="60"/>
    <n v="358"/>
    <x v="6"/>
  </r>
  <r>
    <x v="11"/>
    <x v="25"/>
    <n v="282"/>
    <x v="5"/>
  </r>
  <r>
    <x v="12"/>
    <x v="7"/>
    <n v="70"/>
    <x v="4"/>
  </r>
  <r>
    <x v="13"/>
    <x v="61"/>
    <n v="495"/>
    <x v="6"/>
  </r>
  <r>
    <x v="14"/>
    <x v="62"/>
    <n v="246"/>
    <x v="2"/>
  </r>
  <r>
    <x v="15"/>
    <x v="63"/>
    <n v="809"/>
    <x v="2"/>
  </r>
  <r>
    <x v="3"/>
    <x v="64"/>
    <n v="108"/>
    <x v="4"/>
  </r>
  <r>
    <x v="5"/>
    <x v="65"/>
    <n v="668"/>
    <x v="3"/>
  </r>
  <r>
    <x v="8"/>
    <x v="66"/>
    <n v="205"/>
    <x v="1"/>
  </r>
  <r>
    <x v="1"/>
    <x v="67"/>
    <n v="79"/>
    <x v="1"/>
  </r>
  <r>
    <x v="15"/>
    <x v="59"/>
    <n v="510"/>
    <x v="1"/>
  </r>
  <r>
    <x v="9"/>
    <x v="68"/>
    <n v="230"/>
    <x v="2"/>
  </r>
  <r>
    <x v="10"/>
    <x v="69"/>
    <n v="920"/>
    <x v="2"/>
  </r>
  <r>
    <x v="11"/>
    <x v="35"/>
    <n v="372"/>
    <x v="5"/>
  </r>
  <r>
    <x v="14"/>
    <x v="70"/>
    <n v="320"/>
    <x v="6"/>
  </r>
  <r>
    <x v="7"/>
    <x v="71"/>
    <n v="725"/>
    <x v="6"/>
  </r>
  <r>
    <x v="4"/>
    <x v="72"/>
    <n v="55"/>
    <x v="0"/>
  </r>
  <r>
    <x v="5"/>
    <x v="57"/>
    <n v="572"/>
    <x v="2"/>
  </r>
  <r>
    <x v="0"/>
    <x v="73"/>
    <n v="440"/>
    <x v="3"/>
  </r>
  <r>
    <x v="16"/>
    <x v="74"/>
    <n v="123"/>
    <x v="0"/>
  </r>
  <r>
    <x v="2"/>
    <x v="75"/>
    <n v="700"/>
    <x v="6"/>
  </r>
  <r>
    <x v="12"/>
    <x v="76"/>
    <n v="240"/>
    <x v="2"/>
  </r>
  <r>
    <x v="17"/>
    <x v="77"/>
    <n v="370"/>
    <x v="4"/>
  </r>
  <r>
    <x v="11"/>
    <x v="78"/>
    <n v="150"/>
    <x v="2"/>
  </r>
  <r>
    <x v="8"/>
    <x v="79"/>
    <n v="515"/>
    <x v="2"/>
  </r>
  <r>
    <x v="13"/>
    <x v="80"/>
    <n v="980"/>
    <x v="4"/>
  </r>
  <r>
    <x v="18"/>
    <x v="81"/>
    <n v="625"/>
    <x v="4"/>
  </r>
  <r>
    <x v="12"/>
    <x v="82"/>
    <n v="90"/>
    <x v="4"/>
  </r>
  <r>
    <x v="14"/>
    <x v="83"/>
    <n v="265"/>
    <x v="0"/>
  </r>
  <r>
    <x v="11"/>
    <x v="84"/>
    <n v="420"/>
    <x v="5"/>
  </r>
  <r>
    <x v="7"/>
    <x v="85"/>
    <n v="144"/>
    <x v="1"/>
  </r>
  <r>
    <x v="5"/>
    <x v="86"/>
    <n v="860"/>
    <x v="1"/>
  </r>
  <r>
    <x v="8"/>
    <x v="87"/>
    <n v="568"/>
    <x v="5"/>
  </r>
  <r>
    <x v="19"/>
    <x v="88"/>
    <n v="339"/>
    <x v="2"/>
  </r>
  <r>
    <x v="6"/>
    <x v="89"/>
    <n v="735"/>
    <x v="3"/>
  </r>
  <r>
    <x v="14"/>
    <x v="56"/>
    <n v="196"/>
    <x v="0"/>
  </r>
  <r>
    <x v="11"/>
    <x v="61"/>
    <n v="490"/>
    <x v="6"/>
  </r>
  <r>
    <x v="5"/>
    <x v="90"/>
    <n v="382"/>
    <x v="3"/>
  </r>
  <r>
    <x v="4"/>
    <x v="18"/>
    <n v="280"/>
    <x v="5"/>
  </r>
  <r>
    <x v="20"/>
    <x v="2"/>
    <n v="870"/>
    <x v="2"/>
  </r>
  <r>
    <x v="17"/>
    <x v="6"/>
    <n v="540"/>
    <x v="3"/>
  </r>
  <r>
    <x v="19"/>
    <x v="91"/>
    <n v="498"/>
    <x v="5"/>
  </r>
  <r>
    <x v="18"/>
    <x v="92"/>
    <n v="640"/>
    <x v="1"/>
  </r>
  <r>
    <x v="8"/>
    <x v="93"/>
    <n v="205"/>
    <x v="0"/>
  </r>
  <r>
    <x v="7"/>
    <x v="94"/>
    <n v="620"/>
    <x v="4"/>
  </r>
  <r>
    <x v="16"/>
    <x v="15"/>
    <n v="730"/>
    <x v="6"/>
  </r>
  <r>
    <x v="7"/>
    <x v="95"/>
    <n v="456"/>
    <x v="0"/>
  </r>
  <r>
    <x v="11"/>
    <x v="96"/>
    <n v="782"/>
    <x v="4"/>
  </r>
  <r>
    <x v="9"/>
    <x v="97"/>
    <n v="892"/>
    <x v="6"/>
  </r>
  <r>
    <x v="2"/>
    <x v="98"/>
    <n v="360"/>
    <x v="0"/>
  </r>
  <r>
    <x v="5"/>
    <x v="62"/>
    <n v="310"/>
    <x v="2"/>
  </r>
  <r>
    <x v="12"/>
    <x v="99"/>
    <n v="156"/>
    <x v="2"/>
  </r>
  <r>
    <x v="13"/>
    <x v="100"/>
    <n v="430"/>
    <x v="1"/>
  </r>
  <r>
    <x v="11"/>
    <x v="8"/>
    <n v="512"/>
    <x v="1"/>
  </r>
  <r>
    <x v="1"/>
    <x v="101"/>
    <n v="64"/>
    <x v="5"/>
  </r>
  <r>
    <x v="10"/>
    <x v="24"/>
    <n v="896"/>
    <x v="0"/>
  </r>
  <r>
    <x v="13"/>
    <x v="102"/>
    <n v="605"/>
    <x v="6"/>
  </r>
  <r>
    <x v="9"/>
    <x v="33"/>
    <n v="208"/>
    <x v="6"/>
  </r>
  <r>
    <x v="15"/>
    <x v="103"/>
    <n v="332"/>
    <x v="4"/>
  </r>
  <r>
    <x v="19"/>
    <x v="80"/>
    <n v="179"/>
    <x v="4"/>
  </r>
  <r>
    <x v="8"/>
    <x v="18"/>
    <n v="768"/>
    <x v="5"/>
  </r>
  <r>
    <x v="13"/>
    <x v="104"/>
    <n v="220"/>
    <x v="5"/>
  </r>
  <r>
    <x v="6"/>
    <x v="105"/>
    <n v="589"/>
    <x v="6"/>
  </r>
  <r>
    <x v="18"/>
    <x v="106"/>
    <n v="485"/>
    <x v="5"/>
  </r>
  <r>
    <x v="1"/>
    <x v="107"/>
    <n v="153"/>
    <x v="5"/>
  </r>
  <r>
    <x v="19"/>
    <x v="108"/>
    <n v="762"/>
    <x v="0"/>
  </r>
  <r>
    <x v="20"/>
    <x v="109"/>
    <n v="305"/>
    <x v="0"/>
  </r>
  <r>
    <x v="21"/>
    <x v="110"/>
    <n v="841"/>
    <x v="3"/>
  </r>
  <r>
    <x v="3"/>
    <x v="111"/>
    <n v="189"/>
    <x v="3"/>
  </r>
  <r>
    <x v="7"/>
    <x v="112"/>
    <n v="428"/>
    <x v="3"/>
  </r>
  <r>
    <x v="2"/>
    <x v="3"/>
    <n v="931"/>
    <x v="0"/>
  </r>
  <r>
    <x v="10"/>
    <x v="113"/>
    <n v="277"/>
    <x v="0"/>
  </r>
  <r>
    <x v="18"/>
    <x v="114"/>
    <n v="419"/>
    <x v="6"/>
  </r>
  <r>
    <x v="6"/>
    <x v="21"/>
    <n v="490"/>
    <x v="2"/>
  </r>
  <r>
    <x v="5"/>
    <x v="10"/>
    <n v="328"/>
    <x v="3"/>
  </r>
  <r>
    <x v="22"/>
    <x v="115"/>
    <n v="60"/>
    <x v="6"/>
  </r>
  <r>
    <x v="8"/>
    <x v="116"/>
    <n v="599"/>
    <x v="5"/>
  </r>
  <r>
    <x v="2"/>
    <x v="117"/>
    <n v="276"/>
    <x v="6"/>
  </r>
  <r>
    <x v="9"/>
    <x v="55"/>
    <n v="738"/>
    <x v="6"/>
  </r>
  <r>
    <x v="19"/>
    <x v="15"/>
    <n v="690"/>
    <x v="6"/>
  </r>
  <r>
    <x v="11"/>
    <x v="118"/>
    <n v="132"/>
    <x v="6"/>
  </r>
  <r>
    <x v="6"/>
    <x v="27"/>
    <n v="278"/>
    <x v="0"/>
  </r>
  <r>
    <x v="16"/>
    <x v="119"/>
    <n v="501"/>
    <x v="0"/>
  </r>
  <r>
    <x v="18"/>
    <x v="120"/>
    <n v="980"/>
    <x v="3"/>
  </r>
  <r>
    <x v="3"/>
    <x v="57"/>
    <n v="256"/>
    <x v="2"/>
  </r>
  <r>
    <x v="7"/>
    <x v="31"/>
    <n v="112"/>
    <x v="1"/>
  </r>
  <r>
    <x v="2"/>
    <x v="121"/>
    <n v="589"/>
    <x v="3"/>
  </r>
  <r>
    <x v="1"/>
    <x v="115"/>
    <n v="47"/>
    <x v="6"/>
  </r>
  <r>
    <x v="9"/>
    <x v="122"/>
    <n v="219"/>
    <x v="5"/>
  </r>
  <r>
    <x v="10"/>
    <x v="76"/>
    <n v="392"/>
    <x v="2"/>
  </r>
  <r>
    <x v="11"/>
    <x v="89"/>
    <n v="301"/>
    <x v="3"/>
  </r>
  <r>
    <x v="12"/>
    <x v="123"/>
    <n v="85"/>
    <x v="1"/>
  </r>
  <r>
    <x v="13"/>
    <x v="79"/>
    <n v="478"/>
    <x v="2"/>
  </r>
  <r>
    <x v="14"/>
    <x v="27"/>
    <n v="253"/>
    <x v="0"/>
  </r>
  <r>
    <x v="15"/>
    <x v="124"/>
    <n v="818"/>
    <x v="0"/>
  </r>
  <r>
    <x v="3"/>
    <x v="125"/>
    <n v="119"/>
    <x v="1"/>
  </r>
  <r>
    <x v="5"/>
    <x v="126"/>
    <n v="612"/>
    <x v="4"/>
  </r>
  <r>
    <x v="8"/>
    <x v="127"/>
    <n v="196"/>
    <x v="6"/>
  </r>
  <r>
    <x v="1"/>
    <x v="128"/>
    <n v="92"/>
    <x v="6"/>
  </r>
  <r>
    <x v="15"/>
    <x v="115"/>
    <n v="533"/>
    <x v="6"/>
  </r>
  <r>
    <x v="9"/>
    <x v="129"/>
    <n v="289"/>
    <x v="0"/>
  </r>
  <r>
    <x v="10"/>
    <x v="130"/>
    <n v="904"/>
    <x v="0"/>
  </r>
  <r>
    <x v="11"/>
    <x v="131"/>
    <n v="379"/>
    <x v="3"/>
  </r>
  <r>
    <x v="14"/>
    <x v="132"/>
    <n v="312"/>
    <x v="2"/>
  </r>
  <r>
    <x v="7"/>
    <x v="63"/>
    <n v="715"/>
    <x v="2"/>
  </r>
  <r>
    <x v="4"/>
    <x v="49"/>
    <n v="67"/>
    <x v="5"/>
  </r>
  <r>
    <x v="5"/>
    <x v="133"/>
    <n v="585"/>
    <x v="0"/>
  </r>
  <r>
    <x v="0"/>
    <x v="51"/>
    <n v="453"/>
    <x v="4"/>
  </r>
  <r>
    <x v="16"/>
    <x v="58"/>
    <n v="136"/>
    <x v="5"/>
  </r>
  <r>
    <x v="2"/>
    <x v="134"/>
    <n v="711"/>
    <x v="1"/>
  </r>
  <r>
    <x v="12"/>
    <x v="135"/>
    <n v="241"/>
    <x v="0"/>
  </r>
  <r>
    <x v="17"/>
    <x v="136"/>
    <n v="377"/>
    <x v="1"/>
  </r>
  <r>
    <x v="11"/>
    <x v="56"/>
    <n v="168"/>
    <x v="0"/>
  </r>
  <r>
    <x v="8"/>
    <x v="137"/>
    <n v="524"/>
    <x v="0"/>
  </r>
  <r>
    <x v="13"/>
    <x v="138"/>
    <n v="999"/>
    <x v="1"/>
  </r>
  <r>
    <x v="18"/>
    <x v="139"/>
    <n v="631"/>
    <x v="1"/>
  </r>
  <r>
    <x v="12"/>
    <x v="140"/>
    <n v="102"/>
    <x v="1"/>
  </r>
  <r>
    <x v="14"/>
    <x v="141"/>
    <n v="278"/>
    <x v="5"/>
  </r>
  <r>
    <x v="11"/>
    <x v="142"/>
    <n v="437"/>
    <x v="3"/>
  </r>
  <r>
    <x v="7"/>
    <x v="143"/>
    <n v="159"/>
    <x v="6"/>
  </r>
  <r>
    <x v="5"/>
    <x v="75"/>
    <n v="879"/>
    <x v="6"/>
  </r>
  <r>
    <x v="8"/>
    <x v="12"/>
    <n v="579"/>
    <x v="3"/>
  </r>
  <r>
    <x v="19"/>
    <x v="93"/>
    <n v="349"/>
    <x v="0"/>
  </r>
  <r>
    <x v="6"/>
    <x v="77"/>
    <n v="725"/>
    <x v="4"/>
  </r>
  <r>
    <x v="14"/>
    <x v="144"/>
    <n v="203"/>
    <x v="5"/>
  </r>
  <r>
    <x v="11"/>
    <x v="79"/>
    <n v="508"/>
    <x v="2"/>
  </r>
  <r>
    <x v="5"/>
    <x v="145"/>
    <n v="395"/>
    <x v="4"/>
  </r>
  <r>
    <x v="4"/>
    <x v="146"/>
    <n v="291"/>
    <x v="3"/>
  </r>
  <r>
    <x v="20"/>
    <x v="113"/>
    <n v="875"/>
    <x v="0"/>
  </r>
  <r>
    <x v="17"/>
    <x v="147"/>
    <n v="553"/>
    <x v="4"/>
  </r>
  <r>
    <x v="19"/>
    <x v="148"/>
    <n v="507"/>
    <x v="3"/>
  </r>
  <r>
    <x v="18"/>
    <x v="149"/>
    <n v="658"/>
    <x v="6"/>
  </r>
  <r>
    <x v="6"/>
    <x v="134"/>
    <n v="595"/>
    <x v="1"/>
  </r>
  <r>
    <x v="8"/>
    <x v="13"/>
    <n v="220"/>
    <x v="5"/>
  </r>
  <r>
    <x v="7"/>
    <x v="150"/>
    <n v="635"/>
    <x v="1"/>
  </r>
  <r>
    <x v="16"/>
    <x v="151"/>
    <n v="750"/>
    <x v="2"/>
  </r>
  <r>
    <x v="7"/>
    <x v="84"/>
    <n v="462"/>
    <x v="5"/>
  </r>
  <r>
    <x v="11"/>
    <x v="152"/>
    <n v="792"/>
    <x v="1"/>
  </r>
  <r>
    <x v="9"/>
    <x v="153"/>
    <n v="902"/>
    <x v="2"/>
  </r>
  <r>
    <x v="2"/>
    <x v="154"/>
    <n v="379"/>
    <x v="5"/>
  </r>
  <r>
    <x v="5"/>
    <x v="27"/>
    <n v="325"/>
    <x v="0"/>
  </r>
  <r>
    <x v="12"/>
    <x v="155"/>
    <n v="162"/>
    <x v="0"/>
  </r>
  <r>
    <x v="13"/>
    <x v="156"/>
    <n v="445"/>
    <x v="6"/>
  </r>
  <r>
    <x v="11"/>
    <x v="157"/>
    <n v="520"/>
    <x v="6"/>
  </r>
  <r>
    <x v="1"/>
    <x v="158"/>
    <n v="72"/>
    <x v="3"/>
  </r>
  <r>
    <x v="10"/>
    <x v="122"/>
    <n v="905"/>
    <x v="5"/>
  </r>
  <r>
    <x v="13"/>
    <x v="159"/>
    <n v="618"/>
    <x v="2"/>
  </r>
  <r>
    <x v="9"/>
    <x v="160"/>
    <n v="225"/>
    <x v="2"/>
  </r>
  <r>
    <x v="15"/>
    <x v="161"/>
    <n v="345"/>
    <x v="1"/>
  </r>
  <r>
    <x v="19"/>
    <x v="138"/>
    <n v="186"/>
    <x v="1"/>
  </r>
  <r>
    <x v="8"/>
    <x v="146"/>
    <n v="778"/>
    <x v="3"/>
  </r>
  <r>
    <x v="13"/>
    <x v="162"/>
    <n v="232"/>
    <x v="3"/>
  </r>
  <r>
    <x v="6"/>
    <x v="163"/>
    <n v="598"/>
    <x v="2"/>
  </r>
  <r>
    <x v="18"/>
    <x v="10"/>
    <n v="495"/>
    <x v="3"/>
  </r>
  <r>
    <x v="1"/>
    <x v="164"/>
    <n v="163"/>
    <x v="3"/>
  </r>
  <r>
    <x v="19"/>
    <x v="87"/>
    <n v="775"/>
    <x v="5"/>
  </r>
  <r>
    <x v="20"/>
    <x v="25"/>
    <n v="315"/>
    <x v="5"/>
  </r>
  <r>
    <x v="21"/>
    <x v="103"/>
    <n v="852"/>
    <x v="4"/>
  </r>
  <r>
    <x v="3"/>
    <x v="165"/>
    <n v="205"/>
    <x v="4"/>
  </r>
  <r>
    <x v="7"/>
    <x v="166"/>
    <n v="438"/>
    <x v="4"/>
  </r>
  <r>
    <x v="2"/>
    <x v="167"/>
    <n v="945"/>
    <x v="5"/>
  </r>
  <r>
    <x v="10"/>
    <x v="104"/>
    <n v="288"/>
    <x v="5"/>
  </r>
  <r>
    <x v="18"/>
    <x v="168"/>
    <n v="429"/>
    <x v="2"/>
  </r>
  <r>
    <x v="6"/>
    <x v="169"/>
    <n v="503"/>
    <x v="0"/>
  </r>
  <r>
    <x v="5"/>
    <x v="170"/>
    <n v="340"/>
    <x v="4"/>
  </r>
  <r>
    <x v="22"/>
    <x v="42"/>
    <n v="72"/>
    <x v="2"/>
  </r>
  <r>
    <x v="8"/>
    <x v="171"/>
    <n v="610"/>
    <x v="3"/>
  </r>
  <r>
    <x v="2"/>
    <x v="68"/>
    <n v="289"/>
    <x v="2"/>
  </r>
  <r>
    <x v="9"/>
    <x v="69"/>
    <n v="749"/>
    <x v="2"/>
  </r>
  <r>
    <x v="19"/>
    <x v="151"/>
    <n v="705"/>
    <x v="2"/>
  </r>
  <r>
    <x v="11"/>
    <x v="172"/>
    <n v="145"/>
    <x v="2"/>
  </r>
  <r>
    <x v="6"/>
    <x v="173"/>
    <n v="285"/>
    <x v="5"/>
  </r>
  <r>
    <x v="16"/>
    <x v="174"/>
    <n v="518"/>
    <x v="5"/>
  </r>
  <r>
    <x v="18"/>
    <x v="175"/>
    <n v="992"/>
    <x v="4"/>
  </r>
  <r>
    <x v="2"/>
    <x v="176"/>
    <n v="710"/>
    <x v="5"/>
  </r>
  <r>
    <x v="13"/>
    <x v="60"/>
    <n v="840"/>
    <x v="6"/>
  </r>
  <r>
    <x v="16"/>
    <x v="0"/>
    <n v="492"/>
    <x v="0"/>
  </r>
  <r>
    <x v="17"/>
    <x v="112"/>
    <n v="404"/>
    <x v="3"/>
  </r>
  <r>
    <x v="9"/>
    <x v="12"/>
    <n v="187"/>
    <x v="3"/>
  </r>
  <r>
    <x v="10"/>
    <x v="13"/>
    <n v="354"/>
    <x v="5"/>
  </r>
  <r>
    <x v="11"/>
    <x v="14"/>
    <n v="278"/>
    <x v="6"/>
  </r>
  <r>
    <x v="12"/>
    <x v="15"/>
    <n v="65"/>
    <x v="6"/>
  </r>
  <r>
    <x v="13"/>
    <x v="16"/>
    <n v="489"/>
    <x v="0"/>
  </r>
  <r>
    <x v="14"/>
    <x v="17"/>
    <n v="241"/>
    <x v="5"/>
  </r>
  <r>
    <x v="15"/>
    <x v="18"/>
    <n v="799"/>
    <x v="5"/>
  </r>
  <r>
    <x v="3"/>
    <x v="19"/>
    <n v="103"/>
    <x v="6"/>
  </r>
  <r>
    <x v="5"/>
    <x v="20"/>
    <n v="658"/>
    <x v="1"/>
  </r>
  <r>
    <x v="8"/>
    <x v="21"/>
    <n v="198"/>
    <x v="2"/>
  </r>
  <r>
    <x v="1"/>
    <x v="22"/>
    <n v="74"/>
    <x v="5"/>
  </r>
  <r>
    <x v="15"/>
    <x v="23"/>
    <n v="501"/>
    <x v="2"/>
  </r>
  <r>
    <x v="9"/>
    <x v="24"/>
    <n v="223"/>
    <x v="0"/>
  </r>
  <r>
    <x v="10"/>
    <x v="25"/>
    <n v="911"/>
    <x v="5"/>
  </r>
  <r>
    <x v="11"/>
    <x v="26"/>
    <n v="365"/>
    <x v="4"/>
  </r>
  <r>
    <x v="14"/>
    <x v="27"/>
    <n v="312"/>
    <x v="0"/>
  </r>
  <r>
    <x v="7"/>
    <x v="28"/>
    <n v="720"/>
    <x v="0"/>
  </r>
  <r>
    <x v="4"/>
    <x v="29"/>
    <n v="51"/>
    <x v="1"/>
  </r>
  <r>
    <x v="5"/>
    <x v="30"/>
    <n v="567"/>
    <x v="5"/>
  </r>
  <r>
    <x v="0"/>
    <x v="31"/>
    <n v="432"/>
    <x v="1"/>
  </r>
  <r>
    <x v="16"/>
    <x v="10"/>
    <n v="118"/>
    <x v="3"/>
  </r>
  <r>
    <x v="2"/>
    <x v="32"/>
    <n v="692"/>
    <x v="0"/>
  </r>
  <r>
    <x v="12"/>
    <x v="13"/>
    <n v="234"/>
    <x v="5"/>
  </r>
  <r>
    <x v="17"/>
    <x v="33"/>
    <n v="365"/>
    <x v="6"/>
  </r>
  <r>
    <x v="11"/>
    <x v="34"/>
    <n v="148"/>
    <x v="5"/>
  </r>
  <r>
    <x v="8"/>
    <x v="35"/>
    <n v="512"/>
    <x v="5"/>
  </r>
  <r>
    <x v="13"/>
    <x v="36"/>
    <n v="978"/>
    <x v="6"/>
  </r>
  <r>
    <x v="18"/>
    <x v="37"/>
    <n v="619"/>
    <x v="6"/>
  </r>
  <r>
    <x v="12"/>
    <x v="38"/>
    <n v="87"/>
    <x v="6"/>
  </r>
  <r>
    <x v="14"/>
    <x v="39"/>
    <n v="258"/>
    <x v="3"/>
  </r>
  <r>
    <x v="11"/>
    <x v="40"/>
    <n v="415"/>
    <x v="4"/>
  </r>
  <r>
    <x v="7"/>
    <x v="41"/>
    <n v="139"/>
    <x v="2"/>
  </r>
  <r>
    <x v="5"/>
    <x v="42"/>
    <n v="857"/>
    <x v="2"/>
  </r>
  <r>
    <x v="8"/>
    <x v="43"/>
    <n v="562"/>
    <x v="4"/>
  </r>
  <r>
    <x v="19"/>
    <x v="44"/>
    <n v="332"/>
    <x v="5"/>
  </r>
  <r>
    <x v="6"/>
    <x v="45"/>
    <n v="729"/>
    <x v="1"/>
  </r>
  <r>
    <x v="14"/>
    <x v="46"/>
    <n v="191"/>
    <x v="3"/>
  </r>
  <r>
    <x v="11"/>
    <x v="16"/>
    <n v="484"/>
    <x v="0"/>
  </r>
  <r>
    <x v="5"/>
    <x v="47"/>
    <n v="378"/>
    <x v="1"/>
  </r>
  <r>
    <x v="4"/>
    <x v="48"/>
    <n v="276"/>
    <x v="4"/>
  </r>
  <r>
    <x v="5"/>
    <x v="47"/>
    <n v="378"/>
    <x v="1"/>
  </r>
  <r>
    <x v="4"/>
    <x v="48"/>
    <n v="276"/>
    <x v="4"/>
  </r>
  <r>
    <x v="20"/>
    <x v="49"/>
    <n v="865"/>
    <x v="5"/>
  </r>
  <r>
    <x v="17"/>
    <x v="50"/>
    <n v="532"/>
    <x v="1"/>
  </r>
  <r>
    <x v="19"/>
    <x v="51"/>
    <n v="489"/>
    <x v="4"/>
  </r>
  <r>
    <x v="18"/>
    <x v="52"/>
    <n v="632"/>
    <x v="2"/>
  </r>
  <r>
    <x v="6"/>
    <x v="53"/>
    <n v="573"/>
    <x v="5"/>
  </r>
  <r>
    <x v="8"/>
    <x v="54"/>
    <n v="198"/>
    <x v="3"/>
  </r>
  <r>
    <x v="7"/>
    <x v="55"/>
    <n v="612"/>
    <x v="6"/>
  </r>
  <r>
    <x v="16"/>
    <x v="56"/>
    <n v="720"/>
    <x v="0"/>
  </r>
  <r>
    <x v="7"/>
    <x v="57"/>
    <n v="502"/>
    <x v="2"/>
  </r>
  <r>
    <x v="8"/>
    <x v="31"/>
    <n v="99"/>
    <x v="1"/>
  </r>
  <r>
    <x v="2"/>
    <x v="58"/>
    <n v="641"/>
    <x v="5"/>
  </r>
  <r>
    <x v="4"/>
    <x v="59"/>
    <n v="45"/>
    <x v="1"/>
  </r>
  <r>
    <x v="9"/>
    <x v="24"/>
    <n v="192"/>
    <x v="0"/>
  </r>
  <r>
    <x v="10"/>
    <x v="60"/>
    <n v="358"/>
    <x v="6"/>
  </r>
  <r>
    <x v="11"/>
    <x v="25"/>
    <n v="282"/>
    <x v="5"/>
  </r>
  <r>
    <x v="12"/>
    <x v="7"/>
    <n v="70"/>
    <x v="4"/>
  </r>
  <r>
    <x v="13"/>
    <x v="61"/>
    <n v="495"/>
    <x v="6"/>
  </r>
  <r>
    <x v="14"/>
    <x v="62"/>
    <n v="246"/>
    <x v="2"/>
  </r>
  <r>
    <x v="15"/>
    <x v="63"/>
    <n v="809"/>
    <x v="2"/>
  </r>
  <r>
    <x v="3"/>
    <x v="64"/>
    <n v="108"/>
    <x v="4"/>
  </r>
  <r>
    <x v="5"/>
    <x v="65"/>
    <n v="668"/>
    <x v="3"/>
  </r>
  <r>
    <x v="8"/>
    <x v="66"/>
    <n v="205"/>
    <x v="1"/>
  </r>
  <r>
    <x v="1"/>
    <x v="67"/>
    <n v="79"/>
    <x v="1"/>
  </r>
  <r>
    <x v="15"/>
    <x v="59"/>
    <n v="510"/>
    <x v="1"/>
  </r>
  <r>
    <x v="9"/>
    <x v="68"/>
    <n v="230"/>
    <x v="2"/>
  </r>
  <r>
    <x v="10"/>
    <x v="69"/>
    <n v="920"/>
    <x v="2"/>
  </r>
  <r>
    <x v="11"/>
    <x v="35"/>
    <n v="372"/>
    <x v="5"/>
  </r>
  <r>
    <x v="14"/>
    <x v="70"/>
    <n v="320"/>
    <x v="6"/>
  </r>
  <r>
    <x v="7"/>
    <x v="71"/>
    <n v="725"/>
    <x v="6"/>
  </r>
  <r>
    <x v="4"/>
    <x v="72"/>
    <n v="55"/>
    <x v="0"/>
  </r>
  <r>
    <x v="5"/>
    <x v="57"/>
    <n v="572"/>
    <x v="2"/>
  </r>
  <r>
    <x v="0"/>
    <x v="73"/>
    <n v="440"/>
    <x v="3"/>
  </r>
  <r>
    <x v="16"/>
    <x v="74"/>
    <n v="123"/>
    <x v="0"/>
  </r>
  <r>
    <x v="2"/>
    <x v="75"/>
    <n v="700"/>
    <x v="6"/>
  </r>
  <r>
    <x v="12"/>
    <x v="76"/>
    <n v="240"/>
    <x v="2"/>
  </r>
  <r>
    <x v="17"/>
    <x v="77"/>
    <n v="370"/>
    <x v="4"/>
  </r>
  <r>
    <x v="11"/>
    <x v="78"/>
    <n v="150"/>
    <x v="2"/>
  </r>
  <r>
    <x v="8"/>
    <x v="79"/>
    <n v="515"/>
    <x v="2"/>
  </r>
  <r>
    <x v="13"/>
    <x v="80"/>
    <n v="980"/>
    <x v="4"/>
  </r>
  <r>
    <x v="18"/>
    <x v="81"/>
    <n v="625"/>
    <x v="4"/>
  </r>
  <r>
    <x v="12"/>
    <x v="82"/>
    <n v="90"/>
    <x v="4"/>
  </r>
  <r>
    <x v="14"/>
    <x v="83"/>
    <n v="265"/>
    <x v="0"/>
  </r>
  <r>
    <x v="11"/>
    <x v="84"/>
    <n v="420"/>
    <x v="5"/>
  </r>
  <r>
    <x v="7"/>
    <x v="85"/>
    <n v="144"/>
    <x v="1"/>
  </r>
  <r>
    <x v="5"/>
    <x v="86"/>
    <n v="860"/>
    <x v="1"/>
  </r>
  <r>
    <x v="8"/>
    <x v="87"/>
    <n v="568"/>
    <x v="5"/>
  </r>
  <r>
    <x v="19"/>
    <x v="88"/>
    <n v="339"/>
    <x v="2"/>
  </r>
  <r>
    <x v="6"/>
    <x v="89"/>
    <n v="735"/>
    <x v="3"/>
  </r>
  <r>
    <x v="14"/>
    <x v="56"/>
    <n v="196"/>
    <x v="0"/>
  </r>
  <r>
    <x v="11"/>
    <x v="61"/>
    <n v="490"/>
    <x v="6"/>
  </r>
  <r>
    <x v="5"/>
    <x v="90"/>
    <n v="382"/>
    <x v="3"/>
  </r>
  <r>
    <x v="4"/>
    <x v="18"/>
    <n v="280"/>
    <x v="5"/>
  </r>
  <r>
    <x v="20"/>
    <x v="2"/>
    <n v="870"/>
    <x v="2"/>
  </r>
  <r>
    <x v="17"/>
    <x v="6"/>
    <n v="540"/>
    <x v="3"/>
  </r>
  <r>
    <x v="19"/>
    <x v="91"/>
    <n v="498"/>
    <x v="5"/>
  </r>
  <r>
    <x v="18"/>
    <x v="92"/>
    <n v="640"/>
    <x v="1"/>
  </r>
  <r>
    <x v="8"/>
    <x v="93"/>
    <n v="205"/>
    <x v="0"/>
  </r>
  <r>
    <x v="7"/>
    <x v="94"/>
    <n v="620"/>
    <x v="4"/>
  </r>
  <r>
    <x v="16"/>
    <x v="15"/>
    <n v="730"/>
    <x v="6"/>
  </r>
  <r>
    <x v="7"/>
    <x v="95"/>
    <n v="456"/>
    <x v="0"/>
  </r>
  <r>
    <x v="11"/>
    <x v="96"/>
    <n v="782"/>
    <x v="4"/>
  </r>
  <r>
    <x v="9"/>
    <x v="97"/>
    <n v="892"/>
    <x v="6"/>
  </r>
  <r>
    <x v="2"/>
    <x v="98"/>
    <n v="360"/>
    <x v="0"/>
  </r>
  <r>
    <x v="5"/>
    <x v="62"/>
    <n v="310"/>
    <x v="2"/>
  </r>
  <r>
    <x v="12"/>
    <x v="99"/>
    <n v="156"/>
    <x v="2"/>
  </r>
  <r>
    <x v="13"/>
    <x v="100"/>
    <n v="430"/>
    <x v="1"/>
  </r>
  <r>
    <x v="11"/>
    <x v="8"/>
    <n v="512"/>
    <x v="1"/>
  </r>
  <r>
    <x v="1"/>
    <x v="101"/>
    <n v="64"/>
    <x v="5"/>
  </r>
  <r>
    <x v="10"/>
    <x v="24"/>
    <n v="896"/>
    <x v="0"/>
  </r>
  <r>
    <x v="13"/>
    <x v="102"/>
    <n v="605"/>
    <x v="6"/>
  </r>
  <r>
    <x v="9"/>
    <x v="33"/>
    <n v="208"/>
    <x v="6"/>
  </r>
  <r>
    <x v="15"/>
    <x v="103"/>
    <n v="332"/>
    <x v="4"/>
  </r>
  <r>
    <x v="19"/>
    <x v="80"/>
    <n v="179"/>
    <x v="4"/>
  </r>
  <r>
    <x v="8"/>
    <x v="18"/>
    <n v="768"/>
    <x v="5"/>
  </r>
  <r>
    <x v="13"/>
    <x v="104"/>
    <n v="220"/>
    <x v="5"/>
  </r>
  <r>
    <x v="6"/>
    <x v="105"/>
    <n v="589"/>
    <x v="6"/>
  </r>
  <r>
    <x v="18"/>
    <x v="106"/>
    <n v="485"/>
    <x v="5"/>
  </r>
  <r>
    <x v="1"/>
    <x v="107"/>
    <n v="153"/>
    <x v="5"/>
  </r>
  <r>
    <x v="19"/>
    <x v="108"/>
    <n v="762"/>
    <x v="0"/>
  </r>
  <r>
    <x v="20"/>
    <x v="109"/>
    <n v="305"/>
    <x v="0"/>
  </r>
  <r>
    <x v="21"/>
    <x v="110"/>
    <n v="841"/>
    <x v="3"/>
  </r>
  <r>
    <x v="3"/>
    <x v="111"/>
    <n v="189"/>
    <x v="3"/>
  </r>
  <r>
    <x v="7"/>
    <x v="112"/>
    <n v="428"/>
    <x v="3"/>
  </r>
  <r>
    <x v="2"/>
    <x v="3"/>
    <n v="931"/>
    <x v="0"/>
  </r>
  <r>
    <x v="10"/>
    <x v="113"/>
    <n v="277"/>
    <x v="0"/>
  </r>
  <r>
    <x v="18"/>
    <x v="114"/>
    <n v="419"/>
    <x v="6"/>
  </r>
  <r>
    <x v="6"/>
    <x v="21"/>
    <n v="490"/>
    <x v="2"/>
  </r>
  <r>
    <x v="5"/>
    <x v="10"/>
    <n v="328"/>
    <x v="3"/>
  </r>
  <r>
    <x v="22"/>
    <x v="115"/>
    <n v="60"/>
    <x v="6"/>
  </r>
  <r>
    <x v="8"/>
    <x v="116"/>
    <n v="599"/>
    <x v="5"/>
  </r>
  <r>
    <x v="2"/>
    <x v="117"/>
    <n v="276"/>
    <x v="6"/>
  </r>
  <r>
    <x v="9"/>
    <x v="55"/>
    <n v="738"/>
    <x v="6"/>
  </r>
  <r>
    <x v="19"/>
    <x v="15"/>
    <n v="690"/>
    <x v="6"/>
  </r>
  <r>
    <x v="11"/>
    <x v="118"/>
    <n v="132"/>
    <x v="6"/>
  </r>
  <r>
    <x v="6"/>
    <x v="27"/>
    <n v="278"/>
    <x v="0"/>
  </r>
  <r>
    <x v="16"/>
    <x v="119"/>
    <n v="501"/>
    <x v="0"/>
  </r>
  <r>
    <x v="18"/>
    <x v="120"/>
    <n v="980"/>
    <x v="3"/>
  </r>
  <r>
    <x v="3"/>
    <x v="57"/>
    <n v="256"/>
    <x v="2"/>
  </r>
  <r>
    <x v="7"/>
    <x v="31"/>
    <n v="112"/>
    <x v="1"/>
  </r>
  <r>
    <x v="2"/>
    <x v="121"/>
    <n v="589"/>
    <x v="3"/>
  </r>
  <r>
    <x v="1"/>
    <x v="115"/>
    <n v="47"/>
    <x v="6"/>
  </r>
  <r>
    <x v="9"/>
    <x v="122"/>
    <n v="219"/>
    <x v="5"/>
  </r>
  <r>
    <x v="10"/>
    <x v="76"/>
    <n v="392"/>
    <x v="2"/>
  </r>
  <r>
    <x v="11"/>
    <x v="89"/>
    <n v="301"/>
    <x v="3"/>
  </r>
  <r>
    <x v="12"/>
    <x v="123"/>
    <n v="85"/>
    <x v="1"/>
  </r>
  <r>
    <x v="13"/>
    <x v="79"/>
    <n v="478"/>
    <x v="2"/>
  </r>
  <r>
    <x v="14"/>
    <x v="27"/>
    <n v="253"/>
    <x v="0"/>
  </r>
  <r>
    <x v="15"/>
    <x v="124"/>
    <n v="818"/>
    <x v="0"/>
  </r>
  <r>
    <x v="3"/>
    <x v="125"/>
    <n v="119"/>
    <x v="1"/>
  </r>
  <r>
    <x v="5"/>
    <x v="126"/>
    <n v="612"/>
    <x v="4"/>
  </r>
  <r>
    <x v="8"/>
    <x v="127"/>
    <n v="196"/>
    <x v="6"/>
  </r>
  <r>
    <x v="1"/>
    <x v="128"/>
    <n v="92"/>
    <x v="6"/>
  </r>
  <r>
    <x v="15"/>
    <x v="115"/>
    <n v="533"/>
    <x v="6"/>
  </r>
  <r>
    <x v="9"/>
    <x v="129"/>
    <n v="289"/>
    <x v="0"/>
  </r>
  <r>
    <x v="10"/>
    <x v="130"/>
    <n v="904"/>
    <x v="0"/>
  </r>
  <r>
    <x v="11"/>
    <x v="131"/>
    <n v="379"/>
    <x v="3"/>
  </r>
  <r>
    <x v="14"/>
    <x v="132"/>
    <n v="312"/>
    <x v="2"/>
  </r>
  <r>
    <x v="7"/>
    <x v="63"/>
    <n v="715"/>
    <x v="2"/>
  </r>
  <r>
    <x v="4"/>
    <x v="49"/>
    <n v="67"/>
    <x v="5"/>
  </r>
  <r>
    <x v="5"/>
    <x v="133"/>
    <n v="585"/>
    <x v="0"/>
  </r>
  <r>
    <x v="0"/>
    <x v="51"/>
    <n v="453"/>
    <x v="4"/>
  </r>
  <r>
    <x v="13"/>
    <x v="79"/>
    <n v="478"/>
    <x v="2"/>
  </r>
  <r>
    <x v="14"/>
    <x v="27"/>
    <n v="253"/>
    <x v="0"/>
  </r>
  <r>
    <x v="15"/>
    <x v="124"/>
    <n v="818"/>
    <x v="0"/>
  </r>
  <r>
    <x v="3"/>
    <x v="125"/>
    <n v="119"/>
    <x v="1"/>
  </r>
  <r>
    <x v="5"/>
    <x v="126"/>
    <n v="612"/>
    <x v="4"/>
  </r>
  <r>
    <x v="8"/>
    <x v="127"/>
    <n v="196"/>
    <x v="6"/>
  </r>
  <r>
    <x v="1"/>
    <x v="128"/>
    <n v="92"/>
    <x v="6"/>
  </r>
  <r>
    <x v="15"/>
    <x v="115"/>
    <n v="533"/>
    <x v="6"/>
  </r>
  <r>
    <x v="9"/>
    <x v="129"/>
    <n v="289"/>
    <x v="0"/>
  </r>
  <r>
    <x v="10"/>
    <x v="130"/>
    <n v="904"/>
    <x v="0"/>
  </r>
  <r>
    <x v="11"/>
    <x v="131"/>
    <n v="379"/>
    <x v="3"/>
  </r>
  <r>
    <x v="14"/>
    <x v="132"/>
    <n v="312"/>
    <x v="2"/>
  </r>
  <r>
    <x v="7"/>
    <x v="63"/>
    <n v="715"/>
    <x v="2"/>
  </r>
  <r>
    <x v="4"/>
    <x v="49"/>
    <n v="67"/>
    <x v="5"/>
  </r>
  <r>
    <x v="5"/>
    <x v="133"/>
    <n v="585"/>
    <x v="0"/>
  </r>
  <r>
    <x v="0"/>
    <x v="51"/>
    <n v="453"/>
    <x v="4"/>
  </r>
  <r>
    <x v="16"/>
    <x v="58"/>
    <n v="136"/>
    <x v="5"/>
  </r>
  <r>
    <x v="2"/>
    <x v="134"/>
    <n v="711"/>
    <x v="1"/>
  </r>
  <r>
    <x v="12"/>
    <x v="135"/>
    <n v="241"/>
    <x v="0"/>
  </r>
  <r>
    <x v="17"/>
    <x v="136"/>
    <n v="377"/>
    <x v="1"/>
  </r>
  <r>
    <x v="11"/>
    <x v="56"/>
    <n v="168"/>
    <x v="0"/>
  </r>
  <r>
    <x v="8"/>
    <x v="137"/>
    <n v="524"/>
    <x v="0"/>
  </r>
  <r>
    <x v="13"/>
    <x v="138"/>
    <n v="999"/>
    <x v="1"/>
  </r>
  <r>
    <x v="18"/>
    <x v="139"/>
    <n v="631"/>
    <x v="1"/>
  </r>
  <r>
    <x v="12"/>
    <x v="140"/>
    <n v="102"/>
    <x v="1"/>
  </r>
  <r>
    <x v="14"/>
    <x v="141"/>
    <n v="278"/>
    <x v="5"/>
  </r>
  <r>
    <x v="11"/>
    <x v="142"/>
    <n v="437"/>
    <x v="3"/>
  </r>
  <r>
    <x v="7"/>
    <x v="143"/>
    <n v="159"/>
    <x v="6"/>
  </r>
  <r>
    <x v="5"/>
    <x v="75"/>
    <n v="879"/>
    <x v="6"/>
  </r>
  <r>
    <x v="8"/>
    <x v="12"/>
    <n v="579"/>
    <x v="3"/>
  </r>
  <r>
    <x v="19"/>
    <x v="93"/>
    <n v="349"/>
    <x v="0"/>
  </r>
  <r>
    <x v="6"/>
    <x v="77"/>
    <n v="725"/>
    <x v="4"/>
  </r>
  <r>
    <x v="14"/>
    <x v="144"/>
    <n v="203"/>
    <x v="5"/>
  </r>
  <r>
    <x v="11"/>
    <x v="79"/>
    <n v="508"/>
    <x v="2"/>
  </r>
  <r>
    <x v="5"/>
    <x v="145"/>
    <n v="395"/>
    <x v="4"/>
  </r>
  <r>
    <x v="4"/>
    <x v="146"/>
    <n v="291"/>
    <x v="3"/>
  </r>
  <r>
    <x v="20"/>
    <x v="113"/>
    <n v="875"/>
    <x v="0"/>
  </r>
  <r>
    <x v="17"/>
    <x v="147"/>
    <n v="553"/>
    <x v="4"/>
  </r>
  <r>
    <x v="19"/>
    <x v="148"/>
    <n v="507"/>
    <x v="3"/>
  </r>
  <r>
    <x v="18"/>
    <x v="149"/>
    <n v="658"/>
    <x v="6"/>
  </r>
  <r>
    <x v="6"/>
    <x v="134"/>
    <n v="595"/>
    <x v="1"/>
  </r>
  <r>
    <x v="8"/>
    <x v="13"/>
    <n v="220"/>
    <x v="5"/>
  </r>
  <r>
    <x v="7"/>
    <x v="150"/>
    <n v="635"/>
    <x v="1"/>
  </r>
  <r>
    <x v="16"/>
    <x v="151"/>
    <n v="750"/>
    <x v="2"/>
  </r>
  <r>
    <x v="7"/>
    <x v="84"/>
    <n v="462"/>
    <x v="5"/>
  </r>
  <r>
    <x v="11"/>
    <x v="152"/>
    <n v="792"/>
    <x v="1"/>
  </r>
  <r>
    <x v="9"/>
    <x v="153"/>
    <n v="902"/>
    <x v="2"/>
  </r>
  <r>
    <x v="2"/>
    <x v="154"/>
    <n v="379"/>
    <x v="5"/>
  </r>
  <r>
    <x v="5"/>
    <x v="27"/>
    <n v="325"/>
    <x v="0"/>
  </r>
  <r>
    <x v="12"/>
    <x v="155"/>
    <n v="162"/>
    <x v="0"/>
  </r>
  <r>
    <x v="13"/>
    <x v="156"/>
    <n v="445"/>
    <x v="6"/>
  </r>
  <r>
    <x v="11"/>
    <x v="157"/>
    <n v="520"/>
    <x v="6"/>
  </r>
  <r>
    <x v="1"/>
    <x v="158"/>
    <n v="72"/>
    <x v="3"/>
  </r>
  <r>
    <x v="10"/>
    <x v="122"/>
    <n v="905"/>
    <x v="5"/>
  </r>
  <r>
    <x v="13"/>
    <x v="159"/>
    <n v="618"/>
    <x v="2"/>
  </r>
  <r>
    <x v="9"/>
    <x v="160"/>
    <n v="225"/>
    <x v="2"/>
  </r>
  <r>
    <x v="15"/>
    <x v="161"/>
    <n v="345"/>
    <x v="1"/>
  </r>
  <r>
    <x v="19"/>
    <x v="138"/>
    <n v="186"/>
    <x v="1"/>
  </r>
  <r>
    <x v="8"/>
    <x v="146"/>
    <n v="778"/>
    <x v="3"/>
  </r>
  <r>
    <x v="13"/>
    <x v="162"/>
    <n v="232"/>
    <x v="3"/>
  </r>
  <r>
    <x v="6"/>
    <x v="163"/>
    <n v="598"/>
    <x v="2"/>
  </r>
  <r>
    <x v="18"/>
    <x v="10"/>
    <n v="495"/>
    <x v="3"/>
  </r>
  <r>
    <x v="1"/>
    <x v="164"/>
    <n v="163"/>
    <x v="3"/>
  </r>
  <r>
    <x v="19"/>
    <x v="87"/>
    <n v="775"/>
    <x v="5"/>
  </r>
  <r>
    <x v="20"/>
    <x v="25"/>
    <n v="315"/>
    <x v="5"/>
  </r>
  <r>
    <x v="21"/>
    <x v="103"/>
    <n v="852"/>
    <x v="4"/>
  </r>
  <r>
    <x v="3"/>
    <x v="165"/>
    <n v="205"/>
    <x v="4"/>
  </r>
  <r>
    <x v="7"/>
    <x v="166"/>
    <n v="438"/>
    <x v="4"/>
  </r>
  <r>
    <x v="2"/>
    <x v="167"/>
    <n v="945"/>
    <x v="5"/>
  </r>
  <r>
    <x v="10"/>
    <x v="104"/>
    <n v="288"/>
    <x v="5"/>
  </r>
  <r>
    <x v="18"/>
    <x v="168"/>
    <n v="429"/>
    <x v="2"/>
  </r>
  <r>
    <x v="6"/>
    <x v="169"/>
    <n v="503"/>
    <x v="0"/>
  </r>
  <r>
    <x v="5"/>
    <x v="170"/>
    <n v="340"/>
    <x v="4"/>
  </r>
  <r>
    <x v="22"/>
    <x v="42"/>
    <n v="72"/>
    <x v="2"/>
  </r>
  <r>
    <x v="8"/>
    <x v="171"/>
    <n v="610"/>
    <x v="3"/>
  </r>
  <r>
    <x v="2"/>
    <x v="68"/>
    <n v="289"/>
    <x v="2"/>
  </r>
  <r>
    <x v="9"/>
    <x v="69"/>
    <n v="749"/>
    <x v="2"/>
  </r>
  <r>
    <x v="19"/>
    <x v="151"/>
    <n v="705"/>
    <x v="2"/>
  </r>
  <r>
    <x v="11"/>
    <x v="172"/>
    <n v="145"/>
    <x v="2"/>
  </r>
  <r>
    <x v="6"/>
    <x v="173"/>
    <n v="285"/>
    <x v="5"/>
  </r>
  <r>
    <x v="16"/>
    <x v="174"/>
    <n v="518"/>
    <x v="5"/>
  </r>
  <r>
    <x v="18"/>
    <x v="175"/>
    <n v="992"/>
    <x v="4"/>
  </r>
  <r>
    <x v="2"/>
    <x v="176"/>
    <n v="710"/>
    <x v="5"/>
  </r>
  <r>
    <x v="13"/>
    <x v="60"/>
    <n v="840"/>
    <x v="6"/>
  </r>
  <r>
    <x v="16"/>
    <x v="0"/>
    <n v="492"/>
    <x v="0"/>
  </r>
  <r>
    <x v="17"/>
    <x v="112"/>
    <n v="404"/>
    <x v="3"/>
  </r>
  <r>
    <x v="9"/>
    <x v="12"/>
    <n v="187"/>
    <x v="3"/>
  </r>
  <r>
    <x v="10"/>
    <x v="13"/>
    <n v="354"/>
    <x v="5"/>
  </r>
  <r>
    <x v="11"/>
    <x v="14"/>
    <n v="278"/>
    <x v="6"/>
  </r>
  <r>
    <x v="12"/>
    <x v="15"/>
    <n v="65"/>
    <x v="6"/>
  </r>
  <r>
    <x v="13"/>
    <x v="16"/>
    <n v="489"/>
    <x v="0"/>
  </r>
  <r>
    <x v="14"/>
    <x v="17"/>
    <n v="241"/>
    <x v="5"/>
  </r>
  <r>
    <x v="15"/>
    <x v="18"/>
    <n v="799"/>
    <x v="5"/>
  </r>
  <r>
    <x v="3"/>
    <x v="19"/>
    <n v="103"/>
    <x v="6"/>
  </r>
  <r>
    <x v="5"/>
    <x v="20"/>
    <n v="658"/>
    <x v="1"/>
  </r>
  <r>
    <x v="8"/>
    <x v="21"/>
    <n v="198"/>
    <x v="2"/>
  </r>
  <r>
    <x v="1"/>
    <x v="22"/>
    <n v="74"/>
    <x v="5"/>
  </r>
  <r>
    <x v="15"/>
    <x v="23"/>
    <n v="501"/>
    <x v="2"/>
  </r>
  <r>
    <x v="9"/>
    <x v="24"/>
    <n v="223"/>
    <x v="0"/>
  </r>
  <r>
    <x v="10"/>
    <x v="25"/>
    <n v="911"/>
    <x v="5"/>
  </r>
  <r>
    <x v="11"/>
    <x v="26"/>
    <n v="365"/>
    <x v="4"/>
  </r>
  <r>
    <x v="14"/>
    <x v="27"/>
    <n v="312"/>
    <x v="0"/>
  </r>
  <r>
    <x v="7"/>
    <x v="28"/>
    <n v="720"/>
    <x v="0"/>
  </r>
  <r>
    <x v="4"/>
    <x v="29"/>
    <n v="51"/>
    <x v="1"/>
  </r>
  <r>
    <x v="5"/>
    <x v="30"/>
    <n v="567"/>
    <x v="5"/>
  </r>
  <r>
    <x v="0"/>
    <x v="31"/>
    <n v="432"/>
    <x v="1"/>
  </r>
  <r>
    <x v="16"/>
    <x v="10"/>
    <n v="118"/>
    <x v="3"/>
  </r>
  <r>
    <x v="2"/>
    <x v="32"/>
    <n v="692"/>
    <x v="0"/>
  </r>
  <r>
    <x v="12"/>
    <x v="13"/>
    <n v="234"/>
    <x v="5"/>
  </r>
  <r>
    <x v="17"/>
    <x v="33"/>
    <n v="365"/>
    <x v="6"/>
  </r>
  <r>
    <x v="11"/>
    <x v="34"/>
    <n v="148"/>
    <x v="5"/>
  </r>
  <r>
    <x v="8"/>
    <x v="35"/>
    <n v="512"/>
    <x v="5"/>
  </r>
  <r>
    <x v="13"/>
    <x v="36"/>
    <n v="978"/>
    <x v="6"/>
  </r>
  <r>
    <x v="18"/>
    <x v="37"/>
    <n v="619"/>
    <x v="6"/>
  </r>
  <r>
    <x v="12"/>
    <x v="38"/>
    <n v="87"/>
    <x v="6"/>
  </r>
  <r>
    <x v="14"/>
    <x v="39"/>
    <n v="258"/>
    <x v="3"/>
  </r>
  <r>
    <x v="11"/>
    <x v="40"/>
    <n v="415"/>
    <x v="4"/>
  </r>
  <r>
    <x v="7"/>
    <x v="41"/>
    <n v="139"/>
    <x v="2"/>
  </r>
  <r>
    <x v="5"/>
    <x v="42"/>
    <n v="857"/>
    <x v="2"/>
  </r>
  <r>
    <x v="8"/>
    <x v="43"/>
    <n v="562"/>
    <x v="4"/>
  </r>
  <r>
    <x v="19"/>
    <x v="44"/>
    <n v="332"/>
    <x v="5"/>
  </r>
  <r>
    <x v="6"/>
    <x v="45"/>
    <n v="729"/>
    <x v="1"/>
  </r>
  <r>
    <x v="14"/>
    <x v="46"/>
    <n v="191"/>
    <x v="3"/>
  </r>
  <r>
    <x v="11"/>
    <x v="16"/>
    <n v="484"/>
    <x v="0"/>
  </r>
  <r>
    <x v="5"/>
    <x v="47"/>
    <n v="378"/>
    <x v="1"/>
  </r>
  <r>
    <x v="4"/>
    <x v="48"/>
    <n v="276"/>
    <x v="4"/>
  </r>
  <r>
    <x v="5"/>
    <x v="47"/>
    <n v="378"/>
    <x v="1"/>
  </r>
  <r>
    <x v="4"/>
    <x v="48"/>
    <n v="276"/>
    <x v="4"/>
  </r>
  <r>
    <x v="20"/>
    <x v="49"/>
    <n v="865"/>
    <x v="5"/>
  </r>
  <r>
    <x v="17"/>
    <x v="50"/>
    <n v="532"/>
    <x v="1"/>
  </r>
  <r>
    <x v="19"/>
    <x v="51"/>
    <n v="489"/>
    <x v="4"/>
  </r>
  <r>
    <x v="18"/>
    <x v="52"/>
    <n v="632"/>
    <x v="2"/>
  </r>
  <r>
    <x v="6"/>
    <x v="53"/>
    <n v="573"/>
    <x v="5"/>
  </r>
  <r>
    <x v="8"/>
    <x v="54"/>
    <n v="198"/>
    <x v="3"/>
  </r>
  <r>
    <x v="7"/>
    <x v="55"/>
    <n v="612"/>
    <x v="6"/>
  </r>
  <r>
    <x v="16"/>
    <x v="56"/>
    <n v="720"/>
    <x v="0"/>
  </r>
  <r>
    <x v="7"/>
    <x v="57"/>
    <n v="502"/>
    <x v="2"/>
  </r>
  <r>
    <x v="8"/>
    <x v="31"/>
    <n v="99"/>
    <x v="1"/>
  </r>
  <r>
    <x v="2"/>
    <x v="58"/>
    <n v="641"/>
    <x v="5"/>
  </r>
  <r>
    <x v="4"/>
    <x v="59"/>
    <n v="45"/>
    <x v="1"/>
  </r>
  <r>
    <x v="9"/>
    <x v="24"/>
    <n v="192"/>
    <x v="0"/>
  </r>
  <r>
    <x v="10"/>
    <x v="60"/>
    <n v="358"/>
    <x v="6"/>
  </r>
  <r>
    <x v="11"/>
    <x v="25"/>
    <n v="282"/>
    <x v="5"/>
  </r>
  <r>
    <x v="12"/>
    <x v="7"/>
    <n v="70"/>
    <x v="4"/>
  </r>
  <r>
    <x v="13"/>
    <x v="61"/>
    <n v="495"/>
    <x v="6"/>
  </r>
  <r>
    <x v="14"/>
    <x v="62"/>
    <n v="246"/>
    <x v="2"/>
  </r>
  <r>
    <x v="15"/>
    <x v="63"/>
    <n v="809"/>
    <x v="2"/>
  </r>
  <r>
    <x v="3"/>
    <x v="64"/>
    <n v="108"/>
    <x v="4"/>
  </r>
  <r>
    <x v="5"/>
    <x v="65"/>
    <n v="668"/>
    <x v="3"/>
  </r>
  <r>
    <x v="8"/>
    <x v="66"/>
    <n v="205"/>
    <x v="1"/>
  </r>
  <r>
    <x v="1"/>
    <x v="67"/>
    <n v="79"/>
    <x v="1"/>
  </r>
  <r>
    <x v="15"/>
    <x v="59"/>
    <n v="510"/>
    <x v="1"/>
  </r>
  <r>
    <x v="9"/>
    <x v="68"/>
    <n v="230"/>
    <x v="2"/>
  </r>
  <r>
    <x v="10"/>
    <x v="69"/>
    <n v="920"/>
    <x v="2"/>
  </r>
  <r>
    <x v="11"/>
    <x v="35"/>
    <n v="372"/>
    <x v="5"/>
  </r>
  <r>
    <x v="14"/>
    <x v="70"/>
    <n v="320"/>
    <x v="6"/>
  </r>
  <r>
    <x v="7"/>
    <x v="71"/>
    <n v="725"/>
    <x v="6"/>
  </r>
  <r>
    <x v="4"/>
    <x v="72"/>
    <n v="55"/>
    <x v="0"/>
  </r>
  <r>
    <x v="5"/>
    <x v="57"/>
    <n v="572"/>
    <x v="2"/>
  </r>
  <r>
    <x v="0"/>
    <x v="73"/>
    <n v="440"/>
    <x v="3"/>
  </r>
  <r>
    <x v="16"/>
    <x v="74"/>
    <n v="123"/>
    <x v="0"/>
  </r>
  <r>
    <x v="2"/>
    <x v="75"/>
    <n v="700"/>
    <x v="6"/>
  </r>
  <r>
    <x v="12"/>
    <x v="76"/>
    <n v="240"/>
    <x v="2"/>
  </r>
  <r>
    <x v="17"/>
    <x v="77"/>
    <n v="370"/>
    <x v="4"/>
  </r>
  <r>
    <x v="11"/>
    <x v="78"/>
    <n v="150"/>
    <x v="2"/>
  </r>
  <r>
    <x v="8"/>
    <x v="79"/>
    <n v="515"/>
    <x v="2"/>
  </r>
  <r>
    <x v="13"/>
    <x v="80"/>
    <n v="980"/>
    <x v="4"/>
  </r>
  <r>
    <x v="18"/>
    <x v="81"/>
    <n v="625"/>
    <x v="4"/>
  </r>
  <r>
    <x v="12"/>
    <x v="82"/>
    <n v="90"/>
    <x v="4"/>
  </r>
  <r>
    <x v="14"/>
    <x v="83"/>
    <n v="265"/>
    <x v="0"/>
  </r>
  <r>
    <x v="11"/>
    <x v="84"/>
    <n v="420"/>
    <x v="5"/>
  </r>
  <r>
    <x v="7"/>
    <x v="85"/>
    <n v="144"/>
    <x v="1"/>
  </r>
  <r>
    <x v="5"/>
    <x v="86"/>
    <n v="860"/>
    <x v="1"/>
  </r>
  <r>
    <x v="8"/>
    <x v="87"/>
    <n v="568"/>
    <x v="5"/>
  </r>
  <r>
    <x v="19"/>
    <x v="88"/>
    <n v="339"/>
    <x v="2"/>
  </r>
  <r>
    <x v="6"/>
    <x v="89"/>
    <n v="735"/>
    <x v="3"/>
  </r>
  <r>
    <x v="14"/>
    <x v="56"/>
    <n v="196"/>
    <x v="0"/>
  </r>
  <r>
    <x v="11"/>
    <x v="61"/>
    <n v="490"/>
    <x v="6"/>
  </r>
  <r>
    <x v="5"/>
    <x v="90"/>
    <n v="382"/>
    <x v="3"/>
  </r>
  <r>
    <x v="4"/>
    <x v="18"/>
    <n v="280"/>
    <x v="5"/>
  </r>
  <r>
    <x v="20"/>
    <x v="2"/>
    <n v="870"/>
    <x v="2"/>
  </r>
  <r>
    <x v="17"/>
    <x v="6"/>
    <n v="540"/>
    <x v="3"/>
  </r>
  <r>
    <x v="19"/>
    <x v="91"/>
    <n v="498"/>
    <x v="5"/>
  </r>
  <r>
    <x v="18"/>
    <x v="92"/>
    <n v="640"/>
    <x v="1"/>
  </r>
  <r>
    <x v="8"/>
    <x v="93"/>
    <n v="205"/>
    <x v="0"/>
  </r>
  <r>
    <x v="7"/>
    <x v="94"/>
    <n v="620"/>
    <x v="4"/>
  </r>
  <r>
    <x v="16"/>
    <x v="15"/>
    <n v="730"/>
    <x v="6"/>
  </r>
  <r>
    <x v="7"/>
    <x v="95"/>
    <n v="456"/>
    <x v="0"/>
  </r>
  <r>
    <x v="11"/>
    <x v="96"/>
    <n v="782"/>
    <x v="4"/>
  </r>
  <r>
    <x v="9"/>
    <x v="97"/>
    <n v="892"/>
    <x v="6"/>
  </r>
  <r>
    <x v="2"/>
    <x v="98"/>
    <n v="360"/>
    <x v="0"/>
  </r>
  <r>
    <x v="5"/>
    <x v="62"/>
    <n v="310"/>
    <x v="2"/>
  </r>
  <r>
    <x v="12"/>
    <x v="99"/>
    <n v="156"/>
    <x v="2"/>
  </r>
  <r>
    <x v="13"/>
    <x v="100"/>
    <n v="430"/>
    <x v="1"/>
  </r>
  <r>
    <x v="11"/>
    <x v="8"/>
    <n v="512"/>
    <x v="1"/>
  </r>
  <r>
    <x v="1"/>
    <x v="101"/>
    <n v="64"/>
    <x v="5"/>
  </r>
  <r>
    <x v="10"/>
    <x v="24"/>
    <n v="896"/>
    <x v="0"/>
  </r>
  <r>
    <x v="13"/>
    <x v="102"/>
    <n v="605"/>
    <x v="6"/>
  </r>
  <r>
    <x v="9"/>
    <x v="33"/>
    <n v="208"/>
    <x v="6"/>
  </r>
  <r>
    <x v="15"/>
    <x v="103"/>
    <n v="332"/>
    <x v="4"/>
  </r>
  <r>
    <x v="19"/>
    <x v="80"/>
    <n v="179"/>
    <x v="4"/>
  </r>
  <r>
    <x v="8"/>
    <x v="18"/>
    <n v="768"/>
    <x v="5"/>
  </r>
  <r>
    <x v="13"/>
    <x v="104"/>
    <n v="220"/>
    <x v="5"/>
  </r>
  <r>
    <x v="6"/>
    <x v="105"/>
    <n v="589"/>
    <x v="6"/>
  </r>
  <r>
    <x v="18"/>
    <x v="106"/>
    <n v="485"/>
    <x v="5"/>
  </r>
  <r>
    <x v="1"/>
    <x v="107"/>
    <n v="153"/>
    <x v="5"/>
  </r>
  <r>
    <x v="19"/>
    <x v="108"/>
    <n v="762"/>
    <x v="0"/>
  </r>
  <r>
    <x v="20"/>
    <x v="109"/>
    <n v="305"/>
    <x v="0"/>
  </r>
  <r>
    <x v="21"/>
    <x v="110"/>
    <n v="841"/>
    <x v="3"/>
  </r>
  <r>
    <x v="3"/>
    <x v="111"/>
    <n v="189"/>
    <x v="3"/>
  </r>
  <r>
    <x v="7"/>
    <x v="112"/>
    <n v="428"/>
    <x v="3"/>
  </r>
  <r>
    <x v="2"/>
    <x v="3"/>
    <n v="931"/>
    <x v="0"/>
  </r>
  <r>
    <x v="10"/>
    <x v="113"/>
    <n v="277"/>
    <x v="0"/>
  </r>
  <r>
    <x v="18"/>
    <x v="114"/>
    <n v="419"/>
    <x v="6"/>
  </r>
  <r>
    <x v="6"/>
    <x v="21"/>
    <n v="490"/>
    <x v="2"/>
  </r>
  <r>
    <x v="5"/>
    <x v="10"/>
    <n v="328"/>
    <x v="3"/>
  </r>
  <r>
    <x v="22"/>
    <x v="115"/>
    <n v="60"/>
    <x v="6"/>
  </r>
  <r>
    <x v="8"/>
    <x v="116"/>
    <n v="599"/>
    <x v="5"/>
  </r>
  <r>
    <x v="2"/>
    <x v="117"/>
    <n v="276"/>
    <x v="6"/>
  </r>
  <r>
    <x v="9"/>
    <x v="55"/>
    <n v="738"/>
    <x v="6"/>
  </r>
  <r>
    <x v="19"/>
    <x v="15"/>
    <n v="690"/>
    <x v="6"/>
  </r>
  <r>
    <x v="11"/>
    <x v="118"/>
    <n v="132"/>
    <x v="6"/>
  </r>
  <r>
    <x v="6"/>
    <x v="27"/>
    <n v="278"/>
    <x v="0"/>
  </r>
  <r>
    <x v="16"/>
    <x v="119"/>
    <n v="501"/>
    <x v="0"/>
  </r>
  <r>
    <x v="18"/>
    <x v="120"/>
    <n v="980"/>
    <x v="3"/>
  </r>
  <r>
    <x v="3"/>
    <x v="57"/>
    <n v="256"/>
    <x v="2"/>
  </r>
  <r>
    <x v="7"/>
    <x v="31"/>
    <n v="112"/>
    <x v="1"/>
  </r>
  <r>
    <x v="2"/>
    <x v="121"/>
    <n v="589"/>
    <x v="3"/>
  </r>
  <r>
    <x v="1"/>
    <x v="115"/>
    <n v="47"/>
    <x v="6"/>
  </r>
  <r>
    <x v="9"/>
    <x v="122"/>
    <n v="219"/>
    <x v="5"/>
  </r>
  <r>
    <x v="10"/>
    <x v="76"/>
    <n v="392"/>
    <x v="2"/>
  </r>
  <r>
    <x v="11"/>
    <x v="89"/>
    <n v="301"/>
    <x v="3"/>
  </r>
  <r>
    <x v="12"/>
    <x v="123"/>
    <n v="85"/>
    <x v="1"/>
  </r>
  <r>
    <x v="13"/>
    <x v="79"/>
    <n v="478"/>
    <x v="2"/>
  </r>
  <r>
    <x v="14"/>
    <x v="27"/>
    <n v="253"/>
    <x v="0"/>
  </r>
  <r>
    <x v="15"/>
    <x v="124"/>
    <n v="818"/>
    <x v="0"/>
  </r>
  <r>
    <x v="3"/>
    <x v="125"/>
    <n v="119"/>
    <x v="1"/>
  </r>
  <r>
    <x v="5"/>
    <x v="126"/>
    <n v="612"/>
    <x v="4"/>
  </r>
  <r>
    <x v="8"/>
    <x v="127"/>
    <n v="196"/>
    <x v="6"/>
  </r>
  <r>
    <x v="1"/>
    <x v="128"/>
    <n v="92"/>
    <x v="6"/>
  </r>
  <r>
    <x v="15"/>
    <x v="115"/>
    <n v="533"/>
    <x v="6"/>
  </r>
  <r>
    <x v="9"/>
    <x v="129"/>
    <n v="289"/>
    <x v="0"/>
  </r>
  <r>
    <x v="10"/>
    <x v="130"/>
    <n v="904"/>
    <x v="0"/>
  </r>
  <r>
    <x v="11"/>
    <x v="131"/>
    <n v="379"/>
    <x v="3"/>
  </r>
  <r>
    <x v="14"/>
    <x v="132"/>
    <n v="312"/>
    <x v="2"/>
  </r>
  <r>
    <x v="7"/>
    <x v="63"/>
    <n v="715"/>
    <x v="2"/>
  </r>
  <r>
    <x v="4"/>
    <x v="49"/>
    <n v="67"/>
    <x v="5"/>
  </r>
  <r>
    <x v="5"/>
    <x v="133"/>
    <n v="585"/>
    <x v="0"/>
  </r>
  <r>
    <x v="0"/>
    <x v="51"/>
    <n v="453"/>
    <x v="4"/>
  </r>
  <r>
    <x v="16"/>
    <x v="58"/>
    <n v="136"/>
    <x v="5"/>
  </r>
  <r>
    <x v="2"/>
    <x v="134"/>
    <n v="711"/>
    <x v="1"/>
  </r>
  <r>
    <x v="12"/>
    <x v="135"/>
    <n v="241"/>
    <x v="0"/>
  </r>
  <r>
    <x v="17"/>
    <x v="136"/>
    <n v="377"/>
    <x v="1"/>
  </r>
  <r>
    <x v="11"/>
    <x v="56"/>
    <n v="168"/>
    <x v="0"/>
  </r>
  <r>
    <x v="8"/>
    <x v="137"/>
    <n v="524"/>
    <x v="0"/>
  </r>
  <r>
    <x v="13"/>
    <x v="138"/>
    <n v="999"/>
    <x v="1"/>
  </r>
  <r>
    <x v="18"/>
    <x v="139"/>
    <n v="631"/>
    <x v="1"/>
  </r>
  <r>
    <x v="12"/>
    <x v="140"/>
    <n v="102"/>
    <x v="1"/>
  </r>
  <r>
    <x v="14"/>
    <x v="141"/>
    <n v="278"/>
    <x v="5"/>
  </r>
  <r>
    <x v="11"/>
    <x v="142"/>
    <n v="437"/>
    <x v="3"/>
  </r>
  <r>
    <x v="7"/>
    <x v="143"/>
    <n v="159"/>
    <x v="6"/>
  </r>
  <r>
    <x v="5"/>
    <x v="75"/>
    <n v="879"/>
    <x v="6"/>
  </r>
  <r>
    <x v="8"/>
    <x v="12"/>
    <n v="579"/>
    <x v="3"/>
  </r>
  <r>
    <x v="19"/>
    <x v="93"/>
    <n v="349"/>
    <x v="0"/>
  </r>
  <r>
    <x v="6"/>
    <x v="77"/>
    <n v="725"/>
    <x v="4"/>
  </r>
  <r>
    <x v="14"/>
    <x v="144"/>
    <n v="203"/>
    <x v="5"/>
  </r>
  <r>
    <x v="11"/>
    <x v="79"/>
    <n v="508"/>
    <x v="2"/>
  </r>
  <r>
    <x v="5"/>
    <x v="145"/>
    <n v="395"/>
    <x v="4"/>
  </r>
  <r>
    <x v="4"/>
    <x v="146"/>
    <n v="291"/>
    <x v="3"/>
  </r>
  <r>
    <x v="20"/>
    <x v="113"/>
    <n v="875"/>
    <x v="0"/>
  </r>
  <r>
    <x v="17"/>
    <x v="147"/>
    <n v="553"/>
    <x v="4"/>
  </r>
  <r>
    <x v="19"/>
    <x v="148"/>
    <n v="507"/>
    <x v="3"/>
  </r>
  <r>
    <x v="18"/>
    <x v="149"/>
    <n v="658"/>
    <x v="6"/>
  </r>
  <r>
    <x v="6"/>
    <x v="134"/>
    <n v="595"/>
    <x v="1"/>
  </r>
  <r>
    <x v="8"/>
    <x v="13"/>
    <n v="220"/>
    <x v="5"/>
  </r>
  <r>
    <x v="7"/>
    <x v="150"/>
    <n v="635"/>
    <x v="1"/>
  </r>
  <r>
    <x v="16"/>
    <x v="151"/>
    <n v="750"/>
    <x v="2"/>
  </r>
  <r>
    <x v="7"/>
    <x v="84"/>
    <n v="462"/>
    <x v="5"/>
  </r>
  <r>
    <x v="11"/>
    <x v="152"/>
    <n v="792"/>
    <x v="1"/>
  </r>
  <r>
    <x v="9"/>
    <x v="153"/>
    <n v="902"/>
    <x v="2"/>
  </r>
  <r>
    <x v="2"/>
    <x v="154"/>
    <n v="379"/>
    <x v="5"/>
  </r>
  <r>
    <x v="5"/>
    <x v="27"/>
    <n v="325"/>
    <x v="0"/>
  </r>
  <r>
    <x v="12"/>
    <x v="155"/>
    <n v="162"/>
    <x v="0"/>
  </r>
  <r>
    <x v="13"/>
    <x v="156"/>
    <n v="445"/>
    <x v="6"/>
  </r>
  <r>
    <x v="11"/>
    <x v="157"/>
    <n v="520"/>
    <x v="6"/>
  </r>
  <r>
    <x v="1"/>
    <x v="158"/>
    <n v="72"/>
    <x v="3"/>
  </r>
  <r>
    <x v="10"/>
    <x v="122"/>
    <n v="905"/>
    <x v="5"/>
  </r>
  <r>
    <x v="13"/>
    <x v="159"/>
    <n v="618"/>
    <x v="2"/>
  </r>
  <r>
    <x v="9"/>
    <x v="160"/>
    <n v="225"/>
    <x v="2"/>
  </r>
  <r>
    <x v="15"/>
    <x v="161"/>
    <n v="345"/>
    <x v="1"/>
  </r>
  <r>
    <x v="19"/>
    <x v="138"/>
    <n v="186"/>
    <x v="1"/>
  </r>
  <r>
    <x v="8"/>
    <x v="146"/>
    <n v="778"/>
    <x v="3"/>
  </r>
  <r>
    <x v="13"/>
    <x v="162"/>
    <n v="232"/>
    <x v="3"/>
  </r>
  <r>
    <x v="6"/>
    <x v="163"/>
    <n v="598"/>
    <x v="2"/>
  </r>
  <r>
    <x v="18"/>
    <x v="10"/>
    <n v="495"/>
    <x v="3"/>
  </r>
  <r>
    <x v="1"/>
    <x v="164"/>
    <n v="163"/>
    <x v="3"/>
  </r>
  <r>
    <x v="19"/>
    <x v="87"/>
    <n v="775"/>
    <x v="5"/>
  </r>
  <r>
    <x v="20"/>
    <x v="25"/>
    <n v="315"/>
    <x v="5"/>
  </r>
  <r>
    <x v="21"/>
    <x v="103"/>
    <n v="852"/>
    <x v="4"/>
  </r>
  <r>
    <x v="3"/>
    <x v="165"/>
    <n v="205"/>
    <x v="4"/>
  </r>
  <r>
    <x v="7"/>
    <x v="166"/>
    <n v="438"/>
    <x v="4"/>
  </r>
  <r>
    <x v="2"/>
    <x v="167"/>
    <n v="945"/>
    <x v="5"/>
  </r>
  <r>
    <x v="10"/>
    <x v="104"/>
    <n v="288"/>
    <x v="5"/>
  </r>
  <r>
    <x v="18"/>
    <x v="168"/>
    <n v="429"/>
    <x v="2"/>
  </r>
  <r>
    <x v="6"/>
    <x v="169"/>
    <n v="503"/>
    <x v="0"/>
  </r>
  <r>
    <x v="5"/>
    <x v="170"/>
    <n v="340"/>
    <x v="4"/>
  </r>
  <r>
    <x v="22"/>
    <x v="42"/>
    <n v="72"/>
    <x v="2"/>
  </r>
  <r>
    <x v="8"/>
    <x v="171"/>
    <n v="610"/>
    <x v="3"/>
  </r>
  <r>
    <x v="2"/>
    <x v="68"/>
    <n v="289"/>
    <x v="2"/>
  </r>
  <r>
    <x v="9"/>
    <x v="69"/>
    <n v="749"/>
    <x v="2"/>
  </r>
  <r>
    <x v="19"/>
    <x v="151"/>
    <n v="705"/>
    <x v="2"/>
  </r>
  <r>
    <x v="11"/>
    <x v="172"/>
    <n v="145"/>
    <x v="2"/>
  </r>
  <r>
    <x v="6"/>
    <x v="173"/>
    <n v="285"/>
    <x v="5"/>
  </r>
  <r>
    <x v="16"/>
    <x v="174"/>
    <n v="518"/>
    <x v="5"/>
  </r>
  <r>
    <x v="18"/>
    <x v="175"/>
    <n v="992"/>
    <x v="4"/>
  </r>
  <r>
    <x v="2"/>
    <x v="176"/>
    <n v="710"/>
    <x v="5"/>
  </r>
  <r>
    <x v="13"/>
    <x v="60"/>
    <n v="840"/>
    <x v="6"/>
  </r>
  <r>
    <x v="16"/>
    <x v="0"/>
    <n v="492"/>
    <x v="0"/>
  </r>
  <r>
    <x v="17"/>
    <x v="112"/>
    <n v="404"/>
    <x v="3"/>
  </r>
  <r>
    <x v="9"/>
    <x v="12"/>
    <n v="187"/>
    <x v="3"/>
  </r>
  <r>
    <x v="10"/>
    <x v="13"/>
    <n v="354"/>
    <x v="5"/>
  </r>
  <r>
    <x v="11"/>
    <x v="14"/>
    <n v="278"/>
    <x v="6"/>
  </r>
  <r>
    <x v="12"/>
    <x v="15"/>
    <n v="65"/>
    <x v="6"/>
  </r>
  <r>
    <x v="13"/>
    <x v="16"/>
    <n v="489"/>
    <x v="0"/>
  </r>
  <r>
    <x v="14"/>
    <x v="17"/>
    <n v="241"/>
    <x v="5"/>
  </r>
  <r>
    <x v="15"/>
    <x v="18"/>
    <n v="799"/>
    <x v="5"/>
  </r>
  <r>
    <x v="3"/>
    <x v="19"/>
    <n v="103"/>
    <x v="6"/>
  </r>
  <r>
    <x v="5"/>
    <x v="20"/>
    <n v="658"/>
    <x v="1"/>
  </r>
  <r>
    <x v="8"/>
    <x v="21"/>
    <n v="198"/>
    <x v="2"/>
  </r>
  <r>
    <x v="1"/>
    <x v="22"/>
    <n v="74"/>
    <x v="5"/>
  </r>
  <r>
    <x v="15"/>
    <x v="23"/>
    <n v="501"/>
    <x v="2"/>
  </r>
  <r>
    <x v="9"/>
    <x v="24"/>
    <n v="223"/>
    <x v="0"/>
  </r>
  <r>
    <x v="10"/>
    <x v="25"/>
    <n v="911"/>
    <x v="5"/>
  </r>
  <r>
    <x v="11"/>
    <x v="26"/>
    <n v="365"/>
    <x v="4"/>
  </r>
  <r>
    <x v="14"/>
    <x v="27"/>
    <n v="312"/>
    <x v="0"/>
  </r>
  <r>
    <x v="7"/>
    <x v="28"/>
    <n v="720"/>
    <x v="0"/>
  </r>
  <r>
    <x v="4"/>
    <x v="29"/>
    <n v="51"/>
    <x v="1"/>
  </r>
  <r>
    <x v="5"/>
    <x v="30"/>
    <n v="567"/>
    <x v="5"/>
  </r>
  <r>
    <x v="0"/>
    <x v="31"/>
    <n v="432"/>
    <x v="1"/>
  </r>
  <r>
    <x v="16"/>
    <x v="10"/>
    <n v="118"/>
    <x v="3"/>
  </r>
  <r>
    <x v="2"/>
    <x v="32"/>
    <n v="692"/>
    <x v="0"/>
  </r>
  <r>
    <x v="12"/>
    <x v="13"/>
    <n v="234"/>
    <x v="5"/>
  </r>
  <r>
    <x v="17"/>
    <x v="33"/>
    <n v="365"/>
    <x v="6"/>
  </r>
  <r>
    <x v="11"/>
    <x v="34"/>
    <n v="148"/>
    <x v="5"/>
  </r>
  <r>
    <x v="8"/>
    <x v="35"/>
    <n v="512"/>
    <x v="5"/>
  </r>
  <r>
    <x v="13"/>
    <x v="36"/>
    <n v="978"/>
    <x v="6"/>
  </r>
  <r>
    <x v="18"/>
    <x v="37"/>
    <n v="619"/>
    <x v="6"/>
  </r>
  <r>
    <x v="12"/>
    <x v="38"/>
    <n v="87"/>
    <x v="6"/>
  </r>
  <r>
    <x v="14"/>
    <x v="39"/>
    <n v="258"/>
    <x v="3"/>
  </r>
  <r>
    <x v="11"/>
    <x v="40"/>
    <n v="415"/>
    <x v="4"/>
  </r>
  <r>
    <x v="7"/>
    <x v="41"/>
    <n v="139"/>
    <x v="2"/>
  </r>
  <r>
    <x v="5"/>
    <x v="42"/>
    <n v="857"/>
    <x v="2"/>
  </r>
  <r>
    <x v="8"/>
    <x v="43"/>
    <n v="562"/>
    <x v="4"/>
  </r>
  <r>
    <x v="19"/>
    <x v="44"/>
    <n v="332"/>
    <x v="5"/>
  </r>
  <r>
    <x v="6"/>
    <x v="45"/>
    <n v="729"/>
    <x v="1"/>
  </r>
  <r>
    <x v="14"/>
    <x v="46"/>
    <n v="191"/>
    <x v="3"/>
  </r>
  <r>
    <x v="11"/>
    <x v="16"/>
    <n v="484"/>
    <x v="0"/>
  </r>
  <r>
    <x v="5"/>
    <x v="47"/>
    <n v="378"/>
    <x v="1"/>
  </r>
  <r>
    <x v="4"/>
    <x v="48"/>
    <n v="276"/>
    <x v="4"/>
  </r>
  <r>
    <x v="20"/>
    <x v="49"/>
    <n v="865"/>
    <x v="5"/>
  </r>
  <r>
    <x v="17"/>
    <x v="50"/>
    <n v="532"/>
    <x v="1"/>
  </r>
  <r>
    <x v="19"/>
    <x v="51"/>
    <n v="489"/>
    <x v="4"/>
  </r>
  <r>
    <x v="18"/>
    <x v="52"/>
    <n v="632"/>
    <x v="2"/>
  </r>
  <r>
    <x v="6"/>
    <x v="53"/>
    <n v="573"/>
    <x v="5"/>
  </r>
  <r>
    <x v="8"/>
    <x v="54"/>
    <n v="198"/>
    <x v="3"/>
  </r>
  <r>
    <x v="7"/>
    <x v="55"/>
    <n v="612"/>
    <x v="6"/>
  </r>
  <r>
    <x v="16"/>
    <x v="56"/>
    <n v="720"/>
    <x v="0"/>
  </r>
  <r>
    <x v="7"/>
    <x v="57"/>
    <n v="502"/>
    <x v="2"/>
  </r>
  <r>
    <x v="8"/>
    <x v="31"/>
    <n v="99"/>
    <x v="1"/>
  </r>
  <r>
    <x v="2"/>
    <x v="58"/>
    <n v="641"/>
    <x v="5"/>
  </r>
  <r>
    <x v="4"/>
    <x v="59"/>
    <n v="45"/>
    <x v="1"/>
  </r>
  <r>
    <x v="9"/>
    <x v="24"/>
    <n v="192"/>
    <x v="0"/>
  </r>
  <r>
    <x v="10"/>
    <x v="60"/>
    <n v="358"/>
    <x v="6"/>
  </r>
  <r>
    <x v="11"/>
    <x v="25"/>
    <n v="282"/>
    <x v="5"/>
  </r>
  <r>
    <x v="12"/>
    <x v="7"/>
    <n v="70"/>
    <x v="4"/>
  </r>
  <r>
    <x v="13"/>
    <x v="61"/>
    <n v="495"/>
    <x v="6"/>
  </r>
  <r>
    <x v="14"/>
    <x v="62"/>
    <n v="246"/>
    <x v="2"/>
  </r>
  <r>
    <x v="15"/>
    <x v="63"/>
    <n v="809"/>
    <x v="2"/>
  </r>
  <r>
    <x v="3"/>
    <x v="64"/>
    <n v="108"/>
    <x v="4"/>
  </r>
  <r>
    <x v="5"/>
    <x v="65"/>
    <n v="668"/>
    <x v="3"/>
  </r>
  <r>
    <x v="8"/>
    <x v="66"/>
    <n v="205"/>
    <x v="1"/>
  </r>
  <r>
    <x v="1"/>
    <x v="67"/>
    <n v="79"/>
    <x v="1"/>
  </r>
  <r>
    <x v="15"/>
    <x v="59"/>
    <n v="510"/>
    <x v="1"/>
  </r>
  <r>
    <x v="9"/>
    <x v="68"/>
    <n v="230"/>
    <x v="2"/>
  </r>
  <r>
    <x v="10"/>
    <x v="69"/>
    <n v="920"/>
    <x v="2"/>
  </r>
  <r>
    <x v="11"/>
    <x v="35"/>
    <n v="372"/>
    <x v="5"/>
  </r>
  <r>
    <x v="14"/>
    <x v="70"/>
    <n v="320"/>
    <x v="6"/>
  </r>
  <r>
    <x v="7"/>
    <x v="71"/>
    <n v="725"/>
    <x v="6"/>
  </r>
  <r>
    <x v="4"/>
    <x v="72"/>
    <n v="55"/>
    <x v="0"/>
  </r>
  <r>
    <x v="5"/>
    <x v="57"/>
    <n v="572"/>
    <x v="2"/>
  </r>
  <r>
    <x v="0"/>
    <x v="73"/>
    <n v="440"/>
    <x v="3"/>
  </r>
  <r>
    <x v="16"/>
    <x v="74"/>
    <n v="123"/>
    <x v="0"/>
  </r>
  <r>
    <x v="2"/>
    <x v="75"/>
    <n v="700"/>
    <x v="6"/>
  </r>
  <r>
    <x v="12"/>
    <x v="76"/>
    <n v="240"/>
    <x v="2"/>
  </r>
  <r>
    <x v="17"/>
    <x v="77"/>
    <n v="370"/>
    <x v="4"/>
  </r>
  <r>
    <x v="11"/>
    <x v="78"/>
    <n v="150"/>
    <x v="2"/>
  </r>
  <r>
    <x v="8"/>
    <x v="79"/>
    <n v="515"/>
    <x v="2"/>
  </r>
  <r>
    <x v="13"/>
    <x v="80"/>
    <n v="980"/>
    <x v="4"/>
  </r>
  <r>
    <x v="18"/>
    <x v="81"/>
    <n v="625"/>
    <x v="4"/>
  </r>
  <r>
    <x v="12"/>
    <x v="82"/>
    <n v="90"/>
    <x v="4"/>
  </r>
  <r>
    <x v="14"/>
    <x v="83"/>
    <n v="265"/>
    <x v="0"/>
  </r>
  <r>
    <x v="11"/>
    <x v="84"/>
    <n v="420"/>
    <x v="5"/>
  </r>
  <r>
    <x v="7"/>
    <x v="85"/>
    <n v="144"/>
    <x v="1"/>
  </r>
  <r>
    <x v="5"/>
    <x v="86"/>
    <n v="860"/>
    <x v="1"/>
  </r>
  <r>
    <x v="8"/>
    <x v="87"/>
    <n v="568"/>
    <x v="5"/>
  </r>
  <r>
    <x v="19"/>
    <x v="88"/>
    <n v="339"/>
    <x v="2"/>
  </r>
  <r>
    <x v="6"/>
    <x v="89"/>
    <n v="735"/>
    <x v="3"/>
  </r>
  <r>
    <x v="14"/>
    <x v="56"/>
    <n v="196"/>
    <x v="0"/>
  </r>
  <r>
    <x v="11"/>
    <x v="61"/>
    <n v="490"/>
    <x v="6"/>
  </r>
  <r>
    <x v="5"/>
    <x v="90"/>
    <n v="382"/>
    <x v="3"/>
  </r>
  <r>
    <x v="4"/>
    <x v="18"/>
    <n v="280"/>
    <x v="5"/>
  </r>
  <r>
    <x v="20"/>
    <x v="2"/>
    <n v="870"/>
    <x v="2"/>
  </r>
  <r>
    <x v="17"/>
    <x v="6"/>
    <n v="540"/>
    <x v="3"/>
  </r>
  <r>
    <x v="19"/>
    <x v="91"/>
    <n v="498"/>
    <x v="5"/>
  </r>
  <r>
    <x v="18"/>
    <x v="92"/>
    <n v="640"/>
    <x v="1"/>
  </r>
  <r>
    <x v="8"/>
    <x v="93"/>
    <n v="205"/>
    <x v="0"/>
  </r>
  <r>
    <x v="7"/>
    <x v="94"/>
    <n v="620"/>
    <x v="4"/>
  </r>
  <r>
    <x v="16"/>
    <x v="15"/>
    <n v="730"/>
    <x v="6"/>
  </r>
  <r>
    <x v="7"/>
    <x v="95"/>
    <n v="456"/>
    <x v="0"/>
  </r>
  <r>
    <x v="11"/>
    <x v="96"/>
    <n v="782"/>
    <x v="4"/>
  </r>
  <r>
    <x v="9"/>
    <x v="97"/>
    <n v="892"/>
    <x v="6"/>
  </r>
  <r>
    <x v="2"/>
    <x v="98"/>
    <n v="360"/>
    <x v="0"/>
  </r>
  <r>
    <x v="5"/>
    <x v="62"/>
    <n v="310"/>
    <x v="2"/>
  </r>
  <r>
    <x v="12"/>
    <x v="99"/>
    <n v="156"/>
    <x v="2"/>
  </r>
  <r>
    <x v="13"/>
    <x v="100"/>
    <n v="430"/>
    <x v="1"/>
  </r>
  <r>
    <x v="11"/>
    <x v="8"/>
    <n v="512"/>
    <x v="1"/>
  </r>
  <r>
    <x v="1"/>
    <x v="101"/>
    <n v="64"/>
    <x v="5"/>
  </r>
  <r>
    <x v="10"/>
    <x v="24"/>
    <n v="896"/>
    <x v="0"/>
  </r>
  <r>
    <x v="13"/>
    <x v="102"/>
    <n v="605"/>
    <x v="6"/>
  </r>
  <r>
    <x v="9"/>
    <x v="33"/>
    <n v="208"/>
    <x v="6"/>
  </r>
  <r>
    <x v="15"/>
    <x v="103"/>
    <n v="332"/>
    <x v="4"/>
  </r>
  <r>
    <x v="19"/>
    <x v="80"/>
    <n v="179"/>
    <x v="4"/>
  </r>
  <r>
    <x v="8"/>
    <x v="18"/>
    <n v="768"/>
    <x v="5"/>
  </r>
  <r>
    <x v="13"/>
    <x v="104"/>
    <n v="220"/>
    <x v="5"/>
  </r>
  <r>
    <x v="6"/>
    <x v="105"/>
    <n v="589"/>
    <x v="6"/>
  </r>
  <r>
    <x v="18"/>
    <x v="106"/>
    <n v="485"/>
    <x v="5"/>
  </r>
  <r>
    <x v="1"/>
    <x v="107"/>
    <n v="153"/>
    <x v="5"/>
  </r>
  <r>
    <x v="19"/>
    <x v="108"/>
    <n v="762"/>
    <x v="0"/>
  </r>
  <r>
    <x v="20"/>
    <x v="109"/>
    <n v="305"/>
    <x v="0"/>
  </r>
  <r>
    <x v="21"/>
    <x v="110"/>
    <n v="841"/>
    <x v="3"/>
  </r>
  <r>
    <x v="3"/>
    <x v="111"/>
    <n v="189"/>
    <x v="3"/>
  </r>
  <r>
    <x v="7"/>
    <x v="112"/>
    <n v="428"/>
    <x v="3"/>
  </r>
  <r>
    <x v="2"/>
    <x v="3"/>
    <n v="931"/>
    <x v="0"/>
  </r>
  <r>
    <x v="10"/>
    <x v="113"/>
    <n v="277"/>
    <x v="0"/>
  </r>
  <r>
    <x v="18"/>
    <x v="114"/>
    <n v="419"/>
    <x v="6"/>
  </r>
  <r>
    <x v="6"/>
    <x v="21"/>
    <n v="490"/>
    <x v="2"/>
  </r>
  <r>
    <x v="5"/>
    <x v="10"/>
    <n v="328"/>
    <x v="3"/>
  </r>
  <r>
    <x v="22"/>
    <x v="115"/>
    <n v="60"/>
    <x v="6"/>
  </r>
  <r>
    <x v="8"/>
    <x v="116"/>
    <n v="599"/>
    <x v="5"/>
  </r>
  <r>
    <x v="2"/>
    <x v="117"/>
    <n v="276"/>
    <x v="6"/>
  </r>
  <r>
    <x v="9"/>
    <x v="55"/>
    <n v="738"/>
    <x v="6"/>
  </r>
  <r>
    <x v="19"/>
    <x v="15"/>
    <n v="690"/>
    <x v="6"/>
  </r>
  <r>
    <x v="11"/>
    <x v="118"/>
    <n v="132"/>
    <x v="6"/>
  </r>
  <r>
    <x v="6"/>
    <x v="27"/>
    <n v="278"/>
    <x v="0"/>
  </r>
  <r>
    <x v="16"/>
    <x v="119"/>
    <n v="501"/>
    <x v="0"/>
  </r>
  <r>
    <x v="18"/>
    <x v="120"/>
    <n v="980"/>
    <x v="3"/>
  </r>
  <r>
    <x v="3"/>
    <x v="57"/>
    <n v="256"/>
    <x v="2"/>
  </r>
  <r>
    <x v="7"/>
    <x v="31"/>
    <n v="112"/>
    <x v="1"/>
  </r>
  <r>
    <x v="2"/>
    <x v="121"/>
    <n v="589"/>
    <x v="3"/>
  </r>
  <r>
    <x v="1"/>
    <x v="115"/>
    <n v="47"/>
    <x v="6"/>
  </r>
  <r>
    <x v="9"/>
    <x v="122"/>
    <n v="219"/>
    <x v="5"/>
  </r>
  <r>
    <x v="10"/>
    <x v="76"/>
    <n v="392"/>
    <x v="2"/>
  </r>
  <r>
    <x v="11"/>
    <x v="89"/>
    <n v="301"/>
    <x v="3"/>
  </r>
  <r>
    <x v="12"/>
    <x v="123"/>
    <n v="85"/>
    <x v="1"/>
  </r>
  <r>
    <x v="13"/>
    <x v="79"/>
    <n v="478"/>
    <x v="2"/>
  </r>
  <r>
    <x v="14"/>
    <x v="27"/>
    <n v="253"/>
    <x v="0"/>
  </r>
  <r>
    <x v="15"/>
    <x v="124"/>
    <n v="818"/>
    <x v="0"/>
  </r>
  <r>
    <x v="7"/>
    <x v="28"/>
    <n v="720"/>
    <x v="0"/>
  </r>
  <r>
    <x v="4"/>
    <x v="29"/>
    <n v="51"/>
    <x v="1"/>
  </r>
  <r>
    <x v="5"/>
    <x v="30"/>
    <n v="567"/>
    <x v="5"/>
  </r>
  <r>
    <x v="0"/>
    <x v="31"/>
    <n v="432"/>
    <x v="1"/>
  </r>
  <r>
    <x v="16"/>
    <x v="10"/>
    <n v="118"/>
    <x v="3"/>
  </r>
  <r>
    <x v="2"/>
    <x v="32"/>
    <n v="692"/>
    <x v="0"/>
  </r>
  <r>
    <x v="12"/>
    <x v="13"/>
    <n v="234"/>
    <x v="5"/>
  </r>
  <r>
    <x v="17"/>
    <x v="33"/>
    <n v="365"/>
    <x v="6"/>
  </r>
  <r>
    <x v="11"/>
    <x v="34"/>
    <n v="148"/>
    <x v="5"/>
  </r>
  <r>
    <x v="8"/>
    <x v="35"/>
    <n v="512"/>
    <x v="5"/>
  </r>
  <r>
    <x v="13"/>
    <x v="36"/>
    <n v="978"/>
    <x v="6"/>
  </r>
  <r>
    <x v="18"/>
    <x v="37"/>
    <n v="619"/>
    <x v="6"/>
  </r>
  <r>
    <x v="12"/>
    <x v="38"/>
    <n v="87"/>
    <x v="6"/>
  </r>
  <r>
    <x v="14"/>
    <x v="39"/>
    <n v="258"/>
    <x v="3"/>
  </r>
  <r>
    <x v="11"/>
    <x v="40"/>
    <n v="415"/>
    <x v="4"/>
  </r>
  <r>
    <x v="7"/>
    <x v="41"/>
    <n v="139"/>
    <x v="2"/>
  </r>
  <r>
    <x v="5"/>
    <x v="42"/>
    <n v="857"/>
    <x v="2"/>
  </r>
  <r>
    <x v="8"/>
    <x v="43"/>
    <n v="562"/>
    <x v="4"/>
  </r>
  <r>
    <x v="19"/>
    <x v="44"/>
    <n v="332"/>
    <x v="5"/>
  </r>
  <r>
    <x v="6"/>
    <x v="45"/>
    <n v="729"/>
    <x v="1"/>
  </r>
  <r>
    <x v="14"/>
    <x v="46"/>
    <n v="191"/>
    <x v="3"/>
  </r>
  <r>
    <x v="11"/>
    <x v="16"/>
    <n v="484"/>
    <x v="0"/>
  </r>
  <r>
    <x v="5"/>
    <x v="47"/>
    <n v="378"/>
    <x v="1"/>
  </r>
  <r>
    <x v="4"/>
    <x v="48"/>
    <n v="276"/>
    <x v="4"/>
  </r>
  <r>
    <x v="20"/>
    <x v="49"/>
    <n v="865"/>
    <x v="5"/>
  </r>
  <r>
    <x v="17"/>
    <x v="50"/>
    <n v="532"/>
    <x v="1"/>
  </r>
  <r>
    <x v="19"/>
    <x v="51"/>
    <n v="489"/>
    <x v="4"/>
  </r>
  <r>
    <x v="18"/>
    <x v="52"/>
    <n v="632"/>
    <x v="2"/>
  </r>
  <r>
    <x v="6"/>
    <x v="53"/>
    <n v="573"/>
    <x v="5"/>
  </r>
  <r>
    <x v="8"/>
    <x v="54"/>
    <n v="198"/>
    <x v="3"/>
  </r>
  <r>
    <x v="7"/>
    <x v="55"/>
    <n v="612"/>
    <x v="6"/>
  </r>
  <r>
    <x v="16"/>
    <x v="56"/>
    <n v="720"/>
    <x v="0"/>
  </r>
  <r>
    <x v="7"/>
    <x v="57"/>
    <n v="502"/>
    <x v="2"/>
  </r>
  <r>
    <x v="8"/>
    <x v="31"/>
    <n v="99"/>
    <x v="1"/>
  </r>
  <r>
    <x v="2"/>
    <x v="58"/>
    <n v="641"/>
    <x v="5"/>
  </r>
  <r>
    <x v="4"/>
    <x v="59"/>
    <n v="45"/>
    <x v="1"/>
  </r>
  <r>
    <x v="9"/>
    <x v="24"/>
    <n v="192"/>
    <x v="0"/>
  </r>
  <r>
    <x v="10"/>
    <x v="60"/>
    <n v="358"/>
    <x v="6"/>
  </r>
  <r>
    <x v="11"/>
    <x v="25"/>
    <n v="282"/>
    <x v="5"/>
  </r>
  <r>
    <x v="12"/>
    <x v="7"/>
    <n v="70"/>
    <x v="4"/>
  </r>
  <r>
    <x v="13"/>
    <x v="61"/>
    <n v="495"/>
    <x v="6"/>
  </r>
  <r>
    <x v="14"/>
    <x v="62"/>
    <n v="246"/>
    <x v="2"/>
  </r>
  <r>
    <x v="15"/>
    <x v="63"/>
    <n v="809"/>
    <x v="2"/>
  </r>
  <r>
    <x v="3"/>
    <x v="64"/>
    <n v="108"/>
    <x v="4"/>
  </r>
  <r>
    <x v="5"/>
    <x v="65"/>
    <n v="668"/>
    <x v="3"/>
  </r>
  <r>
    <x v="8"/>
    <x v="66"/>
    <n v="205"/>
    <x v="1"/>
  </r>
  <r>
    <x v="1"/>
    <x v="67"/>
    <n v="79"/>
    <x v="1"/>
  </r>
  <r>
    <x v="15"/>
    <x v="59"/>
    <n v="510"/>
    <x v="1"/>
  </r>
  <r>
    <x v="9"/>
    <x v="68"/>
    <n v="230"/>
    <x v="2"/>
  </r>
  <r>
    <x v="10"/>
    <x v="69"/>
    <n v="920"/>
    <x v="2"/>
  </r>
  <r>
    <x v="11"/>
    <x v="35"/>
    <n v="372"/>
    <x v="5"/>
  </r>
  <r>
    <x v="14"/>
    <x v="70"/>
    <n v="320"/>
    <x v="6"/>
  </r>
  <r>
    <x v="7"/>
    <x v="71"/>
    <n v="725"/>
    <x v="6"/>
  </r>
  <r>
    <x v="4"/>
    <x v="72"/>
    <n v="55"/>
    <x v="0"/>
  </r>
  <r>
    <x v="5"/>
    <x v="57"/>
    <n v="572"/>
    <x v="2"/>
  </r>
  <r>
    <x v="0"/>
    <x v="73"/>
    <n v="440"/>
    <x v="3"/>
  </r>
  <r>
    <x v="16"/>
    <x v="74"/>
    <n v="123"/>
    <x v="0"/>
  </r>
  <r>
    <x v="2"/>
    <x v="75"/>
    <n v="700"/>
    <x v="6"/>
  </r>
  <r>
    <x v="12"/>
    <x v="76"/>
    <n v="240"/>
    <x v="2"/>
  </r>
  <r>
    <x v="4"/>
    <x v="29"/>
    <n v="51"/>
    <x v="1"/>
  </r>
  <r>
    <x v="5"/>
    <x v="30"/>
    <n v="567"/>
    <x v="5"/>
  </r>
  <r>
    <x v="0"/>
    <x v="31"/>
    <n v="432"/>
    <x v="1"/>
  </r>
  <r>
    <x v="16"/>
    <x v="10"/>
    <n v="118"/>
    <x v="3"/>
  </r>
  <r>
    <x v="2"/>
    <x v="32"/>
    <n v="692"/>
    <x v="0"/>
  </r>
  <r>
    <x v="12"/>
    <x v="13"/>
    <n v="234"/>
    <x v="5"/>
  </r>
  <r>
    <x v="17"/>
    <x v="33"/>
    <n v="365"/>
    <x v="6"/>
  </r>
  <r>
    <x v="11"/>
    <x v="34"/>
    <n v="148"/>
    <x v="5"/>
  </r>
  <r>
    <x v="8"/>
    <x v="35"/>
    <n v="512"/>
    <x v="5"/>
  </r>
  <r>
    <x v="13"/>
    <x v="36"/>
    <n v="978"/>
    <x v="6"/>
  </r>
  <r>
    <x v="18"/>
    <x v="37"/>
    <n v="619"/>
    <x v="6"/>
  </r>
  <r>
    <x v="12"/>
    <x v="38"/>
    <n v="87"/>
    <x v="6"/>
  </r>
  <r>
    <x v="14"/>
    <x v="39"/>
    <n v="258"/>
    <x v="3"/>
  </r>
  <r>
    <x v="11"/>
    <x v="40"/>
    <n v="415"/>
    <x v="4"/>
  </r>
  <r>
    <x v="7"/>
    <x v="41"/>
    <n v="139"/>
    <x v="2"/>
  </r>
  <r>
    <x v="5"/>
    <x v="42"/>
    <n v="857"/>
    <x v="2"/>
  </r>
  <r>
    <x v="8"/>
    <x v="43"/>
    <n v="562"/>
    <x v="4"/>
  </r>
  <r>
    <x v="19"/>
    <x v="44"/>
    <n v="332"/>
    <x v="5"/>
  </r>
  <r>
    <x v="6"/>
    <x v="45"/>
    <n v="729"/>
    <x v="1"/>
  </r>
  <r>
    <x v="14"/>
    <x v="46"/>
    <n v="191"/>
    <x v="3"/>
  </r>
  <r>
    <x v="11"/>
    <x v="16"/>
    <n v="484"/>
    <x v="0"/>
  </r>
  <r>
    <x v="5"/>
    <x v="47"/>
    <n v="378"/>
    <x v="1"/>
  </r>
  <r>
    <x v="4"/>
    <x v="48"/>
    <n v="276"/>
    <x v="4"/>
  </r>
  <r>
    <x v="20"/>
    <x v="49"/>
    <n v="865"/>
    <x v="5"/>
  </r>
  <r>
    <x v="17"/>
    <x v="50"/>
    <n v="532"/>
    <x v="1"/>
  </r>
  <r>
    <x v="19"/>
    <x v="51"/>
    <n v="489"/>
    <x v="4"/>
  </r>
  <r>
    <x v="18"/>
    <x v="52"/>
    <n v="632"/>
    <x v="2"/>
  </r>
  <r>
    <x v="6"/>
    <x v="53"/>
    <n v="573"/>
    <x v="5"/>
  </r>
  <r>
    <x v="8"/>
    <x v="54"/>
    <n v="198"/>
    <x v="3"/>
  </r>
  <r>
    <x v="7"/>
    <x v="55"/>
    <n v="612"/>
    <x v="6"/>
  </r>
  <r>
    <x v="16"/>
    <x v="56"/>
    <n v="720"/>
    <x v="0"/>
  </r>
  <r>
    <x v="7"/>
    <x v="57"/>
    <n v="502"/>
    <x v="2"/>
  </r>
  <r>
    <x v="8"/>
    <x v="31"/>
    <n v="99"/>
    <x v="1"/>
  </r>
  <r>
    <x v="2"/>
    <x v="58"/>
    <n v="641"/>
    <x v="5"/>
  </r>
  <r>
    <x v="4"/>
    <x v="59"/>
    <n v="45"/>
    <x v="1"/>
  </r>
  <r>
    <x v="9"/>
    <x v="24"/>
    <n v="192"/>
    <x v="0"/>
  </r>
  <r>
    <x v="10"/>
    <x v="60"/>
    <n v="358"/>
    <x v="6"/>
  </r>
  <r>
    <x v="11"/>
    <x v="25"/>
    <n v="282"/>
    <x v="5"/>
  </r>
  <r>
    <x v="12"/>
    <x v="7"/>
    <n v="70"/>
    <x v="4"/>
  </r>
  <r>
    <x v="13"/>
    <x v="61"/>
    <n v="495"/>
    <x v="6"/>
  </r>
  <r>
    <x v="14"/>
    <x v="62"/>
    <n v="246"/>
    <x v="2"/>
  </r>
  <r>
    <x v="15"/>
    <x v="63"/>
    <n v="809"/>
    <x v="2"/>
  </r>
  <r>
    <x v="3"/>
    <x v="64"/>
    <n v="108"/>
    <x v="4"/>
  </r>
  <r>
    <x v="5"/>
    <x v="65"/>
    <n v="668"/>
    <x v="3"/>
  </r>
  <r>
    <x v="8"/>
    <x v="66"/>
    <n v="205"/>
    <x v="1"/>
  </r>
  <r>
    <x v="1"/>
    <x v="67"/>
    <n v="79"/>
    <x v="1"/>
  </r>
  <r>
    <x v="15"/>
    <x v="59"/>
    <n v="510"/>
    <x v="1"/>
  </r>
  <r>
    <x v="9"/>
    <x v="68"/>
    <n v="230"/>
    <x v="2"/>
  </r>
  <r>
    <x v="10"/>
    <x v="69"/>
    <n v="920"/>
    <x v="2"/>
  </r>
  <r>
    <x v="11"/>
    <x v="35"/>
    <n v="372"/>
    <x v="5"/>
  </r>
  <r>
    <x v="14"/>
    <x v="70"/>
    <n v="320"/>
    <x v="6"/>
  </r>
  <r>
    <x v="7"/>
    <x v="71"/>
    <n v="725"/>
    <x v="6"/>
  </r>
  <r>
    <x v="4"/>
    <x v="72"/>
    <n v="55"/>
    <x v="0"/>
  </r>
  <r>
    <x v="5"/>
    <x v="57"/>
    <n v="572"/>
    <x v="2"/>
  </r>
  <r>
    <x v="0"/>
    <x v="73"/>
    <n v="440"/>
    <x v="3"/>
  </r>
  <r>
    <x v="16"/>
    <x v="74"/>
    <n v="123"/>
    <x v="0"/>
  </r>
  <r>
    <x v="2"/>
    <x v="75"/>
    <n v="700"/>
    <x v="6"/>
  </r>
  <r>
    <x v="12"/>
    <x v="76"/>
    <n v="240"/>
    <x v="2"/>
  </r>
  <r>
    <x v="17"/>
    <x v="77"/>
    <n v="370"/>
    <x v="4"/>
  </r>
  <r>
    <x v="11"/>
    <x v="78"/>
    <n v="150"/>
    <x v="2"/>
  </r>
  <r>
    <x v="8"/>
    <x v="79"/>
    <n v="515"/>
    <x v="2"/>
  </r>
  <r>
    <x v="13"/>
    <x v="80"/>
    <n v="980"/>
    <x v="4"/>
  </r>
  <r>
    <x v="18"/>
    <x v="81"/>
    <n v="625"/>
    <x v="4"/>
  </r>
  <r>
    <x v="12"/>
    <x v="82"/>
    <n v="90"/>
    <x v="4"/>
  </r>
  <r>
    <x v="14"/>
    <x v="83"/>
    <n v="265"/>
    <x v="0"/>
  </r>
  <r>
    <x v="11"/>
    <x v="84"/>
    <n v="420"/>
    <x v="5"/>
  </r>
  <r>
    <x v="7"/>
    <x v="85"/>
    <n v="144"/>
    <x v="1"/>
  </r>
  <r>
    <x v="5"/>
    <x v="86"/>
    <n v="860"/>
    <x v="1"/>
  </r>
  <r>
    <x v="8"/>
    <x v="87"/>
    <n v="568"/>
    <x v="5"/>
  </r>
  <r>
    <x v="19"/>
    <x v="88"/>
    <n v="339"/>
    <x v="2"/>
  </r>
  <r>
    <x v="6"/>
    <x v="89"/>
    <n v="735"/>
    <x v="3"/>
  </r>
  <r>
    <x v="14"/>
    <x v="56"/>
    <n v="196"/>
    <x v="0"/>
  </r>
  <r>
    <x v="11"/>
    <x v="61"/>
    <n v="490"/>
    <x v="6"/>
  </r>
  <r>
    <x v="5"/>
    <x v="90"/>
    <n v="382"/>
    <x v="3"/>
  </r>
  <r>
    <x v="4"/>
    <x v="18"/>
    <n v="280"/>
    <x v="5"/>
  </r>
  <r>
    <x v="20"/>
    <x v="2"/>
    <n v="870"/>
    <x v="2"/>
  </r>
  <r>
    <x v="17"/>
    <x v="6"/>
    <n v="540"/>
    <x v="3"/>
  </r>
  <r>
    <x v="19"/>
    <x v="91"/>
    <n v="498"/>
    <x v="5"/>
  </r>
  <r>
    <x v="18"/>
    <x v="92"/>
    <n v="640"/>
    <x v="1"/>
  </r>
  <r>
    <x v="8"/>
    <x v="93"/>
    <n v="205"/>
    <x v="0"/>
  </r>
  <r>
    <x v="7"/>
    <x v="94"/>
    <n v="620"/>
    <x v="4"/>
  </r>
  <r>
    <x v="16"/>
    <x v="15"/>
    <n v="730"/>
    <x v="6"/>
  </r>
  <r>
    <x v="7"/>
    <x v="95"/>
    <n v="456"/>
    <x v="0"/>
  </r>
  <r>
    <x v="11"/>
    <x v="96"/>
    <n v="782"/>
    <x v="4"/>
  </r>
  <r>
    <x v="9"/>
    <x v="97"/>
    <n v="892"/>
    <x v="6"/>
  </r>
  <r>
    <x v="2"/>
    <x v="98"/>
    <n v="360"/>
    <x v="0"/>
  </r>
  <r>
    <x v="5"/>
    <x v="62"/>
    <n v="310"/>
    <x v="2"/>
  </r>
  <r>
    <x v="12"/>
    <x v="99"/>
    <n v="156"/>
    <x v="2"/>
  </r>
  <r>
    <x v="13"/>
    <x v="100"/>
    <n v="430"/>
    <x v="1"/>
  </r>
  <r>
    <x v="11"/>
    <x v="8"/>
    <n v="512"/>
    <x v="1"/>
  </r>
  <r>
    <x v="1"/>
    <x v="101"/>
    <n v="64"/>
    <x v="5"/>
  </r>
  <r>
    <x v="10"/>
    <x v="24"/>
    <n v="896"/>
    <x v="0"/>
  </r>
  <r>
    <x v="13"/>
    <x v="102"/>
    <n v="605"/>
    <x v="6"/>
  </r>
  <r>
    <x v="9"/>
    <x v="33"/>
    <n v="208"/>
    <x v="6"/>
  </r>
  <r>
    <x v="15"/>
    <x v="103"/>
    <n v="332"/>
    <x v="4"/>
  </r>
  <r>
    <x v="19"/>
    <x v="80"/>
    <n v="179"/>
    <x v="4"/>
  </r>
  <r>
    <x v="8"/>
    <x v="18"/>
    <n v="768"/>
    <x v="5"/>
  </r>
  <r>
    <x v="13"/>
    <x v="104"/>
    <n v="220"/>
    <x v="5"/>
  </r>
  <r>
    <x v="6"/>
    <x v="105"/>
    <n v="589"/>
    <x v="6"/>
  </r>
  <r>
    <x v="18"/>
    <x v="106"/>
    <n v="485"/>
    <x v="5"/>
  </r>
  <r>
    <x v="1"/>
    <x v="107"/>
    <n v="153"/>
    <x v="5"/>
  </r>
  <r>
    <x v="19"/>
    <x v="108"/>
    <n v="762"/>
    <x v="0"/>
  </r>
  <r>
    <x v="20"/>
    <x v="109"/>
    <n v="305"/>
    <x v="0"/>
  </r>
  <r>
    <x v="21"/>
    <x v="110"/>
    <n v="841"/>
    <x v="3"/>
  </r>
  <r>
    <x v="3"/>
    <x v="111"/>
    <n v="189"/>
    <x v="3"/>
  </r>
  <r>
    <x v="7"/>
    <x v="112"/>
    <n v="428"/>
    <x v="3"/>
  </r>
  <r>
    <x v="2"/>
    <x v="3"/>
    <n v="931"/>
    <x v="0"/>
  </r>
  <r>
    <x v="10"/>
    <x v="113"/>
    <n v="277"/>
    <x v="0"/>
  </r>
  <r>
    <x v="18"/>
    <x v="114"/>
    <n v="419"/>
    <x v="6"/>
  </r>
  <r>
    <x v="6"/>
    <x v="21"/>
    <n v="490"/>
    <x v="2"/>
  </r>
  <r>
    <x v="5"/>
    <x v="10"/>
    <n v="328"/>
    <x v="3"/>
  </r>
  <r>
    <x v="22"/>
    <x v="115"/>
    <n v="60"/>
    <x v="6"/>
  </r>
  <r>
    <x v="8"/>
    <x v="116"/>
    <n v="599"/>
    <x v="5"/>
  </r>
  <r>
    <x v="2"/>
    <x v="117"/>
    <n v="276"/>
    <x v="6"/>
  </r>
  <r>
    <x v="9"/>
    <x v="55"/>
    <n v="738"/>
    <x v="6"/>
  </r>
  <r>
    <x v="19"/>
    <x v="15"/>
    <n v="690"/>
    <x v="6"/>
  </r>
  <r>
    <x v="11"/>
    <x v="118"/>
    <n v="132"/>
    <x v="6"/>
  </r>
  <r>
    <x v="6"/>
    <x v="27"/>
    <n v="278"/>
    <x v="0"/>
  </r>
  <r>
    <x v="16"/>
    <x v="119"/>
    <n v="501"/>
    <x v="0"/>
  </r>
  <r>
    <x v="18"/>
    <x v="120"/>
    <n v="980"/>
    <x v="3"/>
  </r>
  <r>
    <x v="3"/>
    <x v="57"/>
    <n v="256"/>
    <x v="2"/>
  </r>
  <r>
    <x v="7"/>
    <x v="31"/>
    <n v="112"/>
    <x v="1"/>
  </r>
  <r>
    <x v="2"/>
    <x v="121"/>
    <n v="589"/>
    <x v="3"/>
  </r>
  <r>
    <x v="1"/>
    <x v="115"/>
    <n v="47"/>
    <x v="6"/>
  </r>
  <r>
    <x v="9"/>
    <x v="122"/>
    <n v="219"/>
    <x v="5"/>
  </r>
  <r>
    <x v="10"/>
    <x v="76"/>
    <n v="392"/>
    <x v="2"/>
  </r>
  <r>
    <x v="11"/>
    <x v="89"/>
    <n v="301"/>
    <x v="3"/>
  </r>
  <r>
    <x v="12"/>
    <x v="123"/>
    <n v="85"/>
    <x v="1"/>
  </r>
  <r>
    <x v="13"/>
    <x v="79"/>
    <n v="478"/>
    <x v="2"/>
  </r>
  <r>
    <x v="14"/>
    <x v="27"/>
    <n v="253"/>
    <x v="0"/>
  </r>
  <r>
    <x v="15"/>
    <x v="124"/>
    <n v="818"/>
    <x v="0"/>
  </r>
  <r>
    <x v="3"/>
    <x v="125"/>
    <n v="119"/>
    <x v="1"/>
  </r>
  <r>
    <x v="5"/>
    <x v="126"/>
    <n v="612"/>
    <x v="4"/>
  </r>
  <r>
    <x v="8"/>
    <x v="127"/>
    <n v="196"/>
    <x v="6"/>
  </r>
  <r>
    <x v="1"/>
    <x v="128"/>
    <n v="92"/>
    <x v="6"/>
  </r>
  <r>
    <x v="15"/>
    <x v="115"/>
    <n v="533"/>
    <x v="6"/>
  </r>
  <r>
    <x v="9"/>
    <x v="129"/>
    <n v="289"/>
    <x v="0"/>
  </r>
  <r>
    <x v="10"/>
    <x v="130"/>
    <n v="904"/>
    <x v="0"/>
  </r>
  <r>
    <x v="11"/>
    <x v="131"/>
    <n v="379"/>
    <x v="3"/>
  </r>
  <r>
    <x v="14"/>
    <x v="132"/>
    <n v="312"/>
    <x v="2"/>
  </r>
  <r>
    <x v="7"/>
    <x v="63"/>
    <n v="715"/>
    <x v="2"/>
  </r>
  <r>
    <x v="4"/>
    <x v="49"/>
    <n v="67"/>
    <x v="5"/>
  </r>
  <r>
    <x v="5"/>
    <x v="133"/>
    <n v="585"/>
    <x v="0"/>
  </r>
  <r>
    <x v="0"/>
    <x v="51"/>
    <n v="453"/>
    <x v="4"/>
  </r>
  <r>
    <x v="16"/>
    <x v="58"/>
    <n v="136"/>
    <x v="5"/>
  </r>
  <r>
    <x v="2"/>
    <x v="134"/>
    <n v="711"/>
    <x v="1"/>
  </r>
  <r>
    <x v="12"/>
    <x v="135"/>
    <n v="241"/>
    <x v="0"/>
  </r>
  <r>
    <x v="17"/>
    <x v="136"/>
    <n v="377"/>
    <x v="1"/>
  </r>
  <r>
    <x v="11"/>
    <x v="56"/>
    <n v="168"/>
    <x v="0"/>
  </r>
  <r>
    <x v="8"/>
    <x v="137"/>
    <n v="524"/>
    <x v="0"/>
  </r>
  <r>
    <x v="13"/>
    <x v="138"/>
    <n v="999"/>
    <x v="1"/>
  </r>
  <r>
    <x v="18"/>
    <x v="139"/>
    <n v="631"/>
    <x v="1"/>
  </r>
  <r>
    <x v="12"/>
    <x v="140"/>
    <n v="102"/>
    <x v="1"/>
  </r>
  <r>
    <x v="14"/>
    <x v="141"/>
    <n v="278"/>
    <x v="5"/>
  </r>
  <r>
    <x v="11"/>
    <x v="142"/>
    <n v="437"/>
    <x v="3"/>
  </r>
  <r>
    <x v="7"/>
    <x v="143"/>
    <n v="159"/>
    <x v="6"/>
  </r>
  <r>
    <x v="5"/>
    <x v="75"/>
    <n v="879"/>
    <x v="6"/>
  </r>
  <r>
    <x v="8"/>
    <x v="12"/>
    <n v="579"/>
    <x v="3"/>
  </r>
  <r>
    <x v="19"/>
    <x v="93"/>
    <n v="349"/>
    <x v="0"/>
  </r>
  <r>
    <x v="6"/>
    <x v="77"/>
    <n v="725"/>
    <x v="4"/>
  </r>
  <r>
    <x v="14"/>
    <x v="144"/>
    <n v="203"/>
    <x v="5"/>
  </r>
  <r>
    <x v="11"/>
    <x v="79"/>
    <n v="508"/>
    <x v="2"/>
  </r>
  <r>
    <x v="5"/>
    <x v="145"/>
    <n v="395"/>
    <x v="4"/>
  </r>
  <r>
    <x v="4"/>
    <x v="146"/>
    <n v="291"/>
    <x v="3"/>
  </r>
  <r>
    <x v="20"/>
    <x v="113"/>
    <n v="875"/>
    <x v="0"/>
  </r>
  <r>
    <x v="17"/>
    <x v="147"/>
    <n v="553"/>
    <x v="4"/>
  </r>
  <r>
    <x v="19"/>
    <x v="148"/>
    <n v="507"/>
    <x v="3"/>
  </r>
  <r>
    <x v="18"/>
    <x v="149"/>
    <n v="658"/>
    <x v="6"/>
  </r>
  <r>
    <x v="6"/>
    <x v="134"/>
    <n v="595"/>
    <x v="1"/>
  </r>
  <r>
    <x v="8"/>
    <x v="13"/>
    <n v="220"/>
    <x v="5"/>
  </r>
  <r>
    <x v="7"/>
    <x v="150"/>
    <n v="635"/>
    <x v="1"/>
  </r>
  <r>
    <x v="16"/>
    <x v="151"/>
    <n v="750"/>
    <x v="2"/>
  </r>
  <r>
    <x v="7"/>
    <x v="84"/>
    <n v="462"/>
    <x v="5"/>
  </r>
  <r>
    <x v="11"/>
    <x v="152"/>
    <n v="792"/>
    <x v="1"/>
  </r>
  <r>
    <x v="9"/>
    <x v="153"/>
    <n v="902"/>
    <x v="2"/>
  </r>
  <r>
    <x v="2"/>
    <x v="154"/>
    <n v="379"/>
    <x v="5"/>
  </r>
  <r>
    <x v="5"/>
    <x v="27"/>
    <n v="325"/>
    <x v="0"/>
  </r>
  <r>
    <x v="12"/>
    <x v="155"/>
    <n v="162"/>
    <x v="0"/>
  </r>
  <r>
    <x v="13"/>
    <x v="156"/>
    <n v="445"/>
    <x v="6"/>
  </r>
  <r>
    <x v="11"/>
    <x v="157"/>
    <n v="520"/>
    <x v="6"/>
  </r>
  <r>
    <x v="1"/>
    <x v="158"/>
    <n v="72"/>
    <x v="3"/>
  </r>
  <r>
    <x v="10"/>
    <x v="122"/>
    <n v="905"/>
    <x v="5"/>
  </r>
  <r>
    <x v="13"/>
    <x v="159"/>
    <n v="618"/>
    <x v="2"/>
  </r>
  <r>
    <x v="9"/>
    <x v="160"/>
    <n v="225"/>
    <x v="2"/>
  </r>
  <r>
    <x v="15"/>
    <x v="161"/>
    <n v="345"/>
    <x v="1"/>
  </r>
  <r>
    <x v="19"/>
    <x v="138"/>
    <n v="186"/>
    <x v="1"/>
  </r>
  <r>
    <x v="8"/>
    <x v="146"/>
    <n v="778"/>
    <x v="3"/>
  </r>
  <r>
    <x v="13"/>
    <x v="162"/>
    <n v="232"/>
    <x v="3"/>
  </r>
  <r>
    <x v="6"/>
    <x v="163"/>
    <n v="598"/>
    <x v="2"/>
  </r>
  <r>
    <x v="18"/>
    <x v="10"/>
    <n v="495"/>
    <x v="3"/>
  </r>
  <r>
    <x v="1"/>
    <x v="164"/>
    <n v="163"/>
    <x v="3"/>
  </r>
  <r>
    <x v="19"/>
    <x v="87"/>
    <n v="775"/>
    <x v="5"/>
  </r>
  <r>
    <x v="20"/>
    <x v="25"/>
    <n v="315"/>
    <x v="5"/>
  </r>
  <r>
    <x v="21"/>
    <x v="103"/>
    <n v="852"/>
    <x v="4"/>
  </r>
  <r>
    <x v="3"/>
    <x v="165"/>
    <n v="205"/>
    <x v="4"/>
  </r>
  <r>
    <x v="7"/>
    <x v="166"/>
    <n v="438"/>
    <x v="4"/>
  </r>
  <r>
    <x v="2"/>
    <x v="167"/>
    <n v="945"/>
    <x v="5"/>
  </r>
  <r>
    <x v="10"/>
    <x v="104"/>
    <n v="288"/>
    <x v="5"/>
  </r>
  <r>
    <x v="18"/>
    <x v="168"/>
    <n v="429"/>
    <x v="2"/>
  </r>
  <r>
    <x v="6"/>
    <x v="169"/>
    <n v="503"/>
    <x v="0"/>
  </r>
  <r>
    <x v="5"/>
    <x v="170"/>
    <n v="340"/>
    <x v="4"/>
  </r>
  <r>
    <x v="22"/>
    <x v="42"/>
    <n v="72"/>
    <x v="2"/>
  </r>
  <r>
    <x v="8"/>
    <x v="171"/>
    <n v="610"/>
    <x v="3"/>
  </r>
  <r>
    <x v="2"/>
    <x v="68"/>
    <n v="289"/>
    <x v="2"/>
  </r>
  <r>
    <x v="9"/>
    <x v="69"/>
    <n v="749"/>
    <x v="2"/>
  </r>
  <r>
    <x v="19"/>
    <x v="151"/>
    <n v="705"/>
    <x v="2"/>
  </r>
  <r>
    <x v="11"/>
    <x v="172"/>
    <n v="145"/>
    <x v="2"/>
  </r>
  <r>
    <x v="6"/>
    <x v="173"/>
    <n v="285"/>
    <x v="5"/>
  </r>
  <r>
    <x v="16"/>
    <x v="174"/>
    <n v="518"/>
    <x v="5"/>
  </r>
  <r>
    <x v="18"/>
    <x v="175"/>
    <n v="992"/>
    <x v="4"/>
  </r>
  <r>
    <x v="2"/>
    <x v="176"/>
    <n v="710"/>
    <x v="5"/>
  </r>
  <r>
    <x v="13"/>
    <x v="60"/>
    <n v="840"/>
    <x v="6"/>
  </r>
  <r>
    <x v="16"/>
    <x v="0"/>
    <n v="492"/>
    <x v="0"/>
  </r>
  <r>
    <x v="17"/>
    <x v="112"/>
    <n v="404"/>
    <x v="3"/>
  </r>
  <r>
    <x v="9"/>
    <x v="12"/>
    <n v="187"/>
    <x v="3"/>
  </r>
  <r>
    <x v="10"/>
    <x v="13"/>
    <n v="354"/>
    <x v="5"/>
  </r>
  <r>
    <x v="11"/>
    <x v="14"/>
    <n v="278"/>
    <x v="6"/>
  </r>
  <r>
    <x v="12"/>
    <x v="15"/>
    <n v="65"/>
    <x v="6"/>
  </r>
  <r>
    <x v="13"/>
    <x v="16"/>
    <n v="489"/>
    <x v="0"/>
  </r>
  <r>
    <x v="14"/>
    <x v="17"/>
    <n v="241"/>
    <x v="5"/>
  </r>
  <r>
    <x v="15"/>
    <x v="18"/>
    <n v="799"/>
    <x v="5"/>
  </r>
  <r>
    <x v="3"/>
    <x v="19"/>
    <n v="103"/>
    <x v="6"/>
  </r>
  <r>
    <x v="5"/>
    <x v="20"/>
    <n v="658"/>
    <x v="1"/>
  </r>
  <r>
    <x v="8"/>
    <x v="21"/>
    <n v="198"/>
    <x v="2"/>
  </r>
  <r>
    <x v="1"/>
    <x v="22"/>
    <n v="74"/>
    <x v="5"/>
  </r>
  <r>
    <x v="15"/>
    <x v="23"/>
    <n v="501"/>
    <x v="2"/>
  </r>
  <r>
    <x v="9"/>
    <x v="24"/>
    <n v="223"/>
    <x v="0"/>
  </r>
  <r>
    <x v="10"/>
    <x v="25"/>
    <n v="911"/>
    <x v="5"/>
  </r>
  <r>
    <x v="11"/>
    <x v="26"/>
    <n v="365"/>
    <x v="4"/>
  </r>
  <r>
    <x v="14"/>
    <x v="27"/>
    <n v="312"/>
    <x v="0"/>
  </r>
  <r>
    <x v="7"/>
    <x v="28"/>
    <n v="720"/>
    <x v="0"/>
  </r>
  <r>
    <x v="4"/>
    <x v="29"/>
    <n v="51"/>
    <x v="1"/>
  </r>
  <r>
    <x v="5"/>
    <x v="30"/>
    <n v="567"/>
    <x v="5"/>
  </r>
  <r>
    <x v="0"/>
    <x v="31"/>
    <n v="432"/>
    <x v="1"/>
  </r>
  <r>
    <x v="16"/>
    <x v="10"/>
    <n v="118"/>
    <x v="3"/>
  </r>
  <r>
    <x v="2"/>
    <x v="32"/>
    <n v="692"/>
    <x v="0"/>
  </r>
  <r>
    <x v="12"/>
    <x v="13"/>
    <n v="234"/>
    <x v="5"/>
  </r>
  <r>
    <x v="17"/>
    <x v="33"/>
    <n v="365"/>
    <x v="6"/>
  </r>
  <r>
    <x v="11"/>
    <x v="34"/>
    <n v="148"/>
    <x v="5"/>
  </r>
  <r>
    <x v="8"/>
    <x v="35"/>
    <n v="512"/>
    <x v="5"/>
  </r>
  <r>
    <x v="13"/>
    <x v="36"/>
    <n v="978"/>
    <x v="6"/>
  </r>
  <r>
    <x v="18"/>
    <x v="37"/>
    <n v="619"/>
    <x v="6"/>
  </r>
  <r>
    <x v="12"/>
    <x v="38"/>
    <n v="87"/>
    <x v="6"/>
  </r>
  <r>
    <x v="14"/>
    <x v="39"/>
    <n v="258"/>
    <x v="3"/>
  </r>
  <r>
    <x v="11"/>
    <x v="40"/>
    <n v="415"/>
    <x v="4"/>
  </r>
  <r>
    <x v="7"/>
    <x v="41"/>
    <n v="139"/>
    <x v="2"/>
  </r>
  <r>
    <x v="5"/>
    <x v="42"/>
    <n v="857"/>
    <x v="2"/>
  </r>
  <r>
    <x v="8"/>
    <x v="43"/>
    <n v="562"/>
    <x v="4"/>
  </r>
  <r>
    <x v="19"/>
    <x v="44"/>
    <n v="332"/>
    <x v="5"/>
  </r>
  <r>
    <x v="6"/>
    <x v="45"/>
    <n v="729"/>
    <x v="1"/>
  </r>
  <r>
    <x v="14"/>
    <x v="46"/>
    <n v="191"/>
    <x v="3"/>
  </r>
  <r>
    <x v="11"/>
    <x v="16"/>
    <n v="484"/>
    <x v="0"/>
  </r>
  <r>
    <x v="5"/>
    <x v="47"/>
    <n v="378"/>
    <x v="1"/>
  </r>
  <r>
    <x v="4"/>
    <x v="48"/>
    <n v="276"/>
    <x v="4"/>
  </r>
  <r>
    <x v="20"/>
    <x v="49"/>
    <n v="865"/>
    <x v="5"/>
  </r>
  <r>
    <x v="17"/>
    <x v="50"/>
    <n v="532"/>
    <x v="1"/>
  </r>
  <r>
    <x v="19"/>
    <x v="51"/>
    <n v="489"/>
    <x v="4"/>
  </r>
  <r>
    <x v="18"/>
    <x v="52"/>
    <n v="632"/>
    <x v="2"/>
  </r>
  <r>
    <x v="6"/>
    <x v="53"/>
    <n v="573"/>
    <x v="5"/>
  </r>
  <r>
    <x v="8"/>
    <x v="54"/>
    <n v="198"/>
    <x v="3"/>
  </r>
  <r>
    <x v="7"/>
    <x v="55"/>
    <n v="612"/>
    <x v="6"/>
  </r>
  <r>
    <x v="16"/>
    <x v="56"/>
    <n v="720"/>
    <x v="0"/>
  </r>
  <r>
    <x v="7"/>
    <x v="57"/>
    <n v="502"/>
    <x v="2"/>
  </r>
  <r>
    <x v="8"/>
    <x v="31"/>
    <n v="99"/>
    <x v="1"/>
  </r>
  <r>
    <x v="2"/>
    <x v="58"/>
    <n v="641"/>
    <x v="5"/>
  </r>
  <r>
    <x v="4"/>
    <x v="59"/>
    <n v="45"/>
    <x v="1"/>
  </r>
  <r>
    <x v="9"/>
    <x v="24"/>
    <n v="192"/>
    <x v="0"/>
  </r>
  <r>
    <x v="10"/>
    <x v="60"/>
    <n v="358"/>
    <x v="6"/>
  </r>
  <r>
    <x v="11"/>
    <x v="25"/>
    <n v="282"/>
    <x v="5"/>
  </r>
  <r>
    <x v="12"/>
    <x v="7"/>
    <n v="70"/>
    <x v="4"/>
  </r>
  <r>
    <x v="13"/>
    <x v="61"/>
    <n v="495"/>
    <x v="6"/>
  </r>
  <r>
    <x v="14"/>
    <x v="62"/>
    <n v="246"/>
    <x v="2"/>
  </r>
  <r>
    <x v="15"/>
    <x v="63"/>
    <n v="809"/>
    <x v="2"/>
  </r>
  <r>
    <x v="3"/>
    <x v="64"/>
    <n v="108"/>
    <x v="4"/>
  </r>
  <r>
    <x v="5"/>
    <x v="65"/>
    <n v="668"/>
    <x v="3"/>
  </r>
  <r>
    <x v="8"/>
    <x v="66"/>
    <n v="205"/>
    <x v="1"/>
  </r>
  <r>
    <x v="1"/>
    <x v="67"/>
    <n v="79"/>
    <x v="1"/>
  </r>
  <r>
    <x v="15"/>
    <x v="59"/>
    <n v="510"/>
    <x v="1"/>
  </r>
  <r>
    <x v="9"/>
    <x v="68"/>
    <n v="230"/>
    <x v="2"/>
  </r>
  <r>
    <x v="10"/>
    <x v="69"/>
    <n v="920"/>
    <x v="2"/>
  </r>
  <r>
    <x v="11"/>
    <x v="35"/>
    <n v="372"/>
    <x v="5"/>
  </r>
  <r>
    <x v="14"/>
    <x v="70"/>
    <n v="320"/>
    <x v="6"/>
  </r>
  <r>
    <x v="7"/>
    <x v="71"/>
    <n v="725"/>
    <x v="6"/>
  </r>
  <r>
    <x v="4"/>
    <x v="72"/>
    <n v="55"/>
    <x v="0"/>
  </r>
  <r>
    <x v="5"/>
    <x v="57"/>
    <n v="572"/>
    <x v="2"/>
  </r>
  <r>
    <x v="0"/>
    <x v="73"/>
    <n v="440"/>
    <x v="3"/>
  </r>
  <r>
    <x v="16"/>
    <x v="74"/>
    <n v="123"/>
    <x v="0"/>
  </r>
  <r>
    <x v="2"/>
    <x v="75"/>
    <n v="700"/>
    <x v="6"/>
  </r>
  <r>
    <x v="12"/>
    <x v="76"/>
    <n v="240"/>
    <x v="2"/>
  </r>
  <r>
    <x v="17"/>
    <x v="77"/>
    <n v="370"/>
    <x v="4"/>
  </r>
  <r>
    <x v="11"/>
    <x v="78"/>
    <n v="150"/>
    <x v="2"/>
  </r>
  <r>
    <x v="8"/>
    <x v="79"/>
    <n v="515"/>
    <x v="2"/>
  </r>
  <r>
    <x v="13"/>
    <x v="80"/>
    <n v="980"/>
    <x v="4"/>
  </r>
  <r>
    <x v="18"/>
    <x v="81"/>
    <n v="625"/>
    <x v="4"/>
  </r>
  <r>
    <x v="12"/>
    <x v="82"/>
    <n v="90"/>
    <x v="4"/>
  </r>
  <r>
    <x v="14"/>
    <x v="83"/>
    <n v="265"/>
    <x v="0"/>
  </r>
  <r>
    <x v="11"/>
    <x v="84"/>
    <n v="420"/>
    <x v="5"/>
  </r>
  <r>
    <x v="7"/>
    <x v="85"/>
    <n v="144"/>
    <x v="1"/>
  </r>
  <r>
    <x v="5"/>
    <x v="86"/>
    <n v="860"/>
    <x v="1"/>
  </r>
  <r>
    <x v="8"/>
    <x v="87"/>
    <n v="568"/>
    <x v="5"/>
  </r>
  <r>
    <x v="19"/>
    <x v="88"/>
    <n v="339"/>
    <x v="2"/>
  </r>
  <r>
    <x v="6"/>
    <x v="89"/>
    <n v="735"/>
    <x v="3"/>
  </r>
  <r>
    <x v="14"/>
    <x v="56"/>
    <n v="196"/>
    <x v="0"/>
  </r>
  <r>
    <x v="11"/>
    <x v="61"/>
    <n v="490"/>
    <x v="6"/>
  </r>
  <r>
    <x v="5"/>
    <x v="90"/>
    <n v="382"/>
    <x v="3"/>
  </r>
  <r>
    <x v="4"/>
    <x v="18"/>
    <n v="280"/>
    <x v="5"/>
  </r>
  <r>
    <x v="20"/>
    <x v="2"/>
    <n v="870"/>
    <x v="2"/>
  </r>
  <r>
    <x v="17"/>
    <x v="6"/>
    <n v="540"/>
    <x v="3"/>
  </r>
  <r>
    <x v="19"/>
    <x v="91"/>
    <n v="498"/>
    <x v="5"/>
  </r>
  <r>
    <x v="18"/>
    <x v="92"/>
    <n v="640"/>
    <x v="1"/>
  </r>
  <r>
    <x v="8"/>
    <x v="93"/>
    <n v="205"/>
    <x v="0"/>
  </r>
  <r>
    <x v="7"/>
    <x v="94"/>
    <n v="620"/>
    <x v="4"/>
  </r>
  <r>
    <x v="16"/>
    <x v="15"/>
    <n v="730"/>
    <x v="6"/>
  </r>
  <r>
    <x v="7"/>
    <x v="95"/>
    <n v="456"/>
    <x v="0"/>
  </r>
  <r>
    <x v="11"/>
    <x v="96"/>
    <n v="782"/>
    <x v="4"/>
  </r>
  <r>
    <x v="9"/>
    <x v="97"/>
    <n v="892"/>
    <x v="6"/>
  </r>
  <r>
    <x v="2"/>
    <x v="98"/>
    <n v="360"/>
    <x v="0"/>
  </r>
  <r>
    <x v="5"/>
    <x v="62"/>
    <n v="310"/>
    <x v="2"/>
  </r>
  <r>
    <x v="12"/>
    <x v="99"/>
    <n v="156"/>
    <x v="2"/>
  </r>
  <r>
    <x v="13"/>
    <x v="100"/>
    <n v="430"/>
    <x v="1"/>
  </r>
  <r>
    <x v="11"/>
    <x v="8"/>
    <n v="512"/>
    <x v="1"/>
  </r>
  <r>
    <x v="1"/>
    <x v="101"/>
    <n v="64"/>
    <x v="5"/>
  </r>
  <r>
    <x v="10"/>
    <x v="24"/>
    <n v="896"/>
    <x v="0"/>
  </r>
  <r>
    <x v="13"/>
    <x v="102"/>
    <n v="605"/>
    <x v="6"/>
  </r>
  <r>
    <x v="9"/>
    <x v="33"/>
    <n v="208"/>
    <x v="6"/>
  </r>
  <r>
    <x v="15"/>
    <x v="103"/>
    <n v="332"/>
    <x v="4"/>
  </r>
  <r>
    <x v="19"/>
    <x v="80"/>
    <n v="179"/>
    <x v="4"/>
  </r>
  <r>
    <x v="8"/>
    <x v="18"/>
    <n v="768"/>
    <x v="5"/>
  </r>
  <r>
    <x v="13"/>
    <x v="104"/>
    <n v="220"/>
    <x v="5"/>
  </r>
  <r>
    <x v="6"/>
    <x v="105"/>
    <n v="589"/>
    <x v="6"/>
  </r>
  <r>
    <x v="18"/>
    <x v="106"/>
    <n v="485"/>
    <x v="5"/>
  </r>
  <r>
    <x v="1"/>
    <x v="107"/>
    <n v="153"/>
    <x v="5"/>
  </r>
  <r>
    <x v="19"/>
    <x v="108"/>
    <n v="762"/>
    <x v="0"/>
  </r>
  <r>
    <x v="20"/>
    <x v="109"/>
    <n v="305"/>
    <x v="0"/>
  </r>
  <r>
    <x v="21"/>
    <x v="110"/>
    <n v="841"/>
    <x v="3"/>
  </r>
  <r>
    <x v="3"/>
    <x v="111"/>
    <n v="189"/>
    <x v="3"/>
  </r>
  <r>
    <x v="7"/>
    <x v="112"/>
    <n v="428"/>
    <x v="3"/>
  </r>
  <r>
    <x v="2"/>
    <x v="3"/>
    <n v="931"/>
    <x v="0"/>
  </r>
  <r>
    <x v="10"/>
    <x v="113"/>
    <n v="277"/>
    <x v="0"/>
  </r>
  <r>
    <x v="18"/>
    <x v="114"/>
    <n v="419"/>
    <x v="6"/>
  </r>
  <r>
    <x v="6"/>
    <x v="21"/>
    <n v="490"/>
    <x v="2"/>
  </r>
  <r>
    <x v="5"/>
    <x v="10"/>
    <n v="328"/>
    <x v="3"/>
  </r>
  <r>
    <x v="22"/>
    <x v="115"/>
    <n v="60"/>
    <x v="6"/>
  </r>
  <r>
    <x v="8"/>
    <x v="116"/>
    <n v="599"/>
    <x v="5"/>
  </r>
  <r>
    <x v="2"/>
    <x v="117"/>
    <n v="276"/>
    <x v="6"/>
  </r>
  <r>
    <x v="9"/>
    <x v="55"/>
    <n v="738"/>
    <x v="6"/>
  </r>
  <r>
    <x v="19"/>
    <x v="15"/>
    <n v="690"/>
    <x v="6"/>
  </r>
  <r>
    <x v="11"/>
    <x v="118"/>
    <n v="132"/>
    <x v="6"/>
  </r>
  <r>
    <x v="6"/>
    <x v="27"/>
    <n v="278"/>
    <x v="0"/>
  </r>
  <r>
    <x v="16"/>
    <x v="119"/>
    <n v="501"/>
    <x v="0"/>
  </r>
  <r>
    <x v="18"/>
    <x v="120"/>
    <n v="980"/>
    <x v="3"/>
  </r>
  <r>
    <x v="3"/>
    <x v="57"/>
    <n v="256"/>
    <x v="2"/>
  </r>
  <r>
    <x v="7"/>
    <x v="31"/>
    <n v="112"/>
    <x v="1"/>
  </r>
  <r>
    <x v="2"/>
    <x v="121"/>
    <n v="589"/>
    <x v="3"/>
  </r>
  <r>
    <x v="1"/>
    <x v="115"/>
    <n v="47"/>
    <x v="6"/>
  </r>
  <r>
    <x v="9"/>
    <x v="122"/>
    <n v="219"/>
    <x v="5"/>
  </r>
  <r>
    <x v="10"/>
    <x v="76"/>
    <n v="392"/>
    <x v="2"/>
  </r>
  <r>
    <x v="11"/>
    <x v="89"/>
    <n v="301"/>
    <x v="3"/>
  </r>
  <r>
    <x v="12"/>
    <x v="123"/>
    <n v="85"/>
    <x v="1"/>
  </r>
  <r>
    <x v="13"/>
    <x v="79"/>
    <n v="478"/>
    <x v="2"/>
  </r>
  <r>
    <x v="14"/>
    <x v="27"/>
    <n v="253"/>
    <x v="0"/>
  </r>
  <r>
    <x v="15"/>
    <x v="124"/>
    <n v="818"/>
    <x v="0"/>
  </r>
  <r>
    <x v="7"/>
    <x v="28"/>
    <n v="720"/>
    <x v="0"/>
  </r>
  <r>
    <x v="4"/>
    <x v="29"/>
    <n v="51"/>
    <x v="1"/>
  </r>
  <r>
    <x v="5"/>
    <x v="30"/>
    <n v="567"/>
    <x v="5"/>
  </r>
  <r>
    <x v="0"/>
    <x v="31"/>
    <n v="432"/>
    <x v="1"/>
  </r>
  <r>
    <x v="16"/>
    <x v="10"/>
    <n v="118"/>
    <x v="3"/>
  </r>
  <r>
    <x v="2"/>
    <x v="32"/>
    <n v="692"/>
    <x v="0"/>
  </r>
  <r>
    <x v="12"/>
    <x v="13"/>
    <n v="234"/>
    <x v="5"/>
  </r>
  <r>
    <x v="17"/>
    <x v="33"/>
    <n v="365"/>
    <x v="6"/>
  </r>
  <r>
    <x v="11"/>
    <x v="34"/>
    <n v="148"/>
    <x v="5"/>
  </r>
  <r>
    <x v="8"/>
    <x v="35"/>
    <n v="512"/>
    <x v="5"/>
  </r>
  <r>
    <x v="13"/>
    <x v="36"/>
    <n v="978"/>
    <x v="6"/>
  </r>
  <r>
    <x v="18"/>
    <x v="37"/>
    <n v="619"/>
    <x v="6"/>
  </r>
  <r>
    <x v="12"/>
    <x v="38"/>
    <n v="87"/>
    <x v="6"/>
  </r>
  <r>
    <x v="14"/>
    <x v="39"/>
    <n v="258"/>
    <x v="3"/>
  </r>
  <r>
    <x v="11"/>
    <x v="40"/>
    <n v="415"/>
    <x v="4"/>
  </r>
  <r>
    <x v="7"/>
    <x v="41"/>
    <n v="139"/>
    <x v="2"/>
  </r>
  <r>
    <x v="5"/>
    <x v="42"/>
    <n v="857"/>
    <x v="2"/>
  </r>
  <r>
    <x v="8"/>
    <x v="43"/>
    <n v="562"/>
    <x v="4"/>
  </r>
  <r>
    <x v="19"/>
    <x v="44"/>
    <n v="332"/>
    <x v="5"/>
  </r>
  <r>
    <x v="6"/>
    <x v="45"/>
    <n v="729"/>
    <x v="1"/>
  </r>
  <r>
    <x v="14"/>
    <x v="46"/>
    <n v="191"/>
    <x v="3"/>
  </r>
  <r>
    <x v="11"/>
    <x v="16"/>
    <n v="484"/>
    <x v="0"/>
  </r>
  <r>
    <x v="5"/>
    <x v="47"/>
    <n v="378"/>
    <x v="1"/>
  </r>
  <r>
    <x v="4"/>
    <x v="48"/>
    <n v="276"/>
    <x v="4"/>
  </r>
  <r>
    <x v="20"/>
    <x v="49"/>
    <n v="865"/>
    <x v="5"/>
  </r>
  <r>
    <x v="17"/>
    <x v="50"/>
    <n v="532"/>
    <x v="1"/>
  </r>
  <r>
    <x v="19"/>
    <x v="51"/>
    <n v="489"/>
    <x v="4"/>
  </r>
  <r>
    <x v="18"/>
    <x v="52"/>
    <n v="632"/>
    <x v="2"/>
  </r>
  <r>
    <x v="6"/>
    <x v="53"/>
    <n v="573"/>
    <x v="5"/>
  </r>
  <r>
    <x v="8"/>
    <x v="54"/>
    <n v="198"/>
    <x v="3"/>
  </r>
  <r>
    <x v="7"/>
    <x v="55"/>
    <n v="612"/>
    <x v="6"/>
  </r>
  <r>
    <x v="16"/>
    <x v="56"/>
    <n v="720"/>
    <x v="0"/>
  </r>
  <r>
    <x v="7"/>
    <x v="57"/>
    <n v="502"/>
    <x v="2"/>
  </r>
  <r>
    <x v="8"/>
    <x v="31"/>
    <n v="99"/>
    <x v="1"/>
  </r>
  <r>
    <x v="2"/>
    <x v="58"/>
    <n v="641"/>
    <x v="5"/>
  </r>
  <r>
    <x v="4"/>
    <x v="59"/>
    <n v="45"/>
    <x v="1"/>
  </r>
  <r>
    <x v="9"/>
    <x v="24"/>
    <n v="192"/>
    <x v="0"/>
  </r>
  <r>
    <x v="10"/>
    <x v="60"/>
    <n v="358"/>
    <x v="6"/>
  </r>
  <r>
    <x v="11"/>
    <x v="25"/>
    <n v="282"/>
    <x v="5"/>
  </r>
  <r>
    <x v="12"/>
    <x v="7"/>
    <n v="70"/>
    <x v="4"/>
  </r>
  <r>
    <x v="13"/>
    <x v="61"/>
    <n v="495"/>
    <x v="6"/>
  </r>
  <r>
    <x v="14"/>
    <x v="62"/>
    <n v="246"/>
    <x v="2"/>
  </r>
  <r>
    <x v="15"/>
    <x v="63"/>
    <n v="809"/>
    <x v="2"/>
  </r>
  <r>
    <x v="3"/>
    <x v="64"/>
    <n v="108"/>
    <x v="4"/>
  </r>
  <r>
    <x v="5"/>
    <x v="65"/>
    <n v="668"/>
    <x v="3"/>
  </r>
  <r>
    <x v="8"/>
    <x v="66"/>
    <n v="205"/>
    <x v="1"/>
  </r>
  <r>
    <x v="1"/>
    <x v="67"/>
    <n v="79"/>
    <x v="1"/>
  </r>
  <r>
    <x v="15"/>
    <x v="59"/>
    <n v="510"/>
    <x v="1"/>
  </r>
  <r>
    <x v="9"/>
    <x v="68"/>
    <n v="230"/>
    <x v="2"/>
  </r>
  <r>
    <x v="10"/>
    <x v="69"/>
    <n v="920"/>
    <x v="2"/>
  </r>
  <r>
    <x v="11"/>
    <x v="35"/>
    <n v="372"/>
    <x v="5"/>
  </r>
  <r>
    <x v="14"/>
    <x v="70"/>
    <n v="320"/>
    <x v="6"/>
  </r>
  <r>
    <x v="7"/>
    <x v="71"/>
    <n v="725"/>
    <x v="6"/>
  </r>
  <r>
    <x v="4"/>
    <x v="72"/>
    <n v="55"/>
    <x v="0"/>
  </r>
  <r>
    <x v="5"/>
    <x v="57"/>
    <n v="572"/>
    <x v="2"/>
  </r>
  <r>
    <x v="0"/>
    <x v="73"/>
    <n v="440"/>
    <x v="3"/>
  </r>
  <r>
    <x v="16"/>
    <x v="74"/>
    <n v="123"/>
    <x v="0"/>
  </r>
  <r>
    <x v="2"/>
    <x v="75"/>
    <n v="700"/>
    <x v="6"/>
  </r>
  <r>
    <x v="12"/>
    <x v="76"/>
    <n v="240"/>
    <x v="2"/>
  </r>
  <r>
    <x v="17"/>
    <x v="77"/>
    <n v="370"/>
    <x v="4"/>
  </r>
  <r>
    <x v="11"/>
    <x v="78"/>
    <n v="150"/>
    <x v="2"/>
  </r>
  <r>
    <x v="8"/>
    <x v="79"/>
    <n v="515"/>
    <x v="2"/>
  </r>
  <r>
    <x v="13"/>
    <x v="80"/>
    <n v="980"/>
    <x v="4"/>
  </r>
  <r>
    <x v="18"/>
    <x v="81"/>
    <n v="625"/>
    <x v="4"/>
  </r>
  <r>
    <x v="12"/>
    <x v="82"/>
    <n v="90"/>
    <x v="4"/>
  </r>
  <r>
    <x v="14"/>
    <x v="83"/>
    <n v="265"/>
    <x v="0"/>
  </r>
  <r>
    <x v="11"/>
    <x v="84"/>
    <n v="420"/>
    <x v="5"/>
  </r>
  <r>
    <x v="7"/>
    <x v="85"/>
    <n v="144"/>
    <x v="1"/>
  </r>
  <r>
    <x v="5"/>
    <x v="86"/>
    <n v="860"/>
    <x v="1"/>
  </r>
  <r>
    <x v="8"/>
    <x v="87"/>
    <n v="568"/>
    <x v="5"/>
  </r>
  <r>
    <x v="19"/>
    <x v="88"/>
    <n v="339"/>
    <x v="2"/>
  </r>
  <r>
    <x v="6"/>
    <x v="89"/>
    <n v="735"/>
    <x v="3"/>
  </r>
  <r>
    <x v="14"/>
    <x v="56"/>
    <n v="196"/>
    <x v="0"/>
  </r>
  <r>
    <x v="11"/>
    <x v="61"/>
    <n v="490"/>
    <x v="6"/>
  </r>
  <r>
    <x v="5"/>
    <x v="90"/>
    <n v="382"/>
    <x v="3"/>
  </r>
  <r>
    <x v="4"/>
    <x v="18"/>
    <n v="280"/>
    <x v="5"/>
  </r>
  <r>
    <x v="20"/>
    <x v="2"/>
    <n v="870"/>
    <x v="2"/>
  </r>
  <r>
    <x v="17"/>
    <x v="6"/>
    <n v="540"/>
    <x v="3"/>
  </r>
  <r>
    <x v="19"/>
    <x v="91"/>
    <n v="498"/>
    <x v="5"/>
  </r>
  <r>
    <x v="18"/>
    <x v="92"/>
    <n v="640"/>
    <x v="1"/>
  </r>
  <r>
    <x v="8"/>
    <x v="93"/>
    <n v="205"/>
    <x v="0"/>
  </r>
  <r>
    <x v="7"/>
    <x v="94"/>
    <n v="620"/>
    <x v="4"/>
  </r>
  <r>
    <x v="16"/>
    <x v="15"/>
    <n v="730"/>
    <x v="6"/>
  </r>
  <r>
    <x v="7"/>
    <x v="95"/>
    <n v="456"/>
    <x v="0"/>
  </r>
  <r>
    <x v="11"/>
    <x v="96"/>
    <n v="782"/>
    <x v="4"/>
  </r>
  <r>
    <x v="9"/>
    <x v="97"/>
    <n v="892"/>
    <x v="6"/>
  </r>
  <r>
    <x v="2"/>
    <x v="98"/>
    <n v="360"/>
    <x v="0"/>
  </r>
  <r>
    <x v="5"/>
    <x v="62"/>
    <n v="310"/>
    <x v="2"/>
  </r>
  <r>
    <x v="12"/>
    <x v="99"/>
    <n v="156"/>
    <x v="2"/>
  </r>
  <r>
    <x v="13"/>
    <x v="100"/>
    <n v="430"/>
    <x v="1"/>
  </r>
  <r>
    <x v="11"/>
    <x v="8"/>
    <n v="512"/>
    <x v="1"/>
  </r>
  <r>
    <x v="1"/>
    <x v="101"/>
    <n v="64"/>
    <x v="5"/>
  </r>
  <r>
    <x v="10"/>
    <x v="24"/>
    <n v="896"/>
    <x v="0"/>
  </r>
  <r>
    <x v="13"/>
    <x v="102"/>
    <n v="605"/>
    <x v="6"/>
  </r>
  <r>
    <x v="9"/>
    <x v="33"/>
    <n v="208"/>
    <x v="6"/>
  </r>
  <r>
    <x v="15"/>
    <x v="103"/>
    <n v="332"/>
    <x v="4"/>
  </r>
  <r>
    <x v="19"/>
    <x v="80"/>
    <n v="179"/>
    <x v="4"/>
  </r>
  <r>
    <x v="8"/>
    <x v="18"/>
    <n v="768"/>
    <x v="5"/>
  </r>
  <r>
    <x v="13"/>
    <x v="104"/>
    <n v="220"/>
    <x v="5"/>
  </r>
  <r>
    <x v="6"/>
    <x v="105"/>
    <n v="589"/>
    <x v="6"/>
  </r>
  <r>
    <x v="18"/>
    <x v="106"/>
    <n v="485"/>
    <x v="5"/>
  </r>
  <r>
    <x v="1"/>
    <x v="107"/>
    <n v="153"/>
    <x v="5"/>
  </r>
  <r>
    <x v="19"/>
    <x v="108"/>
    <n v="762"/>
    <x v="0"/>
  </r>
  <r>
    <x v="20"/>
    <x v="109"/>
    <n v="305"/>
    <x v="0"/>
  </r>
  <r>
    <x v="21"/>
    <x v="110"/>
    <n v="841"/>
    <x v="3"/>
  </r>
  <r>
    <x v="3"/>
    <x v="111"/>
    <n v="189"/>
    <x v="3"/>
  </r>
  <r>
    <x v="7"/>
    <x v="112"/>
    <n v="428"/>
    <x v="3"/>
  </r>
  <r>
    <x v="2"/>
    <x v="3"/>
    <n v="931"/>
    <x v="0"/>
  </r>
  <r>
    <x v="10"/>
    <x v="113"/>
    <n v="277"/>
    <x v="0"/>
  </r>
  <r>
    <x v="18"/>
    <x v="114"/>
    <n v="419"/>
    <x v="6"/>
  </r>
  <r>
    <x v="6"/>
    <x v="21"/>
    <n v="490"/>
    <x v="2"/>
  </r>
  <r>
    <x v="5"/>
    <x v="10"/>
    <n v="328"/>
    <x v="3"/>
  </r>
  <r>
    <x v="22"/>
    <x v="115"/>
    <n v="60"/>
    <x v="6"/>
  </r>
  <r>
    <x v="8"/>
    <x v="116"/>
    <n v="599"/>
    <x v="5"/>
  </r>
  <r>
    <x v="2"/>
    <x v="117"/>
    <n v="276"/>
    <x v="6"/>
  </r>
  <r>
    <x v="9"/>
    <x v="55"/>
    <n v="738"/>
    <x v="6"/>
  </r>
  <r>
    <x v="19"/>
    <x v="15"/>
    <n v="690"/>
    <x v="6"/>
  </r>
  <r>
    <x v="11"/>
    <x v="118"/>
    <n v="132"/>
    <x v="6"/>
  </r>
  <r>
    <x v="6"/>
    <x v="27"/>
    <n v="278"/>
    <x v="0"/>
  </r>
  <r>
    <x v="16"/>
    <x v="119"/>
    <n v="501"/>
    <x v="0"/>
  </r>
  <r>
    <x v="18"/>
    <x v="120"/>
    <n v="980"/>
    <x v="3"/>
  </r>
  <r>
    <x v="3"/>
    <x v="57"/>
    <n v="256"/>
    <x v="2"/>
  </r>
  <r>
    <x v="7"/>
    <x v="31"/>
    <n v="112"/>
    <x v="1"/>
  </r>
  <r>
    <x v="2"/>
    <x v="121"/>
    <n v="589"/>
    <x v="3"/>
  </r>
  <r>
    <x v="1"/>
    <x v="115"/>
    <n v="47"/>
    <x v="6"/>
  </r>
  <r>
    <x v="9"/>
    <x v="122"/>
    <n v="219"/>
    <x v="5"/>
  </r>
  <r>
    <x v="10"/>
    <x v="76"/>
    <n v="392"/>
    <x v="2"/>
  </r>
  <r>
    <x v="11"/>
    <x v="89"/>
    <n v="301"/>
    <x v="3"/>
  </r>
  <r>
    <x v="12"/>
    <x v="123"/>
    <n v="85"/>
    <x v="1"/>
  </r>
  <r>
    <x v="13"/>
    <x v="79"/>
    <n v="478"/>
    <x v="2"/>
  </r>
  <r>
    <x v="14"/>
    <x v="27"/>
    <n v="253"/>
    <x v="0"/>
  </r>
  <r>
    <x v="15"/>
    <x v="124"/>
    <n v="818"/>
    <x v="0"/>
  </r>
  <r>
    <x v="3"/>
    <x v="125"/>
    <n v="119"/>
    <x v="1"/>
  </r>
  <r>
    <x v="5"/>
    <x v="126"/>
    <n v="612"/>
    <x v="4"/>
  </r>
  <r>
    <x v="8"/>
    <x v="127"/>
    <n v="196"/>
    <x v="6"/>
  </r>
  <r>
    <x v="1"/>
    <x v="128"/>
    <n v="92"/>
    <x v="6"/>
  </r>
  <r>
    <x v="15"/>
    <x v="115"/>
    <n v="533"/>
    <x v="6"/>
  </r>
  <r>
    <x v="9"/>
    <x v="129"/>
    <n v="289"/>
    <x v="0"/>
  </r>
  <r>
    <x v="10"/>
    <x v="130"/>
    <n v="904"/>
    <x v="0"/>
  </r>
  <r>
    <x v="11"/>
    <x v="131"/>
    <n v="379"/>
    <x v="3"/>
  </r>
  <r>
    <x v="14"/>
    <x v="132"/>
    <n v="312"/>
    <x v="2"/>
  </r>
  <r>
    <x v="7"/>
    <x v="63"/>
    <n v="715"/>
    <x v="2"/>
  </r>
  <r>
    <x v="4"/>
    <x v="49"/>
    <n v="67"/>
    <x v="5"/>
  </r>
  <r>
    <x v="5"/>
    <x v="133"/>
    <n v="585"/>
    <x v="0"/>
  </r>
  <r>
    <x v="0"/>
    <x v="51"/>
    <n v="453"/>
    <x v="4"/>
  </r>
  <r>
    <x v="16"/>
    <x v="58"/>
    <n v="136"/>
    <x v="5"/>
  </r>
  <r>
    <x v="2"/>
    <x v="134"/>
    <n v="711"/>
    <x v="1"/>
  </r>
  <r>
    <x v="12"/>
    <x v="135"/>
    <n v="241"/>
    <x v="0"/>
  </r>
  <r>
    <x v="17"/>
    <x v="136"/>
    <n v="377"/>
    <x v="1"/>
  </r>
  <r>
    <x v="11"/>
    <x v="56"/>
    <n v="168"/>
    <x v="0"/>
  </r>
  <r>
    <x v="8"/>
    <x v="137"/>
    <n v="524"/>
    <x v="0"/>
  </r>
  <r>
    <x v="13"/>
    <x v="138"/>
    <n v="999"/>
    <x v="1"/>
  </r>
  <r>
    <x v="18"/>
    <x v="139"/>
    <n v="631"/>
    <x v="1"/>
  </r>
  <r>
    <x v="12"/>
    <x v="140"/>
    <n v="102"/>
    <x v="1"/>
  </r>
  <r>
    <x v="14"/>
    <x v="141"/>
    <n v="278"/>
    <x v="5"/>
  </r>
  <r>
    <x v="11"/>
    <x v="142"/>
    <n v="437"/>
    <x v="3"/>
  </r>
  <r>
    <x v="7"/>
    <x v="143"/>
    <n v="159"/>
    <x v="6"/>
  </r>
  <r>
    <x v="5"/>
    <x v="75"/>
    <n v="879"/>
    <x v="6"/>
  </r>
  <r>
    <x v="8"/>
    <x v="12"/>
    <n v="579"/>
    <x v="3"/>
  </r>
  <r>
    <x v="19"/>
    <x v="93"/>
    <n v="349"/>
    <x v="0"/>
  </r>
  <r>
    <x v="6"/>
    <x v="77"/>
    <n v="725"/>
    <x v="4"/>
  </r>
  <r>
    <x v="14"/>
    <x v="144"/>
    <n v="203"/>
    <x v="5"/>
  </r>
  <r>
    <x v="11"/>
    <x v="79"/>
    <n v="508"/>
    <x v="2"/>
  </r>
  <r>
    <x v="5"/>
    <x v="145"/>
    <n v="395"/>
    <x v="4"/>
  </r>
  <r>
    <x v="4"/>
    <x v="146"/>
    <n v="291"/>
    <x v="3"/>
  </r>
  <r>
    <x v="20"/>
    <x v="113"/>
    <n v="875"/>
    <x v="0"/>
  </r>
  <r>
    <x v="17"/>
    <x v="147"/>
    <n v="553"/>
    <x v="4"/>
  </r>
  <r>
    <x v="19"/>
    <x v="148"/>
    <n v="507"/>
    <x v="3"/>
  </r>
  <r>
    <x v="18"/>
    <x v="149"/>
    <n v="658"/>
    <x v="6"/>
  </r>
  <r>
    <x v="6"/>
    <x v="134"/>
    <n v="595"/>
    <x v="1"/>
  </r>
  <r>
    <x v="8"/>
    <x v="13"/>
    <n v="220"/>
    <x v="5"/>
  </r>
  <r>
    <x v="7"/>
    <x v="150"/>
    <n v="635"/>
    <x v="1"/>
  </r>
  <r>
    <x v="16"/>
    <x v="151"/>
    <n v="750"/>
    <x v="2"/>
  </r>
  <r>
    <x v="7"/>
    <x v="84"/>
    <n v="462"/>
    <x v="5"/>
  </r>
  <r>
    <x v="11"/>
    <x v="152"/>
    <n v="792"/>
    <x v="1"/>
  </r>
  <r>
    <x v="9"/>
    <x v="153"/>
    <n v="902"/>
    <x v="2"/>
  </r>
  <r>
    <x v="2"/>
    <x v="154"/>
    <n v="379"/>
    <x v="5"/>
  </r>
  <r>
    <x v="5"/>
    <x v="27"/>
    <n v="325"/>
    <x v="0"/>
  </r>
  <r>
    <x v="12"/>
    <x v="155"/>
    <n v="162"/>
    <x v="0"/>
  </r>
  <r>
    <x v="13"/>
    <x v="156"/>
    <n v="445"/>
    <x v="6"/>
  </r>
  <r>
    <x v="11"/>
    <x v="157"/>
    <n v="520"/>
    <x v="6"/>
  </r>
  <r>
    <x v="1"/>
    <x v="158"/>
    <n v="72"/>
    <x v="3"/>
  </r>
  <r>
    <x v="10"/>
    <x v="122"/>
    <n v="905"/>
    <x v="5"/>
  </r>
  <r>
    <x v="13"/>
    <x v="159"/>
    <n v="618"/>
    <x v="2"/>
  </r>
  <r>
    <x v="9"/>
    <x v="160"/>
    <n v="225"/>
    <x v="2"/>
  </r>
  <r>
    <x v="15"/>
    <x v="161"/>
    <n v="345"/>
    <x v="1"/>
  </r>
  <r>
    <x v="19"/>
    <x v="138"/>
    <n v="186"/>
    <x v="1"/>
  </r>
  <r>
    <x v="8"/>
    <x v="146"/>
    <n v="778"/>
    <x v="3"/>
  </r>
  <r>
    <x v="13"/>
    <x v="162"/>
    <n v="232"/>
    <x v="3"/>
  </r>
  <r>
    <x v="6"/>
    <x v="163"/>
    <n v="598"/>
    <x v="2"/>
  </r>
  <r>
    <x v="18"/>
    <x v="10"/>
    <n v="495"/>
    <x v="3"/>
  </r>
  <r>
    <x v="1"/>
    <x v="164"/>
    <n v="163"/>
    <x v="3"/>
  </r>
  <r>
    <x v="19"/>
    <x v="87"/>
    <n v="775"/>
    <x v="5"/>
  </r>
  <r>
    <x v="20"/>
    <x v="25"/>
    <n v="315"/>
    <x v="5"/>
  </r>
  <r>
    <x v="21"/>
    <x v="103"/>
    <n v="852"/>
    <x v="4"/>
  </r>
  <r>
    <x v="3"/>
    <x v="165"/>
    <n v="205"/>
    <x v="4"/>
  </r>
  <r>
    <x v="7"/>
    <x v="166"/>
    <n v="438"/>
    <x v="4"/>
  </r>
  <r>
    <x v="2"/>
    <x v="167"/>
    <n v="945"/>
    <x v="5"/>
  </r>
  <r>
    <x v="10"/>
    <x v="104"/>
    <n v="288"/>
    <x v="5"/>
  </r>
  <r>
    <x v="18"/>
    <x v="168"/>
    <n v="429"/>
    <x v="2"/>
  </r>
  <r>
    <x v="6"/>
    <x v="169"/>
    <n v="503"/>
    <x v="0"/>
  </r>
  <r>
    <x v="5"/>
    <x v="170"/>
    <n v="340"/>
    <x v="4"/>
  </r>
  <r>
    <x v="22"/>
    <x v="42"/>
    <n v="72"/>
    <x v="2"/>
  </r>
  <r>
    <x v="8"/>
    <x v="171"/>
    <n v="610"/>
    <x v="3"/>
  </r>
  <r>
    <x v="2"/>
    <x v="68"/>
    <n v="289"/>
    <x v="2"/>
  </r>
  <r>
    <x v="9"/>
    <x v="69"/>
    <n v="749"/>
    <x v="2"/>
  </r>
  <r>
    <x v="19"/>
    <x v="151"/>
    <n v="705"/>
    <x v="2"/>
  </r>
  <r>
    <x v="11"/>
    <x v="172"/>
    <n v="145"/>
    <x v="2"/>
  </r>
  <r>
    <x v="6"/>
    <x v="173"/>
    <n v="285"/>
    <x v="5"/>
  </r>
  <r>
    <x v="16"/>
    <x v="174"/>
    <n v="518"/>
    <x v="5"/>
  </r>
  <r>
    <x v="18"/>
    <x v="175"/>
    <n v="992"/>
    <x v="4"/>
  </r>
  <r>
    <x v="2"/>
    <x v="176"/>
    <n v="710"/>
    <x v="5"/>
  </r>
  <r>
    <x v="13"/>
    <x v="60"/>
    <n v="840"/>
    <x v="6"/>
  </r>
  <r>
    <x v="16"/>
    <x v="0"/>
    <n v="492"/>
    <x v="0"/>
  </r>
  <r>
    <x v="17"/>
    <x v="112"/>
    <n v="404"/>
    <x v="3"/>
  </r>
  <r>
    <x v="9"/>
    <x v="12"/>
    <n v="187"/>
    <x v="3"/>
  </r>
  <r>
    <x v="10"/>
    <x v="13"/>
    <n v="354"/>
    <x v="5"/>
  </r>
  <r>
    <x v="11"/>
    <x v="14"/>
    <n v="278"/>
    <x v="6"/>
  </r>
  <r>
    <x v="12"/>
    <x v="15"/>
    <n v="65"/>
    <x v="6"/>
  </r>
  <r>
    <x v="13"/>
    <x v="16"/>
    <n v="489"/>
    <x v="0"/>
  </r>
  <r>
    <x v="14"/>
    <x v="17"/>
    <n v="241"/>
    <x v="5"/>
  </r>
  <r>
    <x v="15"/>
    <x v="18"/>
    <n v="799"/>
    <x v="5"/>
  </r>
  <r>
    <x v="3"/>
    <x v="19"/>
    <n v="103"/>
    <x v="6"/>
  </r>
  <r>
    <x v="5"/>
    <x v="20"/>
    <n v="658"/>
    <x v="1"/>
  </r>
  <r>
    <x v="8"/>
    <x v="21"/>
    <n v="198"/>
    <x v="2"/>
  </r>
  <r>
    <x v="1"/>
    <x v="22"/>
    <n v="74"/>
    <x v="5"/>
  </r>
  <r>
    <x v="15"/>
    <x v="23"/>
    <n v="501"/>
    <x v="2"/>
  </r>
  <r>
    <x v="9"/>
    <x v="24"/>
    <n v="223"/>
    <x v="0"/>
  </r>
  <r>
    <x v="10"/>
    <x v="25"/>
    <n v="911"/>
    <x v="5"/>
  </r>
  <r>
    <x v="11"/>
    <x v="26"/>
    <n v="365"/>
    <x v="4"/>
  </r>
  <r>
    <x v="14"/>
    <x v="27"/>
    <n v="312"/>
    <x v="0"/>
  </r>
  <r>
    <x v="7"/>
    <x v="28"/>
    <n v="720"/>
    <x v="0"/>
  </r>
  <r>
    <x v="4"/>
    <x v="29"/>
    <n v="51"/>
    <x v="1"/>
  </r>
  <r>
    <x v="5"/>
    <x v="30"/>
    <n v="567"/>
    <x v="5"/>
  </r>
  <r>
    <x v="0"/>
    <x v="31"/>
    <n v="432"/>
    <x v="1"/>
  </r>
  <r>
    <x v="16"/>
    <x v="10"/>
    <n v="118"/>
    <x v="3"/>
  </r>
  <r>
    <x v="2"/>
    <x v="32"/>
    <n v="692"/>
    <x v="0"/>
  </r>
  <r>
    <x v="12"/>
    <x v="13"/>
    <n v="234"/>
    <x v="5"/>
  </r>
  <r>
    <x v="17"/>
    <x v="33"/>
    <n v="365"/>
    <x v="6"/>
  </r>
  <r>
    <x v="11"/>
    <x v="34"/>
    <n v="148"/>
    <x v="5"/>
  </r>
  <r>
    <x v="8"/>
    <x v="35"/>
    <n v="512"/>
    <x v="5"/>
  </r>
  <r>
    <x v="13"/>
    <x v="36"/>
    <n v="978"/>
    <x v="6"/>
  </r>
  <r>
    <x v="18"/>
    <x v="37"/>
    <n v="619"/>
    <x v="6"/>
  </r>
  <r>
    <x v="12"/>
    <x v="38"/>
    <n v="87"/>
    <x v="6"/>
  </r>
  <r>
    <x v="14"/>
    <x v="39"/>
    <n v="258"/>
    <x v="3"/>
  </r>
  <r>
    <x v="11"/>
    <x v="40"/>
    <n v="415"/>
    <x v="4"/>
  </r>
  <r>
    <x v="7"/>
    <x v="41"/>
    <n v="139"/>
    <x v="2"/>
  </r>
  <r>
    <x v="6"/>
    <x v="7"/>
    <n v="290"/>
    <x v="4"/>
  </r>
  <r>
    <x v="7"/>
    <x v="8"/>
    <n v="512"/>
    <x v="1"/>
  </r>
  <r>
    <x v="8"/>
    <x v="9"/>
    <n v="98"/>
    <x v="1"/>
  </r>
  <r>
    <x v="2"/>
    <x v="10"/>
    <n v="634"/>
    <x v="3"/>
  </r>
  <r>
    <x v="4"/>
    <x v="11"/>
    <n v="42"/>
    <x v="0"/>
  </r>
  <r>
    <x v="9"/>
    <x v="12"/>
    <n v="187"/>
    <x v="3"/>
  </r>
  <r>
    <x v="10"/>
    <x v="13"/>
    <n v="354"/>
    <x v="5"/>
  </r>
  <r>
    <x v="11"/>
    <x v="14"/>
    <n v="278"/>
    <x v="6"/>
  </r>
  <r>
    <x v="12"/>
    <x v="15"/>
    <n v="65"/>
    <x v="6"/>
  </r>
  <r>
    <x v="13"/>
    <x v="16"/>
    <n v="489"/>
    <x v="0"/>
  </r>
  <r>
    <x v="14"/>
    <x v="17"/>
    <n v="241"/>
    <x v="5"/>
  </r>
  <r>
    <x v="15"/>
    <x v="18"/>
    <n v="799"/>
    <x v="5"/>
  </r>
  <r>
    <x v="3"/>
    <x v="19"/>
    <n v="103"/>
    <x v="6"/>
  </r>
  <r>
    <x v="5"/>
    <x v="20"/>
    <n v="658"/>
    <x v="1"/>
  </r>
  <r>
    <x v="8"/>
    <x v="21"/>
    <n v="198"/>
    <x v="2"/>
  </r>
  <r>
    <x v="1"/>
    <x v="22"/>
    <n v="74"/>
    <x v="5"/>
  </r>
  <r>
    <x v="15"/>
    <x v="23"/>
    <n v="501"/>
    <x v="2"/>
  </r>
  <r>
    <x v="9"/>
    <x v="24"/>
    <n v="223"/>
    <x v="0"/>
  </r>
  <r>
    <x v="10"/>
    <x v="25"/>
    <n v="911"/>
    <x v="5"/>
  </r>
  <r>
    <x v="11"/>
    <x v="26"/>
    <n v="365"/>
    <x v="4"/>
  </r>
  <r>
    <x v="14"/>
    <x v="27"/>
    <n v="312"/>
    <x v="0"/>
  </r>
  <r>
    <x v="7"/>
    <x v="28"/>
    <n v="720"/>
    <x v="0"/>
  </r>
  <r>
    <x v="4"/>
    <x v="29"/>
    <n v="51"/>
    <x v="1"/>
  </r>
  <r>
    <x v="5"/>
    <x v="30"/>
    <n v="567"/>
    <x v="5"/>
  </r>
  <r>
    <x v="0"/>
    <x v="31"/>
    <n v="432"/>
    <x v="1"/>
  </r>
  <r>
    <x v="16"/>
    <x v="10"/>
    <n v="118"/>
    <x v="3"/>
  </r>
  <r>
    <x v="2"/>
    <x v="32"/>
    <n v="692"/>
    <x v="0"/>
  </r>
  <r>
    <x v="12"/>
    <x v="13"/>
    <n v="234"/>
    <x v="5"/>
  </r>
  <r>
    <x v="17"/>
    <x v="33"/>
    <n v="365"/>
    <x v="6"/>
  </r>
  <r>
    <x v="11"/>
    <x v="34"/>
    <n v="148"/>
    <x v="5"/>
  </r>
  <r>
    <x v="8"/>
    <x v="35"/>
    <n v="512"/>
    <x v="5"/>
  </r>
  <r>
    <x v="13"/>
    <x v="36"/>
    <n v="978"/>
    <x v="6"/>
  </r>
  <r>
    <x v="18"/>
    <x v="37"/>
    <n v="619"/>
    <x v="6"/>
  </r>
  <r>
    <x v="12"/>
    <x v="38"/>
    <n v="87"/>
    <x v="6"/>
  </r>
  <r>
    <x v="14"/>
    <x v="39"/>
    <n v="258"/>
    <x v="3"/>
  </r>
  <r>
    <x v="11"/>
    <x v="40"/>
    <n v="415"/>
    <x v="4"/>
  </r>
  <r>
    <x v="7"/>
    <x v="41"/>
    <n v="139"/>
    <x v="2"/>
  </r>
  <r>
    <x v="5"/>
    <x v="42"/>
    <n v="857"/>
    <x v="2"/>
  </r>
  <r>
    <x v="8"/>
    <x v="43"/>
    <n v="562"/>
    <x v="4"/>
  </r>
  <r>
    <x v="19"/>
    <x v="44"/>
    <n v="332"/>
    <x v="5"/>
  </r>
  <r>
    <x v="6"/>
    <x v="45"/>
    <n v="729"/>
    <x v="1"/>
  </r>
  <r>
    <x v="14"/>
    <x v="46"/>
    <n v="191"/>
    <x v="3"/>
  </r>
  <r>
    <x v="11"/>
    <x v="16"/>
    <n v="484"/>
    <x v="0"/>
  </r>
  <r>
    <x v="5"/>
    <x v="47"/>
    <n v="378"/>
    <x v="1"/>
  </r>
  <r>
    <x v="4"/>
    <x v="48"/>
    <n v="276"/>
    <x v="4"/>
  </r>
  <r>
    <x v="20"/>
    <x v="49"/>
    <n v="865"/>
    <x v="5"/>
  </r>
  <r>
    <x v="17"/>
    <x v="50"/>
    <n v="532"/>
    <x v="1"/>
  </r>
  <r>
    <x v="19"/>
    <x v="51"/>
    <n v="489"/>
    <x v="4"/>
  </r>
  <r>
    <x v="18"/>
    <x v="52"/>
    <n v="632"/>
    <x v="2"/>
  </r>
  <r>
    <x v="6"/>
    <x v="53"/>
    <n v="573"/>
    <x v="5"/>
  </r>
  <r>
    <x v="8"/>
    <x v="54"/>
    <n v="198"/>
    <x v="3"/>
  </r>
  <r>
    <x v="7"/>
    <x v="55"/>
    <n v="612"/>
    <x v="6"/>
  </r>
  <r>
    <x v="16"/>
    <x v="56"/>
    <n v="720"/>
    <x v="0"/>
  </r>
  <r>
    <x v="7"/>
    <x v="57"/>
    <n v="502"/>
    <x v="2"/>
  </r>
  <r>
    <x v="8"/>
    <x v="31"/>
    <n v="99"/>
    <x v="1"/>
  </r>
  <r>
    <x v="2"/>
    <x v="58"/>
    <n v="641"/>
    <x v="5"/>
  </r>
  <r>
    <x v="4"/>
    <x v="59"/>
    <n v="45"/>
    <x v="1"/>
  </r>
  <r>
    <x v="9"/>
    <x v="24"/>
    <n v="192"/>
    <x v="0"/>
  </r>
  <r>
    <x v="10"/>
    <x v="60"/>
    <n v="358"/>
    <x v="6"/>
  </r>
  <r>
    <x v="11"/>
    <x v="25"/>
    <n v="282"/>
    <x v="5"/>
  </r>
  <r>
    <x v="12"/>
    <x v="7"/>
    <n v="70"/>
    <x v="4"/>
  </r>
  <r>
    <x v="13"/>
    <x v="61"/>
    <n v="495"/>
    <x v="6"/>
  </r>
  <r>
    <x v="14"/>
    <x v="62"/>
    <n v="246"/>
    <x v="2"/>
  </r>
  <r>
    <x v="15"/>
    <x v="63"/>
    <n v="809"/>
    <x v="2"/>
  </r>
  <r>
    <x v="3"/>
    <x v="64"/>
    <n v="108"/>
    <x v="4"/>
  </r>
  <r>
    <x v="5"/>
    <x v="65"/>
    <n v="668"/>
    <x v="3"/>
  </r>
  <r>
    <x v="8"/>
    <x v="66"/>
    <n v="205"/>
    <x v="1"/>
  </r>
  <r>
    <x v="1"/>
    <x v="67"/>
    <n v="79"/>
    <x v="1"/>
  </r>
  <r>
    <x v="15"/>
    <x v="59"/>
    <n v="510"/>
    <x v="1"/>
  </r>
  <r>
    <x v="9"/>
    <x v="68"/>
    <n v="230"/>
    <x v="2"/>
  </r>
  <r>
    <x v="10"/>
    <x v="69"/>
    <n v="920"/>
    <x v="2"/>
  </r>
  <r>
    <x v="11"/>
    <x v="35"/>
    <n v="372"/>
    <x v="5"/>
  </r>
  <r>
    <x v="14"/>
    <x v="70"/>
    <n v="320"/>
    <x v="6"/>
  </r>
  <r>
    <x v="7"/>
    <x v="71"/>
    <n v="725"/>
    <x v="6"/>
  </r>
  <r>
    <x v="4"/>
    <x v="72"/>
    <n v="55"/>
    <x v="0"/>
  </r>
  <r>
    <x v="5"/>
    <x v="57"/>
    <n v="572"/>
    <x v="2"/>
  </r>
  <r>
    <x v="0"/>
    <x v="73"/>
    <n v="440"/>
    <x v="3"/>
  </r>
  <r>
    <x v="16"/>
    <x v="74"/>
    <n v="123"/>
    <x v="0"/>
  </r>
  <r>
    <x v="2"/>
    <x v="75"/>
    <n v="700"/>
    <x v="6"/>
  </r>
  <r>
    <x v="12"/>
    <x v="76"/>
    <n v="240"/>
    <x v="2"/>
  </r>
  <r>
    <x v="17"/>
    <x v="77"/>
    <n v="370"/>
    <x v="4"/>
  </r>
  <r>
    <x v="11"/>
    <x v="78"/>
    <n v="150"/>
    <x v="2"/>
  </r>
  <r>
    <x v="8"/>
    <x v="79"/>
    <n v="515"/>
    <x v="2"/>
  </r>
  <r>
    <x v="13"/>
    <x v="80"/>
    <n v="980"/>
    <x v="4"/>
  </r>
  <r>
    <x v="18"/>
    <x v="81"/>
    <n v="625"/>
    <x v="4"/>
  </r>
  <r>
    <x v="12"/>
    <x v="82"/>
    <n v="90"/>
    <x v="4"/>
  </r>
  <r>
    <x v="14"/>
    <x v="83"/>
    <n v="265"/>
    <x v="0"/>
  </r>
  <r>
    <x v="11"/>
    <x v="84"/>
    <n v="420"/>
    <x v="5"/>
  </r>
  <r>
    <x v="7"/>
    <x v="85"/>
    <n v="144"/>
    <x v="1"/>
  </r>
  <r>
    <x v="5"/>
    <x v="86"/>
    <n v="860"/>
    <x v="1"/>
  </r>
  <r>
    <x v="8"/>
    <x v="87"/>
    <n v="568"/>
    <x v="5"/>
  </r>
  <r>
    <x v="19"/>
    <x v="88"/>
    <n v="339"/>
    <x v="2"/>
  </r>
  <r>
    <x v="6"/>
    <x v="89"/>
    <n v="735"/>
    <x v="3"/>
  </r>
  <r>
    <x v="14"/>
    <x v="56"/>
    <n v="196"/>
    <x v="0"/>
  </r>
  <r>
    <x v="11"/>
    <x v="61"/>
    <n v="490"/>
    <x v="6"/>
  </r>
  <r>
    <x v="5"/>
    <x v="90"/>
    <n v="382"/>
    <x v="3"/>
  </r>
  <r>
    <x v="4"/>
    <x v="18"/>
    <n v="280"/>
    <x v="5"/>
  </r>
  <r>
    <x v="20"/>
    <x v="2"/>
    <n v="870"/>
    <x v="2"/>
  </r>
  <r>
    <x v="17"/>
    <x v="6"/>
    <n v="540"/>
    <x v="3"/>
  </r>
  <r>
    <x v="19"/>
    <x v="91"/>
    <n v="498"/>
    <x v="5"/>
  </r>
  <r>
    <x v="18"/>
    <x v="92"/>
    <n v="640"/>
    <x v="1"/>
  </r>
  <r>
    <x v="8"/>
    <x v="93"/>
    <n v="205"/>
    <x v="0"/>
  </r>
  <r>
    <x v="7"/>
    <x v="94"/>
    <n v="620"/>
    <x v="4"/>
  </r>
  <r>
    <x v="16"/>
    <x v="15"/>
    <n v="730"/>
    <x v="6"/>
  </r>
  <r>
    <x v="7"/>
    <x v="95"/>
    <n v="456"/>
    <x v="0"/>
  </r>
  <r>
    <x v="11"/>
    <x v="96"/>
    <n v="782"/>
    <x v="4"/>
  </r>
  <r>
    <x v="9"/>
    <x v="97"/>
    <n v="892"/>
    <x v="6"/>
  </r>
  <r>
    <x v="2"/>
    <x v="98"/>
    <n v="360"/>
    <x v="0"/>
  </r>
  <r>
    <x v="5"/>
    <x v="62"/>
    <n v="310"/>
    <x v="2"/>
  </r>
  <r>
    <x v="12"/>
    <x v="99"/>
    <n v="156"/>
    <x v="2"/>
  </r>
  <r>
    <x v="13"/>
    <x v="100"/>
    <n v="430"/>
    <x v="1"/>
  </r>
  <r>
    <x v="11"/>
    <x v="8"/>
    <n v="512"/>
    <x v="1"/>
  </r>
  <r>
    <x v="1"/>
    <x v="101"/>
    <n v="64"/>
    <x v="5"/>
  </r>
  <r>
    <x v="10"/>
    <x v="24"/>
    <n v="896"/>
    <x v="0"/>
  </r>
  <r>
    <x v="13"/>
    <x v="102"/>
    <n v="605"/>
    <x v="6"/>
  </r>
  <r>
    <x v="9"/>
    <x v="33"/>
    <n v="208"/>
    <x v="6"/>
  </r>
  <r>
    <x v="15"/>
    <x v="103"/>
    <n v="332"/>
    <x v="4"/>
  </r>
  <r>
    <x v="19"/>
    <x v="80"/>
    <n v="179"/>
    <x v="4"/>
  </r>
  <r>
    <x v="8"/>
    <x v="18"/>
    <n v="768"/>
    <x v="5"/>
  </r>
  <r>
    <x v="13"/>
    <x v="104"/>
    <n v="220"/>
    <x v="5"/>
  </r>
  <r>
    <x v="6"/>
    <x v="105"/>
    <n v="589"/>
    <x v="6"/>
  </r>
  <r>
    <x v="18"/>
    <x v="106"/>
    <n v="485"/>
    <x v="5"/>
  </r>
  <r>
    <x v="1"/>
    <x v="107"/>
    <n v="153"/>
    <x v="5"/>
  </r>
  <r>
    <x v="19"/>
    <x v="108"/>
    <n v="762"/>
    <x v="0"/>
  </r>
  <r>
    <x v="20"/>
    <x v="109"/>
    <n v="305"/>
    <x v="0"/>
  </r>
  <r>
    <x v="21"/>
    <x v="110"/>
    <n v="841"/>
    <x v="3"/>
  </r>
  <r>
    <x v="3"/>
    <x v="111"/>
    <n v="189"/>
    <x v="3"/>
  </r>
  <r>
    <x v="7"/>
    <x v="112"/>
    <n v="428"/>
    <x v="3"/>
  </r>
  <r>
    <x v="2"/>
    <x v="3"/>
    <n v="931"/>
    <x v="0"/>
  </r>
  <r>
    <x v="10"/>
    <x v="113"/>
    <n v="277"/>
    <x v="0"/>
  </r>
  <r>
    <x v="18"/>
    <x v="114"/>
    <n v="419"/>
    <x v="6"/>
  </r>
  <r>
    <x v="6"/>
    <x v="21"/>
    <n v="490"/>
    <x v="2"/>
  </r>
  <r>
    <x v="5"/>
    <x v="10"/>
    <n v="328"/>
    <x v="3"/>
  </r>
  <r>
    <x v="22"/>
    <x v="115"/>
    <n v="60"/>
    <x v="6"/>
  </r>
  <r>
    <x v="8"/>
    <x v="116"/>
    <n v="599"/>
    <x v="5"/>
  </r>
  <r>
    <x v="2"/>
    <x v="117"/>
    <n v="276"/>
    <x v="6"/>
  </r>
  <r>
    <x v="9"/>
    <x v="55"/>
    <n v="738"/>
    <x v="6"/>
  </r>
  <r>
    <x v="19"/>
    <x v="15"/>
    <n v="690"/>
    <x v="6"/>
  </r>
  <r>
    <x v="11"/>
    <x v="118"/>
    <n v="132"/>
    <x v="6"/>
  </r>
  <r>
    <x v="6"/>
    <x v="27"/>
    <n v="278"/>
    <x v="0"/>
  </r>
  <r>
    <x v="16"/>
    <x v="119"/>
    <n v="501"/>
    <x v="0"/>
  </r>
  <r>
    <x v="18"/>
    <x v="120"/>
    <n v="980"/>
    <x v="3"/>
  </r>
  <r>
    <x v="3"/>
    <x v="57"/>
    <n v="256"/>
    <x v="2"/>
  </r>
  <r>
    <x v="7"/>
    <x v="31"/>
    <n v="112"/>
    <x v="1"/>
  </r>
  <r>
    <x v="2"/>
    <x v="121"/>
    <n v="589"/>
    <x v="3"/>
  </r>
  <r>
    <x v="1"/>
    <x v="115"/>
    <n v="47"/>
    <x v="6"/>
  </r>
  <r>
    <x v="9"/>
    <x v="122"/>
    <n v="219"/>
    <x v="5"/>
  </r>
  <r>
    <x v="10"/>
    <x v="76"/>
    <n v="392"/>
    <x v="2"/>
  </r>
  <r>
    <x v="11"/>
    <x v="89"/>
    <n v="301"/>
    <x v="3"/>
  </r>
  <r>
    <x v="12"/>
    <x v="123"/>
    <n v="85"/>
    <x v="1"/>
  </r>
  <r>
    <x v="13"/>
    <x v="79"/>
    <n v="478"/>
    <x v="2"/>
  </r>
  <r>
    <x v="14"/>
    <x v="27"/>
    <n v="253"/>
    <x v="0"/>
  </r>
  <r>
    <x v="15"/>
    <x v="124"/>
    <n v="818"/>
    <x v="0"/>
  </r>
  <r>
    <x v="3"/>
    <x v="125"/>
    <n v="119"/>
    <x v="1"/>
  </r>
  <r>
    <x v="5"/>
    <x v="126"/>
    <n v="612"/>
    <x v="4"/>
  </r>
  <r>
    <x v="8"/>
    <x v="127"/>
    <n v="196"/>
    <x v="6"/>
  </r>
  <r>
    <x v="1"/>
    <x v="128"/>
    <n v="92"/>
    <x v="6"/>
  </r>
  <r>
    <x v="15"/>
    <x v="115"/>
    <n v="533"/>
    <x v="6"/>
  </r>
  <r>
    <x v="9"/>
    <x v="129"/>
    <n v="289"/>
    <x v="0"/>
  </r>
  <r>
    <x v="10"/>
    <x v="130"/>
    <n v="904"/>
    <x v="0"/>
  </r>
  <r>
    <x v="11"/>
    <x v="131"/>
    <n v="379"/>
    <x v="3"/>
  </r>
  <r>
    <x v="14"/>
    <x v="132"/>
    <n v="312"/>
    <x v="2"/>
  </r>
  <r>
    <x v="7"/>
    <x v="63"/>
    <n v="715"/>
    <x v="2"/>
  </r>
  <r>
    <x v="4"/>
    <x v="49"/>
    <n v="67"/>
    <x v="5"/>
  </r>
  <r>
    <x v="5"/>
    <x v="133"/>
    <n v="585"/>
    <x v="0"/>
  </r>
  <r>
    <x v="0"/>
    <x v="51"/>
    <n v="453"/>
    <x v="4"/>
  </r>
  <r>
    <x v="16"/>
    <x v="58"/>
    <n v="136"/>
    <x v="5"/>
  </r>
  <r>
    <x v="2"/>
    <x v="134"/>
    <n v="711"/>
    <x v="1"/>
  </r>
  <r>
    <x v="12"/>
    <x v="135"/>
    <n v="241"/>
    <x v="0"/>
  </r>
  <r>
    <x v="17"/>
    <x v="136"/>
    <n v="377"/>
    <x v="1"/>
  </r>
  <r>
    <x v="11"/>
    <x v="56"/>
    <n v="168"/>
    <x v="0"/>
  </r>
  <r>
    <x v="8"/>
    <x v="137"/>
    <n v="524"/>
    <x v="0"/>
  </r>
  <r>
    <x v="13"/>
    <x v="138"/>
    <n v="999"/>
    <x v="1"/>
  </r>
  <r>
    <x v="18"/>
    <x v="139"/>
    <n v="631"/>
    <x v="1"/>
  </r>
  <r>
    <x v="12"/>
    <x v="140"/>
    <n v="102"/>
    <x v="1"/>
  </r>
  <r>
    <x v="14"/>
    <x v="141"/>
    <n v="278"/>
    <x v="5"/>
  </r>
  <r>
    <x v="11"/>
    <x v="142"/>
    <n v="437"/>
    <x v="3"/>
  </r>
  <r>
    <x v="7"/>
    <x v="143"/>
    <n v="159"/>
    <x v="6"/>
  </r>
  <r>
    <x v="5"/>
    <x v="75"/>
    <n v="879"/>
    <x v="6"/>
  </r>
  <r>
    <x v="8"/>
    <x v="12"/>
    <n v="579"/>
    <x v="3"/>
  </r>
  <r>
    <x v="19"/>
    <x v="93"/>
    <n v="349"/>
    <x v="0"/>
  </r>
  <r>
    <x v="6"/>
    <x v="77"/>
    <n v="725"/>
    <x v="4"/>
  </r>
  <r>
    <x v="14"/>
    <x v="144"/>
    <n v="203"/>
    <x v="5"/>
  </r>
  <r>
    <x v="11"/>
    <x v="79"/>
    <n v="508"/>
    <x v="2"/>
  </r>
  <r>
    <x v="5"/>
    <x v="145"/>
    <n v="395"/>
    <x v="4"/>
  </r>
  <r>
    <x v="4"/>
    <x v="146"/>
    <n v="291"/>
    <x v="3"/>
  </r>
  <r>
    <x v="20"/>
    <x v="113"/>
    <n v="875"/>
    <x v="0"/>
  </r>
  <r>
    <x v="17"/>
    <x v="147"/>
    <n v="553"/>
    <x v="4"/>
  </r>
  <r>
    <x v="19"/>
    <x v="148"/>
    <n v="507"/>
    <x v="3"/>
  </r>
  <r>
    <x v="18"/>
    <x v="149"/>
    <n v="658"/>
    <x v="6"/>
  </r>
  <r>
    <x v="6"/>
    <x v="134"/>
    <n v="595"/>
    <x v="1"/>
  </r>
  <r>
    <x v="8"/>
    <x v="13"/>
    <n v="220"/>
    <x v="5"/>
  </r>
  <r>
    <x v="7"/>
    <x v="150"/>
    <n v="635"/>
    <x v="1"/>
  </r>
  <r>
    <x v="16"/>
    <x v="151"/>
    <n v="750"/>
    <x v="2"/>
  </r>
  <r>
    <x v="7"/>
    <x v="84"/>
    <n v="462"/>
    <x v="5"/>
  </r>
  <r>
    <x v="11"/>
    <x v="152"/>
    <n v="792"/>
    <x v="1"/>
  </r>
  <r>
    <x v="9"/>
    <x v="153"/>
    <n v="902"/>
    <x v="2"/>
  </r>
  <r>
    <x v="2"/>
    <x v="154"/>
    <n v="379"/>
    <x v="5"/>
  </r>
  <r>
    <x v="5"/>
    <x v="27"/>
    <n v="325"/>
    <x v="0"/>
  </r>
  <r>
    <x v="12"/>
    <x v="155"/>
    <n v="162"/>
    <x v="0"/>
  </r>
  <r>
    <x v="13"/>
    <x v="156"/>
    <n v="445"/>
    <x v="6"/>
  </r>
  <r>
    <x v="11"/>
    <x v="157"/>
    <n v="520"/>
    <x v="6"/>
  </r>
  <r>
    <x v="1"/>
    <x v="158"/>
    <n v="72"/>
    <x v="3"/>
  </r>
  <r>
    <x v="10"/>
    <x v="122"/>
    <n v="905"/>
    <x v="5"/>
  </r>
  <r>
    <x v="13"/>
    <x v="159"/>
    <n v="618"/>
    <x v="2"/>
  </r>
  <r>
    <x v="9"/>
    <x v="160"/>
    <n v="225"/>
    <x v="2"/>
  </r>
  <r>
    <x v="15"/>
    <x v="161"/>
    <n v="345"/>
    <x v="1"/>
  </r>
  <r>
    <x v="19"/>
    <x v="138"/>
    <n v="186"/>
    <x v="1"/>
  </r>
  <r>
    <x v="8"/>
    <x v="146"/>
    <n v="778"/>
    <x v="3"/>
  </r>
  <r>
    <x v="13"/>
    <x v="162"/>
    <n v="232"/>
    <x v="3"/>
  </r>
  <r>
    <x v="6"/>
    <x v="163"/>
    <n v="598"/>
    <x v="2"/>
  </r>
  <r>
    <x v="18"/>
    <x v="10"/>
    <n v="495"/>
    <x v="3"/>
  </r>
  <r>
    <x v="1"/>
    <x v="164"/>
    <n v="163"/>
    <x v="3"/>
  </r>
  <r>
    <x v="19"/>
    <x v="87"/>
    <n v="775"/>
    <x v="5"/>
  </r>
  <r>
    <x v="20"/>
    <x v="25"/>
    <n v="315"/>
    <x v="5"/>
  </r>
  <r>
    <x v="21"/>
    <x v="103"/>
    <n v="852"/>
    <x v="4"/>
  </r>
  <r>
    <x v="3"/>
    <x v="165"/>
    <n v="205"/>
    <x v="4"/>
  </r>
  <r>
    <x v="7"/>
    <x v="166"/>
    <n v="438"/>
    <x v="4"/>
  </r>
  <r>
    <x v="2"/>
    <x v="167"/>
    <n v="945"/>
    <x v="5"/>
  </r>
  <r>
    <x v="10"/>
    <x v="104"/>
    <n v="288"/>
    <x v="5"/>
  </r>
  <r>
    <x v="18"/>
    <x v="168"/>
    <n v="429"/>
    <x v="2"/>
  </r>
  <r>
    <x v="6"/>
    <x v="169"/>
    <n v="503"/>
    <x v="0"/>
  </r>
  <r>
    <x v="5"/>
    <x v="170"/>
    <n v="340"/>
    <x v="4"/>
  </r>
  <r>
    <x v="22"/>
    <x v="42"/>
    <n v="72"/>
    <x v="2"/>
  </r>
  <r>
    <x v="8"/>
    <x v="171"/>
    <n v="610"/>
    <x v="3"/>
  </r>
  <r>
    <x v="2"/>
    <x v="68"/>
    <n v="289"/>
    <x v="2"/>
  </r>
  <r>
    <x v="9"/>
    <x v="69"/>
    <n v="749"/>
    <x v="2"/>
  </r>
  <r>
    <x v="19"/>
    <x v="151"/>
    <n v="705"/>
    <x v="2"/>
  </r>
  <r>
    <x v="11"/>
    <x v="172"/>
    <n v="145"/>
    <x v="2"/>
  </r>
  <r>
    <x v="6"/>
    <x v="173"/>
    <n v="285"/>
    <x v="5"/>
  </r>
  <r>
    <x v="16"/>
    <x v="174"/>
    <n v="518"/>
    <x v="5"/>
  </r>
  <r>
    <x v="18"/>
    <x v="175"/>
    <n v="992"/>
    <x v="4"/>
  </r>
  <r>
    <x v="2"/>
    <x v="176"/>
    <n v="710"/>
    <x v="5"/>
  </r>
  <r>
    <x v="13"/>
    <x v="60"/>
    <n v="840"/>
    <x v="6"/>
  </r>
  <r>
    <x v="16"/>
    <x v="0"/>
    <n v="492"/>
    <x v="0"/>
  </r>
  <r>
    <x v="17"/>
    <x v="112"/>
    <n v="404"/>
    <x v="3"/>
  </r>
  <r>
    <x v="9"/>
    <x v="12"/>
    <n v="187"/>
    <x v="3"/>
  </r>
  <r>
    <x v="10"/>
    <x v="13"/>
    <n v="354"/>
    <x v="5"/>
  </r>
  <r>
    <x v="11"/>
    <x v="14"/>
    <n v="278"/>
    <x v="6"/>
  </r>
  <r>
    <x v="12"/>
    <x v="15"/>
    <n v="65"/>
    <x v="6"/>
  </r>
  <r>
    <x v="13"/>
    <x v="16"/>
    <n v="489"/>
    <x v="0"/>
  </r>
  <r>
    <x v="14"/>
    <x v="17"/>
    <n v="241"/>
    <x v="5"/>
  </r>
  <r>
    <x v="15"/>
    <x v="18"/>
    <n v="799"/>
    <x v="5"/>
  </r>
  <r>
    <x v="3"/>
    <x v="19"/>
    <n v="103"/>
    <x v="6"/>
  </r>
  <r>
    <x v="5"/>
    <x v="20"/>
    <n v="658"/>
    <x v="1"/>
  </r>
  <r>
    <x v="8"/>
    <x v="21"/>
    <n v="198"/>
    <x v="2"/>
  </r>
  <r>
    <x v="1"/>
    <x v="22"/>
    <n v="74"/>
    <x v="5"/>
  </r>
  <r>
    <x v="15"/>
    <x v="23"/>
    <n v="501"/>
    <x v="2"/>
  </r>
  <r>
    <x v="9"/>
    <x v="24"/>
    <n v="223"/>
    <x v="0"/>
  </r>
  <r>
    <x v="10"/>
    <x v="25"/>
    <n v="911"/>
    <x v="5"/>
  </r>
  <r>
    <x v="11"/>
    <x v="26"/>
    <n v="365"/>
    <x v="4"/>
  </r>
  <r>
    <x v="14"/>
    <x v="27"/>
    <n v="312"/>
    <x v="0"/>
  </r>
  <r>
    <x v="7"/>
    <x v="28"/>
    <n v="720"/>
    <x v="0"/>
  </r>
  <r>
    <x v="4"/>
    <x v="29"/>
    <n v="51"/>
    <x v="1"/>
  </r>
  <r>
    <x v="5"/>
    <x v="30"/>
    <n v="567"/>
    <x v="5"/>
  </r>
  <r>
    <x v="0"/>
    <x v="31"/>
    <n v="432"/>
    <x v="1"/>
  </r>
  <r>
    <x v="16"/>
    <x v="10"/>
    <n v="118"/>
    <x v="3"/>
  </r>
  <r>
    <x v="2"/>
    <x v="32"/>
    <n v="692"/>
    <x v="0"/>
  </r>
  <r>
    <x v="12"/>
    <x v="13"/>
    <n v="234"/>
    <x v="5"/>
  </r>
  <r>
    <x v="17"/>
    <x v="33"/>
    <n v="365"/>
    <x v="6"/>
  </r>
  <r>
    <x v="11"/>
    <x v="34"/>
    <n v="148"/>
    <x v="5"/>
  </r>
  <r>
    <x v="8"/>
    <x v="35"/>
    <n v="512"/>
    <x v="5"/>
  </r>
  <r>
    <x v="13"/>
    <x v="36"/>
    <n v="978"/>
    <x v="6"/>
  </r>
  <r>
    <x v="18"/>
    <x v="37"/>
    <n v="619"/>
    <x v="6"/>
  </r>
  <r>
    <x v="12"/>
    <x v="38"/>
    <n v="87"/>
    <x v="6"/>
  </r>
  <r>
    <x v="14"/>
    <x v="39"/>
    <n v="258"/>
    <x v="3"/>
  </r>
  <r>
    <x v="11"/>
    <x v="40"/>
    <n v="415"/>
    <x v="4"/>
  </r>
  <r>
    <x v="7"/>
    <x v="41"/>
    <n v="139"/>
    <x v="2"/>
  </r>
  <r>
    <x v="5"/>
    <x v="42"/>
    <n v="857"/>
    <x v="2"/>
  </r>
  <r>
    <x v="8"/>
    <x v="43"/>
    <n v="562"/>
    <x v="4"/>
  </r>
  <r>
    <x v="19"/>
    <x v="44"/>
    <n v="332"/>
    <x v="5"/>
  </r>
  <r>
    <x v="6"/>
    <x v="45"/>
    <n v="729"/>
    <x v="1"/>
  </r>
  <r>
    <x v="14"/>
    <x v="46"/>
    <n v="191"/>
    <x v="3"/>
  </r>
  <r>
    <x v="11"/>
    <x v="16"/>
    <n v="484"/>
    <x v="0"/>
  </r>
  <r>
    <x v="5"/>
    <x v="47"/>
    <n v="378"/>
    <x v="1"/>
  </r>
  <r>
    <x v="4"/>
    <x v="48"/>
    <n v="276"/>
    <x v="4"/>
  </r>
  <r>
    <x v="20"/>
    <x v="49"/>
    <n v="865"/>
    <x v="5"/>
  </r>
  <r>
    <x v="17"/>
    <x v="50"/>
    <n v="532"/>
    <x v="1"/>
  </r>
  <r>
    <x v="19"/>
    <x v="51"/>
    <n v="489"/>
    <x v="4"/>
  </r>
  <r>
    <x v="18"/>
    <x v="52"/>
    <n v="632"/>
    <x v="2"/>
  </r>
  <r>
    <x v="6"/>
    <x v="53"/>
    <n v="573"/>
    <x v="5"/>
  </r>
  <r>
    <x v="8"/>
    <x v="54"/>
    <n v="198"/>
    <x v="3"/>
  </r>
  <r>
    <x v="7"/>
    <x v="55"/>
    <n v="612"/>
    <x v="6"/>
  </r>
  <r>
    <x v="16"/>
    <x v="56"/>
    <n v="720"/>
    <x v="0"/>
  </r>
  <r>
    <x v="7"/>
    <x v="57"/>
    <n v="502"/>
    <x v="2"/>
  </r>
  <r>
    <x v="8"/>
    <x v="31"/>
    <n v="99"/>
    <x v="1"/>
  </r>
  <r>
    <x v="2"/>
    <x v="58"/>
    <n v="641"/>
    <x v="5"/>
  </r>
  <r>
    <x v="4"/>
    <x v="59"/>
    <n v="45"/>
    <x v="1"/>
  </r>
  <r>
    <x v="9"/>
    <x v="24"/>
    <n v="192"/>
    <x v="0"/>
  </r>
  <r>
    <x v="10"/>
    <x v="60"/>
    <n v="358"/>
    <x v="6"/>
  </r>
  <r>
    <x v="11"/>
    <x v="25"/>
    <n v="282"/>
    <x v="5"/>
  </r>
  <r>
    <x v="12"/>
    <x v="7"/>
    <n v="70"/>
    <x v="4"/>
  </r>
  <r>
    <x v="13"/>
    <x v="61"/>
    <n v="495"/>
    <x v="6"/>
  </r>
  <r>
    <x v="14"/>
    <x v="62"/>
    <n v="246"/>
    <x v="2"/>
  </r>
  <r>
    <x v="15"/>
    <x v="63"/>
    <n v="809"/>
    <x v="2"/>
  </r>
  <r>
    <x v="3"/>
    <x v="64"/>
    <n v="108"/>
    <x v="4"/>
  </r>
  <r>
    <x v="5"/>
    <x v="65"/>
    <n v="668"/>
    <x v="3"/>
  </r>
  <r>
    <x v="8"/>
    <x v="66"/>
    <n v="205"/>
    <x v="1"/>
  </r>
  <r>
    <x v="1"/>
    <x v="67"/>
    <n v="79"/>
    <x v="1"/>
  </r>
  <r>
    <x v="15"/>
    <x v="59"/>
    <n v="510"/>
    <x v="1"/>
  </r>
  <r>
    <x v="9"/>
    <x v="68"/>
    <n v="230"/>
    <x v="2"/>
  </r>
  <r>
    <x v="10"/>
    <x v="69"/>
    <n v="920"/>
    <x v="2"/>
  </r>
  <r>
    <x v="11"/>
    <x v="35"/>
    <n v="372"/>
    <x v="5"/>
  </r>
  <r>
    <x v="14"/>
    <x v="70"/>
    <n v="320"/>
    <x v="6"/>
  </r>
  <r>
    <x v="7"/>
    <x v="71"/>
    <n v="725"/>
    <x v="6"/>
  </r>
  <r>
    <x v="4"/>
    <x v="72"/>
    <n v="55"/>
    <x v="0"/>
  </r>
  <r>
    <x v="5"/>
    <x v="57"/>
    <n v="572"/>
    <x v="2"/>
  </r>
  <r>
    <x v="0"/>
    <x v="73"/>
    <n v="440"/>
    <x v="3"/>
  </r>
  <r>
    <x v="16"/>
    <x v="74"/>
    <n v="123"/>
    <x v="0"/>
  </r>
  <r>
    <x v="2"/>
    <x v="75"/>
    <n v="700"/>
    <x v="6"/>
  </r>
  <r>
    <x v="12"/>
    <x v="76"/>
    <n v="240"/>
    <x v="2"/>
  </r>
  <r>
    <x v="17"/>
    <x v="77"/>
    <n v="370"/>
    <x v="4"/>
  </r>
  <r>
    <x v="11"/>
    <x v="78"/>
    <n v="150"/>
    <x v="2"/>
  </r>
  <r>
    <x v="8"/>
    <x v="79"/>
    <n v="515"/>
    <x v="2"/>
  </r>
  <r>
    <x v="13"/>
    <x v="80"/>
    <n v="980"/>
    <x v="4"/>
  </r>
  <r>
    <x v="18"/>
    <x v="81"/>
    <n v="625"/>
    <x v="4"/>
  </r>
  <r>
    <x v="12"/>
    <x v="82"/>
    <n v="90"/>
    <x v="4"/>
  </r>
  <r>
    <x v="14"/>
    <x v="83"/>
    <n v="265"/>
    <x v="0"/>
  </r>
  <r>
    <x v="11"/>
    <x v="84"/>
    <n v="420"/>
    <x v="5"/>
  </r>
  <r>
    <x v="7"/>
    <x v="85"/>
    <n v="144"/>
    <x v="1"/>
  </r>
  <r>
    <x v="5"/>
    <x v="86"/>
    <n v="860"/>
    <x v="1"/>
  </r>
  <r>
    <x v="8"/>
    <x v="87"/>
    <n v="568"/>
    <x v="5"/>
  </r>
  <r>
    <x v="19"/>
    <x v="88"/>
    <n v="339"/>
    <x v="2"/>
  </r>
  <r>
    <x v="6"/>
    <x v="89"/>
    <n v="735"/>
    <x v="3"/>
  </r>
  <r>
    <x v="14"/>
    <x v="56"/>
    <n v="196"/>
    <x v="0"/>
  </r>
  <r>
    <x v="11"/>
    <x v="61"/>
    <n v="490"/>
    <x v="6"/>
  </r>
  <r>
    <x v="5"/>
    <x v="90"/>
    <n v="382"/>
    <x v="3"/>
  </r>
  <r>
    <x v="4"/>
    <x v="18"/>
    <n v="280"/>
    <x v="5"/>
  </r>
  <r>
    <x v="20"/>
    <x v="2"/>
    <n v="870"/>
    <x v="2"/>
  </r>
  <r>
    <x v="17"/>
    <x v="6"/>
    <n v="540"/>
    <x v="3"/>
  </r>
  <r>
    <x v="19"/>
    <x v="91"/>
    <n v="498"/>
    <x v="5"/>
  </r>
  <r>
    <x v="18"/>
    <x v="92"/>
    <n v="640"/>
    <x v="1"/>
  </r>
  <r>
    <x v="8"/>
    <x v="93"/>
    <n v="205"/>
    <x v="0"/>
  </r>
  <r>
    <x v="7"/>
    <x v="94"/>
    <n v="620"/>
    <x v="4"/>
  </r>
  <r>
    <x v="16"/>
    <x v="15"/>
    <n v="730"/>
    <x v="6"/>
  </r>
  <r>
    <x v="7"/>
    <x v="95"/>
    <n v="456"/>
    <x v="0"/>
  </r>
  <r>
    <x v="11"/>
    <x v="96"/>
    <n v="782"/>
    <x v="4"/>
  </r>
  <r>
    <x v="9"/>
    <x v="97"/>
    <n v="892"/>
    <x v="6"/>
  </r>
  <r>
    <x v="2"/>
    <x v="98"/>
    <n v="360"/>
    <x v="0"/>
  </r>
  <r>
    <x v="5"/>
    <x v="62"/>
    <n v="310"/>
    <x v="2"/>
  </r>
  <r>
    <x v="12"/>
    <x v="99"/>
    <n v="156"/>
    <x v="2"/>
  </r>
  <r>
    <x v="13"/>
    <x v="100"/>
    <n v="430"/>
    <x v="1"/>
  </r>
  <r>
    <x v="11"/>
    <x v="8"/>
    <n v="512"/>
    <x v="1"/>
  </r>
  <r>
    <x v="1"/>
    <x v="101"/>
    <n v="64"/>
    <x v="5"/>
  </r>
  <r>
    <x v="10"/>
    <x v="24"/>
    <n v="896"/>
    <x v="0"/>
  </r>
  <r>
    <x v="13"/>
    <x v="102"/>
    <n v="605"/>
    <x v="6"/>
  </r>
  <r>
    <x v="9"/>
    <x v="33"/>
    <n v="208"/>
    <x v="6"/>
  </r>
  <r>
    <x v="15"/>
    <x v="103"/>
    <n v="332"/>
    <x v="4"/>
  </r>
  <r>
    <x v="19"/>
    <x v="80"/>
    <n v="179"/>
    <x v="4"/>
  </r>
  <r>
    <x v="8"/>
    <x v="18"/>
    <n v="768"/>
    <x v="5"/>
  </r>
  <r>
    <x v="13"/>
    <x v="104"/>
    <n v="220"/>
    <x v="5"/>
  </r>
  <r>
    <x v="6"/>
    <x v="105"/>
    <n v="589"/>
    <x v="6"/>
  </r>
  <r>
    <x v="18"/>
    <x v="106"/>
    <n v="485"/>
    <x v="5"/>
  </r>
  <r>
    <x v="1"/>
    <x v="107"/>
    <n v="153"/>
    <x v="5"/>
  </r>
  <r>
    <x v="19"/>
    <x v="108"/>
    <n v="762"/>
    <x v="0"/>
  </r>
  <r>
    <x v="20"/>
    <x v="109"/>
    <n v="305"/>
    <x v="0"/>
  </r>
  <r>
    <x v="21"/>
    <x v="110"/>
    <n v="841"/>
    <x v="3"/>
  </r>
  <r>
    <x v="3"/>
    <x v="111"/>
    <n v="189"/>
    <x v="3"/>
  </r>
  <r>
    <x v="7"/>
    <x v="112"/>
    <n v="428"/>
    <x v="3"/>
  </r>
  <r>
    <x v="2"/>
    <x v="3"/>
    <n v="931"/>
    <x v="0"/>
  </r>
  <r>
    <x v="10"/>
    <x v="113"/>
    <n v="277"/>
    <x v="0"/>
  </r>
  <r>
    <x v="18"/>
    <x v="114"/>
    <n v="419"/>
    <x v="6"/>
  </r>
  <r>
    <x v="6"/>
    <x v="21"/>
    <n v="490"/>
    <x v="2"/>
  </r>
  <r>
    <x v="5"/>
    <x v="10"/>
    <n v="328"/>
    <x v="3"/>
  </r>
  <r>
    <x v="22"/>
    <x v="115"/>
    <n v="60"/>
    <x v="6"/>
  </r>
  <r>
    <x v="8"/>
    <x v="116"/>
    <n v="599"/>
    <x v="5"/>
  </r>
  <r>
    <x v="2"/>
    <x v="117"/>
    <n v="276"/>
    <x v="6"/>
  </r>
  <r>
    <x v="9"/>
    <x v="55"/>
    <n v="738"/>
    <x v="6"/>
  </r>
  <r>
    <x v="19"/>
    <x v="15"/>
    <n v="690"/>
    <x v="6"/>
  </r>
  <r>
    <x v="11"/>
    <x v="118"/>
    <n v="132"/>
    <x v="6"/>
  </r>
  <r>
    <x v="6"/>
    <x v="27"/>
    <n v="278"/>
    <x v="0"/>
  </r>
  <r>
    <x v="16"/>
    <x v="119"/>
    <n v="501"/>
    <x v="0"/>
  </r>
  <r>
    <x v="18"/>
    <x v="120"/>
    <n v="980"/>
    <x v="3"/>
  </r>
  <r>
    <x v="3"/>
    <x v="57"/>
    <n v="256"/>
    <x v="2"/>
  </r>
  <r>
    <x v="7"/>
    <x v="31"/>
    <n v="112"/>
    <x v="1"/>
  </r>
  <r>
    <x v="2"/>
    <x v="121"/>
    <n v="589"/>
    <x v="3"/>
  </r>
  <r>
    <x v="1"/>
    <x v="115"/>
    <n v="47"/>
    <x v="6"/>
  </r>
  <r>
    <x v="9"/>
    <x v="122"/>
    <n v="219"/>
    <x v="5"/>
  </r>
  <r>
    <x v="10"/>
    <x v="76"/>
    <n v="392"/>
    <x v="2"/>
  </r>
  <r>
    <x v="11"/>
    <x v="89"/>
    <n v="301"/>
    <x v="3"/>
  </r>
  <r>
    <x v="12"/>
    <x v="123"/>
    <n v="85"/>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E10051C-9438-481C-BB0F-E0BBECA53E4E}"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Month" colHeaderCaption="Day">
  <location ref="G6:N9" firstHeaderRow="1" firstDataRow="2" firstDataCol="1"/>
  <pivotFields count="5">
    <pivotField numFmtId="18" showAll="0">
      <items count="24">
        <item h="1" x="1"/>
        <item x="4"/>
        <item x="22"/>
        <item x="12"/>
        <item x="16"/>
        <item x="3"/>
        <item x="9"/>
        <item x="14"/>
        <item x="21"/>
        <item x="8"/>
        <item x="17"/>
        <item x="6"/>
        <item x="0"/>
        <item x="13"/>
        <item x="7"/>
        <item x="19"/>
        <item x="15"/>
        <item x="11"/>
        <item x="18"/>
        <item x="2"/>
        <item h="1" x="5"/>
        <item x="20"/>
        <item x="10"/>
        <item t="default"/>
      </items>
    </pivotField>
    <pivotField numFmtId="15" showAll="0">
      <items count="178">
        <item x="114"/>
        <item x="168"/>
        <item x="30"/>
        <item x="20"/>
        <item x="57"/>
        <item x="133"/>
        <item x="65"/>
        <item x="126"/>
        <item x="8"/>
        <item x="157"/>
        <item x="39"/>
        <item x="50"/>
        <item x="83"/>
        <item x="141"/>
        <item x="6"/>
        <item x="147"/>
        <item x="40"/>
        <item x="9"/>
        <item x="105"/>
        <item x="163"/>
        <item x="95"/>
        <item x="84"/>
        <item x="142"/>
        <item x="31"/>
        <item x="21"/>
        <item x="169"/>
        <item x="73"/>
        <item x="51"/>
        <item x="66"/>
        <item x="127"/>
        <item x="91"/>
        <item x="148"/>
        <item x="67"/>
        <item x="128"/>
        <item x="41"/>
        <item x="106"/>
        <item x="10"/>
        <item x="170"/>
        <item x="85"/>
        <item x="143"/>
        <item x="74"/>
        <item x="58"/>
        <item x="121"/>
        <item x="52"/>
        <item x="92"/>
        <item x="149"/>
        <item x="22"/>
        <item x="134"/>
        <item x="101"/>
        <item x="158"/>
        <item x="5"/>
        <item x="176"/>
        <item x="23"/>
        <item x="11"/>
        <item x="107"/>
        <item x="164"/>
        <item x="59"/>
        <item x="115"/>
        <item x="42"/>
        <item x="32"/>
        <item x="53"/>
        <item x="86"/>
        <item x="75"/>
        <item x="1"/>
        <item x="96"/>
        <item x="152"/>
        <item x="116"/>
        <item x="171"/>
        <item x="43"/>
        <item x="4"/>
        <item x="108"/>
        <item x="87"/>
        <item x="12"/>
        <item x="24"/>
        <item x="122"/>
        <item x="117"/>
        <item x="68"/>
        <item x="129"/>
        <item x="44"/>
        <item x="54"/>
        <item x="88"/>
        <item x="93"/>
        <item x="13"/>
        <item x="60"/>
        <item x="76"/>
        <item x="135"/>
        <item x="102"/>
        <item x="159"/>
        <item x="45"/>
        <item x="33"/>
        <item x="160"/>
        <item x="109"/>
        <item x="25"/>
        <item x="89"/>
        <item x="77"/>
        <item x="136"/>
        <item x="55"/>
        <item x="69"/>
        <item x="130"/>
        <item x="94"/>
        <item x="150"/>
        <item x="100"/>
        <item x="156"/>
        <item x="14"/>
        <item x="34"/>
        <item x="46"/>
        <item x="78"/>
        <item x="56"/>
        <item x="144"/>
        <item x="110"/>
        <item x="103"/>
        <item x="161"/>
        <item x="15"/>
        <item x="151"/>
        <item x="0"/>
        <item x="7"/>
        <item x="123"/>
        <item x="97"/>
        <item x="153"/>
        <item x="98"/>
        <item x="154"/>
        <item x="26"/>
        <item x="16"/>
        <item x="35"/>
        <item x="131"/>
        <item x="61"/>
        <item x="79"/>
        <item x="137"/>
        <item x="111"/>
        <item x="165"/>
        <item x="118"/>
        <item x="172"/>
        <item x="17"/>
        <item x="112"/>
        <item x="166"/>
        <item x="62"/>
        <item x="27"/>
        <item x="173"/>
        <item x="47"/>
        <item x="70"/>
        <item x="132"/>
        <item x="90"/>
        <item x="145"/>
        <item x="36"/>
        <item x="80"/>
        <item x="138"/>
        <item x="37"/>
        <item x="3"/>
        <item x="167"/>
        <item x="81"/>
        <item x="139"/>
        <item x="119"/>
        <item x="174"/>
        <item x="48"/>
        <item x="28"/>
        <item x="18"/>
        <item x="146"/>
        <item x="71"/>
        <item x="63"/>
        <item x="124"/>
        <item x="19"/>
        <item x="72"/>
        <item x="49"/>
        <item x="64"/>
        <item x="125"/>
        <item x="38"/>
        <item x="2"/>
        <item x="113"/>
        <item x="104"/>
        <item x="162"/>
        <item x="82"/>
        <item x="140"/>
        <item x="99"/>
        <item x="155"/>
        <item x="120"/>
        <item x="175"/>
        <item x="29"/>
        <item t="default"/>
      </items>
    </pivotField>
    <pivotField dataField="1" showAll="0"/>
    <pivotField axis="axisCol" showAll="0">
      <items count="8">
        <item x="1"/>
        <item x="6"/>
        <item x="2"/>
        <item x="0"/>
        <item x="5"/>
        <item x="3"/>
        <item x="4"/>
        <item t="default"/>
      </items>
    </pivotField>
    <pivotField axis="axisRow" showAll="0">
      <items count="15">
        <item h="1" x="0"/>
        <item h="1" x="1"/>
        <item h="1" x="2"/>
        <item x="3"/>
        <item h="1" x="4"/>
        <item h="1" x="5"/>
        <item h="1" x="6"/>
        <item h="1" x="7"/>
        <item h="1" x="8"/>
        <item h="1" x="9"/>
        <item h="1" x="10"/>
        <item h="1" x="11"/>
        <item h="1" x="12"/>
        <item h="1" x="13"/>
        <item t="default"/>
      </items>
    </pivotField>
  </pivotFields>
  <rowFields count="1">
    <field x="4"/>
  </rowFields>
  <rowItems count="2">
    <i>
      <x v="3"/>
    </i>
    <i t="grand">
      <x/>
    </i>
  </rowItems>
  <colFields count="1">
    <field x="3"/>
  </colFields>
  <colItems count="7">
    <i>
      <x/>
    </i>
    <i>
      <x v="1"/>
    </i>
    <i>
      <x v="2"/>
    </i>
    <i>
      <x v="3"/>
    </i>
    <i>
      <x v="4"/>
    </i>
    <i>
      <x v="5"/>
    </i>
    <i t="grand">
      <x/>
    </i>
  </colItems>
  <dataFields count="1">
    <dataField name="Sum of Visitors" fld="2" baseField="0" baseItem="0"/>
  </dataFields>
  <conditionalFormats count="1">
    <conditionalFormat priority="1">
      <pivotAreas count="1">
        <pivotArea type="data" collapsedLevelsAreSubtotals="1" fieldPosition="0">
          <references count="3">
            <reference field="4294967294" count="1" selected="0">
              <x v="0"/>
            </reference>
            <reference field="3" count="7" selected="0">
              <x v="0"/>
              <x v="1"/>
              <x v="2"/>
              <x v="3"/>
              <x v="4"/>
              <x v="5"/>
              <x v="6"/>
            </reference>
            <reference field="4" count="12">
              <x v="1"/>
              <x v="2"/>
              <x v="3"/>
              <x v="4"/>
              <x v="5"/>
              <x v="6"/>
              <x v="7"/>
              <x v="8"/>
              <x v="9"/>
              <x v="10"/>
              <x v="11"/>
              <x v="12"/>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ime" xr10:uid="{6F8CFB97-A2C6-4B54-A01C-62A98F8C7415}" sourceName="Time">
  <pivotTables>
    <pivotTable tabId="1" name="PivotTable1"/>
  </pivotTables>
  <data>
    <tabular pivotCacheId="92099762">
      <items count="23">
        <i x="1"/>
        <i x="16" s="1"/>
        <i x="7" s="1"/>
        <i x="18" s="1"/>
        <i x="2" s="1"/>
        <i x="5"/>
        <i x="4" s="1" nd="1"/>
        <i x="22" s="1" nd="1"/>
        <i x="12" s="1" nd="1"/>
        <i x="3" s="1" nd="1"/>
        <i x="9" s="1" nd="1"/>
        <i x="14" s="1" nd="1"/>
        <i x="21" s="1" nd="1"/>
        <i x="8" s="1" nd="1"/>
        <i x="17" s="1" nd="1"/>
        <i x="6" s="1" nd="1"/>
        <i x="0" s="1" nd="1"/>
        <i x="13" s="1" nd="1"/>
        <i x="19" s="1" nd="1"/>
        <i x="15" s="1" nd="1"/>
        <i x="11" s="1" nd="1"/>
        <i x="20" s="1" nd="1"/>
        <i x="10"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ime" xr10:uid="{228C42A3-63FF-4610-B5E7-D2A83EFEA912}" cache="Slicer_Time" caption="Time" rowHeight="257175"/>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0030F6-DF0C-470B-B699-BBF2652C47F1}">
  <dimension ref="A1:N3303"/>
  <sheetViews>
    <sheetView topLeftCell="B1" zoomScale="85" zoomScaleNormal="85" workbookViewId="0">
      <selection activeCell="I13" sqref="I13"/>
    </sheetView>
  </sheetViews>
  <sheetFormatPr defaultRowHeight="14.5" x14ac:dyDescent="0.35"/>
  <cols>
    <col min="1" max="1" width="45.81640625" bestFit="1" customWidth="1"/>
    <col min="3" max="3" width="14.54296875" customWidth="1"/>
    <col min="7" max="7" width="13.453125" bestFit="1" customWidth="1"/>
    <col min="8" max="8" width="6.7265625" bestFit="1" customWidth="1"/>
    <col min="9" max="9" width="5.1796875" bestFit="1" customWidth="1"/>
    <col min="10" max="10" width="6.26953125" bestFit="1" customWidth="1"/>
    <col min="11" max="11" width="5.1796875" bestFit="1" customWidth="1"/>
    <col min="12" max="13" width="6.26953125" bestFit="1" customWidth="1"/>
    <col min="14" max="15" width="10.453125" bestFit="1" customWidth="1"/>
    <col min="16" max="16" width="14.7265625" customWidth="1"/>
  </cols>
  <sheetData>
    <row r="1" spans="1:14" x14ac:dyDescent="0.35">
      <c r="A1" s="1" t="s">
        <v>243</v>
      </c>
      <c r="B1" t="s">
        <v>244</v>
      </c>
      <c r="C1" t="s">
        <v>245</v>
      </c>
      <c r="D1" t="s">
        <v>246</v>
      </c>
      <c r="E1" t="s">
        <v>247</v>
      </c>
    </row>
    <row r="2" spans="1:14" x14ac:dyDescent="0.35">
      <c r="A2" t="s">
        <v>0</v>
      </c>
      <c r="B2" s="2">
        <v>0.54166666666666663</v>
      </c>
      <c r="C2" s="3">
        <v>45526</v>
      </c>
      <c r="D2">
        <v>324</v>
      </c>
      <c r="E2" t="str">
        <f>TEXT(C2,"ddd")</f>
        <v>Thu</v>
      </c>
    </row>
    <row r="3" spans="1:14" x14ac:dyDescent="0.35">
      <c r="A3" t="s">
        <v>1</v>
      </c>
      <c r="B3" s="2">
        <v>4.1666666666666664E-2</v>
      </c>
      <c r="C3" s="3">
        <v>45418</v>
      </c>
      <c r="D3">
        <v>41</v>
      </c>
      <c r="E3" t="str">
        <f t="shared" ref="E3:E66" si="0">TEXT(C3,"ddd")</f>
        <v>Mon</v>
      </c>
    </row>
    <row r="4" spans="1:14" x14ac:dyDescent="0.35">
      <c r="A4" t="s">
        <v>2</v>
      </c>
      <c r="B4" s="2">
        <v>0.83333333333333337</v>
      </c>
      <c r="C4" s="3">
        <v>45637</v>
      </c>
      <c r="D4">
        <v>812</v>
      </c>
      <c r="E4" t="str">
        <f t="shared" si="0"/>
        <v>Wed</v>
      </c>
    </row>
    <row r="5" spans="1:14" x14ac:dyDescent="0.35">
      <c r="A5" t="s">
        <v>3</v>
      </c>
      <c r="B5" s="2">
        <v>4.1666666666666664E-2</v>
      </c>
      <c r="C5" s="3">
        <v>45603</v>
      </c>
      <c r="D5">
        <v>28</v>
      </c>
      <c r="E5" t="str">
        <f t="shared" si="0"/>
        <v>Thu</v>
      </c>
    </row>
    <row r="6" spans="1:14" x14ac:dyDescent="0.35">
      <c r="A6" t="s">
        <v>4</v>
      </c>
      <c r="B6" s="2">
        <v>0.25</v>
      </c>
      <c r="C6" s="3">
        <v>45432</v>
      </c>
      <c r="D6">
        <v>65</v>
      </c>
      <c r="E6" t="str">
        <f t="shared" si="0"/>
        <v>Mon</v>
      </c>
      <c r="G6" s="4" t="s">
        <v>256</v>
      </c>
      <c r="H6" s="4" t="s">
        <v>247</v>
      </c>
    </row>
    <row r="7" spans="1:14" x14ac:dyDescent="0.35">
      <c r="A7" t="s">
        <v>5</v>
      </c>
      <c r="B7" s="2">
        <v>8.3333333333333329E-2</v>
      </c>
      <c r="C7" s="3">
        <v>45390</v>
      </c>
      <c r="D7">
        <v>18</v>
      </c>
      <c r="E7" t="str">
        <f t="shared" si="0"/>
        <v>Mon</v>
      </c>
      <c r="G7" s="4" t="s">
        <v>257</v>
      </c>
      <c r="H7" t="s">
        <v>250</v>
      </c>
      <c r="I7" t="s">
        <v>251</v>
      </c>
      <c r="J7" t="s">
        <v>252</v>
      </c>
      <c r="K7" t="s">
        <v>253</v>
      </c>
      <c r="L7" t="s">
        <v>254</v>
      </c>
      <c r="M7" t="s">
        <v>255</v>
      </c>
      <c r="N7" t="s">
        <v>248</v>
      </c>
    </row>
    <row r="8" spans="1:14" x14ac:dyDescent="0.35">
      <c r="A8" t="s">
        <v>6</v>
      </c>
      <c r="B8" s="2">
        <v>0.875</v>
      </c>
      <c r="C8" s="3">
        <v>45318</v>
      </c>
      <c r="D8">
        <v>945</v>
      </c>
      <c r="E8" t="str">
        <f t="shared" si="0"/>
        <v>Sat</v>
      </c>
      <c r="G8" s="5" t="s">
        <v>249</v>
      </c>
      <c r="H8" s="6">
        <v>12544</v>
      </c>
      <c r="I8" s="6">
        <v>8170</v>
      </c>
      <c r="J8" s="6">
        <v>14017</v>
      </c>
      <c r="K8" s="6">
        <v>2214</v>
      </c>
      <c r="L8" s="6">
        <v>20658</v>
      </c>
      <c r="M8" s="6">
        <v>17884</v>
      </c>
      <c r="N8" s="6">
        <v>75487</v>
      </c>
    </row>
    <row r="9" spans="1:14" x14ac:dyDescent="0.35">
      <c r="A9" t="s">
        <v>7</v>
      </c>
      <c r="B9" s="2">
        <v>0.5</v>
      </c>
      <c r="C9" s="3">
        <v>45529</v>
      </c>
      <c r="D9">
        <v>290</v>
      </c>
      <c r="E9" t="str">
        <f t="shared" si="0"/>
        <v>Sun</v>
      </c>
      <c r="G9" s="5" t="s">
        <v>248</v>
      </c>
      <c r="H9" s="6">
        <v>12544</v>
      </c>
      <c r="I9" s="6">
        <v>8170</v>
      </c>
      <c r="J9" s="6">
        <v>14017</v>
      </c>
      <c r="K9" s="6">
        <v>2214</v>
      </c>
      <c r="L9" s="6">
        <v>20658</v>
      </c>
      <c r="M9" s="6">
        <v>17884</v>
      </c>
      <c r="N9" s="6">
        <v>75487</v>
      </c>
    </row>
    <row r="10" spans="1:14" x14ac:dyDescent="0.35">
      <c r="A10" t="s">
        <v>8</v>
      </c>
      <c r="B10" s="2">
        <v>0.625</v>
      </c>
      <c r="C10" s="3">
        <v>45306</v>
      </c>
      <c r="D10">
        <v>512</v>
      </c>
      <c r="E10" t="str">
        <f t="shared" si="0"/>
        <v>Mon</v>
      </c>
    </row>
    <row r="11" spans="1:14" x14ac:dyDescent="0.35">
      <c r="A11" t="s">
        <v>9</v>
      </c>
      <c r="B11" s="2">
        <v>0.41666666666666669</v>
      </c>
      <c r="C11" s="3">
        <v>45327</v>
      </c>
      <c r="D11">
        <v>98</v>
      </c>
      <c r="E11" t="str">
        <f t="shared" si="0"/>
        <v>Mon</v>
      </c>
    </row>
    <row r="12" spans="1:14" x14ac:dyDescent="0.35">
      <c r="A12" t="s">
        <v>10</v>
      </c>
      <c r="B12" s="2">
        <v>0.83333333333333337</v>
      </c>
      <c r="C12" s="3">
        <v>45360</v>
      </c>
      <c r="D12">
        <v>634</v>
      </c>
      <c r="E12" t="str">
        <f t="shared" si="0"/>
        <v>Sat</v>
      </c>
    </row>
    <row r="13" spans="1:14" x14ac:dyDescent="0.35">
      <c r="A13" t="s">
        <v>11</v>
      </c>
      <c r="B13" s="2">
        <v>8.3333333333333329E-2</v>
      </c>
      <c r="C13" s="3">
        <v>45400</v>
      </c>
      <c r="D13">
        <v>42</v>
      </c>
      <c r="E13" t="str">
        <f t="shared" si="0"/>
        <v>Thu</v>
      </c>
    </row>
    <row r="14" spans="1:14" x14ac:dyDescent="0.35">
      <c r="A14" t="s">
        <v>12</v>
      </c>
      <c r="B14" s="2">
        <v>0.29166666666666669</v>
      </c>
      <c r="C14" s="3">
        <v>45437</v>
      </c>
      <c r="D14">
        <v>187</v>
      </c>
      <c r="E14" t="str">
        <f t="shared" si="0"/>
        <v>Sat</v>
      </c>
    </row>
    <row r="15" spans="1:14" x14ac:dyDescent="0.35">
      <c r="A15" t="s">
        <v>13</v>
      </c>
      <c r="B15" s="2">
        <v>0.95833333333333337</v>
      </c>
      <c r="C15" s="3">
        <v>45457</v>
      </c>
      <c r="D15">
        <v>354</v>
      </c>
      <c r="E15" t="str">
        <f t="shared" si="0"/>
        <v>Fri</v>
      </c>
    </row>
    <row r="16" spans="1:14" x14ac:dyDescent="0.35">
      <c r="A16" t="s">
        <v>14</v>
      </c>
      <c r="B16" s="2">
        <v>0.75</v>
      </c>
      <c r="C16" s="3">
        <v>45503</v>
      </c>
      <c r="D16">
        <v>278</v>
      </c>
      <c r="E16" t="str">
        <f t="shared" si="0"/>
        <v>Tue</v>
      </c>
    </row>
    <row r="17" spans="1:5" x14ac:dyDescent="0.35">
      <c r="A17" t="s">
        <v>15</v>
      </c>
      <c r="B17" s="2">
        <v>0.16666666666666666</v>
      </c>
      <c r="C17" s="3">
        <v>45524</v>
      </c>
      <c r="D17">
        <v>65</v>
      </c>
      <c r="E17" t="str">
        <f t="shared" si="0"/>
        <v>Tue</v>
      </c>
    </row>
    <row r="18" spans="1:5" x14ac:dyDescent="0.35">
      <c r="A18" t="s">
        <v>16</v>
      </c>
      <c r="B18" s="2">
        <v>0.58333333333333337</v>
      </c>
      <c r="C18" s="3">
        <v>45547</v>
      </c>
      <c r="D18">
        <v>489</v>
      </c>
      <c r="E18" t="str">
        <f t="shared" si="0"/>
        <v>Thu</v>
      </c>
    </row>
    <row r="19" spans="1:5" x14ac:dyDescent="0.35">
      <c r="A19" t="s">
        <v>17</v>
      </c>
      <c r="B19" s="2">
        <v>0.33333333333333331</v>
      </c>
      <c r="C19" s="3">
        <v>45569</v>
      </c>
      <c r="D19">
        <v>241</v>
      </c>
      <c r="E19" t="str">
        <f t="shared" si="0"/>
        <v>Fri</v>
      </c>
    </row>
    <row r="20" spans="1:5" x14ac:dyDescent="0.35">
      <c r="A20" t="s">
        <v>18</v>
      </c>
      <c r="B20" s="2">
        <v>0.70833333333333337</v>
      </c>
      <c r="C20" s="3">
        <v>45618</v>
      </c>
      <c r="D20">
        <v>799</v>
      </c>
      <c r="E20" t="str">
        <f t="shared" si="0"/>
        <v>Fri</v>
      </c>
    </row>
    <row r="21" spans="1:5" x14ac:dyDescent="0.35">
      <c r="A21" t="s">
        <v>19</v>
      </c>
      <c r="B21" s="2">
        <v>0.25</v>
      </c>
      <c r="C21" s="3">
        <v>45629</v>
      </c>
      <c r="D21">
        <v>103</v>
      </c>
      <c r="E21" t="str">
        <f t="shared" si="0"/>
        <v>Tue</v>
      </c>
    </row>
    <row r="22" spans="1:5" x14ac:dyDescent="0.35">
      <c r="A22" t="s">
        <v>20</v>
      </c>
      <c r="B22" s="2">
        <v>0.875</v>
      </c>
      <c r="C22" s="3">
        <v>45299</v>
      </c>
      <c r="D22">
        <v>658</v>
      </c>
      <c r="E22" t="str">
        <f t="shared" si="0"/>
        <v>Mon</v>
      </c>
    </row>
    <row r="23" spans="1:5" x14ac:dyDescent="0.35">
      <c r="A23" t="s">
        <v>21</v>
      </c>
      <c r="B23" s="2">
        <v>0.41666666666666669</v>
      </c>
      <c r="C23" s="3">
        <v>45336</v>
      </c>
      <c r="D23">
        <v>198</v>
      </c>
      <c r="E23" t="str">
        <f t="shared" si="0"/>
        <v>Wed</v>
      </c>
    </row>
    <row r="24" spans="1:5" x14ac:dyDescent="0.35">
      <c r="A24" t="s">
        <v>22</v>
      </c>
      <c r="B24" s="2">
        <v>4.1666666666666664E-2</v>
      </c>
      <c r="C24" s="3">
        <v>45380</v>
      </c>
      <c r="D24">
        <v>74</v>
      </c>
      <c r="E24" t="str">
        <f t="shared" si="0"/>
        <v>Fri</v>
      </c>
    </row>
    <row r="25" spans="1:5" x14ac:dyDescent="0.35">
      <c r="A25" t="s">
        <v>23</v>
      </c>
      <c r="B25" s="2">
        <v>0.70833333333333337</v>
      </c>
      <c r="C25" s="3">
        <v>45399</v>
      </c>
      <c r="D25">
        <v>501</v>
      </c>
      <c r="E25" t="str">
        <f t="shared" si="0"/>
        <v>Wed</v>
      </c>
    </row>
    <row r="26" spans="1:5" x14ac:dyDescent="0.35">
      <c r="A26" t="s">
        <v>24</v>
      </c>
      <c r="B26" s="2">
        <v>0.29166666666666669</v>
      </c>
      <c r="C26" s="3">
        <v>45442</v>
      </c>
      <c r="D26">
        <v>223</v>
      </c>
      <c r="E26" t="str">
        <f t="shared" si="0"/>
        <v>Thu</v>
      </c>
    </row>
    <row r="27" spans="1:5" x14ac:dyDescent="0.35">
      <c r="A27" t="s">
        <v>25</v>
      </c>
      <c r="B27" s="2">
        <v>0.95833333333333337</v>
      </c>
      <c r="C27" s="3">
        <v>45478</v>
      </c>
      <c r="D27">
        <v>911</v>
      </c>
      <c r="E27" t="str">
        <f t="shared" si="0"/>
        <v>Fri</v>
      </c>
    </row>
    <row r="28" spans="1:5" x14ac:dyDescent="0.35">
      <c r="A28" t="s">
        <v>26</v>
      </c>
      <c r="B28" s="2">
        <v>0.75</v>
      </c>
      <c r="C28" s="3">
        <v>45543</v>
      </c>
      <c r="D28">
        <v>365</v>
      </c>
      <c r="E28" t="str">
        <f t="shared" si="0"/>
        <v>Sun</v>
      </c>
    </row>
    <row r="29" spans="1:5" x14ac:dyDescent="0.35">
      <c r="A29" t="s">
        <v>27</v>
      </c>
      <c r="B29" s="2">
        <v>0.33333333333333331</v>
      </c>
      <c r="C29" s="3">
        <v>45575</v>
      </c>
      <c r="D29">
        <v>312</v>
      </c>
      <c r="E29" t="str">
        <f t="shared" si="0"/>
        <v>Thu</v>
      </c>
    </row>
    <row r="30" spans="1:5" x14ac:dyDescent="0.35">
      <c r="A30" t="s">
        <v>28</v>
      </c>
      <c r="B30" s="2">
        <v>0.625</v>
      </c>
      <c r="C30" s="3">
        <v>45617</v>
      </c>
      <c r="D30">
        <v>720</v>
      </c>
      <c r="E30" t="str">
        <f t="shared" si="0"/>
        <v>Thu</v>
      </c>
    </row>
    <row r="31" spans="1:5" x14ac:dyDescent="0.35">
      <c r="A31" t="s">
        <v>29</v>
      </c>
      <c r="B31" s="2">
        <v>8.3333333333333329E-2</v>
      </c>
      <c r="C31" s="3">
        <v>45656</v>
      </c>
      <c r="D31">
        <v>51</v>
      </c>
      <c r="E31" t="str">
        <f t="shared" si="0"/>
        <v>Mon</v>
      </c>
    </row>
    <row r="32" spans="1:5" x14ac:dyDescent="0.35">
      <c r="A32" t="s">
        <v>30</v>
      </c>
      <c r="B32" s="2">
        <v>0.875</v>
      </c>
      <c r="C32" s="3">
        <v>45296</v>
      </c>
      <c r="D32">
        <v>567</v>
      </c>
      <c r="E32" t="str">
        <f t="shared" si="0"/>
        <v>Fri</v>
      </c>
    </row>
    <row r="33" spans="1:5" x14ac:dyDescent="0.35">
      <c r="A33" t="s">
        <v>31</v>
      </c>
      <c r="B33" s="2">
        <v>0.54166666666666663</v>
      </c>
      <c r="C33" s="3">
        <v>45334</v>
      </c>
      <c r="D33">
        <v>432</v>
      </c>
      <c r="E33" t="str">
        <f t="shared" si="0"/>
        <v>Mon</v>
      </c>
    </row>
    <row r="34" spans="1:5" x14ac:dyDescent="0.35">
      <c r="A34" t="s">
        <v>32</v>
      </c>
      <c r="B34" s="2">
        <v>0.20833333333333334</v>
      </c>
      <c r="C34" s="3">
        <v>45360</v>
      </c>
      <c r="D34">
        <v>118</v>
      </c>
      <c r="E34" t="str">
        <f t="shared" si="0"/>
        <v>Sat</v>
      </c>
    </row>
    <row r="35" spans="1:5" x14ac:dyDescent="0.35">
      <c r="A35" t="s">
        <v>33</v>
      </c>
      <c r="B35" s="2">
        <v>0.83333333333333337</v>
      </c>
      <c r="C35" s="3">
        <v>45407</v>
      </c>
      <c r="D35">
        <v>692</v>
      </c>
      <c r="E35" t="str">
        <f t="shared" si="0"/>
        <v>Thu</v>
      </c>
    </row>
    <row r="36" spans="1:5" x14ac:dyDescent="0.35">
      <c r="A36" t="s">
        <v>34</v>
      </c>
      <c r="B36" s="2">
        <v>0.16666666666666666</v>
      </c>
      <c r="C36" s="3">
        <v>45457</v>
      </c>
      <c r="D36">
        <v>234</v>
      </c>
      <c r="E36" t="str">
        <f t="shared" si="0"/>
        <v>Fri</v>
      </c>
    </row>
    <row r="37" spans="1:5" x14ac:dyDescent="0.35">
      <c r="A37" t="s">
        <v>35</v>
      </c>
      <c r="B37" s="2">
        <v>0.45833333333333331</v>
      </c>
      <c r="C37" s="3">
        <v>45475</v>
      </c>
      <c r="D37">
        <v>365</v>
      </c>
      <c r="E37" t="str">
        <f t="shared" si="0"/>
        <v>Tue</v>
      </c>
    </row>
    <row r="38" spans="1:5" x14ac:dyDescent="0.35">
      <c r="A38" t="s">
        <v>36</v>
      </c>
      <c r="B38" s="2">
        <v>0.75</v>
      </c>
      <c r="C38" s="3">
        <v>45513</v>
      </c>
      <c r="D38">
        <v>148</v>
      </c>
      <c r="E38" t="str">
        <f t="shared" si="0"/>
        <v>Fri</v>
      </c>
    </row>
    <row r="39" spans="1:5" x14ac:dyDescent="0.35">
      <c r="A39" t="s">
        <v>37</v>
      </c>
      <c r="B39" s="2">
        <v>0.41666666666666669</v>
      </c>
      <c r="C39" s="3">
        <v>45548</v>
      </c>
      <c r="D39">
        <v>512</v>
      </c>
      <c r="E39" t="str">
        <f t="shared" si="0"/>
        <v>Fri</v>
      </c>
    </row>
    <row r="40" spans="1:5" x14ac:dyDescent="0.35">
      <c r="A40" t="s">
        <v>38</v>
      </c>
      <c r="B40" s="2">
        <v>0.58333333333333337</v>
      </c>
      <c r="C40" s="3">
        <v>45587</v>
      </c>
      <c r="D40">
        <v>978</v>
      </c>
      <c r="E40" t="str">
        <f t="shared" si="0"/>
        <v>Tue</v>
      </c>
    </row>
    <row r="41" spans="1:5" x14ac:dyDescent="0.35">
      <c r="A41" t="s">
        <v>39</v>
      </c>
      <c r="B41" s="2">
        <v>0.79166666666666663</v>
      </c>
      <c r="C41" s="3">
        <v>45601</v>
      </c>
      <c r="D41">
        <v>619</v>
      </c>
      <c r="E41" t="str">
        <f t="shared" si="0"/>
        <v>Tue</v>
      </c>
    </row>
    <row r="42" spans="1:5" x14ac:dyDescent="0.35">
      <c r="A42" t="s">
        <v>40</v>
      </c>
      <c r="B42" s="2">
        <v>0.16666666666666666</v>
      </c>
      <c r="C42" s="3">
        <v>45636</v>
      </c>
      <c r="D42">
        <v>87</v>
      </c>
      <c r="E42" t="str">
        <f t="shared" si="0"/>
        <v>Tue</v>
      </c>
    </row>
    <row r="43" spans="1:5" x14ac:dyDescent="0.35">
      <c r="A43" t="s">
        <v>41</v>
      </c>
      <c r="B43" s="2">
        <v>0.33333333333333331</v>
      </c>
      <c r="C43" s="3">
        <v>45311</v>
      </c>
      <c r="D43">
        <v>258</v>
      </c>
      <c r="E43" t="str">
        <f t="shared" si="0"/>
        <v>Sat</v>
      </c>
    </row>
    <row r="44" spans="1:5" x14ac:dyDescent="0.35">
      <c r="A44" t="s">
        <v>42</v>
      </c>
      <c r="B44" s="2">
        <v>0.75</v>
      </c>
      <c r="C44" s="3">
        <v>45326</v>
      </c>
      <c r="D44">
        <v>415</v>
      </c>
      <c r="E44" t="str">
        <f t="shared" si="0"/>
        <v>Sun</v>
      </c>
    </row>
    <row r="45" spans="1:5" x14ac:dyDescent="0.35">
      <c r="A45" t="s">
        <v>43</v>
      </c>
      <c r="B45" s="2">
        <v>0.625</v>
      </c>
      <c r="C45" s="3">
        <v>45357</v>
      </c>
      <c r="D45">
        <v>139</v>
      </c>
      <c r="E45" t="str">
        <f t="shared" si="0"/>
        <v>Wed</v>
      </c>
    </row>
    <row r="46" spans="1:5" x14ac:dyDescent="0.35">
      <c r="A46" t="s">
        <v>44</v>
      </c>
      <c r="B46" s="2">
        <v>0.875</v>
      </c>
      <c r="C46" s="3">
        <v>45406</v>
      </c>
      <c r="D46">
        <v>857</v>
      </c>
      <c r="E46" t="str">
        <f t="shared" si="0"/>
        <v>Wed</v>
      </c>
    </row>
    <row r="47" spans="1:5" x14ac:dyDescent="0.35">
      <c r="A47" t="s">
        <v>45</v>
      </c>
      <c r="B47" s="2">
        <v>0.41666666666666669</v>
      </c>
      <c r="C47" s="3">
        <v>45431</v>
      </c>
      <c r="D47">
        <v>562</v>
      </c>
      <c r="E47" t="str">
        <f t="shared" si="0"/>
        <v>Sun</v>
      </c>
    </row>
    <row r="48" spans="1:5" x14ac:dyDescent="0.35">
      <c r="A48" t="s">
        <v>46</v>
      </c>
      <c r="B48" s="2">
        <v>0.66666666666666663</v>
      </c>
      <c r="C48" s="3">
        <v>45450</v>
      </c>
      <c r="D48">
        <v>332</v>
      </c>
      <c r="E48" t="str">
        <f t="shared" si="0"/>
        <v>Fri</v>
      </c>
    </row>
    <row r="49" spans="1:5" x14ac:dyDescent="0.35">
      <c r="A49" t="s">
        <v>47</v>
      </c>
      <c r="B49" s="2">
        <v>0.5</v>
      </c>
      <c r="C49" s="3">
        <v>45474</v>
      </c>
      <c r="D49">
        <v>729</v>
      </c>
      <c r="E49" t="str">
        <f t="shared" si="0"/>
        <v>Mon</v>
      </c>
    </row>
    <row r="50" spans="1:5" x14ac:dyDescent="0.35">
      <c r="A50" t="s">
        <v>48</v>
      </c>
      <c r="B50" s="2">
        <v>0.33333333333333331</v>
      </c>
      <c r="C50" s="3">
        <v>45514</v>
      </c>
      <c r="D50">
        <v>191</v>
      </c>
      <c r="E50" t="str">
        <f t="shared" si="0"/>
        <v>Sat</v>
      </c>
    </row>
    <row r="51" spans="1:5" x14ac:dyDescent="0.35">
      <c r="A51" t="s">
        <v>49</v>
      </c>
      <c r="B51" s="2">
        <v>0.75</v>
      </c>
      <c r="C51" s="3">
        <v>45547</v>
      </c>
      <c r="D51">
        <v>484</v>
      </c>
      <c r="E51" t="str">
        <f t="shared" si="0"/>
        <v>Thu</v>
      </c>
    </row>
    <row r="52" spans="1:5" x14ac:dyDescent="0.35">
      <c r="A52" t="s">
        <v>50</v>
      </c>
      <c r="B52" s="2">
        <v>0.875</v>
      </c>
      <c r="C52" s="3">
        <v>45579</v>
      </c>
      <c r="D52">
        <v>378</v>
      </c>
      <c r="E52" t="str">
        <f t="shared" si="0"/>
        <v>Mon</v>
      </c>
    </row>
    <row r="53" spans="1:5" x14ac:dyDescent="0.35">
      <c r="A53" t="s">
        <v>51</v>
      </c>
      <c r="B53" s="2">
        <v>8.3333333333333329E-2</v>
      </c>
      <c r="C53" s="3">
        <v>45613</v>
      </c>
      <c r="D53">
        <v>276</v>
      </c>
      <c r="E53" t="str">
        <f t="shared" si="0"/>
        <v>Sun</v>
      </c>
    </row>
    <row r="54" spans="1:5" x14ac:dyDescent="0.35">
      <c r="A54" t="s">
        <v>52</v>
      </c>
      <c r="B54" s="2">
        <v>0.91666666666666663</v>
      </c>
      <c r="C54" s="3">
        <v>45632</v>
      </c>
      <c r="D54">
        <v>865</v>
      </c>
      <c r="E54" t="str">
        <f t="shared" si="0"/>
        <v>Fri</v>
      </c>
    </row>
    <row r="55" spans="1:5" x14ac:dyDescent="0.35">
      <c r="A55" t="s">
        <v>53</v>
      </c>
      <c r="B55" s="2">
        <v>0.45833333333333331</v>
      </c>
      <c r="C55" s="3">
        <v>45313</v>
      </c>
      <c r="D55">
        <v>532</v>
      </c>
      <c r="E55" t="str">
        <f t="shared" si="0"/>
        <v>Mon</v>
      </c>
    </row>
    <row r="56" spans="1:5" x14ac:dyDescent="0.35">
      <c r="A56" t="s">
        <v>54</v>
      </c>
      <c r="B56" s="2">
        <v>0.66666666666666663</v>
      </c>
      <c r="C56" s="3">
        <v>45340</v>
      </c>
      <c r="D56">
        <v>489</v>
      </c>
      <c r="E56" t="str">
        <f t="shared" si="0"/>
        <v>Sun</v>
      </c>
    </row>
    <row r="57" spans="1:5" x14ac:dyDescent="0.35">
      <c r="A57" t="s">
        <v>55</v>
      </c>
      <c r="B57" s="2">
        <v>0.79166666666666663</v>
      </c>
      <c r="C57" s="3">
        <v>45371</v>
      </c>
      <c r="D57">
        <v>632</v>
      </c>
      <c r="E57" t="str">
        <f t="shared" si="0"/>
        <v>Wed</v>
      </c>
    </row>
    <row r="58" spans="1:5" x14ac:dyDescent="0.35">
      <c r="A58" t="s">
        <v>56</v>
      </c>
      <c r="B58" s="2">
        <v>0.5</v>
      </c>
      <c r="C58" s="3">
        <v>45408</v>
      </c>
      <c r="D58">
        <v>573</v>
      </c>
      <c r="E58" t="str">
        <f t="shared" si="0"/>
        <v>Fri</v>
      </c>
    </row>
    <row r="59" spans="1:5" x14ac:dyDescent="0.35">
      <c r="A59" t="s">
        <v>57</v>
      </c>
      <c r="B59" s="2">
        <v>0.41666666666666669</v>
      </c>
      <c r="C59" s="3">
        <v>45451</v>
      </c>
      <c r="D59">
        <v>198</v>
      </c>
      <c r="E59" t="str">
        <f t="shared" si="0"/>
        <v>Sat</v>
      </c>
    </row>
    <row r="60" spans="1:5" x14ac:dyDescent="0.35">
      <c r="A60" t="s">
        <v>58</v>
      </c>
      <c r="B60" s="2">
        <v>0.625</v>
      </c>
      <c r="C60" s="3">
        <v>45482</v>
      </c>
      <c r="D60">
        <v>612</v>
      </c>
      <c r="E60" t="str">
        <f t="shared" si="0"/>
        <v>Tue</v>
      </c>
    </row>
    <row r="61" spans="1:5" x14ac:dyDescent="0.35">
      <c r="A61" t="s">
        <v>59</v>
      </c>
      <c r="B61" s="2">
        <v>0.20833333333333334</v>
      </c>
      <c r="C61" s="3">
        <v>45519</v>
      </c>
      <c r="D61">
        <v>720</v>
      </c>
      <c r="E61" t="str">
        <f t="shared" si="0"/>
        <v>Thu</v>
      </c>
    </row>
    <row r="62" spans="1:5" x14ac:dyDescent="0.35">
      <c r="A62" t="s">
        <v>60</v>
      </c>
      <c r="B62" s="2">
        <v>0.625</v>
      </c>
      <c r="C62" s="3">
        <v>45301</v>
      </c>
      <c r="D62">
        <v>502</v>
      </c>
      <c r="E62" t="str">
        <f t="shared" si="0"/>
        <v>Wed</v>
      </c>
    </row>
    <row r="63" spans="1:5" x14ac:dyDescent="0.35">
      <c r="A63" t="s">
        <v>61</v>
      </c>
      <c r="B63" s="2">
        <v>0.41666666666666669</v>
      </c>
      <c r="C63" s="3">
        <v>45334</v>
      </c>
      <c r="D63">
        <v>99</v>
      </c>
      <c r="E63" t="str">
        <f t="shared" si="0"/>
        <v>Mon</v>
      </c>
    </row>
    <row r="64" spans="1:5" x14ac:dyDescent="0.35">
      <c r="A64" t="s">
        <v>62</v>
      </c>
      <c r="B64" s="2">
        <v>0.83333333333333337</v>
      </c>
      <c r="C64" s="3">
        <v>45366</v>
      </c>
      <c r="D64">
        <v>641</v>
      </c>
      <c r="E64" t="str">
        <f t="shared" si="0"/>
        <v>Fri</v>
      </c>
    </row>
    <row r="65" spans="1:5" x14ac:dyDescent="0.35">
      <c r="A65" t="s">
        <v>63</v>
      </c>
      <c r="B65" s="2">
        <v>8.3333333333333329E-2</v>
      </c>
      <c r="C65" s="3">
        <v>45404</v>
      </c>
      <c r="D65">
        <v>45</v>
      </c>
      <c r="E65" t="str">
        <f t="shared" si="0"/>
        <v>Mon</v>
      </c>
    </row>
    <row r="66" spans="1:5" x14ac:dyDescent="0.35">
      <c r="A66" t="s">
        <v>64</v>
      </c>
      <c r="B66" s="2">
        <v>0.29166666666666669</v>
      </c>
      <c r="C66" s="3">
        <v>45442</v>
      </c>
      <c r="D66">
        <v>192</v>
      </c>
      <c r="E66" t="str">
        <f t="shared" si="0"/>
        <v>Thu</v>
      </c>
    </row>
    <row r="67" spans="1:5" x14ac:dyDescent="0.35">
      <c r="A67" t="s">
        <v>65</v>
      </c>
      <c r="B67" s="2">
        <v>0.95833333333333337</v>
      </c>
      <c r="C67" s="3">
        <v>45461</v>
      </c>
      <c r="D67">
        <v>358</v>
      </c>
      <c r="E67" t="str">
        <f t="shared" ref="E67:E130" si="1">TEXT(C67,"ddd")</f>
        <v>Tue</v>
      </c>
    </row>
    <row r="68" spans="1:5" x14ac:dyDescent="0.35">
      <c r="A68" t="s">
        <v>66</v>
      </c>
      <c r="B68" s="2">
        <v>0.75</v>
      </c>
      <c r="C68" s="3">
        <v>45478</v>
      </c>
      <c r="D68">
        <v>282</v>
      </c>
      <c r="E68" t="str">
        <f t="shared" si="1"/>
        <v>Fri</v>
      </c>
    </row>
    <row r="69" spans="1:5" x14ac:dyDescent="0.35">
      <c r="A69" t="s">
        <v>67</v>
      </c>
      <c r="B69" s="2">
        <v>0.16666666666666666</v>
      </c>
      <c r="C69" s="3">
        <v>45529</v>
      </c>
      <c r="D69">
        <v>70</v>
      </c>
      <c r="E69" t="str">
        <f t="shared" si="1"/>
        <v>Sun</v>
      </c>
    </row>
    <row r="70" spans="1:5" x14ac:dyDescent="0.35">
      <c r="A70" t="s">
        <v>68</v>
      </c>
      <c r="B70" s="2">
        <v>0.58333333333333337</v>
      </c>
      <c r="C70" s="3">
        <v>45552</v>
      </c>
      <c r="D70">
        <v>495</v>
      </c>
      <c r="E70" t="str">
        <f t="shared" si="1"/>
        <v>Tue</v>
      </c>
    </row>
    <row r="71" spans="1:5" x14ac:dyDescent="0.35">
      <c r="A71" t="s">
        <v>69</v>
      </c>
      <c r="B71" s="2">
        <v>0.33333333333333331</v>
      </c>
      <c r="C71" s="3">
        <v>45574</v>
      </c>
      <c r="D71">
        <v>246</v>
      </c>
      <c r="E71" t="str">
        <f t="shared" si="1"/>
        <v>Wed</v>
      </c>
    </row>
    <row r="72" spans="1:5" x14ac:dyDescent="0.35">
      <c r="A72" t="s">
        <v>70</v>
      </c>
      <c r="B72" s="2">
        <v>0.70833333333333337</v>
      </c>
      <c r="C72" s="3">
        <v>45623</v>
      </c>
      <c r="D72">
        <v>809</v>
      </c>
      <c r="E72" t="str">
        <f t="shared" si="1"/>
        <v>Wed</v>
      </c>
    </row>
    <row r="73" spans="1:5" x14ac:dyDescent="0.35">
      <c r="A73" t="s">
        <v>71</v>
      </c>
      <c r="B73" s="2">
        <v>0.25</v>
      </c>
      <c r="C73" s="3">
        <v>45634</v>
      </c>
      <c r="D73">
        <v>108</v>
      </c>
      <c r="E73" t="str">
        <f t="shared" si="1"/>
        <v>Sun</v>
      </c>
    </row>
    <row r="74" spans="1:5" x14ac:dyDescent="0.35">
      <c r="A74" t="s">
        <v>72</v>
      </c>
      <c r="B74" s="2">
        <v>0.875</v>
      </c>
      <c r="C74" s="3">
        <v>45304</v>
      </c>
      <c r="D74">
        <v>668</v>
      </c>
      <c r="E74" t="str">
        <f t="shared" si="1"/>
        <v>Sat</v>
      </c>
    </row>
    <row r="75" spans="1:5" x14ac:dyDescent="0.35">
      <c r="A75" t="s">
        <v>73</v>
      </c>
      <c r="B75" s="2">
        <v>0.41666666666666669</v>
      </c>
      <c r="C75" s="3">
        <v>45341</v>
      </c>
      <c r="D75">
        <v>205</v>
      </c>
      <c r="E75" t="str">
        <f t="shared" si="1"/>
        <v>Mon</v>
      </c>
    </row>
    <row r="76" spans="1:5" x14ac:dyDescent="0.35">
      <c r="A76" t="s">
        <v>74</v>
      </c>
      <c r="B76" s="2">
        <v>4.1666666666666664E-2</v>
      </c>
      <c r="C76" s="3">
        <v>45355</v>
      </c>
      <c r="D76">
        <v>79</v>
      </c>
      <c r="E76" t="str">
        <f t="shared" si="1"/>
        <v>Mon</v>
      </c>
    </row>
    <row r="77" spans="1:5" x14ac:dyDescent="0.35">
      <c r="A77" t="s">
        <v>75</v>
      </c>
      <c r="B77" s="2">
        <v>0.70833333333333337</v>
      </c>
      <c r="C77" s="3">
        <v>45404</v>
      </c>
      <c r="D77">
        <v>510</v>
      </c>
      <c r="E77" t="str">
        <f t="shared" si="1"/>
        <v>Mon</v>
      </c>
    </row>
    <row r="78" spans="1:5" x14ac:dyDescent="0.35">
      <c r="A78" t="s">
        <v>76</v>
      </c>
      <c r="B78" s="2">
        <v>0.29166666666666669</v>
      </c>
      <c r="C78" s="3">
        <v>45448</v>
      </c>
      <c r="D78">
        <v>230</v>
      </c>
      <c r="E78" t="str">
        <f t="shared" si="1"/>
        <v>Wed</v>
      </c>
    </row>
    <row r="79" spans="1:5" x14ac:dyDescent="0.35">
      <c r="A79" t="s">
        <v>77</v>
      </c>
      <c r="B79" s="2">
        <v>0.95833333333333337</v>
      </c>
      <c r="C79" s="3">
        <v>45483</v>
      </c>
      <c r="D79">
        <v>920</v>
      </c>
      <c r="E79" t="str">
        <f t="shared" si="1"/>
        <v>Wed</v>
      </c>
    </row>
    <row r="80" spans="1:5" x14ac:dyDescent="0.35">
      <c r="A80" t="s">
        <v>78</v>
      </c>
      <c r="B80" s="2">
        <v>0.75</v>
      </c>
      <c r="C80" s="3">
        <v>45548</v>
      </c>
      <c r="D80">
        <v>372</v>
      </c>
      <c r="E80" t="str">
        <f t="shared" si="1"/>
        <v>Fri</v>
      </c>
    </row>
    <row r="81" spans="1:5" x14ac:dyDescent="0.35">
      <c r="A81" t="s">
        <v>79</v>
      </c>
      <c r="B81" s="2">
        <v>0.33333333333333331</v>
      </c>
      <c r="C81" s="3">
        <v>45580</v>
      </c>
      <c r="D81">
        <v>320</v>
      </c>
      <c r="E81" t="str">
        <f t="shared" si="1"/>
        <v>Tue</v>
      </c>
    </row>
    <row r="82" spans="1:5" x14ac:dyDescent="0.35">
      <c r="A82" t="s">
        <v>80</v>
      </c>
      <c r="B82" s="2">
        <v>0.625</v>
      </c>
      <c r="C82" s="3">
        <v>45622</v>
      </c>
      <c r="D82">
        <v>725</v>
      </c>
      <c r="E82" t="str">
        <f t="shared" si="1"/>
        <v>Tue</v>
      </c>
    </row>
    <row r="83" spans="1:5" x14ac:dyDescent="0.35">
      <c r="A83" t="s">
        <v>81</v>
      </c>
      <c r="B83" s="2">
        <v>8.3333333333333329E-2</v>
      </c>
      <c r="C83" s="3">
        <v>45631</v>
      </c>
      <c r="D83">
        <v>55</v>
      </c>
      <c r="E83" t="str">
        <f t="shared" si="1"/>
        <v>Thu</v>
      </c>
    </row>
    <row r="84" spans="1:5" x14ac:dyDescent="0.35">
      <c r="A84" t="s">
        <v>82</v>
      </c>
      <c r="B84" s="2">
        <v>0.875</v>
      </c>
      <c r="C84" s="3">
        <v>45301</v>
      </c>
      <c r="D84">
        <v>572</v>
      </c>
      <c r="E84" t="str">
        <f t="shared" si="1"/>
        <v>Wed</v>
      </c>
    </row>
    <row r="85" spans="1:5" x14ac:dyDescent="0.35">
      <c r="A85" t="s">
        <v>83</v>
      </c>
      <c r="B85" s="2">
        <v>0.54166666666666663</v>
      </c>
      <c r="C85" s="3">
        <v>45339</v>
      </c>
      <c r="D85">
        <v>440</v>
      </c>
      <c r="E85" t="str">
        <f t="shared" si="1"/>
        <v>Sat</v>
      </c>
    </row>
    <row r="86" spans="1:5" x14ac:dyDescent="0.35">
      <c r="A86" t="s">
        <v>84</v>
      </c>
      <c r="B86" s="2">
        <v>0.20833333333333334</v>
      </c>
      <c r="C86" s="3">
        <v>45365</v>
      </c>
      <c r="D86">
        <v>123</v>
      </c>
      <c r="E86" t="str">
        <f t="shared" si="1"/>
        <v>Thu</v>
      </c>
    </row>
    <row r="87" spans="1:5" x14ac:dyDescent="0.35">
      <c r="A87" t="s">
        <v>85</v>
      </c>
      <c r="B87" s="2">
        <v>0.83333333333333337</v>
      </c>
      <c r="C87" s="3">
        <v>45412</v>
      </c>
      <c r="D87">
        <v>700</v>
      </c>
      <c r="E87" t="str">
        <f t="shared" si="1"/>
        <v>Tue</v>
      </c>
    </row>
    <row r="88" spans="1:5" x14ac:dyDescent="0.35">
      <c r="A88" t="s">
        <v>86</v>
      </c>
      <c r="B88" s="2">
        <v>0.16666666666666666</v>
      </c>
      <c r="C88" s="3">
        <v>45462</v>
      </c>
      <c r="D88">
        <v>240</v>
      </c>
      <c r="E88" t="str">
        <f t="shared" si="1"/>
        <v>Wed</v>
      </c>
    </row>
    <row r="89" spans="1:5" x14ac:dyDescent="0.35">
      <c r="A89" t="s">
        <v>87</v>
      </c>
      <c r="B89" s="2">
        <v>0.45833333333333331</v>
      </c>
      <c r="C89" s="3">
        <v>45480</v>
      </c>
      <c r="D89">
        <v>370</v>
      </c>
      <c r="E89" t="str">
        <f t="shared" si="1"/>
        <v>Sun</v>
      </c>
    </row>
    <row r="90" spans="1:5" x14ac:dyDescent="0.35">
      <c r="A90" t="s">
        <v>88</v>
      </c>
      <c r="B90" s="2">
        <v>0.75</v>
      </c>
      <c r="C90" s="3">
        <v>45518</v>
      </c>
      <c r="D90">
        <v>150</v>
      </c>
      <c r="E90" t="str">
        <f t="shared" si="1"/>
        <v>Wed</v>
      </c>
    </row>
    <row r="91" spans="1:5" x14ac:dyDescent="0.35">
      <c r="A91" t="s">
        <v>89</v>
      </c>
      <c r="B91" s="2">
        <v>0.41666666666666669</v>
      </c>
      <c r="C91" s="3">
        <v>45553</v>
      </c>
      <c r="D91">
        <v>515</v>
      </c>
      <c r="E91" t="str">
        <f t="shared" si="1"/>
        <v>Wed</v>
      </c>
    </row>
    <row r="92" spans="1:5" x14ac:dyDescent="0.35">
      <c r="A92" t="s">
        <v>90</v>
      </c>
      <c r="B92" s="2">
        <v>0.58333333333333337</v>
      </c>
      <c r="C92" s="3">
        <v>45592</v>
      </c>
      <c r="D92">
        <v>980</v>
      </c>
      <c r="E92" t="str">
        <f t="shared" si="1"/>
        <v>Sun</v>
      </c>
    </row>
    <row r="93" spans="1:5" x14ac:dyDescent="0.35">
      <c r="A93" t="s">
        <v>91</v>
      </c>
      <c r="B93" s="2">
        <v>0.79166666666666663</v>
      </c>
      <c r="C93" s="3">
        <v>45606</v>
      </c>
      <c r="D93">
        <v>625</v>
      </c>
      <c r="E93" t="str">
        <f t="shared" si="1"/>
        <v>Sun</v>
      </c>
    </row>
    <row r="94" spans="1:5" x14ac:dyDescent="0.35">
      <c r="A94" t="s">
        <v>92</v>
      </c>
      <c r="B94" s="2">
        <v>0.16666666666666666</v>
      </c>
      <c r="C94" s="3">
        <v>45641</v>
      </c>
      <c r="D94">
        <v>90</v>
      </c>
      <c r="E94" t="str">
        <f t="shared" si="1"/>
        <v>Sun</v>
      </c>
    </row>
    <row r="95" spans="1:5" x14ac:dyDescent="0.35">
      <c r="A95" t="s">
        <v>93</v>
      </c>
      <c r="B95" s="2">
        <v>0.33333333333333331</v>
      </c>
      <c r="C95" s="3">
        <v>45316</v>
      </c>
      <c r="D95">
        <v>265</v>
      </c>
      <c r="E95" t="str">
        <f t="shared" si="1"/>
        <v>Thu</v>
      </c>
    </row>
    <row r="96" spans="1:5" x14ac:dyDescent="0.35">
      <c r="A96" t="s">
        <v>94</v>
      </c>
      <c r="B96" s="2">
        <v>0.75</v>
      </c>
      <c r="C96" s="3">
        <v>45331</v>
      </c>
      <c r="D96">
        <v>420</v>
      </c>
      <c r="E96" t="str">
        <f t="shared" si="1"/>
        <v>Fri</v>
      </c>
    </row>
    <row r="97" spans="1:5" x14ac:dyDescent="0.35">
      <c r="A97" t="s">
        <v>95</v>
      </c>
      <c r="B97" s="2">
        <v>0.625</v>
      </c>
      <c r="C97" s="3">
        <v>45362</v>
      </c>
      <c r="D97">
        <v>144</v>
      </c>
      <c r="E97" t="str">
        <f t="shared" si="1"/>
        <v>Mon</v>
      </c>
    </row>
    <row r="98" spans="1:5" x14ac:dyDescent="0.35">
      <c r="A98" t="s">
        <v>96</v>
      </c>
      <c r="B98" s="2">
        <v>0.875</v>
      </c>
      <c r="C98" s="3">
        <v>45411</v>
      </c>
      <c r="D98">
        <v>860</v>
      </c>
      <c r="E98" t="str">
        <f t="shared" si="1"/>
        <v>Mon</v>
      </c>
    </row>
    <row r="99" spans="1:5" x14ac:dyDescent="0.35">
      <c r="A99" t="s">
        <v>97</v>
      </c>
      <c r="B99" s="2">
        <v>0.41666666666666669</v>
      </c>
      <c r="C99" s="3">
        <v>45436</v>
      </c>
      <c r="D99">
        <v>568</v>
      </c>
      <c r="E99" t="str">
        <f t="shared" si="1"/>
        <v>Fri</v>
      </c>
    </row>
    <row r="100" spans="1:5" x14ac:dyDescent="0.35">
      <c r="A100" t="s">
        <v>98</v>
      </c>
      <c r="B100" s="2">
        <v>0.66666666666666663</v>
      </c>
      <c r="C100" s="3">
        <v>45455</v>
      </c>
      <c r="D100">
        <v>339</v>
      </c>
      <c r="E100" t="str">
        <f t="shared" si="1"/>
        <v>Wed</v>
      </c>
    </row>
    <row r="101" spans="1:5" x14ac:dyDescent="0.35">
      <c r="A101" t="s">
        <v>99</v>
      </c>
      <c r="B101" s="2">
        <v>0.5</v>
      </c>
      <c r="C101" s="3">
        <v>45479</v>
      </c>
      <c r="D101">
        <v>735</v>
      </c>
      <c r="E101" t="str">
        <f t="shared" si="1"/>
        <v>Sat</v>
      </c>
    </row>
    <row r="102" spans="1:5" x14ac:dyDescent="0.35">
      <c r="A102" t="s">
        <v>100</v>
      </c>
      <c r="B102" s="2">
        <v>0.33333333333333331</v>
      </c>
      <c r="C102" s="3">
        <v>45519</v>
      </c>
      <c r="D102">
        <v>196</v>
      </c>
      <c r="E102" t="str">
        <f t="shared" si="1"/>
        <v>Thu</v>
      </c>
    </row>
    <row r="103" spans="1:5" x14ac:dyDescent="0.35">
      <c r="A103" t="s">
        <v>101</v>
      </c>
      <c r="B103" s="2">
        <v>0.75</v>
      </c>
      <c r="C103" s="3">
        <v>45552</v>
      </c>
      <c r="D103">
        <v>490</v>
      </c>
      <c r="E103" t="str">
        <f t="shared" si="1"/>
        <v>Tue</v>
      </c>
    </row>
    <row r="104" spans="1:5" x14ac:dyDescent="0.35">
      <c r="A104" t="s">
        <v>102</v>
      </c>
      <c r="B104" s="2">
        <v>0.875</v>
      </c>
      <c r="C104" s="3">
        <v>45584</v>
      </c>
      <c r="D104">
        <v>382</v>
      </c>
      <c r="E104" t="str">
        <f t="shared" si="1"/>
        <v>Sat</v>
      </c>
    </row>
    <row r="105" spans="1:5" x14ac:dyDescent="0.35">
      <c r="A105" t="s">
        <v>103</v>
      </c>
      <c r="B105" s="2">
        <v>8.3333333333333329E-2</v>
      </c>
      <c r="C105" s="3">
        <v>45618</v>
      </c>
      <c r="D105">
        <v>280</v>
      </c>
      <c r="E105" t="str">
        <f t="shared" si="1"/>
        <v>Fri</v>
      </c>
    </row>
    <row r="106" spans="1:5" x14ac:dyDescent="0.35">
      <c r="A106" t="s">
        <v>104</v>
      </c>
      <c r="B106" s="2">
        <v>0.91666666666666663</v>
      </c>
      <c r="C106" s="3">
        <v>45637</v>
      </c>
      <c r="D106">
        <v>870</v>
      </c>
      <c r="E106" t="str">
        <f t="shared" si="1"/>
        <v>Wed</v>
      </c>
    </row>
    <row r="107" spans="1:5" x14ac:dyDescent="0.35">
      <c r="A107" t="s">
        <v>105</v>
      </c>
      <c r="B107" s="2">
        <v>0.45833333333333331</v>
      </c>
      <c r="C107" s="3">
        <v>45318</v>
      </c>
      <c r="D107">
        <v>540</v>
      </c>
      <c r="E107" t="str">
        <f t="shared" si="1"/>
        <v>Sat</v>
      </c>
    </row>
    <row r="108" spans="1:5" x14ac:dyDescent="0.35">
      <c r="A108" t="s">
        <v>106</v>
      </c>
      <c r="B108" s="2">
        <v>0.66666666666666663</v>
      </c>
      <c r="C108" s="3">
        <v>45345</v>
      </c>
      <c r="D108">
        <v>498</v>
      </c>
      <c r="E108" t="str">
        <f t="shared" si="1"/>
        <v>Fri</v>
      </c>
    </row>
    <row r="109" spans="1:5" x14ac:dyDescent="0.35">
      <c r="A109" t="s">
        <v>107</v>
      </c>
      <c r="B109" s="2">
        <v>0.79166666666666663</v>
      </c>
      <c r="C109" s="3">
        <v>45376</v>
      </c>
      <c r="D109">
        <v>640</v>
      </c>
      <c r="E109" t="str">
        <f t="shared" si="1"/>
        <v>Mon</v>
      </c>
    </row>
    <row r="110" spans="1:5" x14ac:dyDescent="0.35">
      <c r="A110" t="s">
        <v>108</v>
      </c>
      <c r="B110" s="2">
        <v>0.41666666666666669</v>
      </c>
      <c r="C110" s="3">
        <v>45456</v>
      </c>
      <c r="D110">
        <v>205</v>
      </c>
      <c r="E110" t="str">
        <f t="shared" si="1"/>
        <v>Thu</v>
      </c>
    </row>
    <row r="111" spans="1:5" x14ac:dyDescent="0.35">
      <c r="A111" t="s">
        <v>109</v>
      </c>
      <c r="B111" s="2">
        <v>0.625</v>
      </c>
      <c r="C111" s="3">
        <v>45487</v>
      </c>
      <c r="D111">
        <v>620</v>
      </c>
      <c r="E111" t="str">
        <f t="shared" si="1"/>
        <v>Sun</v>
      </c>
    </row>
    <row r="112" spans="1:5" x14ac:dyDescent="0.35">
      <c r="A112" t="s">
        <v>110</v>
      </c>
      <c r="B112" s="2">
        <v>0.20833333333333334</v>
      </c>
      <c r="C112" s="3">
        <v>45524</v>
      </c>
      <c r="D112">
        <v>730</v>
      </c>
      <c r="E112" t="str">
        <f t="shared" si="1"/>
        <v>Tue</v>
      </c>
    </row>
    <row r="113" spans="1:5" x14ac:dyDescent="0.35">
      <c r="A113" t="s">
        <v>111</v>
      </c>
      <c r="B113" s="2">
        <v>0.625</v>
      </c>
      <c r="C113" s="3">
        <v>45330</v>
      </c>
      <c r="D113">
        <v>456</v>
      </c>
      <c r="E113" t="str">
        <f t="shared" si="1"/>
        <v>Thu</v>
      </c>
    </row>
    <row r="114" spans="1:5" x14ac:dyDescent="0.35">
      <c r="A114" t="s">
        <v>112</v>
      </c>
      <c r="B114" s="2">
        <v>0.75</v>
      </c>
      <c r="C114" s="3">
        <v>45424</v>
      </c>
      <c r="D114">
        <v>782</v>
      </c>
      <c r="E114" t="str">
        <f t="shared" si="1"/>
        <v>Sun</v>
      </c>
    </row>
    <row r="115" spans="1:5" x14ac:dyDescent="0.35">
      <c r="A115" t="s">
        <v>113</v>
      </c>
      <c r="B115" s="2">
        <v>0.29166666666666669</v>
      </c>
      <c r="C115" s="3">
        <v>45531</v>
      </c>
      <c r="D115">
        <v>892</v>
      </c>
      <c r="E115" t="str">
        <f t="shared" si="1"/>
        <v>Tue</v>
      </c>
    </row>
    <row r="116" spans="1:5" x14ac:dyDescent="0.35">
      <c r="A116" t="s">
        <v>114</v>
      </c>
      <c r="B116" s="2">
        <v>0.83333333333333337</v>
      </c>
      <c r="C116" s="3">
        <v>45540</v>
      </c>
      <c r="D116">
        <v>360</v>
      </c>
      <c r="E116" t="str">
        <f t="shared" si="1"/>
        <v>Thu</v>
      </c>
    </row>
    <row r="117" spans="1:5" x14ac:dyDescent="0.35">
      <c r="A117" t="s">
        <v>115</v>
      </c>
      <c r="B117" s="2">
        <v>0.875</v>
      </c>
      <c r="C117" s="3">
        <v>45574</v>
      </c>
      <c r="D117">
        <v>310</v>
      </c>
      <c r="E117" t="str">
        <f t="shared" si="1"/>
        <v>Wed</v>
      </c>
    </row>
    <row r="118" spans="1:5" x14ac:dyDescent="0.35">
      <c r="A118" t="s">
        <v>116</v>
      </c>
      <c r="B118" s="2">
        <v>0.16666666666666666</v>
      </c>
      <c r="C118" s="3">
        <v>45644</v>
      </c>
      <c r="D118">
        <v>156</v>
      </c>
      <c r="E118" t="str">
        <f t="shared" si="1"/>
        <v>Wed</v>
      </c>
    </row>
    <row r="119" spans="1:5" x14ac:dyDescent="0.35">
      <c r="A119" t="s">
        <v>117</v>
      </c>
      <c r="B119" s="2">
        <v>0.58333333333333337</v>
      </c>
      <c r="C119" s="3">
        <v>45495</v>
      </c>
      <c r="D119">
        <v>430</v>
      </c>
      <c r="E119" t="str">
        <f t="shared" si="1"/>
        <v>Mon</v>
      </c>
    </row>
    <row r="120" spans="1:5" x14ac:dyDescent="0.35">
      <c r="A120" t="s">
        <v>118</v>
      </c>
      <c r="B120" s="2">
        <v>0.75</v>
      </c>
      <c r="C120" s="3">
        <v>45306</v>
      </c>
      <c r="D120">
        <v>512</v>
      </c>
      <c r="E120" t="str">
        <f t="shared" si="1"/>
        <v>Mon</v>
      </c>
    </row>
    <row r="121" spans="1:5" x14ac:dyDescent="0.35">
      <c r="A121" t="s">
        <v>119</v>
      </c>
      <c r="B121" s="2">
        <v>4.1666666666666664E-2</v>
      </c>
      <c r="C121" s="3">
        <v>45387</v>
      </c>
      <c r="D121">
        <v>64</v>
      </c>
      <c r="E121" t="str">
        <f t="shared" si="1"/>
        <v>Fri</v>
      </c>
    </row>
    <row r="122" spans="1:5" x14ac:dyDescent="0.35">
      <c r="A122" t="s">
        <v>120</v>
      </c>
      <c r="B122" s="2">
        <v>0.95833333333333337</v>
      </c>
      <c r="C122" s="3">
        <v>45442</v>
      </c>
      <c r="D122">
        <v>896</v>
      </c>
      <c r="E122" t="str">
        <f t="shared" si="1"/>
        <v>Thu</v>
      </c>
    </row>
    <row r="123" spans="1:5" x14ac:dyDescent="0.35">
      <c r="A123" t="s">
        <v>121</v>
      </c>
      <c r="B123" s="2">
        <v>0.58333333333333337</v>
      </c>
      <c r="C123" s="3">
        <v>45468</v>
      </c>
      <c r="D123">
        <v>605</v>
      </c>
      <c r="E123" t="str">
        <f t="shared" si="1"/>
        <v>Tue</v>
      </c>
    </row>
    <row r="124" spans="1:5" x14ac:dyDescent="0.35">
      <c r="A124" t="s">
        <v>122</v>
      </c>
      <c r="B124" s="2">
        <v>0.29166666666666669</v>
      </c>
      <c r="C124" s="3">
        <v>45475</v>
      </c>
      <c r="D124">
        <v>208</v>
      </c>
      <c r="E124" t="str">
        <f t="shared" si="1"/>
        <v>Tue</v>
      </c>
    </row>
    <row r="125" spans="1:5" x14ac:dyDescent="0.35">
      <c r="A125" t="s">
        <v>123</v>
      </c>
      <c r="B125" s="2">
        <v>0.70833333333333337</v>
      </c>
      <c r="C125" s="3">
        <v>45522</v>
      </c>
      <c r="D125">
        <v>332</v>
      </c>
      <c r="E125" t="str">
        <f t="shared" si="1"/>
        <v>Sun</v>
      </c>
    </row>
    <row r="126" spans="1:5" x14ac:dyDescent="0.35">
      <c r="A126" t="s">
        <v>124</v>
      </c>
      <c r="B126" s="2">
        <v>0.66666666666666663</v>
      </c>
      <c r="C126" s="3">
        <v>45592</v>
      </c>
      <c r="D126">
        <v>179</v>
      </c>
      <c r="E126" t="str">
        <f t="shared" si="1"/>
        <v>Sun</v>
      </c>
    </row>
    <row r="127" spans="1:5" x14ac:dyDescent="0.35">
      <c r="A127" t="s">
        <v>125</v>
      </c>
      <c r="B127" s="2">
        <v>0.41666666666666669</v>
      </c>
      <c r="C127" s="3">
        <v>45618</v>
      </c>
      <c r="D127">
        <v>768</v>
      </c>
      <c r="E127" t="str">
        <f t="shared" si="1"/>
        <v>Fri</v>
      </c>
    </row>
    <row r="128" spans="1:5" x14ac:dyDescent="0.35">
      <c r="A128" t="s">
        <v>126</v>
      </c>
      <c r="B128" s="2">
        <v>0.58333333333333337</v>
      </c>
      <c r="C128" s="3">
        <v>45639</v>
      </c>
      <c r="D128">
        <v>220</v>
      </c>
      <c r="E128" t="str">
        <f t="shared" si="1"/>
        <v>Fri</v>
      </c>
    </row>
    <row r="129" spans="1:5" x14ac:dyDescent="0.35">
      <c r="A129" t="s">
        <v>127</v>
      </c>
      <c r="B129" s="2">
        <v>0.5</v>
      </c>
      <c r="C129" s="3">
        <v>45328</v>
      </c>
      <c r="D129">
        <v>589</v>
      </c>
      <c r="E129" t="str">
        <f t="shared" si="1"/>
        <v>Tue</v>
      </c>
    </row>
    <row r="130" spans="1:5" x14ac:dyDescent="0.35">
      <c r="A130" t="s">
        <v>128</v>
      </c>
      <c r="B130" s="2">
        <v>0.79166666666666663</v>
      </c>
      <c r="C130" s="3">
        <v>45359</v>
      </c>
      <c r="D130">
        <v>485</v>
      </c>
      <c r="E130" t="str">
        <f t="shared" si="1"/>
        <v>Fri</v>
      </c>
    </row>
    <row r="131" spans="1:5" x14ac:dyDescent="0.35">
      <c r="A131" t="s">
        <v>129</v>
      </c>
      <c r="B131" s="2">
        <v>4.1666666666666664E-2</v>
      </c>
      <c r="C131" s="3">
        <v>45401</v>
      </c>
      <c r="D131">
        <v>153</v>
      </c>
      <c r="E131" t="str">
        <f t="shared" ref="E131:E194" si="2">TEXT(C131,"ddd")</f>
        <v>Fri</v>
      </c>
    </row>
    <row r="132" spans="1:5" x14ac:dyDescent="0.35">
      <c r="A132" t="s">
        <v>130</v>
      </c>
      <c r="B132" s="2">
        <v>0.66666666666666663</v>
      </c>
      <c r="C132" s="3">
        <v>45435</v>
      </c>
      <c r="D132">
        <v>762</v>
      </c>
      <c r="E132" t="str">
        <f t="shared" si="2"/>
        <v>Thu</v>
      </c>
    </row>
    <row r="133" spans="1:5" x14ac:dyDescent="0.35">
      <c r="A133" t="s">
        <v>131</v>
      </c>
      <c r="B133" s="2">
        <v>0.91666666666666663</v>
      </c>
      <c r="C133" s="3">
        <v>45477</v>
      </c>
      <c r="D133">
        <v>305</v>
      </c>
      <c r="E133" t="str">
        <f t="shared" si="2"/>
        <v>Thu</v>
      </c>
    </row>
    <row r="134" spans="1:5" x14ac:dyDescent="0.35">
      <c r="A134" t="s">
        <v>132</v>
      </c>
      <c r="B134" s="2">
        <v>0.375</v>
      </c>
      <c r="C134" s="3">
        <v>45521</v>
      </c>
      <c r="D134">
        <v>841</v>
      </c>
      <c r="E134" t="str">
        <f t="shared" si="2"/>
        <v>Sat</v>
      </c>
    </row>
    <row r="135" spans="1:5" x14ac:dyDescent="0.35">
      <c r="A135" t="s">
        <v>133</v>
      </c>
      <c r="B135" s="2">
        <v>0.25</v>
      </c>
      <c r="C135" s="3">
        <v>45556</v>
      </c>
      <c r="D135">
        <v>189</v>
      </c>
      <c r="E135" t="str">
        <f t="shared" si="2"/>
        <v>Sat</v>
      </c>
    </row>
    <row r="136" spans="1:5" x14ac:dyDescent="0.35">
      <c r="A136" t="s">
        <v>134</v>
      </c>
      <c r="B136" s="2">
        <v>0.625</v>
      </c>
      <c r="C136" s="3">
        <v>45570</v>
      </c>
      <c r="D136">
        <v>428</v>
      </c>
      <c r="E136" t="str">
        <f t="shared" si="2"/>
        <v>Sat</v>
      </c>
    </row>
    <row r="137" spans="1:5" x14ac:dyDescent="0.35">
      <c r="A137" t="s">
        <v>135</v>
      </c>
      <c r="B137" s="2">
        <v>0.83333333333333337</v>
      </c>
      <c r="C137" s="3">
        <v>45603</v>
      </c>
      <c r="D137">
        <v>931</v>
      </c>
      <c r="E137" t="str">
        <f t="shared" si="2"/>
        <v>Thu</v>
      </c>
    </row>
    <row r="138" spans="1:5" x14ac:dyDescent="0.35">
      <c r="A138" t="s">
        <v>136</v>
      </c>
      <c r="B138" s="2">
        <v>0.95833333333333337</v>
      </c>
      <c r="C138" s="3">
        <v>45638</v>
      </c>
      <c r="D138">
        <v>277</v>
      </c>
      <c r="E138" t="str">
        <f t="shared" si="2"/>
        <v>Thu</v>
      </c>
    </row>
    <row r="139" spans="1:5" x14ac:dyDescent="0.35">
      <c r="A139" t="s">
        <v>137</v>
      </c>
      <c r="B139" s="2">
        <v>0.79166666666666663</v>
      </c>
      <c r="C139" s="3">
        <v>45293</v>
      </c>
      <c r="D139">
        <v>419</v>
      </c>
      <c r="E139" t="str">
        <f t="shared" si="2"/>
        <v>Tue</v>
      </c>
    </row>
    <row r="140" spans="1:5" x14ac:dyDescent="0.35">
      <c r="A140" t="s">
        <v>138</v>
      </c>
      <c r="B140" s="2">
        <v>0.5</v>
      </c>
      <c r="C140" s="3">
        <v>45336</v>
      </c>
      <c r="D140">
        <v>490</v>
      </c>
      <c r="E140" t="str">
        <f t="shared" si="2"/>
        <v>Wed</v>
      </c>
    </row>
    <row r="141" spans="1:5" x14ac:dyDescent="0.35">
      <c r="A141" t="s">
        <v>139</v>
      </c>
      <c r="B141" s="2">
        <v>0.875</v>
      </c>
      <c r="C141" s="3">
        <v>45360</v>
      </c>
      <c r="D141">
        <v>328</v>
      </c>
      <c r="E141" t="str">
        <f t="shared" si="2"/>
        <v>Sat</v>
      </c>
    </row>
    <row r="142" spans="1:5" x14ac:dyDescent="0.35">
      <c r="A142" t="s">
        <v>140</v>
      </c>
      <c r="B142" s="2">
        <v>0.125</v>
      </c>
      <c r="C142" s="3">
        <v>45405</v>
      </c>
      <c r="D142">
        <v>60</v>
      </c>
      <c r="E142" t="str">
        <f t="shared" si="2"/>
        <v>Tue</v>
      </c>
    </row>
    <row r="143" spans="1:5" x14ac:dyDescent="0.35">
      <c r="A143" t="s">
        <v>141</v>
      </c>
      <c r="B143" s="2">
        <v>0.41666666666666669</v>
      </c>
      <c r="C143" s="3">
        <v>45429</v>
      </c>
      <c r="D143">
        <v>599</v>
      </c>
      <c r="E143" t="str">
        <f t="shared" si="2"/>
        <v>Fri</v>
      </c>
    </row>
    <row r="144" spans="1:5" x14ac:dyDescent="0.35">
      <c r="A144" t="s">
        <v>142</v>
      </c>
      <c r="B144" s="2">
        <v>0.83333333333333337</v>
      </c>
      <c r="C144" s="3">
        <v>45447</v>
      </c>
      <c r="D144">
        <v>276</v>
      </c>
      <c r="E144" t="str">
        <f t="shared" si="2"/>
        <v>Tue</v>
      </c>
    </row>
    <row r="145" spans="1:5" x14ac:dyDescent="0.35">
      <c r="A145" t="s">
        <v>143</v>
      </c>
      <c r="B145" s="2">
        <v>0.29166666666666669</v>
      </c>
      <c r="C145" s="3">
        <v>45482</v>
      </c>
      <c r="D145">
        <v>738</v>
      </c>
      <c r="E145" t="str">
        <f t="shared" si="2"/>
        <v>Tue</v>
      </c>
    </row>
    <row r="146" spans="1:5" x14ac:dyDescent="0.35">
      <c r="A146" t="s">
        <v>144</v>
      </c>
      <c r="B146" s="2">
        <v>0.66666666666666663</v>
      </c>
      <c r="C146" s="3">
        <v>45524</v>
      </c>
      <c r="D146">
        <v>690</v>
      </c>
      <c r="E146" t="str">
        <f t="shared" si="2"/>
        <v>Tue</v>
      </c>
    </row>
    <row r="147" spans="1:5" x14ac:dyDescent="0.35">
      <c r="A147" t="s">
        <v>145</v>
      </c>
      <c r="B147" s="2">
        <v>0.75</v>
      </c>
      <c r="C147" s="3">
        <v>45559</v>
      </c>
      <c r="D147">
        <v>132</v>
      </c>
      <c r="E147" t="str">
        <f t="shared" si="2"/>
        <v>Tue</v>
      </c>
    </row>
    <row r="148" spans="1:5" x14ac:dyDescent="0.35">
      <c r="A148" t="s">
        <v>146</v>
      </c>
      <c r="B148" s="2">
        <v>0.5</v>
      </c>
      <c r="C148" s="3">
        <v>45575</v>
      </c>
      <c r="D148">
        <v>278</v>
      </c>
      <c r="E148" t="str">
        <f t="shared" si="2"/>
        <v>Thu</v>
      </c>
    </row>
    <row r="149" spans="1:5" x14ac:dyDescent="0.35">
      <c r="A149" t="s">
        <v>147</v>
      </c>
      <c r="B149" s="2">
        <v>0.20833333333333334</v>
      </c>
      <c r="C149" s="3">
        <v>45610</v>
      </c>
      <c r="D149">
        <v>501</v>
      </c>
      <c r="E149" t="str">
        <f t="shared" si="2"/>
        <v>Thu</v>
      </c>
    </row>
    <row r="150" spans="1:5" x14ac:dyDescent="0.35">
      <c r="A150" t="s">
        <v>148</v>
      </c>
      <c r="B150" s="2">
        <v>0.79166666666666663</v>
      </c>
      <c r="C150" s="3">
        <v>45647</v>
      </c>
      <c r="D150">
        <v>980</v>
      </c>
      <c r="E150" t="str">
        <f t="shared" si="2"/>
        <v>Sat</v>
      </c>
    </row>
    <row r="151" spans="1:5" x14ac:dyDescent="0.35">
      <c r="A151" t="s">
        <v>149</v>
      </c>
      <c r="B151" s="2">
        <v>0.25</v>
      </c>
      <c r="C151" s="3">
        <v>45301</v>
      </c>
      <c r="D151">
        <v>256</v>
      </c>
      <c r="E151" t="str">
        <f t="shared" si="2"/>
        <v>Wed</v>
      </c>
    </row>
    <row r="152" spans="1:5" x14ac:dyDescent="0.35">
      <c r="A152" t="s">
        <v>150</v>
      </c>
      <c r="B152" s="2">
        <v>0.625</v>
      </c>
      <c r="C152" s="3">
        <v>45334</v>
      </c>
      <c r="D152">
        <v>112</v>
      </c>
      <c r="E152" t="str">
        <f t="shared" si="2"/>
        <v>Mon</v>
      </c>
    </row>
    <row r="153" spans="1:5" x14ac:dyDescent="0.35">
      <c r="A153" t="s">
        <v>151</v>
      </c>
      <c r="B153" s="2">
        <v>0.83333333333333337</v>
      </c>
      <c r="C153" s="3">
        <v>45367</v>
      </c>
      <c r="D153">
        <v>589</v>
      </c>
      <c r="E153" t="str">
        <f t="shared" si="2"/>
        <v>Sat</v>
      </c>
    </row>
    <row r="154" spans="1:5" x14ac:dyDescent="0.35">
      <c r="A154" t="s">
        <v>152</v>
      </c>
      <c r="B154" s="2">
        <v>4.1666666666666664E-2</v>
      </c>
      <c r="C154" s="3">
        <v>45405</v>
      </c>
      <c r="D154">
        <v>47</v>
      </c>
      <c r="E154" t="str">
        <f t="shared" si="2"/>
        <v>Tue</v>
      </c>
    </row>
    <row r="155" spans="1:5" x14ac:dyDescent="0.35">
      <c r="A155" t="s">
        <v>153</v>
      </c>
      <c r="B155" s="2">
        <v>0.29166666666666669</v>
      </c>
      <c r="C155" s="3">
        <v>45443</v>
      </c>
      <c r="D155">
        <v>219</v>
      </c>
      <c r="E155" t="str">
        <f t="shared" si="2"/>
        <v>Fri</v>
      </c>
    </row>
    <row r="156" spans="1:5" x14ac:dyDescent="0.35">
      <c r="A156" t="s">
        <v>154</v>
      </c>
      <c r="B156" s="2">
        <v>0.95833333333333337</v>
      </c>
      <c r="C156" s="3">
        <v>45462</v>
      </c>
      <c r="D156">
        <v>392</v>
      </c>
      <c r="E156" t="str">
        <f t="shared" si="2"/>
        <v>Wed</v>
      </c>
    </row>
    <row r="157" spans="1:5" x14ac:dyDescent="0.35">
      <c r="A157" t="s">
        <v>155</v>
      </c>
      <c r="B157" s="2">
        <v>0.75</v>
      </c>
      <c r="C157" s="3">
        <v>45479</v>
      </c>
      <c r="D157">
        <v>301</v>
      </c>
      <c r="E157" t="str">
        <f t="shared" si="2"/>
        <v>Sat</v>
      </c>
    </row>
    <row r="158" spans="1:5" x14ac:dyDescent="0.35">
      <c r="A158" t="s">
        <v>156</v>
      </c>
      <c r="B158" s="2">
        <v>0.16666666666666666</v>
      </c>
      <c r="C158" s="3">
        <v>45530</v>
      </c>
      <c r="D158">
        <v>85</v>
      </c>
      <c r="E158" t="str">
        <f t="shared" si="2"/>
        <v>Mon</v>
      </c>
    </row>
    <row r="159" spans="1:5" x14ac:dyDescent="0.35">
      <c r="A159" t="s">
        <v>157</v>
      </c>
      <c r="B159" s="2">
        <v>0.58333333333333337</v>
      </c>
      <c r="C159" s="3">
        <v>45553</v>
      </c>
      <c r="D159">
        <v>478</v>
      </c>
      <c r="E159" t="str">
        <f t="shared" si="2"/>
        <v>Wed</v>
      </c>
    </row>
    <row r="160" spans="1:5" x14ac:dyDescent="0.35">
      <c r="A160" t="s">
        <v>158</v>
      </c>
      <c r="B160" s="2">
        <v>0.33333333333333331</v>
      </c>
      <c r="C160" s="3">
        <v>45575</v>
      </c>
      <c r="D160">
        <v>253</v>
      </c>
      <c r="E160" t="str">
        <f t="shared" si="2"/>
        <v>Thu</v>
      </c>
    </row>
    <row r="161" spans="1:5" x14ac:dyDescent="0.35">
      <c r="A161" t="s">
        <v>159</v>
      </c>
      <c r="B161" s="2">
        <v>0.70833333333333337</v>
      </c>
      <c r="C161" s="3">
        <v>45624</v>
      </c>
      <c r="D161">
        <v>818</v>
      </c>
      <c r="E161" t="str">
        <f t="shared" si="2"/>
        <v>Thu</v>
      </c>
    </row>
    <row r="162" spans="1:5" x14ac:dyDescent="0.35">
      <c r="A162" t="s">
        <v>160</v>
      </c>
      <c r="B162" s="2">
        <v>0.25</v>
      </c>
      <c r="C162" s="3">
        <v>45635</v>
      </c>
      <c r="D162">
        <v>119</v>
      </c>
      <c r="E162" t="str">
        <f t="shared" si="2"/>
        <v>Mon</v>
      </c>
    </row>
    <row r="163" spans="1:5" x14ac:dyDescent="0.35">
      <c r="A163" t="s">
        <v>161</v>
      </c>
      <c r="B163" s="2">
        <v>0.875</v>
      </c>
      <c r="C163" s="3">
        <v>45305</v>
      </c>
      <c r="D163">
        <v>612</v>
      </c>
      <c r="E163" t="str">
        <f t="shared" si="2"/>
        <v>Sun</v>
      </c>
    </row>
    <row r="164" spans="1:5" x14ac:dyDescent="0.35">
      <c r="A164" t="s">
        <v>162</v>
      </c>
      <c r="B164" s="2">
        <v>0.41666666666666669</v>
      </c>
      <c r="C164" s="3">
        <v>45342</v>
      </c>
      <c r="D164">
        <v>196</v>
      </c>
      <c r="E164" t="str">
        <f t="shared" si="2"/>
        <v>Tue</v>
      </c>
    </row>
    <row r="165" spans="1:5" x14ac:dyDescent="0.35">
      <c r="A165" t="s">
        <v>163</v>
      </c>
      <c r="B165" s="2">
        <v>4.1666666666666664E-2</v>
      </c>
      <c r="C165" s="3">
        <v>45356</v>
      </c>
      <c r="D165">
        <v>92</v>
      </c>
      <c r="E165" t="str">
        <f t="shared" si="2"/>
        <v>Tue</v>
      </c>
    </row>
    <row r="166" spans="1:5" x14ac:dyDescent="0.35">
      <c r="A166" t="s">
        <v>164</v>
      </c>
      <c r="B166" s="2">
        <v>0.70833333333333337</v>
      </c>
      <c r="C166" s="3">
        <v>45405</v>
      </c>
      <c r="D166">
        <v>533</v>
      </c>
      <c r="E166" t="str">
        <f t="shared" si="2"/>
        <v>Tue</v>
      </c>
    </row>
    <row r="167" spans="1:5" x14ac:dyDescent="0.35">
      <c r="A167" t="s">
        <v>165</v>
      </c>
      <c r="B167" s="2">
        <v>0.29166666666666669</v>
      </c>
      <c r="C167" s="3">
        <v>45449</v>
      </c>
      <c r="D167">
        <v>289</v>
      </c>
      <c r="E167" t="str">
        <f t="shared" si="2"/>
        <v>Thu</v>
      </c>
    </row>
    <row r="168" spans="1:5" x14ac:dyDescent="0.35">
      <c r="A168" t="s">
        <v>166</v>
      </c>
      <c r="B168" s="2">
        <v>0.95833333333333337</v>
      </c>
      <c r="C168" s="3">
        <v>45484</v>
      </c>
      <c r="D168">
        <v>904</v>
      </c>
      <c r="E168" t="str">
        <f t="shared" si="2"/>
        <v>Thu</v>
      </c>
    </row>
    <row r="169" spans="1:5" x14ac:dyDescent="0.35">
      <c r="A169" t="s">
        <v>167</v>
      </c>
      <c r="B169" s="2">
        <v>0.75</v>
      </c>
      <c r="C169" s="3">
        <v>45549</v>
      </c>
      <c r="D169">
        <v>379</v>
      </c>
      <c r="E169" t="str">
        <f t="shared" si="2"/>
        <v>Sat</v>
      </c>
    </row>
    <row r="170" spans="1:5" x14ac:dyDescent="0.35">
      <c r="A170" t="s">
        <v>168</v>
      </c>
      <c r="B170" s="2">
        <v>0.33333333333333331</v>
      </c>
      <c r="C170" s="3">
        <v>45581</v>
      </c>
      <c r="D170">
        <v>312</v>
      </c>
      <c r="E170" t="str">
        <f t="shared" si="2"/>
        <v>Wed</v>
      </c>
    </row>
    <row r="171" spans="1:5" x14ac:dyDescent="0.35">
      <c r="A171" t="s">
        <v>169</v>
      </c>
      <c r="B171" s="2">
        <v>0.625</v>
      </c>
      <c r="C171" s="3">
        <v>45623</v>
      </c>
      <c r="D171">
        <v>715</v>
      </c>
      <c r="E171" t="str">
        <f t="shared" si="2"/>
        <v>Wed</v>
      </c>
    </row>
    <row r="172" spans="1:5" x14ac:dyDescent="0.35">
      <c r="A172" t="s">
        <v>170</v>
      </c>
      <c r="B172" s="2">
        <v>8.3333333333333329E-2</v>
      </c>
      <c r="C172" s="3">
        <v>45632</v>
      </c>
      <c r="D172">
        <v>67</v>
      </c>
      <c r="E172" t="str">
        <f t="shared" si="2"/>
        <v>Fri</v>
      </c>
    </row>
    <row r="173" spans="1:5" x14ac:dyDescent="0.35">
      <c r="A173" t="s">
        <v>171</v>
      </c>
      <c r="B173" s="2">
        <v>0.875</v>
      </c>
      <c r="C173" s="3">
        <v>45302</v>
      </c>
      <c r="D173">
        <v>585</v>
      </c>
      <c r="E173" t="str">
        <f t="shared" si="2"/>
        <v>Thu</v>
      </c>
    </row>
    <row r="174" spans="1:5" x14ac:dyDescent="0.35">
      <c r="A174" t="s">
        <v>172</v>
      </c>
      <c r="B174" s="2">
        <v>0.54166666666666663</v>
      </c>
      <c r="C174" s="3">
        <v>45340</v>
      </c>
      <c r="D174">
        <v>453</v>
      </c>
      <c r="E174" t="str">
        <f t="shared" si="2"/>
        <v>Sun</v>
      </c>
    </row>
    <row r="175" spans="1:5" x14ac:dyDescent="0.35">
      <c r="A175" t="s">
        <v>173</v>
      </c>
      <c r="B175" s="2">
        <v>0.20833333333333334</v>
      </c>
      <c r="C175" s="3">
        <v>45366</v>
      </c>
      <c r="D175">
        <v>136</v>
      </c>
      <c r="E175" t="str">
        <f t="shared" si="2"/>
        <v>Fri</v>
      </c>
    </row>
    <row r="176" spans="1:5" x14ac:dyDescent="0.35">
      <c r="A176" t="s">
        <v>174</v>
      </c>
      <c r="B176" s="2">
        <v>0.83333333333333337</v>
      </c>
      <c r="C176" s="3">
        <v>45383</v>
      </c>
      <c r="D176">
        <v>711</v>
      </c>
      <c r="E176" t="str">
        <f t="shared" si="2"/>
        <v>Mon</v>
      </c>
    </row>
    <row r="177" spans="1:5" x14ac:dyDescent="0.35">
      <c r="A177" t="s">
        <v>175</v>
      </c>
      <c r="B177" s="2">
        <v>0.16666666666666666</v>
      </c>
      <c r="C177" s="3">
        <v>45463</v>
      </c>
      <c r="D177">
        <v>241</v>
      </c>
      <c r="E177" t="str">
        <f t="shared" si="2"/>
        <v>Thu</v>
      </c>
    </row>
    <row r="178" spans="1:5" x14ac:dyDescent="0.35">
      <c r="A178" t="s">
        <v>176</v>
      </c>
      <c r="B178" s="2">
        <v>0.45833333333333331</v>
      </c>
      <c r="C178" s="3">
        <v>45481</v>
      </c>
      <c r="D178">
        <v>377</v>
      </c>
      <c r="E178" t="str">
        <f t="shared" si="2"/>
        <v>Mon</v>
      </c>
    </row>
    <row r="179" spans="1:5" x14ac:dyDescent="0.35">
      <c r="A179" t="s">
        <v>177</v>
      </c>
      <c r="B179" s="2">
        <v>0.75</v>
      </c>
      <c r="C179" s="3">
        <v>45519</v>
      </c>
      <c r="D179">
        <v>168</v>
      </c>
      <c r="E179" t="str">
        <f t="shared" si="2"/>
        <v>Thu</v>
      </c>
    </row>
    <row r="180" spans="1:5" x14ac:dyDescent="0.35">
      <c r="A180" t="s">
        <v>178</v>
      </c>
      <c r="B180" s="2">
        <v>0.41666666666666669</v>
      </c>
      <c r="C180" s="3">
        <v>45554</v>
      </c>
      <c r="D180">
        <v>524</v>
      </c>
      <c r="E180" t="str">
        <f t="shared" si="2"/>
        <v>Thu</v>
      </c>
    </row>
    <row r="181" spans="1:5" x14ac:dyDescent="0.35">
      <c r="A181" t="s">
        <v>179</v>
      </c>
      <c r="B181" s="2">
        <v>0.58333333333333337</v>
      </c>
      <c r="C181" s="3">
        <v>45593</v>
      </c>
      <c r="D181">
        <v>999</v>
      </c>
      <c r="E181" t="str">
        <f t="shared" si="2"/>
        <v>Mon</v>
      </c>
    </row>
    <row r="182" spans="1:5" x14ac:dyDescent="0.35">
      <c r="A182" t="s">
        <v>180</v>
      </c>
      <c r="B182" s="2">
        <v>0.79166666666666663</v>
      </c>
      <c r="C182" s="3">
        <v>45607</v>
      </c>
      <c r="D182">
        <v>631</v>
      </c>
      <c r="E182" t="str">
        <f t="shared" si="2"/>
        <v>Mon</v>
      </c>
    </row>
    <row r="183" spans="1:5" x14ac:dyDescent="0.35">
      <c r="A183" t="s">
        <v>181</v>
      </c>
      <c r="B183" s="2">
        <v>0.16666666666666666</v>
      </c>
      <c r="C183" s="3">
        <v>45642</v>
      </c>
      <c r="D183">
        <v>102</v>
      </c>
      <c r="E183" t="str">
        <f t="shared" si="2"/>
        <v>Mon</v>
      </c>
    </row>
    <row r="184" spans="1:5" x14ac:dyDescent="0.35">
      <c r="A184" t="s">
        <v>182</v>
      </c>
      <c r="B184" s="2">
        <v>0.33333333333333331</v>
      </c>
      <c r="C184" s="3">
        <v>45317</v>
      </c>
      <c r="D184">
        <v>278</v>
      </c>
      <c r="E184" t="str">
        <f t="shared" si="2"/>
        <v>Fri</v>
      </c>
    </row>
    <row r="185" spans="1:5" x14ac:dyDescent="0.35">
      <c r="A185" t="s">
        <v>183</v>
      </c>
      <c r="B185" s="2">
        <v>0.75</v>
      </c>
      <c r="C185" s="3">
        <v>45332</v>
      </c>
      <c r="D185">
        <v>437</v>
      </c>
      <c r="E185" t="str">
        <f t="shared" si="2"/>
        <v>Sat</v>
      </c>
    </row>
    <row r="186" spans="1:5" x14ac:dyDescent="0.35">
      <c r="A186" t="s">
        <v>184</v>
      </c>
      <c r="B186" s="2">
        <v>0.625</v>
      </c>
      <c r="C186" s="3">
        <v>45363</v>
      </c>
      <c r="D186">
        <v>159</v>
      </c>
      <c r="E186" t="str">
        <f t="shared" si="2"/>
        <v>Tue</v>
      </c>
    </row>
    <row r="187" spans="1:5" x14ac:dyDescent="0.35">
      <c r="A187" t="s">
        <v>185</v>
      </c>
      <c r="B187" s="2">
        <v>0.875</v>
      </c>
      <c r="C187" s="3">
        <v>45412</v>
      </c>
      <c r="D187">
        <v>879</v>
      </c>
      <c r="E187" t="str">
        <f t="shared" si="2"/>
        <v>Tue</v>
      </c>
    </row>
    <row r="188" spans="1:5" x14ac:dyDescent="0.35">
      <c r="A188" t="s">
        <v>186</v>
      </c>
      <c r="B188" s="2">
        <v>0.41666666666666669</v>
      </c>
      <c r="C188" s="3">
        <v>45437</v>
      </c>
      <c r="D188">
        <v>579</v>
      </c>
      <c r="E188" t="str">
        <f t="shared" si="2"/>
        <v>Sat</v>
      </c>
    </row>
    <row r="189" spans="1:5" x14ac:dyDescent="0.35">
      <c r="A189" t="s">
        <v>187</v>
      </c>
      <c r="B189" s="2">
        <v>0.66666666666666663</v>
      </c>
      <c r="C189" s="3">
        <v>45456</v>
      </c>
      <c r="D189">
        <v>349</v>
      </c>
      <c r="E189" t="str">
        <f t="shared" si="2"/>
        <v>Thu</v>
      </c>
    </row>
    <row r="190" spans="1:5" x14ac:dyDescent="0.35">
      <c r="A190" t="s">
        <v>188</v>
      </c>
      <c r="B190" s="2">
        <v>0.5</v>
      </c>
      <c r="C190" s="3">
        <v>45480</v>
      </c>
      <c r="D190">
        <v>725</v>
      </c>
      <c r="E190" t="str">
        <f t="shared" si="2"/>
        <v>Sun</v>
      </c>
    </row>
    <row r="191" spans="1:5" x14ac:dyDescent="0.35">
      <c r="A191" t="s">
        <v>189</v>
      </c>
      <c r="B191" s="2">
        <v>0.33333333333333331</v>
      </c>
      <c r="C191" s="3">
        <v>45520</v>
      </c>
      <c r="D191">
        <v>203</v>
      </c>
      <c r="E191" t="str">
        <f t="shared" si="2"/>
        <v>Fri</v>
      </c>
    </row>
    <row r="192" spans="1:5" x14ac:dyDescent="0.35">
      <c r="A192" t="s">
        <v>190</v>
      </c>
      <c r="B192" s="2">
        <v>0.75</v>
      </c>
      <c r="C192" s="3">
        <v>45553</v>
      </c>
      <c r="D192">
        <v>508</v>
      </c>
      <c r="E192" t="str">
        <f t="shared" si="2"/>
        <v>Wed</v>
      </c>
    </row>
    <row r="193" spans="1:5" x14ac:dyDescent="0.35">
      <c r="A193" t="s">
        <v>191</v>
      </c>
      <c r="B193" s="2">
        <v>0.875</v>
      </c>
      <c r="C193" s="3">
        <v>45585</v>
      </c>
      <c r="D193">
        <v>395</v>
      </c>
      <c r="E193" t="str">
        <f t="shared" si="2"/>
        <v>Sun</v>
      </c>
    </row>
    <row r="194" spans="1:5" x14ac:dyDescent="0.35">
      <c r="A194" t="s">
        <v>192</v>
      </c>
      <c r="B194" s="2">
        <v>8.3333333333333329E-2</v>
      </c>
      <c r="C194" s="3">
        <v>45619</v>
      </c>
      <c r="D194">
        <v>291</v>
      </c>
      <c r="E194" t="str">
        <f t="shared" si="2"/>
        <v>Sat</v>
      </c>
    </row>
    <row r="195" spans="1:5" x14ac:dyDescent="0.35">
      <c r="A195" t="s">
        <v>193</v>
      </c>
      <c r="B195" s="2">
        <v>0.91666666666666663</v>
      </c>
      <c r="C195" s="3">
        <v>45638</v>
      </c>
      <c r="D195">
        <v>875</v>
      </c>
      <c r="E195" t="str">
        <f t="shared" ref="E195:E258" si="3">TEXT(C195,"ddd")</f>
        <v>Thu</v>
      </c>
    </row>
    <row r="196" spans="1:5" x14ac:dyDescent="0.35">
      <c r="A196" t="s">
        <v>194</v>
      </c>
      <c r="B196" s="2">
        <v>0.45833333333333331</v>
      </c>
      <c r="C196" s="3">
        <v>45319</v>
      </c>
      <c r="D196">
        <v>553</v>
      </c>
      <c r="E196" t="str">
        <f t="shared" si="3"/>
        <v>Sun</v>
      </c>
    </row>
    <row r="197" spans="1:5" x14ac:dyDescent="0.35">
      <c r="A197" t="s">
        <v>195</v>
      </c>
      <c r="B197" s="2">
        <v>0.66666666666666663</v>
      </c>
      <c r="C197" s="3">
        <v>45346</v>
      </c>
      <c r="D197">
        <v>507</v>
      </c>
      <c r="E197" t="str">
        <f t="shared" si="3"/>
        <v>Sat</v>
      </c>
    </row>
    <row r="198" spans="1:5" x14ac:dyDescent="0.35">
      <c r="A198" t="s">
        <v>196</v>
      </c>
      <c r="B198" s="2">
        <v>0.79166666666666663</v>
      </c>
      <c r="C198" s="3">
        <v>45377</v>
      </c>
      <c r="D198">
        <v>658</v>
      </c>
      <c r="E198" t="str">
        <f t="shared" si="3"/>
        <v>Tue</v>
      </c>
    </row>
    <row r="199" spans="1:5" x14ac:dyDescent="0.35">
      <c r="A199" t="s">
        <v>197</v>
      </c>
      <c r="B199" s="2">
        <v>0.5</v>
      </c>
      <c r="C199" s="3">
        <v>45383</v>
      </c>
      <c r="D199">
        <v>595</v>
      </c>
      <c r="E199" t="str">
        <f t="shared" si="3"/>
        <v>Mon</v>
      </c>
    </row>
    <row r="200" spans="1:5" x14ac:dyDescent="0.35">
      <c r="A200" t="s">
        <v>198</v>
      </c>
      <c r="B200" s="2">
        <v>0.41666666666666669</v>
      </c>
      <c r="C200" s="3">
        <v>45457</v>
      </c>
      <c r="D200">
        <v>220</v>
      </c>
      <c r="E200" t="str">
        <f t="shared" si="3"/>
        <v>Fri</v>
      </c>
    </row>
    <row r="201" spans="1:5" x14ac:dyDescent="0.35">
      <c r="A201" t="s">
        <v>199</v>
      </c>
      <c r="B201" s="2">
        <v>0.625</v>
      </c>
      <c r="C201" s="3">
        <v>45488</v>
      </c>
      <c r="D201">
        <v>635</v>
      </c>
      <c r="E201" t="str">
        <f t="shared" si="3"/>
        <v>Mon</v>
      </c>
    </row>
    <row r="202" spans="1:5" x14ac:dyDescent="0.35">
      <c r="A202" t="s">
        <v>200</v>
      </c>
      <c r="B202" s="2">
        <v>0.20833333333333334</v>
      </c>
      <c r="C202" s="3">
        <v>45525</v>
      </c>
      <c r="D202">
        <v>750</v>
      </c>
      <c r="E202" t="str">
        <f t="shared" si="3"/>
        <v>Wed</v>
      </c>
    </row>
    <row r="203" spans="1:5" x14ac:dyDescent="0.35">
      <c r="A203" t="s">
        <v>201</v>
      </c>
      <c r="B203" s="2">
        <v>0.625</v>
      </c>
      <c r="C203" s="3">
        <v>45331</v>
      </c>
      <c r="D203">
        <v>462</v>
      </c>
      <c r="E203" t="str">
        <f t="shared" si="3"/>
        <v>Fri</v>
      </c>
    </row>
    <row r="204" spans="1:5" x14ac:dyDescent="0.35">
      <c r="A204" t="s">
        <v>202</v>
      </c>
      <c r="B204" s="2">
        <v>0.75</v>
      </c>
      <c r="C204" s="3">
        <v>45425</v>
      </c>
      <c r="D204">
        <v>792</v>
      </c>
      <c r="E204" t="str">
        <f t="shared" si="3"/>
        <v>Mon</v>
      </c>
    </row>
    <row r="205" spans="1:5" x14ac:dyDescent="0.35">
      <c r="A205" t="s">
        <v>203</v>
      </c>
      <c r="B205" s="2">
        <v>0.29166666666666669</v>
      </c>
      <c r="C205" s="3">
        <v>45532</v>
      </c>
      <c r="D205">
        <v>902</v>
      </c>
      <c r="E205" t="str">
        <f t="shared" si="3"/>
        <v>Wed</v>
      </c>
    </row>
    <row r="206" spans="1:5" x14ac:dyDescent="0.35">
      <c r="A206" t="s">
        <v>204</v>
      </c>
      <c r="B206" s="2">
        <v>0.83333333333333337</v>
      </c>
      <c r="C206" s="3">
        <v>45541</v>
      </c>
      <c r="D206">
        <v>379</v>
      </c>
      <c r="E206" t="str">
        <f t="shared" si="3"/>
        <v>Fri</v>
      </c>
    </row>
    <row r="207" spans="1:5" x14ac:dyDescent="0.35">
      <c r="A207" t="s">
        <v>205</v>
      </c>
      <c r="B207" s="2">
        <v>0.875</v>
      </c>
      <c r="C207" s="3">
        <v>45575</v>
      </c>
      <c r="D207">
        <v>325</v>
      </c>
      <c r="E207" t="str">
        <f t="shared" si="3"/>
        <v>Thu</v>
      </c>
    </row>
    <row r="208" spans="1:5" x14ac:dyDescent="0.35">
      <c r="A208" t="s">
        <v>206</v>
      </c>
      <c r="B208" s="2">
        <v>0.16666666666666666</v>
      </c>
      <c r="C208" s="3">
        <v>45645</v>
      </c>
      <c r="D208">
        <v>162</v>
      </c>
      <c r="E208" t="str">
        <f t="shared" si="3"/>
        <v>Thu</v>
      </c>
    </row>
    <row r="209" spans="1:5" x14ac:dyDescent="0.35">
      <c r="A209" t="s">
        <v>207</v>
      </c>
      <c r="B209" s="2">
        <v>0.58333333333333337</v>
      </c>
      <c r="C209" s="3">
        <v>45496</v>
      </c>
      <c r="D209">
        <v>445</v>
      </c>
      <c r="E209" t="str">
        <f t="shared" si="3"/>
        <v>Tue</v>
      </c>
    </row>
    <row r="210" spans="1:5" x14ac:dyDescent="0.35">
      <c r="A210" t="s">
        <v>208</v>
      </c>
      <c r="B210" s="2">
        <v>0.75</v>
      </c>
      <c r="C210" s="3">
        <v>45307</v>
      </c>
      <c r="D210">
        <v>520</v>
      </c>
      <c r="E210" t="str">
        <f t="shared" si="3"/>
        <v>Tue</v>
      </c>
    </row>
    <row r="211" spans="1:5" x14ac:dyDescent="0.35">
      <c r="A211" t="s">
        <v>209</v>
      </c>
      <c r="B211" s="2">
        <v>4.1666666666666664E-2</v>
      </c>
      <c r="C211" s="3">
        <v>45388</v>
      </c>
      <c r="D211">
        <v>72</v>
      </c>
      <c r="E211" t="str">
        <f t="shared" si="3"/>
        <v>Sat</v>
      </c>
    </row>
    <row r="212" spans="1:5" x14ac:dyDescent="0.35">
      <c r="A212" t="s">
        <v>210</v>
      </c>
      <c r="B212" s="2">
        <v>0.95833333333333337</v>
      </c>
      <c r="C212" s="3">
        <v>45443</v>
      </c>
      <c r="D212">
        <v>905</v>
      </c>
      <c r="E212" t="str">
        <f t="shared" si="3"/>
        <v>Fri</v>
      </c>
    </row>
    <row r="213" spans="1:5" x14ac:dyDescent="0.35">
      <c r="A213" t="s">
        <v>211</v>
      </c>
      <c r="B213" s="2">
        <v>0.58333333333333337</v>
      </c>
      <c r="C213" s="3">
        <v>45469</v>
      </c>
      <c r="D213">
        <v>618</v>
      </c>
      <c r="E213" t="str">
        <f t="shared" si="3"/>
        <v>Wed</v>
      </c>
    </row>
    <row r="214" spans="1:5" x14ac:dyDescent="0.35">
      <c r="A214" t="s">
        <v>212</v>
      </c>
      <c r="B214" s="2">
        <v>0.29166666666666669</v>
      </c>
      <c r="C214" s="3">
        <v>45476</v>
      </c>
      <c r="D214">
        <v>225</v>
      </c>
      <c r="E214" t="str">
        <f t="shared" si="3"/>
        <v>Wed</v>
      </c>
    </row>
    <row r="215" spans="1:5" x14ac:dyDescent="0.35">
      <c r="A215" t="s">
        <v>213</v>
      </c>
      <c r="B215" s="2">
        <v>0.70833333333333337</v>
      </c>
      <c r="C215" s="3">
        <v>45523</v>
      </c>
      <c r="D215">
        <v>345</v>
      </c>
      <c r="E215" t="str">
        <f t="shared" si="3"/>
        <v>Mon</v>
      </c>
    </row>
    <row r="216" spans="1:5" x14ac:dyDescent="0.35">
      <c r="A216" t="s">
        <v>214</v>
      </c>
      <c r="B216" s="2">
        <v>0.66666666666666663</v>
      </c>
      <c r="C216" s="3">
        <v>45593</v>
      </c>
      <c r="D216">
        <v>186</v>
      </c>
      <c r="E216" t="str">
        <f t="shared" si="3"/>
        <v>Mon</v>
      </c>
    </row>
    <row r="217" spans="1:5" x14ac:dyDescent="0.35">
      <c r="A217" t="s">
        <v>215</v>
      </c>
      <c r="B217" s="2">
        <v>0.41666666666666669</v>
      </c>
      <c r="C217" s="3">
        <v>45619</v>
      </c>
      <c r="D217">
        <v>778</v>
      </c>
      <c r="E217" t="str">
        <f t="shared" si="3"/>
        <v>Sat</v>
      </c>
    </row>
    <row r="218" spans="1:5" x14ac:dyDescent="0.35">
      <c r="A218" t="s">
        <v>216</v>
      </c>
      <c r="B218" s="2">
        <v>0.58333333333333337</v>
      </c>
      <c r="C218" s="3">
        <v>45640</v>
      </c>
      <c r="D218">
        <v>232</v>
      </c>
      <c r="E218" t="str">
        <f t="shared" si="3"/>
        <v>Sat</v>
      </c>
    </row>
    <row r="219" spans="1:5" x14ac:dyDescent="0.35">
      <c r="A219" t="s">
        <v>217</v>
      </c>
      <c r="B219" s="2">
        <v>0.5</v>
      </c>
      <c r="C219" s="3">
        <v>45329</v>
      </c>
      <c r="D219">
        <v>598</v>
      </c>
      <c r="E219" t="str">
        <f t="shared" si="3"/>
        <v>Wed</v>
      </c>
    </row>
    <row r="220" spans="1:5" x14ac:dyDescent="0.35">
      <c r="A220" t="s">
        <v>218</v>
      </c>
      <c r="B220" s="2">
        <v>0.79166666666666663</v>
      </c>
      <c r="C220" s="3">
        <v>45360</v>
      </c>
      <c r="D220">
        <v>495</v>
      </c>
      <c r="E220" t="str">
        <f t="shared" si="3"/>
        <v>Sat</v>
      </c>
    </row>
    <row r="221" spans="1:5" x14ac:dyDescent="0.35">
      <c r="A221" t="s">
        <v>219</v>
      </c>
      <c r="B221" s="2">
        <v>4.1666666666666664E-2</v>
      </c>
      <c r="C221" s="3">
        <v>45402</v>
      </c>
      <c r="D221">
        <v>163</v>
      </c>
      <c r="E221" t="str">
        <f t="shared" si="3"/>
        <v>Sat</v>
      </c>
    </row>
    <row r="222" spans="1:5" x14ac:dyDescent="0.35">
      <c r="A222" t="s">
        <v>220</v>
      </c>
      <c r="B222" s="2">
        <v>0.66666666666666663</v>
      </c>
      <c r="C222" s="3">
        <v>45436</v>
      </c>
      <c r="D222">
        <v>775</v>
      </c>
      <c r="E222" t="str">
        <f t="shared" si="3"/>
        <v>Fri</v>
      </c>
    </row>
    <row r="223" spans="1:5" x14ac:dyDescent="0.35">
      <c r="A223" t="s">
        <v>221</v>
      </c>
      <c r="B223" s="2">
        <v>0.91666666666666663</v>
      </c>
      <c r="C223" s="3">
        <v>45478</v>
      </c>
      <c r="D223">
        <v>315</v>
      </c>
      <c r="E223" t="str">
        <f t="shared" si="3"/>
        <v>Fri</v>
      </c>
    </row>
    <row r="224" spans="1:5" x14ac:dyDescent="0.35">
      <c r="A224" t="s">
        <v>222</v>
      </c>
      <c r="B224" s="2">
        <v>0.375</v>
      </c>
      <c r="C224" s="3">
        <v>45522</v>
      </c>
      <c r="D224">
        <v>852</v>
      </c>
      <c r="E224" t="str">
        <f t="shared" si="3"/>
        <v>Sun</v>
      </c>
    </row>
    <row r="225" spans="1:5" x14ac:dyDescent="0.35">
      <c r="A225" t="s">
        <v>223</v>
      </c>
      <c r="B225" s="2">
        <v>0.25</v>
      </c>
      <c r="C225" s="3">
        <v>45557</v>
      </c>
      <c r="D225">
        <v>205</v>
      </c>
      <c r="E225" t="str">
        <f t="shared" si="3"/>
        <v>Sun</v>
      </c>
    </row>
    <row r="226" spans="1:5" x14ac:dyDescent="0.35">
      <c r="A226" t="s">
        <v>224</v>
      </c>
      <c r="B226" s="2">
        <v>0.625</v>
      </c>
      <c r="C226" s="3">
        <v>45571</v>
      </c>
      <c r="D226">
        <v>438</v>
      </c>
      <c r="E226" t="str">
        <f t="shared" si="3"/>
        <v>Sun</v>
      </c>
    </row>
    <row r="227" spans="1:5" x14ac:dyDescent="0.35">
      <c r="A227" t="s">
        <v>225</v>
      </c>
      <c r="B227" s="2">
        <v>0.83333333333333337</v>
      </c>
      <c r="C227" s="3">
        <v>45604</v>
      </c>
      <c r="D227">
        <v>945</v>
      </c>
      <c r="E227" t="str">
        <f t="shared" si="3"/>
        <v>Fri</v>
      </c>
    </row>
    <row r="228" spans="1:5" x14ac:dyDescent="0.35">
      <c r="A228" t="s">
        <v>226</v>
      </c>
      <c r="B228" s="2">
        <v>0.95833333333333337</v>
      </c>
      <c r="C228" s="3">
        <v>45639</v>
      </c>
      <c r="D228">
        <v>288</v>
      </c>
      <c r="E228" t="str">
        <f t="shared" si="3"/>
        <v>Fri</v>
      </c>
    </row>
    <row r="229" spans="1:5" x14ac:dyDescent="0.35">
      <c r="A229" t="s">
        <v>227</v>
      </c>
      <c r="B229" s="2">
        <v>0.79166666666666663</v>
      </c>
      <c r="C229" s="3">
        <v>45294</v>
      </c>
      <c r="D229">
        <v>429</v>
      </c>
      <c r="E229" t="str">
        <f t="shared" si="3"/>
        <v>Wed</v>
      </c>
    </row>
    <row r="230" spans="1:5" x14ac:dyDescent="0.35">
      <c r="A230" t="s">
        <v>228</v>
      </c>
      <c r="B230" s="2">
        <v>0.5</v>
      </c>
      <c r="C230" s="3">
        <v>45337</v>
      </c>
      <c r="D230">
        <v>503</v>
      </c>
      <c r="E230" t="str">
        <f t="shared" si="3"/>
        <v>Thu</v>
      </c>
    </row>
    <row r="231" spans="1:5" x14ac:dyDescent="0.35">
      <c r="A231" t="s">
        <v>229</v>
      </c>
      <c r="B231" s="2">
        <v>0.875</v>
      </c>
      <c r="C231" s="3">
        <v>45361</v>
      </c>
      <c r="D231">
        <v>340</v>
      </c>
      <c r="E231" t="str">
        <f t="shared" si="3"/>
        <v>Sun</v>
      </c>
    </row>
    <row r="232" spans="1:5" x14ac:dyDescent="0.35">
      <c r="A232" t="s">
        <v>230</v>
      </c>
      <c r="B232" s="2">
        <v>0.125</v>
      </c>
      <c r="C232" s="3">
        <v>45406</v>
      </c>
      <c r="D232">
        <v>72</v>
      </c>
      <c r="E232" t="str">
        <f t="shared" si="3"/>
        <v>Wed</v>
      </c>
    </row>
    <row r="233" spans="1:5" x14ac:dyDescent="0.35">
      <c r="A233" t="s">
        <v>231</v>
      </c>
      <c r="B233" s="2">
        <v>0.41666666666666669</v>
      </c>
      <c r="C233" s="3">
        <v>45430</v>
      </c>
      <c r="D233">
        <v>610</v>
      </c>
      <c r="E233" t="str">
        <f t="shared" si="3"/>
        <v>Sat</v>
      </c>
    </row>
    <row r="234" spans="1:5" x14ac:dyDescent="0.35">
      <c r="A234" t="s">
        <v>232</v>
      </c>
      <c r="B234" s="2">
        <v>0.83333333333333337</v>
      </c>
      <c r="C234" s="3">
        <v>45448</v>
      </c>
      <c r="D234">
        <v>289</v>
      </c>
      <c r="E234" t="str">
        <f t="shared" si="3"/>
        <v>Wed</v>
      </c>
    </row>
    <row r="235" spans="1:5" x14ac:dyDescent="0.35">
      <c r="A235" t="s">
        <v>233</v>
      </c>
      <c r="B235" s="2">
        <v>0.29166666666666669</v>
      </c>
      <c r="C235" s="3">
        <v>45483</v>
      </c>
      <c r="D235">
        <v>749</v>
      </c>
      <c r="E235" t="str">
        <f t="shared" si="3"/>
        <v>Wed</v>
      </c>
    </row>
    <row r="236" spans="1:5" x14ac:dyDescent="0.35">
      <c r="A236" t="s">
        <v>234</v>
      </c>
      <c r="B236" s="2">
        <v>0.66666666666666663</v>
      </c>
      <c r="C236" s="3">
        <v>45525</v>
      </c>
      <c r="D236">
        <v>705</v>
      </c>
      <c r="E236" t="str">
        <f t="shared" si="3"/>
        <v>Wed</v>
      </c>
    </row>
    <row r="237" spans="1:5" x14ac:dyDescent="0.35">
      <c r="A237" t="s">
        <v>235</v>
      </c>
      <c r="B237" s="2">
        <v>0.75</v>
      </c>
      <c r="C237" s="3">
        <v>45560</v>
      </c>
      <c r="D237">
        <v>145</v>
      </c>
      <c r="E237" t="str">
        <f t="shared" si="3"/>
        <v>Wed</v>
      </c>
    </row>
    <row r="238" spans="1:5" x14ac:dyDescent="0.35">
      <c r="A238" t="s">
        <v>236</v>
      </c>
      <c r="B238" s="2">
        <v>0.5</v>
      </c>
      <c r="C238" s="3">
        <v>45576</v>
      </c>
      <c r="D238">
        <v>285</v>
      </c>
      <c r="E238" t="str">
        <f t="shared" si="3"/>
        <v>Fri</v>
      </c>
    </row>
    <row r="239" spans="1:5" x14ac:dyDescent="0.35">
      <c r="A239" t="s">
        <v>237</v>
      </c>
      <c r="B239" s="2">
        <v>0.20833333333333334</v>
      </c>
      <c r="C239" s="3">
        <v>45611</v>
      </c>
      <c r="D239">
        <v>518</v>
      </c>
      <c r="E239" t="str">
        <f t="shared" si="3"/>
        <v>Fri</v>
      </c>
    </row>
    <row r="240" spans="1:5" x14ac:dyDescent="0.35">
      <c r="A240" t="s">
        <v>238</v>
      </c>
      <c r="B240" s="2">
        <v>0.79166666666666663</v>
      </c>
      <c r="C240" s="3">
        <v>45648</v>
      </c>
      <c r="D240">
        <v>992</v>
      </c>
      <c r="E240" t="str">
        <f t="shared" si="3"/>
        <v>Sun</v>
      </c>
    </row>
    <row r="241" spans="1:5" x14ac:dyDescent="0.35">
      <c r="A241" t="s">
        <v>239</v>
      </c>
      <c r="B241" s="2">
        <v>0.83333333333333337</v>
      </c>
      <c r="C241" s="3">
        <v>45394</v>
      </c>
      <c r="D241">
        <v>710</v>
      </c>
      <c r="E241" t="str">
        <f t="shared" si="3"/>
        <v>Fri</v>
      </c>
    </row>
    <row r="242" spans="1:5" x14ac:dyDescent="0.35">
      <c r="A242" t="s">
        <v>240</v>
      </c>
      <c r="B242" s="2">
        <v>0.58333333333333337</v>
      </c>
      <c r="C242" s="3">
        <v>45461</v>
      </c>
      <c r="D242">
        <v>840</v>
      </c>
      <c r="E242" t="str">
        <f t="shared" si="3"/>
        <v>Tue</v>
      </c>
    </row>
    <row r="243" spans="1:5" x14ac:dyDescent="0.35">
      <c r="A243" t="s">
        <v>241</v>
      </c>
      <c r="B243" s="2">
        <v>0.20833333333333334</v>
      </c>
      <c r="C243" s="3">
        <v>45526</v>
      </c>
      <c r="D243">
        <v>492</v>
      </c>
      <c r="E243" t="str">
        <f t="shared" si="3"/>
        <v>Thu</v>
      </c>
    </row>
    <row r="244" spans="1:5" x14ac:dyDescent="0.35">
      <c r="A244" t="s">
        <v>242</v>
      </c>
      <c r="B244" s="2">
        <v>0.45833333333333331</v>
      </c>
      <c r="C244" s="3">
        <v>45570</v>
      </c>
      <c r="D244">
        <v>404</v>
      </c>
      <c r="E244" t="str">
        <f t="shared" si="3"/>
        <v>Sat</v>
      </c>
    </row>
    <row r="245" spans="1:5" x14ac:dyDescent="0.35">
      <c r="A245" t="s">
        <v>12</v>
      </c>
      <c r="B245" s="2">
        <v>0.29166666666666669</v>
      </c>
      <c r="C245" s="3">
        <v>45437</v>
      </c>
      <c r="D245">
        <v>187</v>
      </c>
      <c r="E245" t="str">
        <f t="shared" si="3"/>
        <v>Sat</v>
      </c>
    </row>
    <row r="246" spans="1:5" x14ac:dyDescent="0.35">
      <c r="A246" t="s">
        <v>13</v>
      </c>
      <c r="B246" s="2">
        <v>0.95833333333333337</v>
      </c>
      <c r="C246" s="3">
        <v>45457</v>
      </c>
      <c r="D246">
        <v>354</v>
      </c>
      <c r="E246" t="str">
        <f t="shared" si="3"/>
        <v>Fri</v>
      </c>
    </row>
    <row r="247" spans="1:5" x14ac:dyDescent="0.35">
      <c r="A247" t="s">
        <v>14</v>
      </c>
      <c r="B247" s="2">
        <v>0.75</v>
      </c>
      <c r="C247" s="3">
        <v>45503</v>
      </c>
      <c r="D247">
        <v>278</v>
      </c>
      <c r="E247" t="str">
        <f t="shared" si="3"/>
        <v>Tue</v>
      </c>
    </row>
    <row r="248" spans="1:5" x14ac:dyDescent="0.35">
      <c r="A248" t="s">
        <v>15</v>
      </c>
      <c r="B248" s="2">
        <v>0.16666666666666666</v>
      </c>
      <c r="C248" s="3">
        <v>45524</v>
      </c>
      <c r="D248">
        <v>65</v>
      </c>
      <c r="E248" t="str">
        <f t="shared" si="3"/>
        <v>Tue</v>
      </c>
    </row>
    <row r="249" spans="1:5" x14ac:dyDescent="0.35">
      <c r="A249" t="s">
        <v>16</v>
      </c>
      <c r="B249" s="2">
        <v>0.58333333333333337</v>
      </c>
      <c r="C249" s="3">
        <v>45547</v>
      </c>
      <c r="D249">
        <v>489</v>
      </c>
      <c r="E249" t="str">
        <f t="shared" si="3"/>
        <v>Thu</v>
      </c>
    </row>
    <row r="250" spans="1:5" x14ac:dyDescent="0.35">
      <c r="A250" t="s">
        <v>17</v>
      </c>
      <c r="B250" s="2">
        <v>0.33333333333333331</v>
      </c>
      <c r="C250" s="3">
        <v>45569</v>
      </c>
      <c r="D250">
        <v>241</v>
      </c>
      <c r="E250" t="str">
        <f t="shared" si="3"/>
        <v>Fri</v>
      </c>
    </row>
    <row r="251" spans="1:5" x14ac:dyDescent="0.35">
      <c r="A251" t="s">
        <v>18</v>
      </c>
      <c r="B251" s="2">
        <v>0.70833333333333337</v>
      </c>
      <c r="C251" s="3">
        <v>45618</v>
      </c>
      <c r="D251">
        <v>799</v>
      </c>
      <c r="E251" t="str">
        <f t="shared" si="3"/>
        <v>Fri</v>
      </c>
    </row>
    <row r="252" spans="1:5" x14ac:dyDescent="0.35">
      <c r="A252" t="s">
        <v>19</v>
      </c>
      <c r="B252" s="2">
        <v>0.25</v>
      </c>
      <c r="C252" s="3">
        <v>45629</v>
      </c>
      <c r="D252">
        <v>103</v>
      </c>
      <c r="E252" t="str">
        <f t="shared" si="3"/>
        <v>Tue</v>
      </c>
    </row>
    <row r="253" spans="1:5" x14ac:dyDescent="0.35">
      <c r="A253" t="s">
        <v>20</v>
      </c>
      <c r="B253" s="2">
        <v>0.875</v>
      </c>
      <c r="C253" s="3">
        <v>45299</v>
      </c>
      <c r="D253">
        <v>658</v>
      </c>
      <c r="E253" t="str">
        <f t="shared" si="3"/>
        <v>Mon</v>
      </c>
    </row>
    <row r="254" spans="1:5" x14ac:dyDescent="0.35">
      <c r="A254" t="s">
        <v>21</v>
      </c>
      <c r="B254" s="2">
        <v>0.41666666666666669</v>
      </c>
      <c r="C254" s="3">
        <v>45336</v>
      </c>
      <c r="D254">
        <v>198</v>
      </c>
      <c r="E254" t="str">
        <f t="shared" si="3"/>
        <v>Wed</v>
      </c>
    </row>
    <row r="255" spans="1:5" x14ac:dyDescent="0.35">
      <c r="A255" t="s">
        <v>22</v>
      </c>
      <c r="B255" s="2">
        <v>4.1666666666666664E-2</v>
      </c>
      <c r="C255" s="3">
        <v>45380</v>
      </c>
      <c r="D255">
        <v>74</v>
      </c>
      <c r="E255" t="str">
        <f t="shared" si="3"/>
        <v>Fri</v>
      </c>
    </row>
    <row r="256" spans="1:5" x14ac:dyDescent="0.35">
      <c r="A256" t="s">
        <v>23</v>
      </c>
      <c r="B256" s="2">
        <v>0.70833333333333337</v>
      </c>
      <c r="C256" s="3">
        <v>45399</v>
      </c>
      <c r="D256">
        <v>501</v>
      </c>
      <c r="E256" t="str">
        <f t="shared" si="3"/>
        <v>Wed</v>
      </c>
    </row>
    <row r="257" spans="1:5" x14ac:dyDescent="0.35">
      <c r="A257" t="s">
        <v>24</v>
      </c>
      <c r="B257" s="2">
        <v>0.29166666666666669</v>
      </c>
      <c r="C257" s="3">
        <v>45442</v>
      </c>
      <c r="D257">
        <v>223</v>
      </c>
      <c r="E257" t="str">
        <f t="shared" si="3"/>
        <v>Thu</v>
      </c>
    </row>
    <row r="258" spans="1:5" x14ac:dyDescent="0.35">
      <c r="A258" t="s">
        <v>25</v>
      </c>
      <c r="B258" s="2">
        <v>0.95833333333333337</v>
      </c>
      <c r="C258" s="3">
        <v>45478</v>
      </c>
      <c r="D258">
        <v>911</v>
      </c>
      <c r="E258" t="str">
        <f t="shared" si="3"/>
        <v>Fri</v>
      </c>
    </row>
    <row r="259" spans="1:5" x14ac:dyDescent="0.35">
      <c r="A259" t="s">
        <v>26</v>
      </c>
      <c r="B259" s="2">
        <v>0.75</v>
      </c>
      <c r="C259" s="3">
        <v>45543</v>
      </c>
      <c r="D259">
        <v>365</v>
      </c>
      <c r="E259" t="str">
        <f t="shared" ref="E259:E322" si="4">TEXT(C259,"ddd")</f>
        <v>Sun</v>
      </c>
    </row>
    <row r="260" spans="1:5" x14ac:dyDescent="0.35">
      <c r="A260" t="s">
        <v>27</v>
      </c>
      <c r="B260" s="2">
        <v>0.33333333333333331</v>
      </c>
      <c r="C260" s="3">
        <v>45575</v>
      </c>
      <c r="D260">
        <v>312</v>
      </c>
      <c r="E260" t="str">
        <f t="shared" si="4"/>
        <v>Thu</v>
      </c>
    </row>
    <row r="261" spans="1:5" x14ac:dyDescent="0.35">
      <c r="A261" t="s">
        <v>28</v>
      </c>
      <c r="B261" s="2">
        <v>0.625</v>
      </c>
      <c r="C261" s="3">
        <v>45617</v>
      </c>
      <c r="D261">
        <v>720</v>
      </c>
      <c r="E261" t="str">
        <f t="shared" si="4"/>
        <v>Thu</v>
      </c>
    </row>
    <row r="262" spans="1:5" x14ac:dyDescent="0.35">
      <c r="A262" t="s">
        <v>29</v>
      </c>
      <c r="B262" s="2">
        <v>8.3333333333333329E-2</v>
      </c>
      <c r="C262" s="3">
        <v>45656</v>
      </c>
      <c r="D262">
        <v>51</v>
      </c>
      <c r="E262" t="str">
        <f t="shared" si="4"/>
        <v>Mon</v>
      </c>
    </row>
    <row r="263" spans="1:5" x14ac:dyDescent="0.35">
      <c r="A263" t="s">
        <v>30</v>
      </c>
      <c r="B263" s="2">
        <v>0.875</v>
      </c>
      <c r="C263" s="3">
        <v>45296</v>
      </c>
      <c r="D263">
        <v>567</v>
      </c>
      <c r="E263" t="str">
        <f t="shared" si="4"/>
        <v>Fri</v>
      </c>
    </row>
    <row r="264" spans="1:5" x14ac:dyDescent="0.35">
      <c r="A264" t="s">
        <v>31</v>
      </c>
      <c r="B264" s="2">
        <v>0.54166666666666663</v>
      </c>
      <c r="C264" s="3">
        <v>45334</v>
      </c>
      <c r="D264">
        <v>432</v>
      </c>
      <c r="E264" t="str">
        <f t="shared" si="4"/>
        <v>Mon</v>
      </c>
    </row>
    <row r="265" spans="1:5" x14ac:dyDescent="0.35">
      <c r="A265" t="s">
        <v>32</v>
      </c>
      <c r="B265" s="2">
        <v>0.20833333333333334</v>
      </c>
      <c r="C265" s="3">
        <v>45360</v>
      </c>
      <c r="D265">
        <v>118</v>
      </c>
      <c r="E265" t="str">
        <f t="shared" si="4"/>
        <v>Sat</v>
      </c>
    </row>
    <row r="266" spans="1:5" x14ac:dyDescent="0.35">
      <c r="A266" t="s">
        <v>33</v>
      </c>
      <c r="B266" s="2">
        <v>0.83333333333333337</v>
      </c>
      <c r="C266" s="3">
        <v>45407</v>
      </c>
      <c r="D266">
        <v>692</v>
      </c>
      <c r="E266" t="str">
        <f t="shared" si="4"/>
        <v>Thu</v>
      </c>
    </row>
    <row r="267" spans="1:5" x14ac:dyDescent="0.35">
      <c r="A267" t="s">
        <v>34</v>
      </c>
      <c r="B267" s="2">
        <v>0.16666666666666666</v>
      </c>
      <c r="C267" s="3">
        <v>45457</v>
      </c>
      <c r="D267">
        <v>234</v>
      </c>
      <c r="E267" t="str">
        <f t="shared" si="4"/>
        <v>Fri</v>
      </c>
    </row>
    <row r="268" spans="1:5" x14ac:dyDescent="0.35">
      <c r="A268" t="s">
        <v>35</v>
      </c>
      <c r="B268" s="2">
        <v>0.45833333333333331</v>
      </c>
      <c r="C268" s="3">
        <v>45475</v>
      </c>
      <c r="D268">
        <v>365</v>
      </c>
      <c r="E268" t="str">
        <f t="shared" si="4"/>
        <v>Tue</v>
      </c>
    </row>
    <row r="269" spans="1:5" x14ac:dyDescent="0.35">
      <c r="A269" t="s">
        <v>36</v>
      </c>
      <c r="B269" s="2">
        <v>0.75</v>
      </c>
      <c r="C269" s="3">
        <v>45513</v>
      </c>
      <c r="D269">
        <v>148</v>
      </c>
      <c r="E269" t="str">
        <f t="shared" si="4"/>
        <v>Fri</v>
      </c>
    </row>
    <row r="270" spans="1:5" x14ac:dyDescent="0.35">
      <c r="A270" t="s">
        <v>37</v>
      </c>
      <c r="B270" s="2">
        <v>0.41666666666666669</v>
      </c>
      <c r="C270" s="3">
        <v>45548</v>
      </c>
      <c r="D270">
        <v>512</v>
      </c>
      <c r="E270" t="str">
        <f t="shared" si="4"/>
        <v>Fri</v>
      </c>
    </row>
    <row r="271" spans="1:5" x14ac:dyDescent="0.35">
      <c r="A271" t="s">
        <v>38</v>
      </c>
      <c r="B271" s="2">
        <v>0.58333333333333337</v>
      </c>
      <c r="C271" s="3">
        <v>45587</v>
      </c>
      <c r="D271">
        <v>978</v>
      </c>
      <c r="E271" t="str">
        <f t="shared" si="4"/>
        <v>Tue</v>
      </c>
    </row>
    <row r="272" spans="1:5" x14ac:dyDescent="0.35">
      <c r="A272" t="s">
        <v>39</v>
      </c>
      <c r="B272" s="2">
        <v>0.79166666666666663</v>
      </c>
      <c r="C272" s="3">
        <v>45601</v>
      </c>
      <c r="D272">
        <v>619</v>
      </c>
      <c r="E272" t="str">
        <f t="shared" si="4"/>
        <v>Tue</v>
      </c>
    </row>
    <row r="273" spans="1:5" x14ac:dyDescent="0.35">
      <c r="A273" t="s">
        <v>40</v>
      </c>
      <c r="B273" s="2">
        <v>0.16666666666666666</v>
      </c>
      <c r="C273" s="3">
        <v>45636</v>
      </c>
      <c r="D273">
        <v>87</v>
      </c>
      <c r="E273" t="str">
        <f t="shared" si="4"/>
        <v>Tue</v>
      </c>
    </row>
    <row r="274" spans="1:5" x14ac:dyDescent="0.35">
      <c r="A274" t="s">
        <v>41</v>
      </c>
      <c r="B274" s="2">
        <v>0.33333333333333331</v>
      </c>
      <c r="C274" s="3">
        <v>45311</v>
      </c>
      <c r="D274">
        <v>258</v>
      </c>
      <c r="E274" t="str">
        <f t="shared" si="4"/>
        <v>Sat</v>
      </c>
    </row>
    <row r="275" spans="1:5" x14ac:dyDescent="0.35">
      <c r="A275" t="s">
        <v>42</v>
      </c>
      <c r="B275" s="2">
        <v>0.75</v>
      </c>
      <c r="C275" s="3">
        <v>45326</v>
      </c>
      <c r="D275">
        <v>415</v>
      </c>
      <c r="E275" t="str">
        <f t="shared" si="4"/>
        <v>Sun</v>
      </c>
    </row>
    <row r="276" spans="1:5" x14ac:dyDescent="0.35">
      <c r="A276" t="s">
        <v>43</v>
      </c>
      <c r="B276" s="2">
        <v>0.625</v>
      </c>
      <c r="C276" s="3">
        <v>45357</v>
      </c>
      <c r="D276">
        <v>139</v>
      </c>
      <c r="E276" t="str">
        <f t="shared" si="4"/>
        <v>Wed</v>
      </c>
    </row>
    <row r="277" spans="1:5" x14ac:dyDescent="0.35">
      <c r="A277" t="s">
        <v>44</v>
      </c>
      <c r="B277" s="2">
        <v>0.875</v>
      </c>
      <c r="C277" s="3">
        <v>45406</v>
      </c>
      <c r="D277">
        <v>857</v>
      </c>
      <c r="E277" t="str">
        <f t="shared" si="4"/>
        <v>Wed</v>
      </c>
    </row>
    <row r="278" spans="1:5" x14ac:dyDescent="0.35">
      <c r="A278" t="s">
        <v>45</v>
      </c>
      <c r="B278" s="2">
        <v>0.41666666666666669</v>
      </c>
      <c r="C278" s="3">
        <v>45431</v>
      </c>
      <c r="D278">
        <v>562</v>
      </c>
      <c r="E278" t="str">
        <f t="shared" si="4"/>
        <v>Sun</v>
      </c>
    </row>
    <row r="279" spans="1:5" x14ac:dyDescent="0.35">
      <c r="A279" t="s">
        <v>46</v>
      </c>
      <c r="B279" s="2">
        <v>0.66666666666666663</v>
      </c>
      <c r="C279" s="3">
        <v>45450</v>
      </c>
      <c r="D279">
        <v>332</v>
      </c>
      <c r="E279" t="str">
        <f t="shared" si="4"/>
        <v>Fri</v>
      </c>
    </row>
    <row r="280" spans="1:5" x14ac:dyDescent="0.35">
      <c r="A280" t="s">
        <v>47</v>
      </c>
      <c r="B280" s="2">
        <v>0.5</v>
      </c>
      <c r="C280" s="3">
        <v>45474</v>
      </c>
      <c r="D280">
        <v>729</v>
      </c>
      <c r="E280" t="str">
        <f t="shared" si="4"/>
        <v>Mon</v>
      </c>
    </row>
    <row r="281" spans="1:5" x14ac:dyDescent="0.35">
      <c r="A281" t="s">
        <v>48</v>
      </c>
      <c r="B281" s="2">
        <v>0.33333333333333331</v>
      </c>
      <c r="C281" s="3">
        <v>45514</v>
      </c>
      <c r="D281">
        <v>191</v>
      </c>
      <c r="E281" t="str">
        <f t="shared" si="4"/>
        <v>Sat</v>
      </c>
    </row>
    <row r="282" spans="1:5" x14ac:dyDescent="0.35">
      <c r="A282" t="s">
        <v>49</v>
      </c>
      <c r="B282" s="2">
        <v>0.75</v>
      </c>
      <c r="C282" s="3">
        <v>45547</v>
      </c>
      <c r="D282">
        <v>484</v>
      </c>
      <c r="E282" t="str">
        <f t="shared" si="4"/>
        <v>Thu</v>
      </c>
    </row>
    <row r="283" spans="1:5" x14ac:dyDescent="0.35">
      <c r="A283" t="s">
        <v>50</v>
      </c>
      <c r="B283" s="2">
        <v>0.875</v>
      </c>
      <c r="C283" s="3">
        <v>45579</v>
      </c>
      <c r="D283">
        <v>378</v>
      </c>
      <c r="E283" t="str">
        <f t="shared" si="4"/>
        <v>Mon</v>
      </c>
    </row>
    <row r="284" spans="1:5" x14ac:dyDescent="0.35">
      <c r="A284" t="s">
        <v>51</v>
      </c>
      <c r="B284" s="2">
        <v>8.3333333333333329E-2</v>
      </c>
      <c r="C284" s="3">
        <v>45613</v>
      </c>
      <c r="D284">
        <v>276</v>
      </c>
      <c r="E284" t="str">
        <f t="shared" si="4"/>
        <v>Sun</v>
      </c>
    </row>
    <row r="285" spans="1:5" x14ac:dyDescent="0.35">
      <c r="A285" t="s">
        <v>52</v>
      </c>
      <c r="B285" s="2">
        <v>0.91666666666666663</v>
      </c>
      <c r="C285" s="3">
        <v>45632</v>
      </c>
      <c r="D285">
        <v>865</v>
      </c>
      <c r="E285" t="str">
        <f t="shared" si="4"/>
        <v>Fri</v>
      </c>
    </row>
    <row r="286" spans="1:5" x14ac:dyDescent="0.35">
      <c r="A286" t="s">
        <v>53</v>
      </c>
      <c r="B286" s="2">
        <v>0.45833333333333331</v>
      </c>
      <c r="C286" s="3">
        <v>45313</v>
      </c>
      <c r="D286">
        <v>532</v>
      </c>
      <c r="E286" t="str">
        <f t="shared" si="4"/>
        <v>Mon</v>
      </c>
    </row>
    <row r="287" spans="1:5" x14ac:dyDescent="0.35">
      <c r="A287" t="s">
        <v>54</v>
      </c>
      <c r="B287" s="2">
        <v>0.66666666666666663</v>
      </c>
      <c r="C287" s="3">
        <v>45340</v>
      </c>
      <c r="D287">
        <v>489</v>
      </c>
      <c r="E287" t="str">
        <f t="shared" si="4"/>
        <v>Sun</v>
      </c>
    </row>
    <row r="288" spans="1:5" x14ac:dyDescent="0.35">
      <c r="A288" t="s">
        <v>55</v>
      </c>
      <c r="B288" s="2">
        <v>0.79166666666666663</v>
      </c>
      <c r="C288" s="3">
        <v>45371</v>
      </c>
      <c r="D288">
        <v>632</v>
      </c>
      <c r="E288" t="str">
        <f t="shared" si="4"/>
        <v>Wed</v>
      </c>
    </row>
    <row r="289" spans="1:5" x14ac:dyDescent="0.35">
      <c r="A289" t="s">
        <v>56</v>
      </c>
      <c r="B289" s="2">
        <v>0.5</v>
      </c>
      <c r="C289" s="3">
        <v>45408</v>
      </c>
      <c r="D289">
        <v>573</v>
      </c>
      <c r="E289" t="str">
        <f t="shared" si="4"/>
        <v>Fri</v>
      </c>
    </row>
    <row r="290" spans="1:5" x14ac:dyDescent="0.35">
      <c r="A290" t="s">
        <v>57</v>
      </c>
      <c r="B290" s="2">
        <v>0.41666666666666669</v>
      </c>
      <c r="C290" s="3">
        <v>45451</v>
      </c>
      <c r="D290">
        <v>198</v>
      </c>
      <c r="E290" t="str">
        <f t="shared" si="4"/>
        <v>Sat</v>
      </c>
    </row>
    <row r="291" spans="1:5" x14ac:dyDescent="0.35">
      <c r="A291" t="s">
        <v>58</v>
      </c>
      <c r="B291" s="2">
        <v>0.625</v>
      </c>
      <c r="C291" s="3">
        <v>45482</v>
      </c>
      <c r="D291">
        <v>612</v>
      </c>
      <c r="E291" t="str">
        <f t="shared" si="4"/>
        <v>Tue</v>
      </c>
    </row>
    <row r="292" spans="1:5" x14ac:dyDescent="0.35">
      <c r="A292" t="s">
        <v>59</v>
      </c>
      <c r="B292" s="2">
        <v>0.20833333333333334</v>
      </c>
      <c r="C292" s="3">
        <v>45519</v>
      </c>
      <c r="D292">
        <v>720</v>
      </c>
      <c r="E292" t="str">
        <f t="shared" si="4"/>
        <v>Thu</v>
      </c>
    </row>
    <row r="293" spans="1:5" x14ac:dyDescent="0.35">
      <c r="A293" t="s">
        <v>60</v>
      </c>
      <c r="B293" s="2">
        <v>0.625</v>
      </c>
      <c r="C293" s="3">
        <v>45301</v>
      </c>
      <c r="D293">
        <v>502</v>
      </c>
      <c r="E293" t="str">
        <f t="shared" si="4"/>
        <v>Wed</v>
      </c>
    </row>
    <row r="294" spans="1:5" x14ac:dyDescent="0.35">
      <c r="A294" t="s">
        <v>61</v>
      </c>
      <c r="B294" s="2">
        <v>0.41666666666666669</v>
      </c>
      <c r="C294" s="3">
        <v>45334</v>
      </c>
      <c r="D294">
        <v>99</v>
      </c>
      <c r="E294" t="str">
        <f t="shared" si="4"/>
        <v>Mon</v>
      </c>
    </row>
    <row r="295" spans="1:5" x14ac:dyDescent="0.35">
      <c r="A295" t="s">
        <v>62</v>
      </c>
      <c r="B295" s="2">
        <v>0.83333333333333337</v>
      </c>
      <c r="C295" s="3">
        <v>45366</v>
      </c>
      <c r="D295">
        <v>641</v>
      </c>
      <c r="E295" t="str">
        <f t="shared" si="4"/>
        <v>Fri</v>
      </c>
    </row>
    <row r="296" spans="1:5" x14ac:dyDescent="0.35">
      <c r="A296" t="s">
        <v>63</v>
      </c>
      <c r="B296" s="2">
        <v>8.3333333333333329E-2</v>
      </c>
      <c r="C296" s="3">
        <v>45404</v>
      </c>
      <c r="D296">
        <v>45</v>
      </c>
      <c r="E296" t="str">
        <f t="shared" si="4"/>
        <v>Mon</v>
      </c>
    </row>
    <row r="297" spans="1:5" x14ac:dyDescent="0.35">
      <c r="A297" t="s">
        <v>64</v>
      </c>
      <c r="B297" s="2">
        <v>0.29166666666666669</v>
      </c>
      <c r="C297" s="3">
        <v>45442</v>
      </c>
      <c r="D297">
        <v>192</v>
      </c>
      <c r="E297" t="str">
        <f t="shared" si="4"/>
        <v>Thu</v>
      </c>
    </row>
    <row r="298" spans="1:5" x14ac:dyDescent="0.35">
      <c r="A298" t="s">
        <v>65</v>
      </c>
      <c r="B298" s="2">
        <v>0.95833333333333337</v>
      </c>
      <c r="C298" s="3">
        <v>45461</v>
      </c>
      <c r="D298">
        <v>358</v>
      </c>
      <c r="E298" t="str">
        <f t="shared" si="4"/>
        <v>Tue</v>
      </c>
    </row>
    <row r="299" spans="1:5" x14ac:dyDescent="0.35">
      <c r="A299" t="s">
        <v>66</v>
      </c>
      <c r="B299" s="2">
        <v>0.75</v>
      </c>
      <c r="C299" s="3">
        <v>45478</v>
      </c>
      <c r="D299">
        <v>282</v>
      </c>
      <c r="E299" t="str">
        <f t="shared" si="4"/>
        <v>Fri</v>
      </c>
    </row>
    <row r="300" spans="1:5" x14ac:dyDescent="0.35">
      <c r="A300" t="s">
        <v>67</v>
      </c>
      <c r="B300" s="2">
        <v>0.16666666666666666</v>
      </c>
      <c r="C300" s="3">
        <v>45529</v>
      </c>
      <c r="D300">
        <v>70</v>
      </c>
      <c r="E300" t="str">
        <f t="shared" si="4"/>
        <v>Sun</v>
      </c>
    </row>
    <row r="301" spans="1:5" x14ac:dyDescent="0.35">
      <c r="A301" t="s">
        <v>68</v>
      </c>
      <c r="B301" s="2">
        <v>0.58333333333333337</v>
      </c>
      <c r="C301" s="3">
        <v>45552</v>
      </c>
      <c r="D301">
        <v>495</v>
      </c>
      <c r="E301" t="str">
        <f t="shared" si="4"/>
        <v>Tue</v>
      </c>
    </row>
    <row r="302" spans="1:5" x14ac:dyDescent="0.35">
      <c r="A302" t="s">
        <v>69</v>
      </c>
      <c r="B302" s="2">
        <v>0.33333333333333331</v>
      </c>
      <c r="C302" s="3">
        <v>45574</v>
      </c>
      <c r="D302">
        <v>246</v>
      </c>
      <c r="E302" t="str">
        <f t="shared" si="4"/>
        <v>Wed</v>
      </c>
    </row>
    <row r="303" spans="1:5" x14ac:dyDescent="0.35">
      <c r="A303" t="s">
        <v>70</v>
      </c>
      <c r="B303" s="2">
        <v>0.70833333333333337</v>
      </c>
      <c r="C303" s="3">
        <v>45623</v>
      </c>
      <c r="D303">
        <v>809</v>
      </c>
      <c r="E303" t="str">
        <f t="shared" si="4"/>
        <v>Wed</v>
      </c>
    </row>
    <row r="304" spans="1:5" x14ac:dyDescent="0.35">
      <c r="A304" t="s">
        <v>71</v>
      </c>
      <c r="B304" s="2">
        <v>0.25</v>
      </c>
      <c r="C304" s="3">
        <v>45634</v>
      </c>
      <c r="D304">
        <v>108</v>
      </c>
      <c r="E304" t="str">
        <f t="shared" si="4"/>
        <v>Sun</v>
      </c>
    </row>
    <row r="305" spans="1:5" x14ac:dyDescent="0.35">
      <c r="A305" t="s">
        <v>72</v>
      </c>
      <c r="B305" s="2">
        <v>0.875</v>
      </c>
      <c r="C305" s="3">
        <v>45304</v>
      </c>
      <c r="D305">
        <v>668</v>
      </c>
      <c r="E305" t="str">
        <f t="shared" si="4"/>
        <v>Sat</v>
      </c>
    </row>
    <row r="306" spans="1:5" x14ac:dyDescent="0.35">
      <c r="A306" t="s">
        <v>73</v>
      </c>
      <c r="B306" s="2">
        <v>0.41666666666666669</v>
      </c>
      <c r="C306" s="3">
        <v>45341</v>
      </c>
      <c r="D306">
        <v>205</v>
      </c>
      <c r="E306" t="str">
        <f t="shared" si="4"/>
        <v>Mon</v>
      </c>
    </row>
    <row r="307" spans="1:5" x14ac:dyDescent="0.35">
      <c r="A307" t="s">
        <v>74</v>
      </c>
      <c r="B307" s="2">
        <v>4.1666666666666664E-2</v>
      </c>
      <c r="C307" s="3">
        <v>45355</v>
      </c>
      <c r="D307">
        <v>79</v>
      </c>
      <c r="E307" t="str">
        <f t="shared" si="4"/>
        <v>Mon</v>
      </c>
    </row>
    <row r="308" spans="1:5" x14ac:dyDescent="0.35">
      <c r="A308" t="s">
        <v>75</v>
      </c>
      <c r="B308" s="2">
        <v>0.70833333333333337</v>
      </c>
      <c r="C308" s="3">
        <v>45404</v>
      </c>
      <c r="D308">
        <v>510</v>
      </c>
      <c r="E308" t="str">
        <f t="shared" si="4"/>
        <v>Mon</v>
      </c>
    </row>
    <row r="309" spans="1:5" x14ac:dyDescent="0.35">
      <c r="A309" t="s">
        <v>76</v>
      </c>
      <c r="B309" s="2">
        <v>0.29166666666666669</v>
      </c>
      <c r="C309" s="3">
        <v>45448</v>
      </c>
      <c r="D309">
        <v>230</v>
      </c>
      <c r="E309" t="str">
        <f t="shared" si="4"/>
        <v>Wed</v>
      </c>
    </row>
    <row r="310" spans="1:5" x14ac:dyDescent="0.35">
      <c r="A310" t="s">
        <v>77</v>
      </c>
      <c r="B310" s="2">
        <v>0.95833333333333337</v>
      </c>
      <c r="C310" s="3">
        <v>45483</v>
      </c>
      <c r="D310">
        <v>920</v>
      </c>
      <c r="E310" t="str">
        <f t="shared" si="4"/>
        <v>Wed</v>
      </c>
    </row>
    <row r="311" spans="1:5" x14ac:dyDescent="0.35">
      <c r="A311" t="s">
        <v>78</v>
      </c>
      <c r="B311" s="2">
        <v>0.75</v>
      </c>
      <c r="C311" s="3">
        <v>45548</v>
      </c>
      <c r="D311">
        <v>372</v>
      </c>
      <c r="E311" t="str">
        <f t="shared" si="4"/>
        <v>Fri</v>
      </c>
    </row>
    <row r="312" spans="1:5" x14ac:dyDescent="0.35">
      <c r="A312" t="s">
        <v>79</v>
      </c>
      <c r="B312" s="2">
        <v>0.33333333333333331</v>
      </c>
      <c r="C312" s="3">
        <v>45580</v>
      </c>
      <c r="D312">
        <v>320</v>
      </c>
      <c r="E312" t="str">
        <f t="shared" si="4"/>
        <v>Tue</v>
      </c>
    </row>
    <row r="313" spans="1:5" x14ac:dyDescent="0.35">
      <c r="A313" t="s">
        <v>80</v>
      </c>
      <c r="B313" s="2">
        <v>0.625</v>
      </c>
      <c r="C313" s="3">
        <v>45622</v>
      </c>
      <c r="D313">
        <v>725</v>
      </c>
      <c r="E313" t="str">
        <f t="shared" si="4"/>
        <v>Tue</v>
      </c>
    </row>
    <row r="314" spans="1:5" x14ac:dyDescent="0.35">
      <c r="A314" t="s">
        <v>81</v>
      </c>
      <c r="B314" s="2">
        <v>8.3333333333333329E-2</v>
      </c>
      <c r="C314" s="3">
        <v>45631</v>
      </c>
      <c r="D314">
        <v>55</v>
      </c>
      <c r="E314" t="str">
        <f t="shared" si="4"/>
        <v>Thu</v>
      </c>
    </row>
    <row r="315" spans="1:5" x14ac:dyDescent="0.35">
      <c r="A315" t="s">
        <v>82</v>
      </c>
      <c r="B315" s="2">
        <v>0.875</v>
      </c>
      <c r="C315" s="3">
        <v>45301</v>
      </c>
      <c r="D315">
        <v>572</v>
      </c>
      <c r="E315" t="str">
        <f t="shared" si="4"/>
        <v>Wed</v>
      </c>
    </row>
    <row r="316" spans="1:5" x14ac:dyDescent="0.35">
      <c r="A316" t="s">
        <v>83</v>
      </c>
      <c r="B316" s="2">
        <v>0.54166666666666663</v>
      </c>
      <c r="C316" s="3">
        <v>45339</v>
      </c>
      <c r="D316">
        <v>440</v>
      </c>
      <c r="E316" t="str">
        <f t="shared" si="4"/>
        <v>Sat</v>
      </c>
    </row>
    <row r="317" spans="1:5" x14ac:dyDescent="0.35">
      <c r="A317" t="s">
        <v>84</v>
      </c>
      <c r="B317" s="2">
        <v>0.20833333333333334</v>
      </c>
      <c r="C317" s="3">
        <v>45365</v>
      </c>
      <c r="D317">
        <v>123</v>
      </c>
      <c r="E317" t="str">
        <f t="shared" si="4"/>
        <v>Thu</v>
      </c>
    </row>
    <row r="318" spans="1:5" x14ac:dyDescent="0.35">
      <c r="A318" t="s">
        <v>85</v>
      </c>
      <c r="B318" s="2">
        <v>0.83333333333333337</v>
      </c>
      <c r="C318" s="3">
        <v>45412</v>
      </c>
      <c r="D318">
        <v>700</v>
      </c>
      <c r="E318" t="str">
        <f t="shared" si="4"/>
        <v>Tue</v>
      </c>
    </row>
    <row r="319" spans="1:5" x14ac:dyDescent="0.35">
      <c r="A319" t="s">
        <v>86</v>
      </c>
      <c r="B319" s="2">
        <v>0.16666666666666666</v>
      </c>
      <c r="C319" s="3">
        <v>45462</v>
      </c>
      <c r="D319">
        <v>240</v>
      </c>
      <c r="E319" t="str">
        <f t="shared" si="4"/>
        <v>Wed</v>
      </c>
    </row>
    <row r="320" spans="1:5" x14ac:dyDescent="0.35">
      <c r="A320" t="s">
        <v>87</v>
      </c>
      <c r="B320" s="2">
        <v>0.45833333333333331</v>
      </c>
      <c r="C320" s="3">
        <v>45480</v>
      </c>
      <c r="D320">
        <v>370</v>
      </c>
      <c r="E320" t="str">
        <f t="shared" si="4"/>
        <v>Sun</v>
      </c>
    </row>
    <row r="321" spans="1:5" x14ac:dyDescent="0.35">
      <c r="A321" t="s">
        <v>88</v>
      </c>
      <c r="B321" s="2">
        <v>0.75</v>
      </c>
      <c r="C321" s="3">
        <v>45518</v>
      </c>
      <c r="D321">
        <v>150</v>
      </c>
      <c r="E321" t="str">
        <f t="shared" si="4"/>
        <v>Wed</v>
      </c>
    </row>
    <row r="322" spans="1:5" x14ac:dyDescent="0.35">
      <c r="A322" t="s">
        <v>89</v>
      </c>
      <c r="B322" s="2">
        <v>0.41666666666666669</v>
      </c>
      <c r="C322" s="3">
        <v>45553</v>
      </c>
      <c r="D322">
        <v>515</v>
      </c>
      <c r="E322" t="str">
        <f t="shared" si="4"/>
        <v>Wed</v>
      </c>
    </row>
    <row r="323" spans="1:5" x14ac:dyDescent="0.35">
      <c r="A323" t="s">
        <v>90</v>
      </c>
      <c r="B323" s="2">
        <v>0.58333333333333337</v>
      </c>
      <c r="C323" s="3">
        <v>45592</v>
      </c>
      <c r="D323">
        <v>980</v>
      </c>
      <c r="E323" t="str">
        <f t="shared" ref="E323:E386" si="5">TEXT(C323,"ddd")</f>
        <v>Sun</v>
      </c>
    </row>
    <row r="324" spans="1:5" x14ac:dyDescent="0.35">
      <c r="A324" t="s">
        <v>91</v>
      </c>
      <c r="B324" s="2">
        <v>0.79166666666666663</v>
      </c>
      <c r="C324" s="3">
        <v>45606</v>
      </c>
      <c r="D324">
        <v>625</v>
      </c>
      <c r="E324" t="str">
        <f t="shared" si="5"/>
        <v>Sun</v>
      </c>
    </row>
    <row r="325" spans="1:5" x14ac:dyDescent="0.35">
      <c r="A325" t="s">
        <v>92</v>
      </c>
      <c r="B325" s="2">
        <v>0.16666666666666666</v>
      </c>
      <c r="C325" s="3">
        <v>45641</v>
      </c>
      <c r="D325">
        <v>90</v>
      </c>
      <c r="E325" t="str">
        <f t="shared" si="5"/>
        <v>Sun</v>
      </c>
    </row>
    <row r="326" spans="1:5" x14ac:dyDescent="0.35">
      <c r="A326" t="s">
        <v>93</v>
      </c>
      <c r="B326" s="2">
        <v>0.33333333333333331</v>
      </c>
      <c r="C326" s="3">
        <v>45316</v>
      </c>
      <c r="D326">
        <v>265</v>
      </c>
      <c r="E326" t="str">
        <f t="shared" si="5"/>
        <v>Thu</v>
      </c>
    </row>
    <row r="327" spans="1:5" x14ac:dyDescent="0.35">
      <c r="A327" t="s">
        <v>94</v>
      </c>
      <c r="B327" s="2">
        <v>0.75</v>
      </c>
      <c r="C327" s="3">
        <v>45331</v>
      </c>
      <c r="D327">
        <v>420</v>
      </c>
      <c r="E327" t="str">
        <f t="shared" si="5"/>
        <v>Fri</v>
      </c>
    </row>
    <row r="328" spans="1:5" x14ac:dyDescent="0.35">
      <c r="A328" t="s">
        <v>95</v>
      </c>
      <c r="B328" s="2">
        <v>0.625</v>
      </c>
      <c r="C328" s="3">
        <v>45362</v>
      </c>
      <c r="D328">
        <v>144</v>
      </c>
      <c r="E328" t="str">
        <f t="shared" si="5"/>
        <v>Mon</v>
      </c>
    </row>
    <row r="329" spans="1:5" x14ac:dyDescent="0.35">
      <c r="A329" t="s">
        <v>96</v>
      </c>
      <c r="B329" s="2">
        <v>0.875</v>
      </c>
      <c r="C329" s="3">
        <v>45411</v>
      </c>
      <c r="D329">
        <v>860</v>
      </c>
      <c r="E329" t="str">
        <f t="shared" si="5"/>
        <v>Mon</v>
      </c>
    </row>
    <row r="330" spans="1:5" x14ac:dyDescent="0.35">
      <c r="A330" t="s">
        <v>97</v>
      </c>
      <c r="B330" s="2">
        <v>0.41666666666666669</v>
      </c>
      <c r="C330" s="3">
        <v>45436</v>
      </c>
      <c r="D330">
        <v>568</v>
      </c>
      <c r="E330" t="str">
        <f t="shared" si="5"/>
        <v>Fri</v>
      </c>
    </row>
    <row r="331" spans="1:5" x14ac:dyDescent="0.35">
      <c r="A331" t="s">
        <v>98</v>
      </c>
      <c r="B331" s="2">
        <v>0.66666666666666663</v>
      </c>
      <c r="C331" s="3">
        <v>45455</v>
      </c>
      <c r="D331">
        <v>339</v>
      </c>
      <c r="E331" t="str">
        <f t="shared" si="5"/>
        <v>Wed</v>
      </c>
    </row>
    <row r="332" spans="1:5" x14ac:dyDescent="0.35">
      <c r="A332" t="s">
        <v>99</v>
      </c>
      <c r="B332" s="2">
        <v>0.5</v>
      </c>
      <c r="C332" s="3">
        <v>45479</v>
      </c>
      <c r="D332">
        <v>735</v>
      </c>
      <c r="E332" t="str">
        <f t="shared" si="5"/>
        <v>Sat</v>
      </c>
    </row>
    <row r="333" spans="1:5" x14ac:dyDescent="0.35">
      <c r="A333" t="s">
        <v>100</v>
      </c>
      <c r="B333" s="2">
        <v>0.33333333333333331</v>
      </c>
      <c r="C333" s="3">
        <v>45519</v>
      </c>
      <c r="D333">
        <v>196</v>
      </c>
      <c r="E333" t="str">
        <f t="shared" si="5"/>
        <v>Thu</v>
      </c>
    </row>
    <row r="334" spans="1:5" x14ac:dyDescent="0.35">
      <c r="A334" t="s">
        <v>101</v>
      </c>
      <c r="B334" s="2">
        <v>0.75</v>
      </c>
      <c r="C334" s="3">
        <v>45552</v>
      </c>
      <c r="D334">
        <v>490</v>
      </c>
      <c r="E334" t="str">
        <f t="shared" si="5"/>
        <v>Tue</v>
      </c>
    </row>
    <row r="335" spans="1:5" x14ac:dyDescent="0.35">
      <c r="A335" t="s">
        <v>102</v>
      </c>
      <c r="B335" s="2">
        <v>0.875</v>
      </c>
      <c r="C335" s="3">
        <v>45584</v>
      </c>
      <c r="D335">
        <v>382</v>
      </c>
      <c r="E335" t="str">
        <f t="shared" si="5"/>
        <v>Sat</v>
      </c>
    </row>
    <row r="336" spans="1:5" x14ac:dyDescent="0.35">
      <c r="A336" t="s">
        <v>103</v>
      </c>
      <c r="B336" s="2">
        <v>8.3333333333333329E-2</v>
      </c>
      <c r="C336" s="3">
        <v>45618</v>
      </c>
      <c r="D336">
        <v>280</v>
      </c>
      <c r="E336" t="str">
        <f t="shared" si="5"/>
        <v>Fri</v>
      </c>
    </row>
    <row r="337" spans="1:5" x14ac:dyDescent="0.35">
      <c r="A337" t="s">
        <v>104</v>
      </c>
      <c r="B337" s="2">
        <v>0.91666666666666663</v>
      </c>
      <c r="C337" s="3">
        <v>45637</v>
      </c>
      <c r="D337">
        <v>870</v>
      </c>
      <c r="E337" t="str">
        <f t="shared" si="5"/>
        <v>Wed</v>
      </c>
    </row>
    <row r="338" spans="1:5" x14ac:dyDescent="0.35">
      <c r="A338" t="s">
        <v>105</v>
      </c>
      <c r="B338" s="2">
        <v>0.45833333333333331</v>
      </c>
      <c r="C338" s="3">
        <v>45318</v>
      </c>
      <c r="D338">
        <v>540</v>
      </c>
      <c r="E338" t="str">
        <f t="shared" si="5"/>
        <v>Sat</v>
      </c>
    </row>
    <row r="339" spans="1:5" x14ac:dyDescent="0.35">
      <c r="A339" t="s">
        <v>106</v>
      </c>
      <c r="B339" s="2">
        <v>0.66666666666666663</v>
      </c>
      <c r="C339" s="3">
        <v>45345</v>
      </c>
      <c r="D339">
        <v>498</v>
      </c>
      <c r="E339" t="str">
        <f t="shared" si="5"/>
        <v>Fri</v>
      </c>
    </row>
    <row r="340" spans="1:5" x14ac:dyDescent="0.35">
      <c r="A340" t="s">
        <v>107</v>
      </c>
      <c r="B340" s="2">
        <v>0.79166666666666663</v>
      </c>
      <c r="C340" s="3">
        <v>45376</v>
      </c>
      <c r="D340">
        <v>640</v>
      </c>
      <c r="E340" t="str">
        <f t="shared" si="5"/>
        <v>Mon</v>
      </c>
    </row>
    <row r="341" spans="1:5" x14ac:dyDescent="0.35">
      <c r="A341" t="s">
        <v>108</v>
      </c>
      <c r="B341" s="2">
        <v>0.41666666666666669</v>
      </c>
      <c r="C341" s="3">
        <v>45456</v>
      </c>
      <c r="D341">
        <v>205</v>
      </c>
      <c r="E341" t="str">
        <f t="shared" si="5"/>
        <v>Thu</v>
      </c>
    </row>
    <row r="342" spans="1:5" x14ac:dyDescent="0.35">
      <c r="A342" t="s">
        <v>109</v>
      </c>
      <c r="B342" s="2">
        <v>0.625</v>
      </c>
      <c r="C342" s="3">
        <v>45487</v>
      </c>
      <c r="D342">
        <v>620</v>
      </c>
      <c r="E342" t="str">
        <f t="shared" si="5"/>
        <v>Sun</v>
      </c>
    </row>
    <row r="343" spans="1:5" x14ac:dyDescent="0.35">
      <c r="A343" t="s">
        <v>110</v>
      </c>
      <c r="B343" s="2">
        <v>0.20833333333333334</v>
      </c>
      <c r="C343" s="3">
        <v>45524</v>
      </c>
      <c r="D343">
        <v>730</v>
      </c>
      <c r="E343" t="str">
        <f t="shared" si="5"/>
        <v>Tue</v>
      </c>
    </row>
    <row r="344" spans="1:5" x14ac:dyDescent="0.35">
      <c r="A344" t="s">
        <v>111</v>
      </c>
      <c r="B344" s="2">
        <v>0.625</v>
      </c>
      <c r="C344" s="3">
        <v>45330</v>
      </c>
      <c r="D344">
        <v>456</v>
      </c>
      <c r="E344" t="str">
        <f t="shared" si="5"/>
        <v>Thu</v>
      </c>
    </row>
    <row r="345" spans="1:5" x14ac:dyDescent="0.35">
      <c r="A345" t="s">
        <v>112</v>
      </c>
      <c r="B345" s="2">
        <v>0.75</v>
      </c>
      <c r="C345" s="3">
        <v>45424</v>
      </c>
      <c r="D345">
        <v>782</v>
      </c>
      <c r="E345" t="str">
        <f t="shared" si="5"/>
        <v>Sun</v>
      </c>
    </row>
    <row r="346" spans="1:5" x14ac:dyDescent="0.35">
      <c r="A346" t="s">
        <v>113</v>
      </c>
      <c r="B346" s="2">
        <v>0.29166666666666669</v>
      </c>
      <c r="C346" s="3">
        <v>45531</v>
      </c>
      <c r="D346">
        <v>892</v>
      </c>
      <c r="E346" t="str">
        <f t="shared" si="5"/>
        <v>Tue</v>
      </c>
    </row>
    <row r="347" spans="1:5" x14ac:dyDescent="0.35">
      <c r="A347" t="s">
        <v>114</v>
      </c>
      <c r="B347" s="2">
        <v>0.83333333333333337</v>
      </c>
      <c r="C347" s="3">
        <v>45540</v>
      </c>
      <c r="D347">
        <v>360</v>
      </c>
      <c r="E347" t="str">
        <f t="shared" si="5"/>
        <v>Thu</v>
      </c>
    </row>
    <row r="348" spans="1:5" x14ac:dyDescent="0.35">
      <c r="A348" t="s">
        <v>115</v>
      </c>
      <c r="B348" s="2">
        <v>0.875</v>
      </c>
      <c r="C348" s="3">
        <v>45574</v>
      </c>
      <c r="D348">
        <v>310</v>
      </c>
      <c r="E348" t="str">
        <f t="shared" si="5"/>
        <v>Wed</v>
      </c>
    </row>
    <row r="349" spans="1:5" x14ac:dyDescent="0.35">
      <c r="A349" t="s">
        <v>116</v>
      </c>
      <c r="B349" s="2">
        <v>0.16666666666666666</v>
      </c>
      <c r="C349" s="3">
        <v>45644</v>
      </c>
      <c r="D349">
        <v>156</v>
      </c>
      <c r="E349" t="str">
        <f t="shared" si="5"/>
        <v>Wed</v>
      </c>
    </row>
    <row r="350" spans="1:5" x14ac:dyDescent="0.35">
      <c r="A350" t="s">
        <v>117</v>
      </c>
      <c r="B350" s="2">
        <v>0.58333333333333337</v>
      </c>
      <c r="C350" s="3">
        <v>45495</v>
      </c>
      <c r="D350">
        <v>430</v>
      </c>
      <c r="E350" t="str">
        <f t="shared" si="5"/>
        <v>Mon</v>
      </c>
    </row>
    <row r="351" spans="1:5" x14ac:dyDescent="0.35">
      <c r="A351" t="s">
        <v>118</v>
      </c>
      <c r="B351" s="2">
        <v>0.75</v>
      </c>
      <c r="C351" s="3">
        <v>45306</v>
      </c>
      <c r="D351">
        <v>512</v>
      </c>
      <c r="E351" t="str">
        <f t="shared" si="5"/>
        <v>Mon</v>
      </c>
    </row>
    <row r="352" spans="1:5" x14ac:dyDescent="0.35">
      <c r="A352" t="s">
        <v>119</v>
      </c>
      <c r="B352" s="2">
        <v>4.1666666666666664E-2</v>
      </c>
      <c r="C352" s="3">
        <v>45387</v>
      </c>
      <c r="D352">
        <v>64</v>
      </c>
      <c r="E352" t="str">
        <f t="shared" si="5"/>
        <v>Fri</v>
      </c>
    </row>
    <row r="353" spans="1:5" x14ac:dyDescent="0.35">
      <c r="A353" t="s">
        <v>120</v>
      </c>
      <c r="B353" s="2">
        <v>0.95833333333333337</v>
      </c>
      <c r="C353" s="3">
        <v>45442</v>
      </c>
      <c r="D353">
        <v>896</v>
      </c>
      <c r="E353" t="str">
        <f t="shared" si="5"/>
        <v>Thu</v>
      </c>
    </row>
    <row r="354" spans="1:5" x14ac:dyDescent="0.35">
      <c r="A354" t="s">
        <v>121</v>
      </c>
      <c r="B354" s="2">
        <v>0.58333333333333337</v>
      </c>
      <c r="C354" s="3">
        <v>45468</v>
      </c>
      <c r="D354">
        <v>605</v>
      </c>
      <c r="E354" t="str">
        <f t="shared" si="5"/>
        <v>Tue</v>
      </c>
    </row>
    <row r="355" spans="1:5" x14ac:dyDescent="0.35">
      <c r="A355" t="s">
        <v>122</v>
      </c>
      <c r="B355" s="2">
        <v>0.29166666666666669</v>
      </c>
      <c r="C355" s="3">
        <v>45475</v>
      </c>
      <c r="D355">
        <v>208</v>
      </c>
      <c r="E355" t="str">
        <f t="shared" si="5"/>
        <v>Tue</v>
      </c>
    </row>
    <row r="356" spans="1:5" x14ac:dyDescent="0.35">
      <c r="A356" t="s">
        <v>123</v>
      </c>
      <c r="B356" s="2">
        <v>0.70833333333333337</v>
      </c>
      <c r="C356" s="3">
        <v>45522</v>
      </c>
      <c r="D356">
        <v>332</v>
      </c>
      <c r="E356" t="str">
        <f t="shared" si="5"/>
        <v>Sun</v>
      </c>
    </row>
    <row r="357" spans="1:5" x14ac:dyDescent="0.35">
      <c r="A357" t="s">
        <v>124</v>
      </c>
      <c r="B357" s="2">
        <v>0.66666666666666663</v>
      </c>
      <c r="C357" s="3">
        <v>45592</v>
      </c>
      <c r="D357">
        <v>179</v>
      </c>
      <c r="E357" t="str">
        <f t="shared" si="5"/>
        <v>Sun</v>
      </c>
    </row>
    <row r="358" spans="1:5" x14ac:dyDescent="0.35">
      <c r="A358" t="s">
        <v>125</v>
      </c>
      <c r="B358" s="2">
        <v>0.41666666666666669</v>
      </c>
      <c r="C358" s="3">
        <v>45618</v>
      </c>
      <c r="D358">
        <v>768</v>
      </c>
      <c r="E358" t="str">
        <f t="shared" si="5"/>
        <v>Fri</v>
      </c>
    </row>
    <row r="359" spans="1:5" x14ac:dyDescent="0.35">
      <c r="A359" t="s">
        <v>126</v>
      </c>
      <c r="B359" s="2">
        <v>0.58333333333333337</v>
      </c>
      <c r="C359" s="3">
        <v>45639</v>
      </c>
      <c r="D359">
        <v>220</v>
      </c>
      <c r="E359" t="str">
        <f t="shared" si="5"/>
        <v>Fri</v>
      </c>
    </row>
    <row r="360" spans="1:5" x14ac:dyDescent="0.35">
      <c r="A360" t="s">
        <v>127</v>
      </c>
      <c r="B360" s="2">
        <v>0.5</v>
      </c>
      <c r="C360" s="3">
        <v>45328</v>
      </c>
      <c r="D360">
        <v>589</v>
      </c>
      <c r="E360" t="str">
        <f t="shared" si="5"/>
        <v>Tue</v>
      </c>
    </row>
    <row r="361" spans="1:5" x14ac:dyDescent="0.35">
      <c r="A361" t="s">
        <v>128</v>
      </c>
      <c r="B361" s="2">
        <v>0.79166666666666663</v>
      </c>
      <c r="C361" s="3">
        <v>45359</v>
      </c>
      <c r="D361">
        <v>485</v>
      </c>
      <c r="E361" t="str">
        <f t="shared" si="5"/>
        <v>Fri</v>
      </c>
    </row>
    <row r="362" spans="1:5" x14ac:dyDescent="0.35">
      <c r="A362" t="s">
        <v>129</v>
      </c>
      <c r="B362" s="2">
        <v>4.1666666666666664E-2</v>
      </c>
      <c r="C362" s="3">
        <v>45401</v>
      </c>
      <c r="D362">
        <v>153</v>
      </c>
      <c r="E362" t="str">
        <f t="shared" si="5"/>
        <v>Fri</v>
      </c>
    </row>
    <row r="363" spans="1:5" x14ac:dyDescent="0.35">
      <c r="A363" t="s">
        <v>130</v>
      </c>
      <c r="B363" s="2">
        <v>0.66666666666666663</v>
      </c>
      <c r="C363" s="3">
        <v>45435</v>
      </c>
      <c r="D363">
        <v>762</v>
      </c>
      <c r="E363" t="str">
        <f t="shared" si="5"/>
        <v>Thu</v>
      </c>
    </row>
    <row r="364" spans="1:5" x14ac:dyDescent="0.35">
      <c r="A364" t="s">
        <v>131</v>
      </c>
      <c r="B364" s="2">
        <v>0.91666666666666663</v>
      </c>
      <c r="C364" s="3">
        <v>45477</v>
      </c>
      <c r="D364">
        <v>305</v>
      </c>
      <c r="E364" t="str">
        <f t="shared" si="5"/>
        <v>Thu</v>
      </c>
    </row>
    <row r="365" spans="1:5" x14ac:dyDescent="0.35">
      <c r="A365" t="s">
        <v>132</v>
      </c>
      <c r="B365" s="2">
        <v>0.375</v>
      </c>
      <c r="C365" s="3">
        <v>45521</v>
      </c>
      <c r="D365">
        <v>841</v>
      </c>
      <c r="E365" t="str">
        <f t="shared" si="5"/>
        <v>Sat</v>
      </c>
    </row>
    <row r="366" spans="1:5" x14ac:dyDescent="0.35">
      <c r="A366" t="s">
        <v>133</v>
      </c>
      <c r="B366" s="2">
        <v>0.25</v>
      </c>
      <c r="C366" s="3">
        <v>45556</v>
      </c>
      <c r="D366">
        <v>189</v>
      </c>
      <c r="E366" t="str">
        <f t="shared" si="5"/>
        <v>Sat</v>
      </c>
    </row>
    <row r="367" spans="1:5" x14ac:dyDescent="0.35">
      <c r="A367" t="s">
        <v>134</v>
      </c>
      <c r="B367" s="2">
        <v>0.625</v>
      </c>
      <c r="C367" s="3">
        <v>45570</v>
      </c>
      <c r="D367">
        <v>428</v>
      </c>
      <c r="E367" t="str">
        <f t="shared" si="5"/>
        <v>Sat</v>
      </c>
    </row>
    <row r="368" spans="1:5" x14ac:dyDescent="0.35">
      <c r="A368" t="s">
        <v>135</v>
      </c>
      <c r="B368" s="2">
        <v>0.83333333333333337</v>
      </c>
      <c r="C368" s="3">
        <v>45603</v>
      </c>
      <c r="D368">
        <v>931</v>
      </c>
      <c r="E368" t="str">
        <f t="shared" si="5"/>
        <v>Thu</v>
      </c>
    </row>
    <row r="369" spans="1:5" x14ac:dyDescent="0.35">
      <c r="A369" t="s">
        <v>136</v>
      </c>
      <c r="B369" s="2">
        <v>0.95833333333333337</v>
      </c>
      <c r="C369" s="3">
        <v>45638</v>
      </c>
      <c r="D369">
        <v>277</v>
      </c>
      <c r="E369" t="str">
        <f t="shared" si="5"/>
        <v>Thu</v>
      </c>
    </row>
    <row r="370" spans="1:5" x14ac:dyDescent="0.35">
      <c r="A370" t="s">
        <v>137</v>
      </c>
      <c r="B370" s="2">
        <v>0.79166666666666663</v>
      </c>
      <c r="C370" s="3">
        <v>45293</v>
      </c>
      <c r="D370">
        <v>419</v>
      </c>
      <c r="E370" t="str">
        <f t="shared" si="5"/>
        <v>Tue</v>
      </c>
    </row>
    <row r="371" spans="1:5" x14ac:dyDescent="0.35">
      <c r="A371" t="s">
        <v>138</v>
      </c>
      <c r="B371" s="2">
        <v>0.5</v>
      </c>
      <c r="C371" s="3">
        <v>45336</v>
      </c>
      <c r="D371">
        <v>490</v>
      </c>
      <c r="E371" t="str">
        <f t="shared" si="5"/>
        <v>Wed</v>
      </c>
    </row>
    <row r="372" spans="1:5" x14ac:dyDescent="0.35">
      <c r="A372" t="s">
        <v>139</v>
      </c>
      <c r="B372" s="2">
        <v>0.875</v>
      </c>
      <c r="C372" s="3">
        <v>45360</v>
      </c>
      <c r="D372">
        <v>328</v>
      </c>
      <c r="E372" t="str">
        <f t="shared" si="5"/>
        <v>Sat</v>
      </c>
    </row>
    <row r="373" spans="1:5" x14ac:dyDescent="0.35">
      <c r="A373" t="s">
        <v>140</v>
      </c>
      <c r="B373" s="2">
        <v>0.125</v>
      </c>
      <c r="C373" s="3">
        <v>45405</v>
      </c>
      <c r="D373">
        <v>60</v>
      </c>
      <c r="E373" t="str">
        <f t="shared" si="5"/>
        <v>Tue</v>
      </c>
    </row>
    <row r="374" spans="1:5" x14ac:dyDescent="0.35">
      <c r="A374" t="s">
        <v>141</v>
      </c>
      <c r="B374" s="2">
        <v>0.41666666666666669</v>
      </c>
      <c r="C374" s="3">
        <v>45429</v>
      </c>
      <c r="D374">
        <v>599</v>
      </c>
      <c r="E374" t="str">
        <f t="shared" si="5"/>
        <v>Fri</v>
      </c>
    </row>
    <row r="375" spans="1:5" x14ac:dyDescent="0.35">
      <c r="A375" t="s">
        <v>142</v>
      </c>
      <c r="B375" s="2">
        <v>0.83333333333333337</v>
      </c>
      <c r="C375" s="3">
        <v>45447</v>
      </c>
      <c r="D375">
        <v>276</v>
      </c>
      <c r="E375" t="str">
        <f t="shared" si="5"/>
        <v>Tue</v>
      </c>
    </row>
    <row r="376" spans="1:5" x14ac:dyDescent="0.35">
      <c r="A376" t="s">
        <v>143</v>
      </c>
      <c r="B376" s="2">
        <v>0.29166666666666669</v>
      </c>
      <c r="C376" s="3">
        <v>45482</v>
      </c>
      <c r="D376">
        <v>738</v>
      </c>
      <c r="E376" t="str">
        <f t="shared" si="5"/>
        <v>Tue</v>
      </c>
    </row>
    <row r="377" spans="1:5" x14ac:dyDescent="0.35">
      <c r="A377" t="s">
        <v>144</v>
      </c>
      <c r="B377" s="2">
        <v>0.66666666666666663</v>
      </c>
      <c r="C377" s="3">
        <v>45524</v>
      </c>
      <c r="D377">
        <v>690</v>
      </c>
      <c r="E377" t="str">
        <f t="shared" si="5"/>
        <v>Tue</v>
      </c>
    </row>
    <row r="378" spans="1:5" x14ac:dyDescent="0.35">
      <c r="A378" t="s">
        <v>145</v>
      </c>
      <c r="B378" s="2">
        <v>0.75</v>
      </c>
      <c r="C378" s="3">
        <v>45559</v>
      </c>
      <c r="D378">
        <v>132</v>
      </c>
      <c r="E378" t="str">
        <f t="shared" si="5"/>
        <v>Tue</v>
      </c>
    </row>
    <row r="379" spans="1:5" x14ac:dyDescent="0.35">
      <c r="A379" t="s">
        <v>146</v>
      </c>
      <c r="B379" s="2">
        <v>0.5</v>
      </c>
      <c r="C379" s="3">
        <v>45575</v>
      </c>
      <c r="D379">
        <v>278</v>
      </c>
      <c r="E379" t="str">
        <f t="shared" si="5"/>
        <v>Thu</v>
      </c>
    </row>
    <row r="380" spans="1:5" x14ac:dyDescent="0.35">
      <c r="A380" t="s">
        <v>147</v>
      </c>
      <c r="B380" s="2">
        <v>0.20833333333333334</v>
      </c>
      <c r="C380" s="3">
        <v>45610</v>
      </c>
      <c r="D380">
        <v>501</v>
      </c>
      <c r="E380" t="str">
        <f t="shared" si="5"/>
        <v>Thu</v>
      </c>
    </row>
    <row r="381" spans="1:5" x14ac:dyDescent="0.35">
      <c r="A381" t="s">
        <v>148</v>
      </c>
      <c r="B381" s="2">
        <v>0.79166666666666663</v>
      </c>
      <c r="C381" s="3">
        <v>45647</v>
      </c>
      <c r="D381">
        <v>980</v>
      </c>
      <c r="E381" t="str">
        <f t="shared" si="5"/>
        <v>Sat</v>
      </c>
    </row>
    <row r="382" spans="1:5" x14ac:dyDescent="0.35">
      <c r="A382" t="s">
        <v>149</v>
      </c>
      <c r="B382" s="2">
        <v>0.25</v>
      </c>
      <c r="C382" s="3">
        <v>45301</v>
      </c>
      <c r="D382">
        <v>256</v>
      </c>
      <c r="E382" t="str">
        <f t="shared" si="5"/>
        <v>Wed</v>
      </c>
    </row>
    <row r="383" spans="1:5" x14ac:dyDescent="0.35">
      <c r="A383" t="s">
        <v>150</v>
      </c>
      <c r="B383" s="2">
        <v>0.625</v>
      </c>
      <c r="C383" s="3">
        <v>45334</v>
      </c>
      <c r="D383">
        <v>112</v>
      </c>
      <c r="E383" t="str">
        <f t="shared" si="5"/>
        <v>Mon</v>
      </c>
    </row>
    <row r="384" spans="1:5" x14ac:dyDescent="0.35">
      <c r="A384" t="s">
        <v>151</v>
      </c>
      <c r="B384" s="2">
        <v>0.83333333333333337</v>
      </c>
      <c r="C384" s="3">
        <v>45367</v>
      </c>
      <c r="D384">
        <v>589</v>
      </c>
      <c r="E384" t="str">
        <f t="shared" si="5"/>
        <v>Sat</v>
      </c>
    </row>
    <row r="385" spans="1:5" x14ac:dyDescent="0.35">
      <c r="A385" t="s">
        <v>152</v>
      </c>
      <c r="B385" s="2">
        <v>4.1666666666666664E-2</v>
      </c>
      <c r="C385" s="3">
        <v>45405</v>
      </c>
      <c r="D385">
        <v>47</v>
      </c>
      <c r="E385" t="str">
        <f t="shared" si="5"/>
        <v>Tue</v>
      </c>
    </row>
    <row r="386" spans="1:5" x14ac:dyDescent="0.35">
      <c r="A386" t="s">
        <v>153</v>
      </c>
      <c r="B386" s="2">
        <v>0.29166666666666669</v>
      </c>
      <c r="C386" s="3">
        <v>45443</v>
      </c>
      <c r="D386">
        <v>219</v>
      </c>
      <c r="E386" t="str">
        <f t="shared" si="5"/>
        <v>Fri</v>
      </c>
    </row>
    <row r="387" spans="1:5" x14ac:dyDescent="0.35">
      <c r="A387" t="s">
        <v>154</v>
      </c>
      <c r="B387" s="2">
        <v>0.95833333333333337</v>
      </c>
      <c r="C387" s="3">
        <v>45462</v>
      </c>
      <c r="D387">
        <v>392</v>
      </c>
      <c r="E387" t="str">
        <f t="shared" ref="E387:E450" si="6">TEXT(C387,"ddd")</f>
        <v>Wed</v>
      </c>
    </row>
    <row r="388" spans="1:5" x14ac:dyDescent="0.35">
      <c r="A388" t="s">
        <v>155</v>
      </c>
      <c r="B388" s="2">
        <v>0.75</v>
      </c>
      <c r="C388" s="3">
        <v>45479</v>
      </c>
      <c r="D388">
        <v>301</v>
      </c>
      <c r="E388" t="str">
        <f t="shared" si="6"/>
        <v>Sat</v>
      </c>
    </row>
    <row r="389" spans="1:5" x14ac:dyDescent="0.35">
      <c r="A389" t="s">
        <v>156</v>
      </c>
      <c r="B389" s="2">
        <v>0.16666666666666666</v>
      </c>
      <c r="C389" s="3">
        <v>45530</v>
      </c>
      <c r="D389">
        <v>85</v>
      </c>
      <c r="E389" t="str">
        <f t="shared" si="6"/>
        <v>Mon</v>
      </c>
    </row>
    <row r="390" spans="1:5" x14ac:dyDescent="0.35">
      <c r="A390" t="s">
        <v>157</v>
      </c>
      <c r="B390" s="2">
        <v>0.58333333333333337</v>
      </c>
      <c r="C390" s="3">
        <v>45553</v>
      </c>
      <c r="D390">
        <v>478</v>
      </c>
      <c r="E390" t="str">
        <f t="shared" si="6"/>
        <v>Wed</v>
      </c>
    </row>
    <row r="391" spans="1:5" x14ac:dyDescent="0.35">
      <c r="A391" t="s">
        <v>158</v>
      </c>
      <c r="B391" s="2">
        <v>0.33333333333333331</v>
      </c>
      <c r="C391" s="3">
        <v>45575</v>
      </c>
      <c r="D391">
        <v>253</v>
      </c>
      <c r="E391" t="str">
        <f t="shared" si="6"/>
        <v>Thu</v>
      </c>
    </row>
    <row r="392" spans="1:5" x14ac:dyDescent="0.35">
      <c r="A392" t="s">
        <v>159</v>
      </c>
      <c r="B392" s="2">
        <v>0.70833333333333337</v>
      </c>
      <c r="C392" s="3">
        <v>45624</v>
      </c>
      <c r="D392">
        <v>818</v>
      </c>
      <c r="E392" t="str">
        <f t="shared" si="6"/>
        <v>Thu</v>
      </c>
    </row>
    <row r="393" spans="1:5" x14ac:dyDescent="0.35">
      <c r="A393" t="s">
        <v>28</v>
      </c>
      <c r="B393" s="2">
        <v>0.625</v>
      </c>
      <c r="C393" s="3">
        <v>45617</v>
      </c>
      <c r="D393">
        <v>720</v>
      </c>
      <c r="E393" t="str">
        <f t="shared" si="6"/>
        <v>Thu</v>
      </c>
    </row>
    <row r="394" spans="1:5" x14ac:dyDescent="0.35">
      <c r="A394" t="s">
        <v>29</v>
      </c>
      <c r="B394" s="2">
        <v>8.3333333333333329E-2</v>
      </c>
      <c r="C394" s="3">
        <v>45656</v>
      </c>
      <c r="D394">
        <v>51</v>
      </c>
      <c r="E394" t="str">
        <f t="shared" si="6"/>
        <v>Mon</v>
      </c>
    </row>
    <row r="395" spans="1:5" x14ac:dyDescent="0.35">
      <c r="A395" t="s">
        <v>30</v>
      </c>
      <c r="B395" s="2">
        <v>0.875</v>
      </c>
      <c r="C395" s="3">
        <v>45296</v>
      </c>
      <c r="D395">
        <v>567</v>
      </c>
      <c r="E395" t="str">
        <f t="shared" si="6"/>
        <v>Fri</v>
      </c>
    </row>
    <row r="396" spans="1:5" x14ac:dyDescent="0.35">
      <c r="A396" t="s">
        <v>31</v>
      </c>
      <c r="B396" s="2">
        <v>0.54166666666666663</v>
      </c>
      <c r="C396" s="3">
        <v>45334</v>
      </c>
      <c r="D396">
        <v>432</v>
      </c>
      <c r="E396" t="str">
        <f t="shared" si="6"/>
        <v>Mon</v>
      </c>
    </row>
    <row r="397" spans="1:5" x14ac:dyDescent="0.35">
      <c r="A397" t="s">
        <v>32</v>
      </c>
      <c r="B397" s="2">
        <v>0.20833333333333334</v>
      </c>
      <c r="C397" s="3">
        <v>45360</v>
      </c>
      <c r="D397">
        <v>118</v>
      </c>
      <c r="E397" t="str">
        <f t="shared" si="6"/>
        <v>Sat</v>
      </c>
    </row>
    <row r="398" spans="1:5" x14ac:dyDescent="0.35">
      <c r="A398" t="s">
        <v>33</v>
      </c>
      <c r="B398" s="2">
        <v>0.83333333333333337</v>
      </c>
      <c r="C398" s="3">
        <v>45407</v>
      </c>
      <c r="D398">
        <v>692</v>
      </c>
      <c r="E398" t="str">
        <f t="shared" si="6"/>
        <v>Thu</v>
      </c>
    </row>
    <row r="399" spans="1:5" x14ac:dyDescent="0.35">
      <c r="A399" t="s">
        <v>34</v>
      </c>
      <c r="B399" s="2">
        <v>0.16666666666666666</v>
      </c>
      <c r="C399" s="3">
        <v>45457</v>
      </c>
      <c r="D399">
        <v>234</v>
      </c>
      <c r="E399" t="str">
        <f t="shared" si="6"/>
        <v>Fri</v>
      </c>
    </row>
    <row r="400" spans="1:5" x14ac:dyDescent="0.35">
      <c r="A400" t="s">
        <v>35</v>
      </c>
      <c r="B400" s="2">
        <v>0.45833333333333331</v>
      </c>
      <c r="C400" s="3">
        <v>45475</v>
      </c>
      <c r="D400">
        <v>365</v>
      </c>
      <c r="E400" t="str">
        <f t="shared" si="6"/>
        <v>Tue</v>
      </c>
    </row>
    <row r="401" spans="1:5" x14ac:dyDescent="0.35">
      <c r="A401" t="s">
        <v>36</v>
      </c>
      <c r="B401" s="2">
        <v>0.75</v>
      </c>
      <c r="C401" s="3">
        <v>45513</v>
      </c>
      <c r="D401">
        <v>148</v>
      </c>
      <c r="E401" t="str">
        <f t="shared" si="6"/>
        <v>Fri</v>
      </c>
    </row>
    <row r="402" spans="1:5" x14ac:dyDescent="0.35">
      <c r="A402" t="s">
        <v>37</v>
      </c>
      <c r="B402" s="2">
        <v>0.41666666666666669</v>
      </c>
      <c r="C402" s="3">
        <v>45548</v>
      </c>
      <c r="D402">
        <v>512</v>
      </c>
      <c r="E402" t="str">
        <f t="shared" si="6"/>
        <v>Fri</v>
      </c>
    </row>
    <row r="403" spans="1:5" x14ac:dyDescent="0.35">
      <c r="A403" t="s">
        <v>38</v>
      </c>
      <c r="B403" s="2">
        <v>0.58333333333333337</v>
      </c>
      <c r="C403" s="3">
        <v>45587</v>
      </c>
      <c r="D403">
        <v>978</v>
      </c>
      <c r="E403" t="str">
        <f t="shared" si="6"/>
        <v>Tue</v>
      </c>
    </row>
    <row r="404" spans="1:5" x14ac:dyDescent="0.35">
      <c r="A404" t="s">
        <v>39</v>
      </c>
      <c r="B404" s="2">
        <v>0.79166666666666663</v>
      </c>
      <c r="C404" s="3">
        <v>45601</v>
      </c>
      <c r="D404">
        <v>619</v>
      </c>
      <c r="E404" t="str">
        <f t="shared" si="6"/>
        <v>Tue</v>
      </c>
    </row>
    <row r="405" spans="1:5" x14ac:dyDescent="0.35">
      <c r="A405" t="s">
        <v>40</v>
      </c>
      <c r="B405" s="2">
        <v>0.16666666666666666</v>
      </c>
      <c r="C405" s="3">
        <v>45636</v>
      </c>
      <c r="D405">
        <v>87</v>
      </c>
      <c r="E405" t="str">
        <f t="shared" si="6"/>
        <v>Tue</v>
      </c>
    </row>
    <row r="406" spans="1:5" x14ac:dyDescent="0.35">
      <c r="A406" t="s">
        <v>41</v>
      </c>
      <c r="B406" s="2">
        <v>0.33333333333333331</v>
      </c>
      <c r="C406" s="3">
        <v>45311</v>
      </c>
      <c r="D406">
        <v>258</v>
      </c>
      <c r="E406" t="str">
        <f t="shared" si="6"/>
        <v>Sat</v>
      </c>
    </row>
    <row r="407" spans="1:5" x14ac:dyDescent="0.35">
      <c r="A407" t="s">
        <v>42</v>
      </c>
      <c r="B407" s="2">
        <v>0.75</v>
      </c>
      <c r="C407" s="3">
        <v>45326</v>
      </c>
      <c r="D407">
        <v>415</v>
      </c>
      <c r="E407" t="str">
        <f t="shared" si="6"/>
        <v>Sun</v>
      </c>
    </row>
    <row r="408" spans="1:5" x14ac:dyDescent="0.35">
      <c r="A408" t="s">
        <v>43</v>
      </c>
      <c r="B408" s="2">
        <v>0.625</v>
      </c>
      <c r="C408" s="3">
        <v>45357</v>
      </c>
      <c r="D408">
        <v>139</v>
      </c>
      <c r="E408" t="str">
        <f t="shared" si="6"/>
        <v>Wed</v>
      </c>
    </row>
    <row r="409" spans="1:5" x14ac:dyDescent="0.35">
      <c r="A409" t="s">
        <v>44</v>
      </c>
      <c r="B409" s="2">
        <v>0.875</v>
      </c>
      <c r="C409" s="3">
        <v>45406</v>
      </c>
      <c r="D409">
        <v>857</v>
      </c>
      <c r="E409" t="str">
        <f t="shared" si="6"/>
        <v>Wed</v>
      </c>
    </row>
    <row r="410" spans="1:5" x14ac:dyDescent="0.35">
      <c r="A410" t="s">
        <v>45</v>
      </c>
      <c r="B410" s="2">
        <v>0.41666666666666669</v>
      </c>
      <c r="C410" s="3">
        <v>45431</v>
      </c>
      <c r="D410">
        <v>562</v>
      </c>
      <c r="E410" t="str">
        <f t="shared" si="6"/>
        <v>Sun</v>
      </c>
    </row>
    <row r="411" spans="1:5" x14ac:dyDescent="0.35">
      <c r="A411" t="s">
        <v>46</v>
      </c>
      <c r="B411" s="2">
        <v>0.66666666666666663</v>
      </c>
      <c r="C411" s="3">
        <v>45450</v>
      </c>
      <c r="D411">
        <v>332</v>
      </c>
      <c r="E411" t="str">
        <f t="shared" si="6"/>
        <v>Fri</v>
      </c>
    </row>
    <row r="412" spans="1:5" x14ac:dyDescent="0.35">
      <c r="A412" t="s">
        <v>47</v>
      </c>
      <c r="B412" s="2">
        <v>0.5</v>
      </c>
      <c r="C412" s="3">
        <v>45474</v>
      </c>
      <c r="D412">
        <v>729</v>
      </c>
      <c r="E412" t="str">
        <f t="shared" si="6"/>
        <v>Mon</v>
      </c>
    </row>
    <row r="413" spans="1:5" x14ac:dyDescent="0.35">
      <c r="A413" t="s">
        <v>48</v>
      </c>
      <c r="B413" s="2">
        <v>0.33333333333333331</v>
      </c>
      <c r="C413" s="3">
        <v>45514</v>
      </c>
      <c r="D413">
        <v>191</v>
      </c>
      <c r="E413" t="str">
        <f t="shared" si="6"/>
        <v>Sat</v>
      </c>
    </row>
    <row r="414" spans="1:5" x14ac:dyDescent="0.35">
      <c r="A414" t="s">
        <v>49</v>
      </c>
      <c r="B414" s="2">
        <v>0.75</v>
      </c>
      <c r="C414" s="3">
        <v>45547</v>
      </c>
      <c r="D414">
        <v>484</v>
      </c>
      <c r="E414" t="str">
        <f t="shared" si="6"/>
        <v>Thu</v>
      </c>
    </row>
    <row r="415" spans="1:5" x14ac:dyDescent="0.35">
      <c r="A415" t="s">
        <v>50</v>
      </c>
      <c r="B415" s="2">
        <v>0.875</v>
      </c>
      <c r="C415" s="3">
        <v>45579</v>
      </c>
      <c r="D415">
        <v>378</v>
      </c>
      <c r="E415" t="str">
        <f t="shared" si="6"/>
        <v>Mon</v>
      </c>
    </row>
    <row r="416" spans="1:5" x14ac:dyDescent="0.35">
      <c r="A416" t="s">
        <v>51</v>
      </c>
      <c r="B416" s="2">
        <v>8.3333333333333329E-2</v>
      </c>
      <c r="C416" s="3">
        <v>45613</v>
      </c>
      <c r="D416">
        <v>276</v>
      </c>
      <c r="E416" t="str">
        <f t="shared" si="6"/>
        <v>Sun</v>
      </c>
    </row>
    <row r="417" spans="1:5" x14ac:dyDescent="0.35">
      <c r="A417" t="s">
        <v>52</v>
      </c>
      <c r="B417" s="2">
        <v>0.91666666666666663</v>
      </c>
      <c r="C417" s="3">
        <v>45632</v>
      </c>
      <c r="D417">
        <v>865</v>
      </c>
      <c r="E417" t="str">
        <f t="shared" si="6"/>
        <v>Fri</v>
      </c>
    </row>
    <row r="418" spans="1:5" x14ac:dyDescent="0.35">
      <c r="A418" t="s">
        <v>53</v>
      </c>
      <c r="B418" s="2">
        <v>0.45833333333333331</v>
      </c>
      <c r="C418" s="3">
        <v>45313</v>
      </c>
      <c r="D418">
        <v>532</v>
      </c>
      <c r="E418" t="str">
        <f t="shared" si="6"/>
        <v>Mon</v>
      </c>
    </row>
    <row r="419" spans="1:5" x14ac:dyDescent="0.35">
      <c r="A419" t="s">
        <v>54</v>
      </c>
      <c r="B419" s="2">
        <v>0.66666666666666663</v>
      </c>
      <c r="C419" s="3">
        <v>45340</v>
      </c>
      <c r="D419">
        <v>489</v>
      </c>
      <c r="E419" t="str">
        <f t="shared" si="6"/>
        <v>Sun</v>
      </c>
    </row>
    <row r="420" spans="1:5" x14ac:dyDescent="0.35">
      <c r="A420" t="s">
        <v>55</v>
      </c>
      <c r="B420" s="2">
        <v>0.79166666666666663</v>
      </c>
      <c r="C420" s="3">
        <v>45371</v>
      </c>
      <c r="D420">
        <v>632</v>
      </c>
      <c r="E420" t="str">
        <f t="shared" si="6"/>
        <v>Wed</v>
      </c>
    </row>
    <row r="421" spans="1:5" x14ac:dyDescent="0.35">
      <c r="A421" t="s">
        <v>56</v>
      </c>
      <c r="B421" s="2">
        <v>0.5</v>
      </c>
      <c r="C421" s="3">
        <v>45408</v>
      </c>
      <c r="D421">
        <v>573</v>
      </c>
      <c r="E421" t="str">
        <f t="shared" si="6"/>
        <v>Fri</v>
      </c>
    </row>
    <row r="422" spans="1:5" x14ac:dyDescent="0.35">
      <c r="A422" t="s">
        <v>57</v>
      </c>
      <c r="B422" s="2">
        <v>0.41666666666666669</v>
      </c>
      <c r="C422" s="3">
        <v>45451</v>
      </c>
      <c r="D422">
        <v>198</v>
      </c>
      <c r="E422" t="str">
        <f t="shared" si="6"/>
        <v>Sat</v>
      </c>
    </row>
    <row r="423" spans="1:5" x14ac:dyDescent="0.35">
      <c r="A423" t="s">
        <v>58</v>
      </c>
      <c r="B423" s="2">
        <v>0.625</v>
      </c>
      <c r="C423" s="3">
        <v>45482</v>
      </c>
      <c r="D423">
        <v>612</v>
      </c>
      <c r="E423" t="str">
        <f t="shared" si="6"/>
        <v>Tue</v>
      </c>
    </row>
    <row r="424" spans="1:5" x14ac:dyDescent="0.35">
      <c r="A424" t="s">
        <v>59</v>
      </c>
      <c r="B424" s="2">
        <v>0.20833333333333334</v>
      </c>
      <c r="C424" s="3">
        <v>45519</v>
      </c>
      <c r="D424">
        <v>720</v>
      </c>
      <c r="E424" t="str">
        <f t="shared" si="6"/>
        <v>Thu</v>
      </c>
    </row>
    <row r="425" spans="1:5" x14ac:dyDescent="0.35">
      <c r="A425" t="s">
        <v>60</v>
      </c>
      <c r="B425" s="2">
        <v>0.625</v>
      </c>
      <c r="C425" s="3">
        <v>45301</v>
      </c>
      <c r="D425">
        <v>502</v>
      </c>
      <c r="E425" t="str">
        <f t="shared" si="6"/>
        <v>Wed</v>
      </c>
    </row>
    <row r="426" spans="1:5" x14ac:dyDescent="0.35">
      <c r="A426" t="s">
        <v>61</v>
      </c>
      <c r="B426" s="2">
        <v>0.41666666666666669</v>
      </c>
      <c r="C426" s="3">
        <v>45334</v>
      </c>
      <c r="D426">
        <v>99</v>
      </c>
      <c r="E426" t="str">
        <f t="shared" si="6"/>
        <v>Mon</v>
      </c>
    </row>
    <row r="427" spans="1:5" x14ac:dyDescent="0.35">
      <c r="A427" t="s">
        <v>62</v>
      </c>
      <c r="B427" s="2">
        <v>0.83333333333333337</v>
      </c>
      <c r="C427" s="3">
        <v>45366</v>
      </c>
      <c r="D427">
        <v>641</v>
      </c>
      <c r="E427" t="str">
        <f t="shared" si="6"/>
        <v>Fri</v>
      </c>
    </row>
    <row r="428" spans="1:5" x14ac:dyDescent="0.35">
      <c r="A428" t="s">
        <v>63</v>
      </c>
      <c r="B428" s="2">
        <v>8.3333333333333329E-2</v>
      </c>
      <c r="C428" s="3">
        <v>45404</v>
      </c>
      <c r="D428">
        <v>45</v>
      </c>
      <c r="E428" t="str">
        <f t="shared" si="6"/>
        <v>Mon</v>
      </c>
    </row>
    <row r="429" spans="1:5" x14ac:dyDescent="0.35">
      <c r="A429" t="s">
        <v>64</v>
      </c>
      <c r="B429" s="2">
        <v>0.29166666666666669</v>
      </c>
      <c r="C429" s="3">
        <v>45442</v>
      </c>
      <c r="D429">
        <v>192</v>
      </c>
      <c r="E429" t="str">
        <f t="shared" si="6"/>
        <v>Thu</v>
      </c>
    </row>
    <row r="430" spans="1:5" x14ac:dyDescent="0.35">
      <c r="A430" t="s">
        <v>65</v>
      </c>
      <c r="B430" s="2">
        <v>0.95833333333333337</v>
      </c>
      <c r="C430" s="3">
        <v>45461</v>
      </c>
      <c r="D430">
        <v>358</v>
      </c>
      <c r="E430" t="str">
        <f t="shared" si="6"/>
        <v>Tue</v>
      </c>
    </row>
    <row r="431" spans="1:5" x14ac:dyDescent="0.35">
      <c r="A431" t="s">
        <v>66</v>
      </c>
      <c r="B431" s="2">
        <v>0.75</v>
      </c>
      <c r="C431" s="3">
        <v>45478</v>
      </c>
      <c r="D431">
        <v>282</v>
      </c>
      <c r="E431" t="str">
        <f t="shared" si="6"/>
        <v>Fri</v>
      </c>
    </row>
    <row r="432" spans="1:5" x14ac:dyDescent="0.35">
      <c r="A432" t="s">
        <v>67</v>
      </c>
      <c r="B432" s="2">
        <v>0.16666666666666666</v>
      </c>
      <c r="C432" s="3">
        <v>45529</v>
      </c>
      <c r="D432">
        <v>70</v>
      </c>
      <c r="E432" t="str">
        <f t="shared" si="6"/>
        <v>Sun</v>
      </c>
    </row>
    <row r="433" spans="1:5" x14ac:dyDescent="0.35">
      <c r="A433" t="s">
        <v>68</v>
      </c>
      <c r="B433" s="2">
        <v>0.58333333333333337</v>
      </c>
      <c r="C433" s="3">
        <v>45552</v>
      </c>
      <c r="D433">
        <v>495</v>
      </c>
      <c r="E433" t="str">
        <f t="shared" si="6"/>
        <v>Tue</v>
      </c>
    </row>
    <row r="434" spans="1:5" x14ac:dyDescent="0.35">
      <c r="A434" t="s">
        <v>69</v>
      </c>
      <c r="B434" s="2">
        <v>0.33333333333333331</v>
      </c>
      <c r="C434" s="3">
        <v>45574</v>
      </c>
      <c r="D434">
        <v>246</v>
      </c>
      <c r="E434" t="str">
        <f t="shared" si="6"/>
        <v>Wed</v>
      </c>
    </row>
    <row r="435" spans="1:5" x14ac:dyDescent="0.35">
      <c r="A435" t="s">
        <v>70</v>
      </c>
      <c r="B435" s="2">
        <v>0.70833333333333337</v>
      </c>
      <c r="C435" s="3">
        <v>45623</v>
      </c>
      <c r="D435">
        <v>809</v>
      </c>
      <c r="E435" t="str">
        <f t="shared" si="6"/>
        <v>Wed</v>
      </c>
    </row>
    <row r="436" spans="1:5" x14ac:dyDescent="0.35">
      <c r="A436" t="s">
        <v>71</v>
      </c>
      <c r="B436" s="2">
        <v>0.25</v>
      </c>
      <c r="C436" s="3">
        <v>45634</v>
      </c>
      <c r="D436">
        <v>108</v>
      </c>
      <c r="E436" t="str">
        <f t="shared" si="6"/>
        <v>Sun</v>
      </c>
    </row>
    <row r="437" spans="1:5" x14ac:dyDescent="0.35">
      <c r="A437" t="s">
        <v>72</v>
      </c>
      <c r="B437" s="2">
        <v>0.875</v>
      </c>
      <c r="C437" s="3">
        <v>45304</v>
      </c>
      <c r="D437">
        <v>668</v>
      </c>
      <c r="E437" t="str">
        <f t="shared" si="6"/>
        <v>Sat</v>
      </c>
    </row>
    <row r="438" spans="1:5" x14ac:dyDescent="0.35">
      <c r="A438" t="s">
        <v>73</v>
      </c>
      <c r="B438" s="2">
        <v>0.41666666666666669</v>
      </c>
      <c r="C438" s="3">
        <v>45341</v>
      </c>
      <c r="D438">
        <v>205</v>
      </c>
      <c r="E438" t="str">
        <f t="shared" si="6"/>
        <v>Mon</v>
      </c>
    </row>
    <row r="439" spans="1:5" x14ac:dyDescent="0.35">
      <c r="A439" t="s">
        <v>74</v>
      </c>
      <c r="B439" s="2">
        <v>4.1666666666666664E-2</v>
      </c>
      <c r="C439" s="3">
        <v>45355</v>
      </c>
      <c r="D439">
        <v>79</v>
      </c>
      <c r="E439" t="str">
        <f t="shared" si="6"/>
        <v>Mon</v>
      </c>
    </row>
    <row r="440" spans="1:5" x14ac:dyDescent="0.35">
      <c r="A440" t="s">
        <v>75</v>
      </c>
      <c r="B440" s="2">
        <v>0.70833333333333337</v>
      </c>
      <c r="C440" s="3">
        <v>45404</v>
      </c>
      <c r="D440">
        <v>510</v>
      </c>
      <c r="E440" t="str">
        <f t="shared" si="6"/>
        <v>Mon</v>
      </c>
    </row>
    <row r="441" spans="1:5" x14ac:dyDescent="0.35">
      <c r="A441" t="s">
        <v>76</v>
      </c>
      <c r="B441" s="2">
        <v>0.29166666666666669</v>
      </c>
      <c r="C441" s="3">
        <v>45448</v>
      </c>
      <c r="D441">
        <v>230</v>
      </c>
      <c r="E441" t="str">
        <f t="shared" si="6"/>
        <v>Wed</v>
      </c>
    </row>
    <row r="442" spans="1:5" x14ac:dyDescent="0.35">
      <c r="A442" t="s">
        <v>77</v>
      </c>
      <c r="B442" s="2">
        <v>0.95833333333333337</v>
      </c>
      <c r="C442" s="3">
        <v>45483</v>
      </c>
      <c r="D442">
        <v>920</v>
      </c>
      <c r="E442" t="str">
        <f t="shared" si="6"/>
        <v>Wed</v>
      </c>
    </row>
    <row r="443" spans="1:5" x14ac:dyDescent="0.35">
      <c r="A443" t="s">
        <v>78</v>
      </c>
      <c r="B443" s="2">
        <v>0.75</v>
      </c>
      <c r="C443" s="3">
        <v>45548</v>
      </c>
      <c r="D443">
        <v>372</v>
      </c>
      <c r="E443" t="str">
        <f t="shared" si="6"/>
        <v>Fri</v>
      </c>
    </row>
    <row r="444" spans="1:5" x14ac:dyDescent="0.35">
      <c r="A444" t="s">
        <v>79</v>
      </c>
      <c r="B444" s="2">
        <v>0.33333333333333331</v>
      </c>
      <c r="C444" s="3">
        <v>45580</v>
      </c>
      <c r="D444">
        <v>320</v>
      </c>
      <c r="E444" t="str">
        <f t="shared" si="6"/>
        <v>Tue</v>
      </c>
    </row>
    <row r="445" spans="1:5" x14ac:dyDescent="0.35">
      <c r="A445" t="s">
        <v>80</v>
      </c>
      <c r="B445" s="2">
        <v>0.625</v>
      </c>
      <c r="C445" s="3">
        <v>45622</v>
      </c>
      <c r="D445">
        <v>725</v>
      </c>
      <c r="E445" t="str">
        <f t="shared" si="6"/>
        <v>Tue</v>
      </c>
    </row>
    <row r="446" spans="1:5" x14ac:dyDescent="0.35">
      <c r="A446" t="s">
        <v>81</v>
      </c>
      <c r="B446" s="2">
        <v>8.3333333333333329E-2</v>
      </c>
      <c r="C446" s="3">
        <v>45631</v>
      </c>
      <c r="D446">
        <v>55</v>
      </c>
      <c r="E446" t="str">
        <f t="shared" si="6"/>
        <v>Thu</v>
      </c>
    </row>
    <row r="447" spans="1:5" x14ac:dyDescent="0.35">
      <c r="A447" t="s">
        <v>82</v>
      </c>
      <c r="B447" s="2">
        <v>0.875</v>
      </c>
      <c r="C447" s="3">
        <v>45301</v>
      </c>
      <c r="D447">
        <v>572</v>
      </c>
      <c r="E447" t="str">
        <f t="shared" si="6"/>
        <v>Wed</v>
      </c>
    </row>
    <row r="448" spans="1:5" x14ac:dyDescent="0.35">
      <c r="A448" t="s">
        <v>83</v>
      </c>
      <c r="B448" s="2">
        <v>0.54166666666666663</v>
      </c>
      <c r="C448" s="3">
        <v>45339</v>
      </c>
      <c r="D448">
        <v>440</v>
      </c>
      <c r="E448" t="str">
        <f t="shared" si="6"/>
        <v>Sat</v>
      </c>
    </row>
    <row r="449" spans="1:5" x14ac:dyDescent="0.35">
      <c r="A449" t="s">
        <v>84</v>
      </c>
      <c r="B449" s="2">
        <v>0.20833333333333334</v>
      </c>
      <c r="C449" s="3">
        <v>45365</v>
      </c>
      <c r="D449">
        <v>123</v>
      </c>
      <c r="E449" t="str">
        <f t="shared" si="6"/>
        <v>Thu</v>
      </c>
    </row>
    <row r="450" spans="1:5" x14ac:dyDescent="0.35">
      <c r="A450" t="s">
        <v>85</v>
      </c>
      <c r="B450" s="2">
        <v>0.83333333333333337</v>
      </c>
      <c r="C450" s="3">
        <v>45412</v>
      </c>
      <c r="D450">
        <v>700</v>
      </c>
      <c r="E450" t="str">
        <f t="shared" si="6"/>
        <v>Tue</v>
      </c>
    </row>
    <row r="451" spans="1:5" x14ac:dyDescent="0.35">
      <c r="A451" t="s">
        <v>86</v>
      </c>
      <c r="B451" s="2">
        <v>0.16666666666666666</v>
      </c>
      <c r="C451" s="3">
        <v>45462</v>
      </c>
      <c r="D451">
        <v>240</v>
      </c>
      <c r="E451" t="str">
        <f t="shared" ref="E451:E514" si="7">TEXT(C451,"ddd")</f>
        <v>Wed</v>
      </c>
    </row>
    <row r="452" spans="1:5" x14ac:dyDescent="0.35">
      <c r="A452" t="s">
        <v>87</v>
      </c>
      <c r="B452" s="2">
        <v>0.45833333333333331</v>
      </c>
      <c r="C452" s="3">
        <v>45480</v>
      </c>
      <c r="D452">
        <v>370</v>
      </c>
      <c r="E452" t="str">
        <f t="shared" si="7"/>
        <v>Sun</v>
      </c>
    </row>
    <row r="453" spans="1:5" x14ac:dyDescent="0.35">
      <c r="A453" t="s">
        <v>88</v>
      </c>
      <c r="B453" s="2">
        <v>0.75</v>
      </c>
      <c r="C453" s="3">
        <v>45518</v>
      </c>
      <c r="D453">
        <v>150</v>
      </c>
      <c r="E453" t="str">
        <f t="shared" si="7"/>
        <v>Wed</v>
      </c>
    </row>
    <row r="454" spans="1:5" x14ac:dyDescent="0.35">
      <c r="A454" t="s">
        <v>89</v>
      </c>
      <c r="B454" s="2">
        <v>0.41666666666666669</v>
      </c>
      <c r="C454" s="3">
        <v>45553</v>
      </c>
      <c r="D454">
        <v>515</v>
      </c>
      <c r="E454" t="str">
        <f t="shared" si="7"/>
        <v>Wed</v>
      </c>
    </row>
    <row r="455" spans="1:5" x14ac:dyDescent="0.35">
      <c r="A455" t="s">
        <v>90</v>
      </c>
      <c r="B455" s="2">
        <v>0.58333333333333337</v>
      </c>
      <c r="C455" s="3">
        <v>45592</v>
      </c>
      <c r="D455">
        <v>980</v>
      </c>
      <c r="E455" t="str">
        <f t="shared" si="7"/>
        <v>Sun</v>
      </c>
    </row>
    <row r="456" spans="1:5" x14ac:dyDescent="0.35">
      <c r="A456" t="s">
        <v>91</v>
      </c>
      <c r="B456" s="2">
        <v>0.79166666666666663</v>
      </c>
      <c r="C456" s="3">
        <v>45606</v>
      </c>
      <c r="D456">
        <v>625</v>
      </c>
      <c r="E456" t="str">
        <f t="shared" si="7"/>
        <v>Sun</v>
      </c>
    </row>
    <row r="457" spans="1:5" x14ac:dyDescent="0.35">
      <c r="A457" t="s">
        <v>92</v>
      </c>
      <c r="B457" s="2">
        <v>0.16666666666666666</v>
      </c>
      <c r="C457" s="3">
        <v>45641</v>
      </c>
      <c r="D457">
        <v>90</v>
      </c>
      <c r="E457" t="str">
        <f t="shared" si="7"/>
        <v>Sun</v>
      </c>
    </row>
    <row r="458" spans="1:5" x14ac:dyDescent="0.35">
      <c r="A458" t="s">
        <v>93</v>
      </c>
      <c r="B458" s="2">
        <v>0.33333333333333331</v>
      </c>
      <c r="C458" s="3">
        <v>45316</v>
      </c>
      <c r="D458">
        <v>265</v>
      </c>
      <c r="E458" t="str">
        <f t="shared" si="7"/>
        <v>Thu</v>
      </c>
    </row>
    <row r="459" spans="1:5" x14ac:dyDescent="0.35">
      <c r="A459" t="s">
        <v>94</v>
      </c>
      <c r="B459" s="2">
        <v>0.75</v>
      </c>
      <c r="C459" s="3">
        <v>45331</v>
      </c>
      <c r="D459">
        <v>420</v>
      </c>
      <c r="E459" t="str">
        <f t="shared" si="7"/>
        <v>Fri</v>
      </c>
    </row>
    <row r="460" spans="1:5" x14ac:dyDescent="0.35">
      <c r="A460" t="s">
        <v>95</v>
      </c>
      <c r="B460" s="2">
        <v>0.625</v>
      </c>
      <c r="C460" s="3">
        <v>45362</v>
      </c>
      <c r="D460">
        <v>144</v>
      </c>
      <c r="E460" t="str">
        <f t="shared" si="7"/>
        <v>Mon</v>
      </c>
    </row>
    <row r="461" spans="1:5" x14ac:dyDescent="0.35">
      <c r="A461" t="s">
        <v>96</v>
      </c>
      <c r="B461" s="2">
        <v>0.875</v>
      </c>
      <c r="C461" s="3">
        <v>45411</v>
      </c>
      <c r="D461">
        <v>860</v>
      </c>
      <c r="E461" t="str">
        <f t="shared" si="7"/>
        <v>Mon</v>
      </c>
    </row>
    <row r="462" spans="1:5" x14ac:dyDescent="0.35">
      <c r="A462" t="s">
        <v>97</v>
      </c>
      <c r="B462" s="2">
        <v>0.41666666666666669</v>
      </c>
      <c r="C462" s="3">
        <v>45436</v>
      </c>
      <c r="D462">
        <v>568</v>
      </c>
      <c r="E462" t="str">
        <f t="shared" si="7"/>
        <v>Fri</v>
      </c>
    </row>
    <row r="463" spans="1:5" x14ac:dyDescent="0.35">
      <c r="A463" t="s">
        <v>98</v>
      </c>
      <c r="B463" s="2">
        <v>0.66666666666666663</v>
      </c>
      <c r="C463" s="3">
        <v>45455</v>
      </c>
      <c r="D463">
        <v>339</v>
      </c>
      <c r="E463" t="str">
        <f t="shared" si="7"/>
        <v>Wed</v>
      </c>
    </row>
    <row r="464" spans="1:5" x14ac:dyDescent="0.35">
      <c r="A464" t="s">
        <v>99</v>
      </c>
      <c r="B464" s="2">
        <v>0.5</v>
      </c>
      <c r="C464" s="3">
        <v>45479</v>
      </c>
      <c r="D464">
        <v>735</v>
      </c>
      <c r="E464" t="str">
        <f t="shared" si="7"/>
        <v>Sat</v>
      </c>
    </row>
    <row r="465" spans="1:5" x14ac:dyDescent="0.35">
      <c r="A465" t="s">
        <v>100</v>
      </c>
      <c r="B465" s="2">
        <v>0.33333333333333331</v>
      </c>
      <c r="C465" s="3">
        <v>45519</v>
      </c>
      <c r="D465">
        <v>196</v>
      </c>
      <c r="E465" t="str">
        <f t="shared" si="7"/>
        <v>Thu</v>
      </c>
    </row>
    <row r="466" spans="1:5" x14ac:dyDescent="0.35">
      <c r="A466" t="s">
        <v>101</v>
      </c>
      <c r="B466" s="2">
        <v>0.75</v>
      </c>
      <c r="C466" s="3">
        <v>45552</v>
      </c>
      <c r="D466">
        <v>490</v>
      </c>
      <c r="E466" t="str">
        <f t="shared" si="7"/>
        <v>Tue</v>
      </c>
    </row>
    <row r="467" spans="1:5" x14ac:dyDescent="0.35">
      <c r="A467" t="s">
        <v>102</v>
      </c>
      <c r="B467" s="2">
        <v>0.875</v>
      </c>
      <c r="C467" s="3">
        <v>45584</v>
      </c>
      <c r="D467">
        <v>382</v>
      </c>
      <c r="E467" t="str">
        <f t="shared" si="7"/>
        <v>Sat</v>
      </c>
    </row>
    <row r="468" spans="1:5" x14ac:dyDescent="0.35">
      <c r="A468" t="s">
        <v>103</v>
      </c>
      <c r="B468" s="2">
        <v>8.3333333333333329E-2</v>
      </c>
      <c r="C468" s="3">
        <v>45618</v>
      </c>
      <c r="D468">
        <v>280</v>
      </c>
      <c r="E468" t="str">
        <f t="shared" si="7"/>
        <v>Fri</v>
      </c>
    </row>
    <row r="469" spans="1:5" x14ac:dyDescent="0.35">
      <c r="A469" t="s">
        <v>104</v>
      </c>
      <c r="B469" s="2">
        <v>0.91666666666666663</v>
      </c>
      <c r="C469" s="3">
        <v>45637</v>
      </c>
      <c r="D469">
        <v>870</v>
      </c>
      <c r="E469" t="str">
        <f t="shared" si="7"/>
        <v>Wed</v>
      </c>
    </row>
    <row r="470" spans="1:5" x14ac:dyDescent="0.35">
      <c r="A470" t="s">
        <v>105</v>
      </c>
      <c r="B470" s="2">
        <v>0.45833333333333331</v>
      </c>
      <c r="C470" s="3">
        <v>45318</v>
      </c>
      <c r="D470">
        <v>540</v>
      </c>
      <c r="E470" t="str">
        <f t="shared" si="7"/>
        <v>Sat</v>
      </c>
    </row>
    <row r="471" spans="1:5" x14ac:dyDescent="0.35">
      <c r="A471" t="s">
        <v>106</v>
      </c>
      <c r="B471" s="2">
        <v>0.66666666666666663</v>
      </c>
      <c r="C471" s="3">
        <v>45345</v>
      </c>
      <c r="D471">
        <v>498</v>
      </c>
      <c r="E471" t="str">
        <f t="shared" si="7"/>
        <v>Fri</v>
      </c>
    </row>
    <row r="472" spans="1:5" x14ac:dyDescent="0.35">
      <c r="A472" t="s">
        <v>107</v>
      </c>
      <c r="B472" s="2">
        <v>0.79166666666666663</v>
      </c>
      <c r="C472" s="3">
        <v>45376</v>
      </c>
      <c r="D472">
        <v>640</v>
      </c>
      <c r="E472" t="str">
        <f t="shared" si="7"/>
        <v>Mon</v>
      </c>
    </row>
    <row r="473" spans="1:5" x14ac:dyDescent="0.35">
      <c r="A473" t="s">
        <v>108</v>
      </c>
      <c r="B473" s="2">
        <v>0.41666666666666669</v>
      </c>
      <c r="C473" s="3">
        <v>45456</v>
      </c>
      <c r="D473">
        <v>205</v>
      </c>
      <c r="E473" t="str">
        <f t="shared" si="7"/>
        <v>Thu</v>
      </c>
    </row>
    <row r="474" spans="1:5" x14ac:dyDescent="0.35">
      <c r="A474" t="s">
        <v>109</v>
      </c>
      <c r="B474" s="2">
        <v>0.625</v>
      </c>
      <c r="C474" s="3">
        <v>45487</v>
      </c>
      <c r="D474">
        <v>620</v>
      </c>
      <c r="E474" t="str">
        <f t="shared" si="7"/>
        <v>Sun</v>
      </c>
    </row>
    <row r="475" spans="1:5" x14ac:dyDescent="0.35">
      <c r="A475" t="s">
        <v>110</v>
      </c>
      <c r="B475" s="2">
        <v>0.20833333333333334</v>
      </c>
      <c r="C475" s="3">
        <v>45524</v>
      </c>
      <c r="D475">
        <v>730</v>
      </c>
      <c r="E475" t="str">
        <f t="shared" si="7"/>
        <v>Tue</v>
      </c>
    </row>
    <row r="476" spans="1:5" x14ac:dyDescent="0.35">
      <c r="A476" t="s">
        <v>111</v>
      </c>
      <c r="B476" s="2">
        <v>0.625</v>
      </c>
      <c r="C476" s="3">
        <v>45330</v>
      </c>
      <c r="D476">
        <v>456</v>
      </c>
      <c r="E476" t="str">
        <f t="shared" si="7"/>
        <v>Thu</v>
      </c>
    </row>
    <row r="477" spans="1:5" x14ac:dyDescent="0.35">
      <c r="A477" t="s">
        <v>112</v>
      </c>
      <c r="B477" s="2">
        <v>0.75</v>
      </c>
      <c r="C477" s="3">
        <v>45424</v>
      </c>
      <c r="D477">
        <v>782</v>
      </c>
      <c r="E477" t="str">
        <f t="shared" si="7"/>
        <v>Sun</v>
      </c>
    </row>
    <row r="478" spans="1:5" x14ac:dyDescent="0.35">
      <c r="A478" t="s">
        <v>113</v>
      </c>
      <c r="B478" s="2">
        <v>0.29166666666666669</v>
      </c>
      <c r="C478" s="3">
        <v>45531</v>
      </c>
      <c r="D478">
        <v>892</v>
      </c>
      <c r="E478" t="str">
        <f t="shared" si="7"/>
        <v>Tue</v>
      </c>
    </row>
    <row r="479" spans="1:5" x14ac:dyDescent="0.35">
      <c r="A479" t="s">
        <v>114</v>
      </c>
      <c r="B479" s="2">
        <v>0.83333333333333337</v>
      </c>
      <c r="C479" s="3">
        <v>45540</v>
      </c>
      <c r="D479">
        <v>360</v>
      </c>
      <c r="E479" t="str">
        <f t="shared" si="7"/>
        <v>Thu</v>
      </c>
    </row>
    <row r="480" spans="1:5" x14ac:dyDescent="0.35">
      <c r="A480" t="s">
        <v>115</v>
      </c>
      <c r="B480" s="2">
        <v>0.875</v>
      </c>
      <c r="C480" s="3">
        <v>45574</v>
      </c>
      <c r="D480">
        <v>310</v>
      </c>
      <c r="E480" t="str">
        <f t="shared" si="7"/>
        <v>Wed</v>
      </c>
    </row>
    <row r="481" spans="1:5" x14ac:dyDescent="0.35">
      <c r="A481" t="s">
        <v>116</v>
      </c>
      <c r="B481" s="2">
        <v>0.16666666666666666</v>
      </c>
      <c r="C481" s="3">
        <v>45644</v>
      </c>
      <c r="D481">
        <v>156</v>
      </c>
      <c r="E481" t="str">
        <f t="shared" si="7"/>
        <v>Wed</v>
      </c>
    </row>
    <row r="482" spans="1:5" x14ac:dyDescent="0.35">
      <c r="A482" t="s">
        <v>117</v>
      </c>
      <c r="B482" s="2">
        <v>0.58333333333333337</v>
      </c>
      <c r="C482" s="3">
        <v>45495</v>
      </c>
      <c r="D482">
        <v>430</v>
      </c>
      <c r="E482" t="str">
        <f t="shared" si="7"/>
        <v>Mon</v>
      </c>
    </row>
    <row r="483" spans="1:5" x14ac:dyDescent="0.35">
      <c r="A483" t="s">
        <v>118</v>
      </c>
      <c r="B483" s="2">
        <v>0.75</v>
      </c>
      <c r="C483" s="3">
        <v>45306</v>
      </c>
      <c r="D483">
        <v>512</v>
      </c>
      <c r="E483" t="str">
        <f t="shared" si="7"/>
        <v>Mon</v>
      </c>
    </row>
    <row r="484" spans="1:5" x14ac:dyDescent="0.35">
      <c r="A484" t="s">
        <v>119</v>
      </c>
      <c r="B484" s="2">
        <v>4.1666666666666664E-2</v>
      </c>
      <c r="C484" s="3">
        <v>45387</v>
      </c>
      <c r="D484">
        <v>64</v>
      </c>
      <c r="E484" t="str">
        <f t="shared" si="7"/>
        <v>Fri</v>
      </c>
    </row>
    <row r="485" spans="1:5" x14ac:dyDescent="0.35">
      <c r="A485" t="s">
        <v>120</v>
      </c>
      <c r="B485" s="2">
        <v>0.95833333333333337</v>
      </c>
      <c r="C485" s="3">
        <v>45442</v>
      </c>
      <c r="D485">
        <v>896</v>
      </c>
      <c r="E485" t="str">
        <f t="shared" si="7"/>
        <v>Thu</v>
      </c>
    </row>
    <row r="486" spans="1:5" x14ac:dyDescent="0.35">
      <c r="A486" t="s">
        <v>121</v>
      </c>
      <c r="B486" s="2">
        <v>0.58333333333333337</v>
      </c>
      <c r="C486" s="3">
        <v>45468</v>
      </c>
      <c r="D486">
        <v>605</v>
      </c>
      <c r="E486" t="str">
        <f t="shared" si="7"/>
        <v>Tue</v>
      </c>
    </row>
    <row r="487" spans="1:5" x14ac:dyDescent="0.35">
      <c r="A487" t="s">
        <v>122</v>
      </c>
      <c r="B487" s="2">
        <v>0.29166666666666669</v>
      </c>
      <c r="C487" s="3">
        <v>45475</v>
      </c>
      <c r="D487">
        <v>208</v>
      </c>
      <c r="E487" t="str">
        <f t="shared" si="7"/>
        <v>Tue</v>
      </c>
    </row>
    <row r="488" spans="1:5" x14ac:dyDescent="0.35">
      <c r="A488" t="s">
        <v>123</v>
      </c>
      <c r="B488" s="2">
        <v>0.70833333333333337</v>
      </c>
      <c r="C488" s="3">
        <v>45522</v>
      </c>
      <c r="D488">
        <v>332</v>
      </c>
      <c r="E488" t="str">
        <f t="shared" si="7"/>
        <v>Sun</v>
      </c>
    </row>
    <row r="489" spans="1:5" x14ac:dyDescent="0.35">
      <c r="A489" t="s">
        <v>124</v>
      </c>
      <c r="B489" s="2">
        <v>0.66666666666666663</v>
      </c>
      <c r="C489" s="3">
        <v>45592</v>
      </c>
      <c r="D489">
        <v>179</v>
      </c>
      <c r="E489" t="str">
        <f t="shared" si="7"/>
        <v>Sun</v>
      </c>
    </row>
    <row r="490" spans="1:5" x14ac:dyDescent="0.35">
      <c r="A490" t="s">
        <v>125</v>
      </c>
      <c r="B490" s="2">
        <v>0.41666666666666669</v>
      </c>
      <c r="C490" s="3">
        <v>45618</v>
      </c>
      <c r="D490">
        <v>768</v>
      </c>
      <c r="E490" t="str">
        <f t="shared" si="7"/>
        <v>Fri</v>
      </c>
    </row>
    <row r="491" spans="1:5" x14ac:dyDescent="0.35">
      <c r="A491" t="s">
        <v>126</v>
      </c>
      <c r="B491" s="2">
        <v>0.58333333333333337</v>
      </c>
      <c r="C491" s="3">
        <v>45639</v>
      </c>
      <c r="D491">
        <v>220</v>
      </c>
      <c r="E491" t="str">
        <f t="shared" si="7"/>
        <v>Fri</v>
      </c>
    </row>
    <row r="492" spans="1:5" x14ac:dyDescent="0.35">
      <c r="A492" t="s">
        <v>127</v>
      </c>
      <c r="B492" s="2">
        <v>0.5</v>
      </c>
      <c r="C492" s="3">
        <v>45328</v>
      </c>
      <c r="D492">
        <v>589</v>
      </c>
      <c r="E492" t="str">
        <f t="shared" si="7"/>
        <v>Tue</v>
      </c>
    </row>
    <row r="493" spans="1:5" x14ac:dyDescent="0.35">
      <c r="A493" t="s">
        <v>128</v>
      </c>
      <c r="B493" s="2">
        <v>0.79166666666666663</v>
      </c>
      <c r="C493" s="3">
        <v>45359</v>
      </c>
      <c r="D493">
        <v>485</v>
      </c>
      <c r="E493" t="str">
        <f t="shared" si="7"/>
        <v>Fri</v>
      </c>
    </row>
    <row r="494" spans="1:5" x14ac:dyDescent="0.35">
      <c r="A494" t="s">
        <v>129</v>
      </c>
      <c r="B494" s="2">
        <v>4.1666666666666664E-2</v>
      </c>
      <c r="C494" s="3">
        <v>45401</v>
      </c>
      <c r="D494">
        <v>153</v>
      </c>
      <c r="E494" t="str">
        <f t="shared" si="7"/>
        <v>Fri</v>
      </c>
    </row>
    <row r="495" spans="1:5" x14ac:dyDescent="0.35">
      <c r="A495" t="s">
        <v>130</v>
      </c>
      <c r="B495" s="2">
        <v>0.66666666666666663</v>
      </c>
      <c r="C495" s="3">
        <v>45435</v>
      </c>
      <c r="D495">
        <v>762</v>
      </c>
      <c r="E495" t="str">
        <f t="shared" si="7"/>
        <v>Thu</v>
      </c>
    </row>
    <row r="496" spans="1:5" x14ac:dyDescent="0.35">
      <c r="A496" t="s">
        <v>131</v>
      </c>
      <c r="B496" s="2">
        <v>0.91666666666666663</v>
      </c>
      <c r="C496" s="3">
        <v>45477</v>
      </c>
      <c r="D496">
        <v>305</v>
      </c>
      <c r="E496" t="str">
        <f t="shared" si="7"/>
        <v>Thu</v>
      </c>
    </row>
    <row r="497" spans="1:5" x14ac:dyDescent="0.35">
      <c r="A497" t="s">
        <v>132</v>
      </c>
      <c r="B497" s="2">
        <v>0.375</v>
      </c>
      <c r="C497" s="3">
        <v>45521</v>
      </c>
      <c r="D497">
        <v>841</v>
      </c>
      <c r="E497" t="str">
        <f t="shared" si="7"/>
        <v>Sat</v>
      </c>
    </row>
    <row r="498" spans="1:5" x14ac:dyDescent="0.35">
      <c r="A498" t="s">
        <v>133</v>
      </c>
      <c r="B498" s="2">
        <v>0.25</v>
      </c>
      <c r="C498" s="3">
        <v>45556</v>
      </c>
      <c r="D498">
        <v>189</v>
      </c>
      <c r="E498" t="str">
        <f t="shared" si="7"/>
        <v>Sat</v>
      </c>
    </row>
    <row r="499" spans="1:5" x14ac:dyDescent="0.35">
      <c r="A499" t="s">
        <v>134</v>
      </c>
      <c r="B499" s="2">
        <v>0.625</v>
      </c>
      <c r="C499" s="3">
        <v>45570</v>
      </c>
      <c r="D499">
        <v>428</v>
      </c>
      <c r="E499" t="str">
        <f t="shared" si="7"/>
        <v>Sat</v>
      </c>
    </row>
    <row r="500" spans="1:5" x14ac:dyDescent="0.35">
      <c r="A500" t="s">
        <v>135</v>
      </c>
      <c r="B500" s="2">
        <v>0.83333333333333337</v>
      </c>
      <c r="C500" s="3">
        <v>45603</v>
      </c>
      <c r="D500">
        <v>931</v>
      </c>
      <c r="E500" t="str">
        <f t="shared" si="7"/>
        <v>Thu</v>
      </c>
    </row>
    <row r="501" spans="1:5" x14ac:dyDescent="0.35">
      <c r="A501" t="s">
        <v>136</v>
      </c>
      <c r="B501" s="2">
        <v>0.95833333333333337</v>
      </c>
      <c r="C501" s="3">
        <v>45638</v>
      </c>
      <c r="D501">
        <v>277</v>
      </c>
      <c r="E501" t="str">
        <f t="shared" si="7"/>
        <v>Thu</v>
      </c>
    </row>
    <row r="502" spans="1:5" x14ac:dyDescent="0.35">
      <c r="A502" t="s">
        <v>137</v>
      </c>
      <c r="B502" s="2">
        <v>0.79166666666666663</v>
      </c>
      <c r="C502" s="3">
        <v>45293</v>
      </c>
      <c r="D502">
        <v>419</v>
      </c>
      <c r="E502" t="str">
        <f t="shared" si="7"/>
        <v>Tue</v>
      </c>
    </row>
    <row r="503" spans="1:5" x14ac:dyDescent="0.35">
      <c r="A503" t="s">
        <v>138</v>
      </c>
      <c r="B503" s="2">
        <v>0.5</v>
      </c>
      <c r="C503" s="3">
        <v>45336</v>
      </c>
      <c r="D503">
        <v>490</v>
      </c>
      <c r="E503" t="str">
        <f t="shared" si="7"/>
        <v>Wed</v>
      </c>
    </row>
    <row r="504" spans="1:5" x14ac:dyDescent="0.35">
      <c r="A504" t="s">
        <v>139</v>
      </c>
      <c r="B504" s="2">
        <v>0.875</v>
      </c>
      <c r="C504" s="3">
        <v>45360</v>
      </c>
      <c r="D504">
        <v>328</v>
      </c>
      <c r="E504" t="str">
        <f t="shared" si="7"/>
        <v>Sat</v>
      </c>
    </row>
    <row r="505" spans="1:5" x14ac:dyDescent="0.35">
      <c r="A505" t="s">
        <v>140</v>
      </c>
      <c r="B505" s="2">
        <v>0.125</v>
      </c>
      <c r="C505" s="3">
        <v>45405</v>
      </c>
      <c r="D505">
        <v>60</v>
      </c>
      <c r="E505" t="str">
        <f t="shared" si="7"/>
        <v>Tue</v>
      </c>
    </row>
    <row r="506" spans="1:5" x14ac:dyDescent="0.35">
      <c r="A506" t="s">
        <v>141</v>
      </c>
      <c r="B506" s="2">
        <v>0.41666666666666669</v>
      </c>
      <c r="C506" s="3">
        <v>45429</v>
      </c>
      <c r="D506">
        <v>599</v>
      </c>
      <c r="E506" t="str">
        <f t="shared" si="7"/>
        <v>Fri</v>
      </c>
    </row>
    <row r="507" spans="1:5" x14ac:dyDescent="0.35">
      <c r="A507" t="s">
        <v>142</v>
      </c>
      <c r="B507" s="2">
        <v>0.83333333333333337</v>
      </c>
      <c r="C507" s="3">
        <v>45447</v>
      </c>
      <c r="D507">
        <v>276</v>
      </c>
      <c r="E507" t="str">
        <f t="shared" si="7"/>
        <v>Tue</v>
      </c>
    </row>
    <row r="508" spans="1:5" x14ac:dyDescent="0.35">
      <c r="A508" t="s">
        <v>143</v>
      </c>
      <c r="B508" s="2">
        <v>0.29166666666666669</v>
      </c>
      <c r="C508" s="3">
        <v>45482</v>
      </c>
      <c r="D508">
        <v>738</v>
      </c>
      <c r="E508" t="str">
        <f t="shared" si="7"/>
        <v>Tue</v>
      </c>
    </row>
    <row r="509" spans="1:5" x14ac:dyDescent="0.35">
      <c r="A509" t="s">
        <v>144</v>
      </c>
      <c r="B509" s="2">
        <v>0.66666666666666663</v>
      </c>
      <c r="C509" s="3">
        <v>45524</v>
      </c>
      <c r="D509">
        <v>690</v>
      </c>
      <c r="E509" t="str">
        <f t="shared" si="7"/>
        <v>Tue</v>
      </c>
    </row>
    <row r="510" spans="1:5" x14ac:dyDescent="0.35">
      <c r="A510" t="s">
        <v>145</v>
      </c>
      <c r="B510" s="2">
        <v>0.75</v>
      </c>
      <c r="C510" s="3">
        <v>45559</v>
      </c>
      <c r="D510">
        <v>132</v>
      </c>
      <c r="E510" t="str">
        <f t="shared" si="7"/>
        <v>Tue</v>
      </c>
    </row>
    <row r="511" spans="1:5" x14ac:dyDescent="0.35">
      <c r="A511" t="s">
        <v>146</v>
      </c>
      <c r="B511" s="2">
        <v>0.5</v>
      </c>
      <c r="C511" s="3">
        <v>45575</v>
      </c>
      <c r="D511">
        <v>278</v>
      </c>
      <c r="E511" t="str">
        <f t="shared" si="7"/>
        <v>Thu</v>
      </c>
    </row>
    <row r="512" spans="1:5" x14ac:dyDescent="0.35">
      <c r="A512" t="s">
        <v>147</v>
      </c>
      <c r="B512" s="2">
        <v>0.20833333333333334</v>
      </c>
      <c r="C512" s="3">
        <v>45610</v>
      </c>
      <c r="D512">
        <v>501</v>
      </c>
      <c r="E512" t="str">
        <f t="shared" si="7"/>
        <v>Thu</v>
      </c>
    </row>
    <row r="513" spans="1:5" x14ac:dyDescent="0.35">
      <c r="A513" t="s">
        <v>148</v>
      </c>
      <c r="B513" s="2">
        <v>0.79166666666666663</v>
      </c>
      <c r="C513" s="3">
        <v>45647</v>
      </c>
      <c r="D513">
        <v>980</v>
      </c>
      <c r="E513" t="str">
        <f t="shared" si="7"/>
        <v>Sat</v>
      </c>
    </row>
    <row r="514" spans="1:5" x14ac:dyDescent="0.35">
      <c r="A514" t="s">
        <v>149</v>
      </c>
      <c r="B514" s="2">
        <v>0.25</v>
      </c>
      <c r="C514" s="3">
        <v>45301</v>
      </c>
      <c r="D514">
        <v>256</v>
      </c>
      <c r="E514" t="str">
        <f t="shared" si="7"/>
        <v>Wed</v>
      </c>
    </row>
    <row r="515" spans="1:5" x14ac:dyDescent="0.35">
      <c r="A515" t="s">
        <v>150</v>
      </c>
      <c r="B515" s="2">
        <v>0.625</v>
      </c>
      <c r="C515" s="3">
        <v>45334</v>
      </c>
      <c r="D515">
        <v>112</v>
      </c>
      <c r="E515" t="str">
        <f t="shared" ref="E515:E578" si="8">TEXT(C515,"ddd")</f>
        <v>Mon</v>
      </c>
    </row>
    <row r="516" spans="1:5" x14ac:dyDescent="0.35">
      <c r="A516" t="s">
        <v>151</v>
      </c>
      <c r="B516" s="2">
        <v>0.83333333333333337</v>
      </c>
      <c r="C516" s="3">
        <v>45367</v>
      </c>
      <c r="D516">
        <v>589</v>
      </c>
      <c r="E516" t="str">
        <f t="shared" si="8"/>
        <v>Sat</v>
      </c>
    </row>
    <row r="517" spans="1:5" x14ac:dyDescent="0.35">
      <c r="A517" t="s">
        <v>152</v>
      </c>
      <c r="B517" s="2">
        <v>4.1666666666666664E-2</v>
      </c>
      <c r="C517" s="3">
        <v>45405</v>
      </c>
      <c r="D517">
        <v>47</v>
      </c>
      <c r="E517" t="str">
        <f t="shared" si="8"/>
        <v>Tue</v>
      </c>
    </row>
    <row r="518" spans="1:5" x14ac:dyDescent="0.35">
      <c r="A518" t="s">
        <v>153</v>
      </c>
      <c r="B518" s="2">
        <v>0.29166666666666669</v>
      </c>
      <c r="C518" s="3">
        <v>45443</v>
      </c>
      <c r="D518">
        <v>219</v>
      </c>
      <c r="E518" t="str">
        <f t="shared" si="8"/>
        <v>Fri</v>
      </c>
    </row>
    <row r="519" spans="1:5" x14ac:dyDescent="0.35">
      <c r="A519" t="s">
        <v>154</v>
      </c>
      <c r="B519" s="2">
        <v>0.95833333333333337</v>
      </c>
      <c r="C519" s="3">
        <v>45462</v>
      </c>
      <c r="D519">
        <v>392</v>
      </c>
      <c r="E519" t="str">
        <f t="shared" si="8"/>
        <v>Wed</v>
      </c>
    </row>
    <row r="520" spans="1:5" x14ac:dyDescent="0.35">
      <c r="A520" t="s">
        <v>155</v>
      </c>
      <c r="B520" s="2">
        <v>0.75</v>
      </c>
      <c r="C520" s="3">
        <v>45479</v>
      </c>
      <c r="D520">
        <v>301</v>
      </c>
      <c r="E520" t="str">
        <f t="shared" si="8"/>
        <v>Sat</v>
      </c>
    </row>
    <row r="521" spans="1:5" x14ac:dyDescent="0.35">
      <c r="A521" t="s">
        <v>156</v>
      </c>
      <c r="B521" s="2">
        <v>0.16666666666666666</v>
      </c>
      <c r="C521" s="3">
        <v>45530</v>
      </c>
      <c r="D521">
        <v>85</v>
      </c>
      <c r="E521" t="str">
        <f t="shared" si="8"/>
        <v>Mon</v>
      </c>
    </row>
    <row r="522" spans="1:5" x14ac:dyDescent="0.35">
      <c r="A522" t="s">
        <v>157</v>
      </c>
      <c r="B522" s="2">
        <v>0.58333333333333337</v>
      </c>
      <c r="C522" s="3">
        <v>45553</v>
      </c>
      <c r="D522">
        <v>478</v>
      </c>
      <c r="E522" t="str">
        <f t="shared" si="8"/>
        <v>Wed</v>
      </c>
    </row>
    <row r="523" spans="1:5" x14ac:dyDescent="0.35">
      <c r="A523" t="s">
        <v>158</v>
      </c>
      <c r="B523" s="2">
        <v>0.33333333333333331</v>
      </c>
      <c r="C523" s="3">
        <v>45575</v>
      </c>
      <c r="D523">
        <v>253</v>
      </c>
      <c r="E523" t="str">
        <f t="shared" si="8"/>
        <v>Thu</v>
      </c>
    </row>
    <row r="524" spans="1:5" x14ac:dyDescent="0.35">
      <c r="A524" t="s">
        <v>159</v>
      </c>
      <c r="B524" s="2">
        <v>0.70833333333333337</v>
      </c>
      <c r="C524" s="3">
        <v>45624</v>
      </c>
      <c r="D524">
        <v>818</v>
      </c>
      <c r="E524" t="str">
        <f t="shared" si="8"/>
        <v>Thu</v>
      </c>
    </row>
    <row r="525" spans="1:5" x14ac:dyDescent="0.35">
      <c r="A525" t="s">
        <v>160</v>
      </c>
      <c r="B525" s="2">
        <v>0.25</v>
      </c>
      <c r="C525" s="3">
        <v>45635</v>
      </c>
      <c r="D525">
        <v>119</v>
      </c>
      <c r="E525" t="str">
        <f t="shared" si="8"/>
        <v>Mon</v>
      </c>
    </row>
    <row r="526" spans="1:5" x14ac:dyDescent="0.35">
      <c r="A526" t="s">
        <v>161</v>
      </c>
      <c r="B526" s="2">
        <v>0.875</v>
      </c>
      <c r="C526" s="3">
        <v>45305</v>
      </c>
      <c r="D526">
        <v>612</v>
      </c>
      <c r="E526" t="str">
        <f t="shared" si="8"/>
        <v>Sun</v>
      </c>
    </row>
    <row r="527" spans="1:5" x14ac:dyDescent="0.35">
      <c r="A527" t="s">
        <v>162</v>
      </c>
      <c r="B527" s="2">
        <v>0.41666666666666669</v>
      </c>
      <c r="C527" s="3">
        <v>45342</v>
      </c>
      <c r="D527">
        <v>196</v>
      </c>
      <c r="E527" t="str">
        <f t="shared" si="8"/>
        <v>Tue</v>
      </c>
    </row>
    <row r="528" spans="1:5" x14ac:dyDescent="0.35">
      <c r="A528" t="s">
        <v>163</v>
      </c>
      <c r="B528" s="2">
        <v>4.1666666666666664E-2</v>
      </c>
      <c r="C528" s="3">
        <v>45356</v>
      </c>
      <c r="D528">
        <v>92</v>
      </c>
      <c r="E528" t="str">
        <f t="shared" si="8"/>
        <v>Tue</v>
      </c>
    </row>
    <row r="529" spans="1:5" x14ac:dyDescent="0.35">
      <c r="A529" t="s">
        <v>164</v>
      </c>
      <c r="B529" s="2">
        <v>0.70833333333333337</v>
      </c>
      <c r="C529" s="3">
        <v>45405</v>
      </c>
      <c r="D529">
        <v>533</v>
      </c>
      <c r="E529" t="str">
        <f t="shared" si="8"/>
        <v>Tue</v>
      </c>
    </row>
    <row r="530" spans="1:5" x14ac:dyDescent="0.35">
      <c r="A530" t="s">
        <v>165</v>
      </c>
      <c r="B530" s="2">
        <v>0.29166666666666669</v>
      </c>
      <c r="C530" s="3">
        <v>45449</v>
      </c>
      <c r="D530">
        <v>289</v>
      </c>
      <c r="E530" t="str">
        <f t="shared" si="8"/>
        <v>Thu</v>
      </c>
    </row>
    <row r="531" spans="1:5" x14ac:dyDescent="0.35">
      <c r="A531" t="s">
        <v>166</v>
      </c>
      <c r="B531" s="2">
        <v>0.95833333333333337</v>
      </c>
      <c r="C531" s="3">
        <v>45484</v>
      </c>
      <c r="D531">
        <v>904</v>
      </c>
      <c r="E531" t="str">
        <f t="shared" si="8"/>
        <v>Thu</v>
      </c>
    </row>
    <row r="532" spans="1:5" x14ac:dyDescent="0.35">
      <c r="A532" t="s">
        <v>167</v>
      </c>
      <c r="B532" s="2">
        <v>0.75</v>
      </c>
      <c r="C532" s="3">
        <v>45549</v>
      </c>
      <c r="D532">
        <v>379</v>
      </c>
      <c r="E532" t="str">
        <f t="shared" si="8"/>
        <v>Sat</v>
      </c>
    </row>
    <row r="533" spans="1:5" x14ac:dyDescent="0.35">
      <c r="A533" t="s">
        <v>168</v>
      </c>
      <c r="B533" s="2">
        <v>0.33333333333333331</v>
      </c>
      <c r="C533" s="3">
        <v>45581</v>
      </c>
      <c r="D533">
        <v>312</v>
      </c>
      <c r="E533" t="str">
        <f t="shared" si="8"/>
        <v>Wed</v>
      </c>
    </row>
    <row r="534" spans="1:5" x14ac:dyDescent="0.35">
      <c r="A534" t="s">
        <v>169</v>
      </c>
      <c r="B534" s="2">
        <v>0.625</v>
      </c>
      <c r="C534" s="3">
        <v>45623</v>
      </c>
      <c r="D534">
        <v>715</v>
      </c>
      <c r="E534" t="str">
        <f t="shared" si="8"/>
        <v>Wed</v>
      </c>
    </row>
    <row r="535" spans="1:5" x14ac:dyDescent="0.35">
      <c r="A535" t="s">
        <v>170</v>
      </c>
      <c r="B535" s="2">
        <v>8.3333333333333329E-2</v>
      </c>
      <c r="C535" s="3">
        <v>45632</v>
      </c>
      <c r="D535">
        <v>67</v>
      </c>
      <c r="E535" t="str">
        <f t="shared" si="8"/>
        <v>Fri</v>
      </c>
    </row>
    <row r="536" spans="1:5" x14ac:dyDescent="0.35">
      <c r="A536" t="s">
        <v>171</v>
      </c>
      <c r="B536" s="2">
        <v>0.875</v>
      </c>
      <c r="C536" s="3">
        <v>45302</v>
      </c>
      <c r="D536">
        <v>585</v>
      </c>
      <c r="E536" t="str">
        <f t="shared" si="8"/>
        <v>Thu</v>
      </c>
    </row>
    <row r="537" spans="1:5" x14ac:dyDescent="0.35">
      <c r="A537" t="s">
        <v>172</v>
      </c>
      <c r="B537" s="2">
        <v>0.54166666666666663</v>
      </c>
      <c r="C537" s="3">
        <v>45340</v>
      </c>
      <c r="D537">
        <v>453</v>
      </c>
      <c r="E537" t="str">
        <f t="shared" si="8"/>
        <v>Sun</v>
      </c>
    </row>
    <row r="538" spans="1:5" x14ac:dyDescent="0.35">
      <c r="A538" t="s">
        <v>173</v>
      </c>
      <c r="B538" s="2">
        <v>0.20833333333333334</v>
      </c>
      <c r="C538" s="3">
        <v>45366</v>
      </c>
      <c r="D538">
        <v>136</v>
      </c>
      <c r="E538" t="str">
        <f t="shared" si="8"/>
        <v>Fri</v>
      </c>
    </row>
    <row r="539" spans="1:5" x14ac:dyDescent="0.35">
      <c r="A539" t="s">
        <v>174</v>
      </c>
      <c r="B539" s="2">
        <v>0.83333333333333337</v>
      </c>
      <c r="C539" s="3">
        <v>45383</v>
      </c>
      <c r="D539">
        <v>711</v>
      </c>
      <c r="E539" t="str">
        <f t="shared" si="8"/>
        <v>Mon</v>
      </c>
    </row>
    <row r="540" spans="1:5" x14ac:dyDescent="0.35">
      <c r="A540" t="s">
        <v>175</v>
      </c>
      <c r="B540" s="2">
        <v>0.16666666666666666</v>
      </c>
      <c r="C540" s="3">
        <v>45463</v>
      </c>
      <c r="D540">
        <v>241</v>
      </c>
      <c r="E540" t="str">
        <f t="shared" si="8"/>
        <v>Thu</v>
      </c>
    </row>
    <row r="541" spans="1:5" x14ac:dyDescent="0.35">
      <c r="A541" t="s">
        <v>176</v>
      </c>
      <c r="B541" s="2">
        <v>0.45833333333333331</v>
      </c>
      <c r="C541" s="3">
        <v>45481</v>
      </c>
      <c r="D541">
        <v>377</v>
      </c>
      <c r="E541" t="str">
        <f t="shared" si="8"/>
        <v>Mon</v>
      </c>
    </row>
    <row r="542" spans="1:5" x14ac:dyDescent="0.35">
      <c r="A542" t="s">
        <v>177</v>
      </c>
      <c r="B542" s="2">
        <v>0.75</v>
      </c>
      <c r="C542" s="3">
        <v>45519</v>
      </c>
      <c r="D542">
        <v>168</v>
      </c>
      <c r="E542" t="str">
        <f t="shared" si="8"/>
        <v>Thu</v>
      </c>
    </row>
    <row r="543" spans="1:5" x14ac:dyDescent="0.35">
      <c r="A543" t="s">
        <v>178</v>
      </c>
      <c r="B543" s="2">
        <v>0.41666666666666669</v>
      </c>
      <c r="C543" s="3">
        <v>45554</v>
      </c>
      <c r="D543">
        <v>524</v>
      </c>
      <c r="E543" t="str">
        <f t="shared" si="8"/>
        <v>Thu</v>
      </c>
    </row>
    <row r="544" spans="1:5" x14ac:dyDescent="0.35">
      <c r="A544" t="s">
        <v>179</v>
      </c>
      <c r="B544" s="2">
        <v>0.58333333333333337</v>
      </c>
      <c r="C544" s="3">
        <v>45593</v>
      </c>
      <c r="D544">
        <v>999</v>
      </c>
      <c r="E544" t="str">
        <f t="shared" si="8"/>
        <v>Mon</v>
      </c>
    </row>
    <row r="545" spans="1:5" x14ac:dyDescent="0.35">
      <c r="A545" t="s">
        <v>180</v>
      </c>
      <c r="B545" s="2">
        <v>0.79166666666666663</v>
      </c>
      <c r="C545" s="3">
        <v>45607</v>
      </c>
      <c r="D545">
        <v>631</v>
      </c>
      <c r="E545" t="str">
        <f t="shared" si="8"/>
        <v>Mon</v>
      </c>
    </row>
    <row r="546" spans="1:5" x14ac:dyDescent="0.35">
      <c r="A546" t="s">
        <v>181</v>
      </c>
      <c r="B546" s="2">
        <v>0.16666666666666666</v>
      </c>
      <c r="C546" s="3">
        <v>45642</v>
      </c>
      <c r="D546">
        <v>102</v>
      </c>
      <c r="E546" t="str">
        <f t="shared" si="8"/>
        <v>Mon</v>
      </c>
    </row>
    <row r="547" spans="1:5" x14ac:dyDescent="0.35">
      <c r="A547" t="s">
        <v>182</v>
      </c>
      <c r="B547" s="2">
        <v>0.33333333333333331</v>
      </c>
      <c r="C547" s="3">
        <v>45317</v>
      </c>
      <c r="D547">
        <v>278</v>
      </c>
      <c r="E547" t="str">
        <f t="shared" si="8"/>
        <v>Fri</v>
      </c>
    </row>
    <row r="548" spans="1:5" x14ac:dyDescent="0.35">
      <c r="A548" t="s">
        <v>183</v>
      </c>
      <c r="B548" s="2">
        <v>0.75</v>
      </c>
      <c r="C548" s="3">
        <v>45332</v>
      </c>
      <c r="D548">
        <v>437</v>
      </c>
      <c r="E548" t="str">
        <f t="shared" si="8"/>
        <v>Sat</v>
      </c>
    </row>
    <row r="549" spans="1:5" x14ac:dyDescent="0.35">
      <c r="A549" t="s">
        <v>184</v>
      </c>
      <c r="B549" s="2">
        <v>0.625</v>
      </c>
      <c r="C549" s="3">
        <v>45363</v>
      </c>
      <c r="D549">
        <v>159</v>
      </c>
      <c r="E549" t="str">
        <f t="shared" si="8"/>
        <v>Tue</v>
      </c>
    </row>
    <row r="550" spans="1:5" x14ac:dyDescent="0.35">
      <c r="A550" t="s">
        <v>185</v>
      </c>
      <c r="B550" s="2">
        <v>0.875</v>
      </c>
      <c r="C550" s="3">
        <v>45412</v>
      </c>
      <c r="D550">
        <v>879</v>
      </c>
      <c r="E550" t="str">
        <f t="shared" si="8"/>
        <v>Tue</v>
      </c>
    </row>
    <row r="551" spans="1:5" x14ac:dyDescent="0.35">
      <c r="A551" t="s">
        <v>186</v>
      </c>
      <c r="B551" s="2">
        <v>0.41666666666666669</v>
      </c>
      <c r="C551" s="3">
        <v>45437</v>
      </c>
      <c r="D551">
        <v>579</v>
      </c>
      <c r="E551" t="str">
        <f t="shared" si="8"/>
        <v>Sat</v>
      </c>
    </row>
    <row r="552" spans="1:5" x14ac:dyDescent="0.35">
      <c r="A552" t="s">
        <v>187</v>
      </c>
      <c r="B552" s="2">
        <v>0.66666666666666663</v>
      </c>
      <c r="C552" s="3">
        <v>45456</v>
      </c>
      <c r="D552">
        <v>349</v>
      </c>
      <c r="E552" t="str">
        <f t="shared" si="8"/>
        <v>Thu</v>
      </c>
    </row>
    <row r="553" spans="1:5" x14ac:dyDescent="0.35">
      <c r="A553" t="s">
        <v>188</v>
      </c>
      <c r="B553" s="2">
        <v>0.5</v>
      </c>
      <c r="C553" s="3">
        <v>45480</v>
      </c>
      <c r="D553">
        <v>725</v>
      </c>
      <c r="E553" t="str">
        <f t="shared" si="8"/>
        <v>Sun</v>
      </c>
    </row>
    <row r="554" spans="1:5" x14ac:dyDescent="0.35">
      <c r="A554" t="s">
        <v>189</v>
      </c>
      <c r="B554" s="2">
        <v>0.33333333333333331</v>
      </c>
      <c r="C554" s="3">
        <v>45520</v>
      </c>
      <c r="D554">
        <v>203</v>
      </c>
      <c r="E554" t="str">
        <f t="shared" si="8"/>
        <v>Fri</v>
      </c>
    </row>
    <row r="555" spans="1:5" x14ac:dyDescent="0.35">
      <c r="A555" t="s">
        <v>190</v>
      </c>
      <c r="B555" s="2">
        <v>0.75</v>
      </c>
      <c r="C555" s="3">
        <v>45553</v>
      </c>
      <c r="D555">
        <v>508</v>
      </c>
      <c r="E555" t="str">
        <f t="shared" si="8"/>
        <v>Wed</v>
      </c>
    </row>
    <row r="556" spans="1:5" x14ac:dyDescent="0.35">
      <c r="A556" t="s">
        <v>191</v>
      </c>
      <c r="B556" s="2">
        <v>0.875</v>
      </c>
      <c r="C556" s="3">
        <v>45585</v>
      </c>
      <c r="D556">
        <v>395</v>
      </c>
      <c r="E556" t="str">
        <f t="shared" si="8"/>
        <v>Sun</v>
      </c>
    </row>
    <row r="557" spans="1:5" x14ac:dyDescent="0.35">
      <c r="A557" t="s">
        <v>192</v>
      </c>
      <c r="B557" s="2">
        <v>8.3333333333333329E-2</v>
      </c>
      <c r="C557" s="3">
        <v>45619</v>
      </c>
      <c r="D557">
        <v>291</v>
      </c>
      <c r="E557" t="str">
        <f t="shared" si="8"/>
        <v>Sat</v>
      </c>
    </row>
    <row r="558" spans="1:5" x14ac:dyDescent="0.35">
      <c r="A558" t="s">
        <v>193</v>
      </c>
      <c r="B558" s="2">
        <v>0.91666666666666663</v>
      </c>
      <c r="C558" s="3">
        <v>45638</v>
      </c>
      <c r="D558">
        <v>875</v>
      </c>
      <c r="E558" t="str">
        <f t="shared" si="8"/>
        <v>Thu</v>
      </c>
    </row>
    <row r="559" spans="1:5" x14ac:dyDescent="0.35">
      <c r="A559" t="s">
        <v>194</v>
      </c>
      <c r="B559" s="2">
        <v>0.45833333333333331</v>
      </c>
      <c r="C559" s="3">
        <v>45319</v>
      </c>
      <c r="D559">
        <v>553</v>
      </c>
      <c r="E559" t="str">
        <f t="shared" si="8"/>
        <v>Sun</v>
      </c>
    </row>
    <row r="560" spans="1:5" x14ac:dyDescent="0.35">
      <c r="A560" t="s">
        <v>195</v>
      </c>
      <c r="B560" s="2">
        <v>0.66666666666666663</v>
      </c>
      <c r="C560" s="3">
        <v>45346</v>
      </c>
      <c r="D560">
        <v>507</v>
      </c>
      <c r="E560" t="str">
        <f t="shared" si="8"/>
        <v>Sat</v>
      </c>
    </row>
    <row r="561" spans="1:5" x14ac:dyDescent="0.35">
      <c r="A561" t="s">
        <v>196</v>
      </c>
      <c r="B561" s="2">
        <v>0.79166666666666663</v>
      </c>
      <c r="C561" s="3">
        <v>45377</v>
      </c>
      <c r="D561">
        <v>658</v>
      </c>
      <c r="E561" t="str">
        <f t="shared" si="8"/>
        <v>Tue</v>
      </c>
    </row>
    <row r="562" spans="1:5" x14ac:dyDescent="0.35">
      <c r="A562" t="s">
        <v>197</v>
      </c>
      <c r="B562" s="2">
        <v>0.5</v>
      </c>
      <c r="C562" s="3">
        <v>45383</v>
      </c>
      <c r="D562">
        <v>595</v>
      </c>
      <c r="E562" t="str">
        <f t="shared" si="8"/>
        <v>Mon</v>
      </c>
    </row>
    <row r="563" spans="1:5" x14ac:dyDescent="0.35">
      <c r="A563" t="s">
        <v>198</v>
      </c>
      <c r="B563" s="2">
        <v>0.41666666666666669</v>
      </c>
      <c r="C563" s="3">
        <v>45457</v>
      </c>
      <c r="D563">
        <v>220</v>
      </c>
      <c r="E563" t="str">
        <f t="shared" si="8"/>
        <v>Fri</v>
      </c>
    </row>
    <row r="564" spans="1:5" x14ac:dyDescent="0.35">
      <c r="A564" t="s">
        <v>199</v>
      </c>
      <c r="B564" s="2">
        <v>0.625</v>
      </c>
      <c r="C564" s="3">
        <v>45488</v>
      </c>
      <c r="D564">
        <v>635</v>
      </c>
      <c r="E564" t="str">
        <f t="shared" si="8"/>
        <v>Mon</v>
      </c>
    </row>
    <row r="565" spans="1:5" x14ac:dyDescent="0.35">
      <c r="A565" t="s">
        <v>200</v>
      </c>
      <c r="B565" s="2">
        <v>0.20833333333333334</v>
      </c>
      <c r="C565" s="3">
        <v>45525</v>
      </c>
      <c r="D565">
        <v>750</v>
      </c>
      <c r="E565" t="str">
        <f t="shared" si="8"/>
        <v>Wed</v>
      </c>
    </row>
    <row r="566" spans="1:5" x14ac:dyDescent="0.35">
      <c r="A566" t="s">
        <v>201</v>
      </c>
      <c r="B566" s="2">
        <v>0.625</v>
      </c>
      <c r="C566" s="3">
        <v>45331</v>
      </c>
      <c r="D566">
        <v>462</v>
      </c>
      <c r="E566" t="str">
        <f t="shared" si="8"/>
        <v>Fri</v>
      </c>
    </row>
    <row r="567" spans="1:5" x14ac:dyDescent="0.35">
      <c r="A567" t="s">
        <v>202</v>
      </c>
      <c r="B567" s="2">
        <v>0.75</v>
      </c>
      <c r="C567" s="3">
        <v>45425</v>
      </c>
      <c r="D567">
        <v>792</v>
      </c>
      <c r="E567" t="str">
        <f t="shared" si="8"/>
        <v>Mon</v>
      </c>
    </row>
    <row r="568" spans="1:5" x14ac:dyDescent="0.35">
      <c r="A568" t="s">
        <v>203</v>
      </c>
      <c r="B568" s="2">
        <v>0.29166666666666669</v>
      </c>
      <c r="C568" s="3">
        <v>45532</v>
      </c>
      <c r="D568">
        <v>902</v>
      </c>
      <c r="E568" t="str">
        <f t="shared" si="8"/>
        <v>Wed</v>
      </c>
    </row>
    <row r="569" spans="1:5" x14ac:dyDescent="0.35">
      <c r="A569" t="s">
        <v>204</v>
      </c>
      <c r="B569" s="2">
        <v>0.83333333333333337</v>
      </c>
      <c r="C569" s="3">
        <v>45541</v>
      </c>
      <c r="D569">
        <v>379</v>
      </c>
      <c r="E569" t="str">
        <f t="shared" si="8"/>
        <v>Fri</v>
      </c>
    </row>
    <row r="570" spans="1:5" x14ac:dyDescent="0.35">
      <c r="A570" t="s">
        <v>205</v>
      </c>
      <c r="B570" s="2">
        <v>0.875</v>
      </c>
      <c r="C570" s="3">
        <v>45575</v>
      </c>
      <c r="D570">
        <v>325</v>
      </c>
      <c r="E570" t="str">
        <f t="shared" si="8"/>
        <v>Thu</v>
      </c>
    </row>
    <row r="571" spans="1:5" x14ac:dyDescent="0.35">
      <c r="A571" t="s">
        <v>206</v>
      </c>
      <c r="B571" s="2">
        <v>0.16666666666666666</v>
      </c>
      <c r="C571" s="3">
        <v>45645</v>
      </c>
      <c r="D571">
        <v>162</v>
      </c>
      <c r="E571" t="str">
        <f t="shared" si="8"/>
        <v>Thu</v>
      </c>
    </row>
    <row r="572" spans="1:5" x14ac:dyDescent="0.35">
      <c r="A572" t="s">
        <v>207</v>
      </c>
      <c r="B572" s="2">
        <v>0.58333333333333337</v>
      </c>
      <c r="C572" s="3">
        <v>45496</v>
      </c>
      <c r="D572">
        <v>445</v>
      </c>
      <c r="E572" t="str">
        <f t="shared" si="8"/>
        <v>Tue</v>
      </c>
    </row>
    <row r="573" spans="1:5" x14ac:dyDescent="0.35">
      <c r="A573" t="s">
        <v>208</v>
      </c>
      <c r="B573" s="2">
        <v>0.75</v>
      </c>
      <c r="C573" s="3">
        <v>45307</v>
      </c>
      <c r="D573">
        <v>520</v>
      </c>
      <c r="E573" t="str">
        <f t="shared" si="8"/>
        <v>Tue</v>
      </c>
    </row>
    <row r="574" spans="1:5" x14ac:dyDescent="0.35">
      <c r="A574" t="s">
        <v>209</v>
      </c>
      <c r="B574" s="2">
        <v>4.1666666666666664E-2</v>
      </c>
      <c r="C574" s="3">
        <v>45388</v>
      </c>
      <c r="D574">
        <v>72</v>
      </c>
      <c r="E574" t="str">
        <f t="shared" si="8"/>
        <v>Sat</v>
      </c>
    </row>
    <row r="575" spans="1:5" x14ac:dyDescent="0.35">
      <c r="A575" t="s">
        <v>210</v>
      </c>
      <c r="B575" s="2">
        <v>0.95833333333333337</v>
      </c>
      <c r="C575" s="3">
        <v>45443</v>
      </c>
      <c r="D575">
        <v>905</v>
      </c>
      <c r="E575" t="str">
        <f t="shared" si="8"/>
        <v>Fri</v>
      </c>
    </row>
    <row r="576" spans="1:5" x14ac:dyDescent="0.35">
      <c r="A576" t="s">
        <v>211</v>
      </c>
      <c r="B576" s="2">
        <v>0.58333333333333337</v>
      </c>
      <c r="C576" s="3">
        <v>45469</v>
      </c>
      <c r="D576">
        <v>618</v>
      </c>
      <c r="E576" t="str">
        <f t="shared" si="8"/>
        <v>Wed</v>
      </c>
    </row>
    <row r="577" spans="1:5" x14ac:dyDescent="0.35">
      <c r="A577" t="s">
        <v>212</v>
      </c>
      <c r="B577" s="2">
        <v>0.29166666666666669</v>
      </c>
      <c r="C577" s="3">
        <v>45476</v>
      </c>
      <c r="D577">
        <v>225</v>
      </c>
      <c r="E577" t="str">
        <f t="shared" si="8"/>
        <v>Wed</v>
      </c>
    </row>
    <row r="578" spans="1:5" x14ac:dyDescent="0.35">
      <c r="A578" t="s">
        <v>213</v>
      </c>
      <c r="B578" s="2">
        <v>0.70833333333333337</v>
      </c>
      <c r="C578" s="3">
        <v>45523</v>
      </c>
      <c r="D578">
        <v>345</v>
      </c>
      <c r="E578" t="str">
        <f t="shared" si="8"/>
        <v>Mon</v>
      </c>
    </row>
    <row r="579" spans="1:5" x14ac:dyDescent="0.35">
      <c r="A579" t="s">
        <v>214</v>
      </c>
      <c r="B579" s="2">
        <v>0.66666666666666663</v>
      </c>
      <c r="C579" s="3">
        <v>45593</v>
      </c>
      <c r="D579">
        <v>186</v>
      </c>
      <c r="E579" t="str">
        <f t="shared" ref="E579:E642" si="9">TEXT(C579,"ddd")</f>
        <v>Mon</v>
      </c>
    </row>
    <row r="580" spans="1:5" x14ac:dyDescent="0.35">
      <c r="A580" t="s">
        <v>215</v>
      </c>
      <c r="B580" s="2">
        <v>0.41666666666666669</v>
      </c>
      <c r="C580" s="3">
        <v>45619</v>
      </c>
      <c r="D580">
        <v>778</v>
      </c>
      <c r="E580" t="str">
        <f t="shared" si="9"/>
        <v>Sat</v>
      </c>
    </row>
    <row r="581" spans="1:5" x14ac:dyDescent="0.35">
      <c r="A581" t="s">
        <v>216</v>
      </c>
      <c r="B581" s="2">
        <v>0.58333333333333337</v>
      </c>
      <c r="C581" s="3">
        <v>45640</v>
      </c>
      <c r="D581">
        <v>232</v>
      </c>
      <c r="E581" t="str">
        <f t="shared" si="9"/>
        <v>Sat</v>
      </c>
    </row>
    <row r="582" spans="1:5" x14ac:dyDescent="0.35">
      <c r="A582" t="s">
        <v>217</v>
      </c>
      <c r="B582" s="2">
        <v>0.5</v>
      </c>
      <c r="C582" s="3">
        <v>45329</v>
      </c>
      <c r="D582">
        <v>598</v>
      </c>
      <c r="E582" t="str">
        <f t="shared" si="9"/>
        <v>Wed</v>
      </c>
    </row>
    <row r="583" spans="1:5" x14ac:dyDescent="0.35">
      <c r="A583" t="s">
        <v>218</v>
      </c>
      <c r="B583" s="2">
        <v>0.79166666666666663</v>
      </c>
      <c r="C583" s="3">
        <v>45360</v>
      </c>
      <c r="D583">
        <v>495</v>
      </c>
      <c r="E583" t="str">
        <f t="shared" si="9"/>
        <v>Sat</v>
      </c>
    </row>
    <row r="584" spans="1:5" x14ac:dyDescent="0.35">
      <c r="A584" t="s">
        <v>219</v>
      </c>
      <c r="B584" s="2">
        <v>4.1666666666666664E-2</v>
      </c>
      <c r="C584" s="3">
        <v>45402</v>
      </c>
      <c r="D584">
        <v>163</v>
      </c>
      <c r="E584" t="str">
        <f t="shared" si="9"/>
        <v>Sat</v>
      </c>
    </row>
    <row r="585" spans="1:5" x14ac:dyDescent="0.35">
      <c r="A585" t="s">
        <v>220</v>
      </c>
      <c r="B585" s="2">
        <v>0.66666666666666663</v>
      </c>
      <c r="C585" s="3">
        <v>45436</v>
      </c>
      <c r="D585">
        <v>775</v>
      </c>
      <c r="E585" t="str">
        <f t="shared" si="9"/>
        <v>Fri</v>
      </c>
    </row>
    <row r="586" spans="1:5" x14ac:dyDescent="0.35">
      <c r="A586" t="s">
        <v>221</v>
      </c>
      <c r="B586" s="2">
        <v>0.91666666666666663</v>
      </c>
      <c r="C586" s="3">
        <v>45478</v>
      </c>
      <c r="D586">
        <v>315</v>
      </c>
      <c r="E586" t="str">
        <f t="shared" si="9"/>
        <v>Fri</v>
      </c>
    </row>
    <row r="587" spans="1:5" x14ac:dyDescent="0.35">
      <c r="A587" t="s">
        <v>222</v>
      </c>
      <c r="B587" s="2">
        <v>0.375</v>
      </c>
      <c r="C587" s="3">
        <v>45522</v>
      </c>
      <c r="D587">
        <v>852</v>
      </c>
      <c r="E587" t="str">
        <f t="shared" si="9"/>
        <v>Sun</v>
      </c>
    </row>
    <row r="588" spans="1:5" x14ac:dyDescent="0.35">
      <c r="A588" t="s">
        <v>223</v>
      </c>
      <c r="B588" s="2">
        <v>0.25</v>
      </c>
      <c r="C588" s="3">
        <v>45557</v>
      </c>
      <c r="D588">
        <v>205</v>
      </c>
      <c r="E588" t="str">
        <f t="shared" si="9"/>
        <v>Sun</v>
      </c>
    </row>
    <row r="589" spans="1:5" x14ac:dyDescent="0.35">
      <c r="A589" t="s">
        <v>224</v>
      </c>
      <c r="B589" s="2">
        <v>0.625</v>
      </c>
      <c r="C589" s="3">
        <v>45571</v>
      </c>
      <c r="D589">
        <v>438</v>
      </c>
      <c r="E589" t="str">
        <f t="shared" si="9"/>
        <v>Sun</v>
      </c>
    </row>
    <row r="590" spans="1:5" x14ac:dyDescent="0.35">
      <c r="A590" t="s">
        <v>225</v>
      </c>
      <c r="B590" s="2">
        <v>0.83333333333333337</v>
      </c>
      <c r="C590" s="3">
        <v>45604</v>
      </c>
      <c r="D590">
        <v>945</v>
      </c>
      <c r="E590" t="str">
        <f t="shared" si="9"/>
        <v>Fri</v>
      </c>
    </row>
    <row r="591" spans="1:5" x14ac:dyDescent="0.35">
      <c r="A591" t="s">
        <v>226</v>
      </c>
      <c r="B591" s="2">
        <v>0.95833333333333337</v>
      </c>
      <c r="C591" s="3">
        <v>45639</v>
      </c>
      <c r="D591">
        <v>288</v>
      </c>
      <c r="E591" t="str">
        <f t="shared" si="9"/>
        <v>Fri</v>
      </c>
    </row>
    <row r="592" spans="1:5" x14ac:dyDescent="0.35">
      <c r="A592" t="s">
        <v>227</v>
      </c>
      <c r="B592" s="2">
        <v>0.79166666666666663</v>
      </c>
      <c r="C592" s="3">
        <v>45294</v>
      </c>
      <c r="D592">
        <v>429</v>
      </c>
      <c r="E592" t="str">
        <f t="shared" si="9"/>
        <v>Wed</v>
      </c>
    </row>
    <row r="593" spans="1:5" x14ac:dyDescent="0.35">
      <c r="A593" t="s">
        <v>228</v>
      </c>
      <c r="B593" s="2">
        <v>0.5</v>
      </c>
      <c r="C593" s="3">
        <v>45337</v>
      </c>
      <c r="D593">
        <v>503</v>
      </c>
      <c r="E593" t="str">
        <f t="shared" si="9"/>
        <v>Thu</v>
      </c>
    </row>
    <row r="594" spans="1:5" x14ac:dyDescent="0.35">
      <c r="A594" t="s">
        <v>229</v>
      </c>
      <c r="B594" s="2">
        <v>0.875</v>
      </c>
      <c r="C594" s="3">
        <v>45361</v>
      </c>
      <c r="D594">
        <v>340</v>
      </c>
      <c r="E594" t="str">
        <f t="shared" si="9"/>
        <v>Sun</v>
      </c>
    </row>
    <row r="595" spans="1:5" x14ac:dyDescent="0.35">
      <c r="A595" t="s">
        <v>230</v>
      </c>
      <c r="B595" s="2">
        <v>0.125</v>
      </c>
      <c r="C595" s="3">
        <v>45406</v>
      </c>
      <c r="D595">
        <v>72</v>
      </c>
      <c r="E595" t="str">
        <f t="shared" si="9"/>
        <v>Wed</v>
      </c>
    </row>
    <row r="596" spans="1:5" x14ac:dyDescent="0.35">
      <c r="A596" t="s">
        <v>231</v>
      </c>
      <c r="B596" s="2">
        <v>0.41666666666666669</v>
      </c>
      <c r="C596" s="3">
        <v>45430</v>
      </c>
      <c r="D596">
        <v>610</v>
      </c>
      <c r="E596" t="str">
        <f t="shared" si="9"/>
        <v>Sat</v>
      </c>
    </row>
    <row r="597" spans="1:5" x14ac:dyDescent="0.35">
      <c r="A597" t="s">
        <v>232</v>
      </c>
      <c r="B597" s="2">
        <v>0.83333333333333337</v>
      </c>
      <c r="C597" s="3">
        <v>45448</v>
      </c>
      <c r="D597">
        <v>289</v>
      </c>
      <c r="E597" t="str">
        <f t="shared" si="9"/>
        <v>Wed</v>
      </c>
    </row>
    <row r="598" spans="1:5" x14ac:dyDescent="0.35">
      <c r="A598" t="s">
        <v>233</v>
      </c>
      <c r="B598" s="2">
        <v>0.29166666666666669</v>
      </c>
      <c r="C598" s="3">
        <v>45483</v>
      </c>
      <c r="D598">
        <v>749</v>
      </c>
      <c r="E598" t="str">
        <f t="shared" si="9"/>
        <v>Wed</v>
      </c>
    </row>
    <row r="599" spans="1:5" x14ac:dyDescent="0.35">
      <c r="A599" t="s">
        <v>234</v>
      </c>
      <c r="B599" s="2">
        <v>0.66666666666666663</v>
      </c>
      <c r="C599" s="3">
        <v>45525</v>
      </c>
      <c r="D599">
        <v>705</v>
      </c>
      <c r="E599" t="str">
        <f t="shared" si="9"/>
        <v>Wed</v>
      </c>
    </row>
    <row r="600" spans="1:5" x14ac:dyDescent="0.35">
      <c r="A600" t="s">
        <v>235</v>
      </c>
      <c r="B600" s="2">
        <v>0.75</v>
      </c>
      <c r="C600" s="3">
        <v>45560</v>
      </c>
      <c r="D600">
        <v>145</v>
      </c>
      <c r="E600" t="str">
        <f t="shared" si="9"/>
        <v>Wed</v>
      </c>
    </row>
    <row r="601" spans="1:5" x14ac:dyDescent="0.35">
      <c r="A601" t="s">
        <v>236</v>
      </c>
      <c r="B601" s="2">
        <v>0.5</v>
      </c>
      <c r="C601" s="3">
        <v>45576</v>
      </c>
      <c r="D601">
        <v>285</v>
      </c>
      <c r="E601" t="str">
        <f t="shared" si="9"/>
        <v>Fri</v>
      </c>
    </row>
    <row r="602" spans="1:5" x14ac:dyDescent="0.35">
      <c r="A602" t="s">
        <v>237</v>
      </c>
      <c r="B602" s="2">
        <v>0.20833333333333334</v>
      </c>
      <c r="C602" s="3">
        <v>45611</v>
      </c>
      <c r="D602">
        <v>518</v>
      </c>
      <c r="E602" t="str">
        <f t="shared" si="9"/>
        <v>Fri</v>
      </c>
    </row>
    <row r="603" spans="1:5" x14ac:dyDescent="0.35">
      <c r="A603" t="s">
        <v>238</v>
      </c>
      <c r="B603" s="2">
        <v>0.79166666666666663</v>
      </c>
      <c r="C603" s="3">
        <v>45648</v>
      </c>
      <c r="D603">
        <v>992</v>
      </c>
      <c r="E603" t="str">
        <f t="shared" si="9"/>
        <v>Sun</v>
      </c>
    </row>
    <row r="604" spans="1:5" x14ac:dyDescent="0.35">
      <c r="A604" t="s">
        <v>239</v>
      </c>
      <c r="B604" s="2">
        <v>0.83333333333333337</v>
      </c>
      <c r="C604" s="3">
        <v>45394</v>
      </c>
      <c r="D604">
        <v>710</v>
      </c>
      <c r="E604" t="str">
        <f t="shared" si="9"/>
        <v>Fri</v>
      </c>
    </row>
    <row r="605" spans="1:5" x14ac:dyDescent="0.35">
      <c r="A605" t="s">
        <v>240</v>
      </c>
      <c r="B605" s="2">
        <v>0.58333333333333337</v>
      </c>
      <c r="C605" s="3">
        <v>45461</v>
      </c>
      <c r="D605">
        <v>840</v>
      </c>
      <c r="E605" t="str">
        <f t="shared" si="9"/>
        <v>Tue</v>
      </c>
    </row>
    <row r="606" spans="1:5" x14ac:dyDescent="0.35">
      <c r="A606" t="s">
        <v>241</v>
      </c>
      <c r="B606" s="2">
        <v>0.20833333333333334</v>
      </c>
      <c r="C606" s="3">
        <v>45526</v>
      </c>
      <c r="D606">
        <v>492</v>
      </c>
      <c r="E606" t="str">
        <f t="shared" si="9"/>
        <v>Thu</v>
      </c>
    </row>
    <row r="607" spans="1:5" x14ac:dyDescent="0.35">
      <c r="A607" t="s">
        <v>242</v>
      </c>
      <c r="B607" s="2">
        <v>0.45833333333333331</v>
      </c>
      <c r="C607" s="3">
        <v>45570</v>
      </c>
      <c r="D607">
        <v>404</v>
      </c>
      <c r="E607" t="str">
        <f t="shared" si="9"/>
        <v>Sat</v>
      </c>
    </row>
    <row r="608" spans="1:5" x14ac:dyDescent="0.35">
      <c r="A608" t="s">
        <v>12</v>
      </c>
      <c r="B608" s="2">
        <v>0.29166666666666669</v>
      </c>
      <c r="C608" s="3">
        <v>45437</v>
      </c>
      <c r="D608">
        <v>187</v>
      </c>
      <c r="E608" t="str">
        <f t="shared" si="9"/>
        <v>Sat</v>
      </c>
    </row>
    <row r="609" spans="1:5" x14ac:dyDescent="0.35">
      <c r="A609" t="s">
        <v>13</v>
      </c>
      <c r="B609" s="2">
        <v>0.95833333333333337</v>
      </c>
      <c r="C609" s="3">
        <v>45457</v>
      </c>
      <c r="D609">
        <v>354</v>
      </c>
      <c r="E609" t="str">
        <f t="shared" si="9"/>
        <v>Fri</v>
      </c>
    </row>
    <row r="610" spans="1:5" x14ac:dyDescent="0.35">
      <c r="A610" t="s">
        <v>14</v>
      </c>
      <c r="B610" s="2">
        <v>0.75</v>
      </c>
      <c r="C610" s="3">
        <v>45503</v>
      </c>
      <c r="D610">
        <v>278</v>
      </c>
      <c r="E610" t="str">
        <f t="shared" si="9"/>
        <v>Tue</v>
      </c>
    </row>
    <row r="611" spans="1:5" x14ac:dyDescent="0.35">
      <c r="A611" t="s">
        <v>15</v>
      </c>
      <c r="B611" s="2">
        <v>0.16666666666666666</v>
      </c>
      <c r="C611" s="3">
        <v>45524</v>
      </c>
      <c r="D611">
        <v>65</v>
      </c>
      <c r="E611" t="str">
        <f t="shared" si="9"/>
        <v>Tue</v>
      </c>
    </row>
    <row r="612" spans="1:5" x14ac:dyDescent="0.35">
      <c r="A612" t="s">
        <v>16</v>
      </c>
      <c r="B612" s="2">
        <v>0.58333333333333337</v>
      </c>
      <c r="C612" s="3">
        <v>45547</v>
      </c>
      <c r="D612">
        <v>489</v>
      </c>
      <c r="E612" t="str">
        <f t="shared" si="9"/>
        <v>Thu</v>
      </c>
    </row>
    <row r="613" spans="1:5" x14ac:dyDescent="0.35">
      <c r="A613" t="s">
        <v>17</v>
      </c>
      <c r="B613" s="2">
        <v>0.33333333333333331</v>
      </c>
      <c r="C613" s="3">
        <v>45569</v>
      </c>
      <c r="D613">
        <v>241</v>
      </c>
      <c r="E613" t="str">
        <f t="shared" si="9"/>
        <v>Fri</v>
      </c>
    </row>
    <row r="614" spans="1:5" x14ac:dyDescent="0.35">
      <c r="A614" t="s">
        <v>18</v>
      </c>
      <c r="B614" s="2">
        <v>0.70833333333333337</v>
      </c>
      <c r="C614" s="3">
        <v>45618</v>
      </c>
      <c r="D614">
        <v>799</v>
      </c>
      <c r="E614" t="str">
        <f t="shared" si="9"/>
        <v>Fri</v>
      </c>
    </row>
    <row r="615" spans="1:5" x14ac:dyDescent="0.35">
      <c r="A615" t="s">
        <v>19</v>
      </c>
      <c r="B615" s="2">
        <v>0.25</v>
      </c>
      <c r="C615" s="3">
        <v>45629</v>
      </c>
      <c r="D615">
        <v>103</v>
      </c>
      <c r="E615" t="str">
        <f t="shared" si="9"/>
        <v>Tue</v>
      </c>
    </row>
    <row r="616" spans="1:5" x14ac:dyDescent="0.35">
      <c r="A616" t="s">
        <v>20</v>
      </c>
      <c r="B616" s="2">
        <v>0.875</v>
      </c>
      <c r="C616" s="3">
        <v>45299</v>
      </c>
      <c r="D616">
        <v>658</v>
      </c>
      <c r="E616" t="str">
        <f t="shared" si="9"/>
        <v>Mon</v>
      </c>
    </row>
    <row r="617" spans="1:5" x14ac:dyDescent="0.35">
      <c r="A617" t="s">
        <v>21</v>
      </c>
      <c r="B617" s="2">
        <v>0.41666666666666669</v>
      </c>
      <c r="C617" s="3">
        <v>45336</v>
      </c>
      <c r="D617">
        <v>198</v>
      </c>
      <c r="E617" t="str">
        <f t="shared" si="9"/>
        <v>Wed</v>
      </c>
    </row>
    <row r="618" spans="1:5" x14ac:dyDescent="0.35">
      <c r="A618" t="s">
        <v>22</v>
      </c>
      <c r="B618" s="2">
        <v>4.1666666666666664E-2</v>
      </c>
      <c r="C618" s="3">
        <v>45380</v>
      </c>
      <c r="D618">
        <v>74</v>
      </c>
      <c r="E618" t="str">
        <f t="shared" si="9"/>
        <v>Fri</v>
      </c>
    </row>
    <row r="619" spans="1:5" x14ac:dyDescent="0.35">
      <c r="A619" t="s">
        <v>23</v>
      </c>
      <c r="B619" s="2">
        <v>0.70833333333333337</v>
      </c>
      <c r="C619" s="3">
        <v>45399</v>
      </c>
      <c r="D619">
        <v>501</v>
      </c>
      <c r="E619" t="str">
        <f t="shared" si="9"/>
        <v>Wed</v>
      </c>
    </row>
    <row r="620" spans="1:5" x14ac:dyDescent="0.35">
      <c r="A620" t="s">
        <v>24</v>
      </c>
      <c r="B620" s="2">
        <v>0.29166666666666669</v>
      </c>
      <c r="C620" s="3">
        <v>45442</v>
      </c>
      <c r="D620">
        <v>223</v>
      </c>
      <c r="E620" t="str">
        <f t="shared" si="9"/>
        <v>Thu</v>
      </c>
    </row>
    <row r="621" spans="1:5" x14ac:dyDescent="0.35">
      <c r="A621" t="s">
        <v>25</v>
      </c>
      <c r="B621" s="2">
        <v>0.95833333333333337</v>
      </c>
      <c r="C621" s="3">
        <v>45478</v>
      </c>
      <c r="D621">
        <v>911</v>
      </c>
      <c r="E621" t="str">
        <f t="shared" si="9"/>
        <v>Fri</v>
      </c>
    </row>
    <row r="622" spans="1:5" x14ac:dyDescent="0.35">
      <c r="A622" t="s">
        <v>26</v>
      </c>
      <c r="B622" s="2">
        <v>0.75</v>
      </c>
      <c r="C622" s="3">
        <v>45543</v>
      </c>
      <c r="D622">
        <v>365</v>
      </c>
      <c r="E622" t="str">
        <f t="shared" si="9"/>
        <v>Sun</v>
      </c>
    </row>
    <row r="623" spans="1:5" x14ac:dyDescent="0.35">
      <c r="A623" t="s">
        <v>27</v>
      </c>
      <c r="B623" s="2">
        <v>0.33333333333333331</v>
      </c>
      <c r="C623" s="3">
        <v>45575</v>
      </c>
      <c r="D623">
        <v>312</v>
      </c>
      <c r="E623" t="str">
        <f t="shared" si="9"/>
        <v>Thu</v>
      </c>
    </row>
    <row r="624" spans="1:5" x14ac:dyDescent="0.35">
      <c r="A624" t="s">
        <v>28</v>
      </c>
      <c r="B624" s="2">
        <v>0.625</v>
      </c>
      <c r="C624" s="3">
        <v>45617</v>
      </c>
      <c r="D624">
        <v>720</v>
      </c>
      <c r="E624" t="str">
        <f t="shared" si="9"/>
        <v>Thu</v>
      </c>
    </row>
    <row r="625" spans="1:5" x14ac:dyDescent="0.35">
      <c r="A625" t="s">
        <v>29</v>
      </c>
      <c r="B625" s="2">
        <v>8.3333333333333329E-2</v>
      </c>
      <c r="C625" s="3">
        <v>45656</v>
      </c>
      <c r="D625">
        <v>51</v>
      </c>
      <c r="E625" t="str">
        <f t="shared" si="9"/>
        <v>Mon</v>
      </c>
    </row>
    <row r="626" spans="1:5" x14ac:dyDescent="0.35">
      <c r="A626" t="s">
        <v>30</v>
      </c>
      <c r="B626" s="2">
        <v>0.875</v>
      </c>
      <c r="C626" s="3">
        <v>45296</v>
      </c>
      <c r="D626">
        <v>567</v>
      </c>
      <c r="E626" t="str">
        <f t="shared" si="9"/>
        <v>Fri</v>
      </c>
    </row>
    <row r="627" spans="1:5" x14ac:dyDescent="0.35">
      <c r="A627" t="s">
        <v>31</v>
      </c>
      <c r="B627" s="2">
        <v>0.54166666666666663</v>
      </c>
      <c r="C627" s="3">
        <v>45334</v>
      </c>
      <c r="D627">
        <v>432</v>
      </c>
      <c r="E627" t="str">
        <f t="shared" si="9"/>
        <v>Mon</v>
      </c>
    </row>
    <row r="628" spans="1:5" x14ac:dyDescent="0.35">
      <c r="A628" t="s">
        <v>32</v>
      </c>
      <c r="B628" s="2">
        <v>0.20833333333333334</v>
      </c>
      <c r="C628" s="3">
        <v>45360</v>
      </c>
      <c r="D628">
        <v>118</v>
      </c>
      <c r="E628" t="str">
        <f t="shared" si="9"/>
        <v>Sat</v>
      </c>
    </row>
    <row r="629" spans="1:5" x14ac:dyDescent="0.35">
      <c r="A629" t="s">
        <v>33</v>
      </c>
      <c r="B629" s="2">
        <v>0.83333333333333337</v>
      </c>
      <c r="C629" s="3">
        <v>45407</v>
      </c>
      <c r="D629">
        <v>692</v>
      </c>
      <c r="E629" t="str">
        <f t="shared" si="9"/>
        <v>Thu</v>
      </c>
    </row>
    <row r="630" spans="1:5" x14ac:dyDescent="0.35">
      <c r="A630" t="s">
        <v>34</v>
      </c>
      <c r="B630" s="2">
        <v>0.16666666666666666</v>
      </c>
      <c r="C630" s="3">
        <v>45457</v>
      </c>
      <c r="D630">
        <v>234</v>
      </c>
      <c r="E630" t="str">
        <f t="shared" si="9"/>
        <v>Fri</v>
      </c>
    </row>
    <row r="631" spans="1:5" x14ac:dyDescent="0.35">
      <c r="A631" t="s">
        <v>35</v>
      </c>
      <c r="B631" s="2">
        <v>0.45833333333333331</v>
      </c>
      <c r="C631" s="3">
        <v>45475</v>
      </c>
      <c r="D631">
        <v>365</v>
      </c>
      <c r="E631" t="str">
        <f t="shared" si="9"/>
        <v>Tue</v>
      </c>
    </row>
    <row r="632" spans="1:5" x14ac:dyDescent="0.35">
      <c r="A632" t="s">
        <v>36</v>
      </c>
      <c r="B632" s="2">
        <v>0.75</v>
      </c>
      <c r="C632" s="3">
        <v>45513</v>
      </c>
      <c r="D632">
        <v>148</v>
      </c>
      <c r="E632" t="str">
        <f t="shared" si="9"/>
        <v>Fri</v>
      </c>
    </row>
    <row r="633" spans="1:5" x14ac:dyDescent="0.35">
      <c r="A633" t="s">
        <v>37</v>
      </c>
      <c r="B633" s="2">
        <v>0.41666666666666669</v>
      </c>
      <c r="C633" s="3">
        <v>45548</v>
      </c>
      <c r="D633">
        <v>512</v>
      </c>
      <c r="E633" t="str">
        <f t="shared" si="9"/>
        <v>Fri</v>
      </c>
    </row>
    <row r="634" spans="1:5" x14ac:dyDescent="0.35">
      <c r="A634" t="s">
        <v>38</v>
      </c>
      <c r="B634" s="2">
        <v>0.58333333333333337</v>
      </c>
      <c r="C634" s="3">
        <v>45587</v>
      </c>
      <c r="D634">
        <v>978</v>
      </c>
      <c r="E634" t="str">
        <f t="shared" si="9"/>
        <v>Tue</v>
      </c>
    </row>
    <row r="635" spans="1:5" x14ac:dyDescent="0.35">
      <c r="A635" t="s">
        <v>39</v>
      </c>
      <c r="B635" s="2">
        <v>0.79166666666666663</v>
      </c>
      <c r="C635" s="3">
        <v>45601</v>
      </c>
      <c r="D635">
        <v>619</v>
      </c>
      <c r="E635" t="str">
        <f t="shared" si="9"/>
        <v>Tue</v>
      </c>
    </row>
    <row r="636" spans="1:5" x14ac:dyDescent="0.35">
      <c r="A636" t="s">
        <v>40</v>
      </c>
      <c r="B636" s="2">
        <v>0.16666666666666666</v>
      </c>
      <c r="C636" s="3">
        <v>45636</v>
      </c>
      <c r="D636">
        <v>87</v>
      </c>
      <c r="E636" t="str">
        <f t="shared" si="9"/>
        <v>Tue</v>
      </c>
    </row>
    <row r="637" spans="1:5" x14ac:dyDescent="0.35">
      <c r="A637" t="s">
        <v>41</v>
      </c>
      <c r="B637" s="2">
        <v>0.33333333333333331</v>
      </c>
      <c r="C637" s="3">
        <v>45311</v>
      </c>
      <c r="D637">
        <v>258</v>
      </c>
      <c r="E637" t="str">
        <f t="shared" si="9"/>
        <v>Sat</v>
      </c>
    </row>
    <row r="638" spans="1:5" x14ac:dyDescent="0.35">
      <c r="A638" t="s">
        <v>42</v>
      </c>
      <c r="B638" s="2">
        <v>0.75</v>
      </c>
      <c r="C638" s="3">
        <v>45326</v>
      </c>
      <c r="D638">
        <v>415</v>
      </c>
      <c r="E638" t="str">
        <f t="shared" si="9"/>
        <v>Sun</v>
      </c>
    </row>
    <row r="639" spans="1:5" x14ac:dyDescent="0.35">
      <c r="A639" t="s">
        <v>43</v>
      </c>
      <c r="B639" s="2">
        <v>0.625</v>
      </c>
      <c r="C639" s="3">
        <v>45357</v>
      </c>
      <c r="D639">
        <v>139</v>
      </c>
      <c r="E639" t="str">
        <f t="shared" si="9"/>
        <v>Wed</v>
      </c>
    </row>
    <row r="640" spans="1:5" x14ac:dyDescent="0.35">
      <c r="A640" t="s">
        <v>44</v>
      </c>
      <c r="B640" s="2">
        <v>0.875</v>
      </c>
      <c r="C640" s="3">
        <v>45406</v>
      </c>
      <c r="D640">
        <v>857</v>
      </c>
      <c r="E640" t="str">
        <f t="shared" si="9"/>
        <v>Wed</v>
      </c>
    </row>
    <row r="641" spans="1:5" x14ac:dyDescent="0.35">
      <c r="A641" t="s">
        <v>45</v>
      </c>
      <c r="B641" s="2">
        <v>0.41666666666666669</v>
      </c>
      <c r="C641" s="3">
        <v>45431</v>
      </c>
      <c r="D641">
        <v>562</v>
      </c>
      <c r="E641" t="str">
        <f t="shared" si="9"/>
        <v>Sun</v>
      </c>
    </row>
    <row r="642" spans="1:5" x14ac:dyDescent="0.35">
      <c r="A642" t="s">
        <v>46</v>
      </c>
      <c r="B642" s="2">
        <v>0.66666666666666663</v>
      </c>
      <c r="C642" s="3">
        <v>45450</v>
      </c>
      <c r="D642">
        <v>332</v>
      </c>
      <c r="E642" t="str">
        <f t="shared" si="9"/>
        <v>Fri</v>
      </c>
    </row>
    <row r="643" spans="1:5" x14ac:dyDescent="0.35">
      <c r="A643" t="s">
        <v>47</v>
      </c>
      <c r="B643" s="2">
        <v>0.5</v>
      </c>
      <c r="C643" s="3">
        <v>45474</v>
      </c>
      <c r="D643">
        <v>729</v>
      </c>
      <c r="E643" t="str">
        <f t="shared" ref="E643:E706" si="10">TEXT(C643,"ddd")</f>
        <v>Mon</v>
      </c>
    </row>
    <row r="644" spans="1:5" x14ac:dyDescent="0.35">
      <c r="A644" t="s">
        <v>48</v>
      </c>
      <c r="B644" s="2">
        <v>0.33333333333333331</v>
      </c>
      <c r="C644" s="3">
        <v>45514</v>
      </c>
      <c r="D644">
        <v>191</v>
      </c>
      <c r="E644" t="str">
        <f t="shared" si="10"/>
        <v>Sat</v>
      </c>
    </row>
    <row r="645" spans="1:5" x14ac:dyDescent="0.35">
      <c r="A645" t="s">
        <v>49</v>
      </c>
      <c r="B645" s="2">
        <v>0.75</v>
      </c>
      <c r="C645" s="3">
        <v>45547</v>
      </c>
      <c r="D645">
        <v>484</v>
      </c>
      <c r="E645" t="str">
        <f t="shared" si="10"/>
        <v>Thu</v>
      </c>
    </row>
    <row r="646" spans="1:5" x14ac:dyDescent="0.35">
      <c r="A646" t="s">
        <v>50</v>
      </c>
      <c r="B646" s="2">
        <v>0.875</v>
      </c>
      <c r="C646" s="3">
        <v>45579</v>
      </c>
      <c r="D646">
        <v>378</v>
      </c>
      <c r="E646" t="str">
        <f t="shared" si="10"/>
        <v>Mon</v>
      </c>
    </row>
    <row r="647" spans="1:5" x14ac:dyDescent="0.35">
      <c r="A647" t="s">
        <v>51</v>
      </c>
      <c r="B647" s="2">
        <v>8.3333333333333329E-2</v>
      </c>
      <c r="C647" s="3">
        <v>45613</v>
      </c>
      <c r="D647">
        <v>276</v>
      </c>
      <c r="E647" t="str">
        <f t="shared" si="10"/>
        <v>Sun</v>
      </c>
    </row>
    <row r="648" spans="1:5" x14ac:dyDescent="0.35">
      <c r="A648" t="s">
        <v>50</v>
      </c>
      <c r="B648" s="2">
        <v>0.875</v>
      </c>
      <c r="C648" s="3">
        <v>45579</v>
      </c>
      <c r="D648">
        <v>378</v>
      </c>
      <c r="E648" t="str">
        <f t="shared" si="10"/>
        <v>Mon</v>
      </c>
    </row>
    <row r="649" spans="1:5" x14ac:dyDescent="0.35">
      <c r="A649" t="s">
        <v>51</v>
      </c>
      <c r="B649" s="2">
        <v>8.3333333333333329E-2</v>
      </c>
      <c r="C649" s="3">
        <v>45613</v>
      </c>
      <c r="D649">
        <v>276</v>
      </c>
      <c r="E649" t="str">
        <f t="shared" si="10"/>
        <v>Sun</v>
      </c>
    </row>
    <row r="650" spans="1:5" x14ac:dyDescent="0.35">
      <c r="A650" t="s">
        <v>52</v>
      </c>
      <c r="B650" s="2">
        <v>0.91666666666666663</v>
      </c>
      <c r="C650" s="3">
        <v>45632</v>
      </c>
      <c r="D650">
        <v>865</v>
      </c>
      <c r="E650" t="str">
        <f t="shared" si="10"/>
        <v>Fri</v>
      </c>
    </row>
    <row r="651" spans="1:5" x14ac:dyDescent="0.35">
      <c r="A651" t="s">
        <v>53</v>
      </c>
      <c r="B651" s="2">
        <v>0.45833333333333331</v>
      </c>
      <c r="C651" s="3">
        <v>45313</v>
      </c>
      <c r="D651">
        <v>532</v>
      </c>
      <c r="E651" t="str">
        <f t="shared" si="10"/>
        <v>Mon</v>
      </c>
    </row>
    <row r="652" spans="1:5" x14ac:dyDescent="0.35">
      <c r="A652" t="s">
        <v>54</v>
      </c>
      <c r="B652" s="2">
        <v>0.66666666666666663</v>
      </c>
      <c r="C652" s="3">
        <v>45340</v>
      </c>
      <c r="D652">
        <v>489</v>
      </c>
      <c r="E652" t="str">
        <f t="shared" si="10"/>
        <v>Sun</v>
      </c>
    </row>
    <row r="653" spans="1:5" x14ac:dyDescent="0.35">
      <c r="A653" t="s">
        <v>55</v>
      </c>
      <c r="B653" s="2">
        <v>0.79166666666666663</v>
      </c>
      <c r="C653" s="3">
        <v>45371</v>
      </c>
      <c r="D653">
        <v>632</v>
      </c>
      <c r="E653" t="str">
        <f t="shared" si="10"/>
        <v>Wed</v>
      </c>
    </row>
    <row r="654" spans="1:5" x14ac:dyDescent="0.35">
      <c r="A654" t="s">
        <v>56</v>
      </c>
      <c r="B654" s="2">
        <v>0.5</v>
      </c>
      <c r="C654" s="3">
        <v>45408</v>
      </c>
      <c r="D654">
        <v>573</v>
      </c>
      <c r="E654" t="str">
        <f t="shared" si="10"/>
        <v>Fri</v>
      </c>
    </row>
    <row r="655" spans="1:5" x14ac:dyDescent="0.35">
      <c r="A655" t="s">
        <v>57</v>
      </c>
      <c r="B655" s="2">
        <v>0.41666666666666669</v>
      </c>
      <c r="C655" s="3">
        <v>45451</v>
      </c>
      <c r="D655">
        <v>198</v>
      </c>
      <c r="E655" t="str">
        <f t="shared" si="10"/>
        <v>Sat</v>
      </c>
    </row>
    <row r="656" spans="1:5" x14ac:dyDescent="0.35">
      <c r="A656" t="s">
        <v>58</v>
      </c>
      <c r="B656" s="2">
        <v>0.625</v>
      </c>
      <c r="C656" s="3">
        <v>45482</v>
      </c>
      <c r="D656">
        <v>612</v>
      </c>
      <c r="E656" t="str">
        <f t="shared" si="10"/>
        <v>Tue</v>
      </c>
    </row>
    <row r="657" spans="1:5" x14ac:dyDescent="0.35">
      <c r="A657" t="s">
        <v>59</v>
      </c>
      <c r="B657" s="2">
        <v>0.20833333333333334</v>
      </c>
      <c r="C657" s="3">
        <v>45519</v>
      </c>
      <c r="D657">
        <v>720</v>
      </c>
      <c r="E657" t="str">
        <f t="shared" si="10"/>
        <v>Thu</v>
      </c>
    </row>
    <row r="658" spans="1:5" x14ac:dyDescent="0.35">
      <c r="A658" t="s">
        <v>60</v>
      </c>
      <c r="B658" s="2">
        <v>0.625</v>
      </c>
      <c r="C658" s="3">
        <v>45301</v>
      </c>
      <c r="D658">
        <v>502</v>
      </c>
      <c r="E658" t="str">
        <f t="shared" si="10"/>
        <v>Wed</v>
      </c>
    </row>
    <row r="659" spans="1:5" x14ac:dyDescent="0.35">
      <c r="A659" t="s">
        <v>61</v>
      </c>
      <c r="B659" s="2">
        <v>0.41666666666666669</v>
      </c>
      <c r="C659" s="3">
        <v>45334</v>
      </c>
      <c r="D659">
        <v>99</v>
      </c>
      <c r="E659" t="str">
        <f t="shared" si="10"/>
        <v>Mon</v>
      </c>
    </row>
    <row r="660" spans="1:5" x14ac:dyDescent="0.35">
      <c r="A660" t="s">
        <v>62</v>
      </c>
      <c r="B660" s="2">
        <v>0.83333333333333337</v>
      </c>
      <c r="C660" s="3">
        <v>45366</v>
      </c>
      <c r="D660">
        <v>641</v>
      </c>
      <c r="E660" t="str">
        <f t="shared" si="10"/>
        <v>Fri</v>
      </c>
    </row>
    <row r="661" spans="1:5" x14ac:dyDescent="0.35">
      <c r="A661" t="s">
        <v>63</v>
      </c>
      <c r="B661" s="2">
        <v>8.3333333333333329E-2</v>
      </c>
      <c r="C661" s="3">
        <v>45404</v>
      </c>
      <c r="D661">
        <v>45</v>
      </c>
      <c r="E661" t="str">
        <f t="shared" si="10"/>
        <v>Mon</v>
      </c>
    </row>
    <row r="662" spans="1:5" x14ac:dyDescent="0.35">
      <c r="A662" t="s">
        <v>64</v>
      </c>
      <c r="B662" s="2">
        <v>0.29166666666666669</v>
      </c>
      <c r="C662" s="3">
        <v>45442</v>
      </c>
      <c r="D662">
        <v>192</v>
      </c>
      <c r="E662" t="str">
        <f t="shared" si="10"/>
        <v>Thu</v>
      </c>
    </row>
    <row r="663" spans="1:5" x14ac:dyDescent="0.35">
      <c r="A663" t="s">
        <v>65</v>
      </c>
      <c r="B663" s="2">
        <v>0.95833333333333337</v>
      </c>
      <c r="C663" s="3">
        <v>45461</v>
      </c>
      <c r="D663">
        <v>358</v>
      </c>
      <c r="E663" t="str">
        <f t="shared" si="10"/>
        <v>Tue</v>
      </c>
    </row>
    <row r="664" spans="1:5" x14ac:dyDescent="0.35">
      <c r="A664" t="s">
        <v>66</v>
      </c>
      <c r="B664" s="2">
        <v>0.75</v>
      </c>
      <c r="C664" s="3">
        <v>45478</v>
      </c>
      <c r="D664">
        <v>282</v>
      </c>
      <c r="E664" t="str">
        <f t="shared" si="10"/>
        <v>Fri</v>
      </c>
    </row>
    <row r="665" spans="1:5" x14ac:dyDescent="0.35">
      <c r="A665" t="s">
        <v>67</v>
      </c>
      <c r="B665" s="2">
        <v>0.16666666666666666</v>
      </c>
      <c r="C665" s="3">
        <v>45529</v>
      </c>
      <c r="D665">
        <v>70</v>
      </c>
      <c r="E665" t="str">
        <f t="shared" si="10"/>
        <v>Sun</v>
      </c>
    </row>
    <row r="666" spans="1:5" x14ac:dyDescent="0.35">
      <c r="A666" t="s">
        <v>68</v>
      </c>
      <c r="B666" s="2">
        <v>0.58333333333333337</v>
      </c>
      <c r="C666" s="3">
        <v>45552</v>
      </c>
      <c r="D666">
        <v>495</v>
      </c>
      <c r="E666" t="str">
        <f t="shared" si="10"/>
        <v>Tue</v>
      </c>
    </row>
    <row r="667" spans="1:5" x14ac:dyDescent="0.35">
      <c r="A667" t="s">
        <v>69</v>
      </c>
      <c r="B667" s="2">
        <v>0.33333333333333331</v>
      </c>
      <c r="C667" s="3">
        <v>45574</v>
      </c>
      <c r="D667">
        <v>246</v>
      </c>
      <c r="E667" t="str">
        <f t="shared" si="10"/>
        <v>Wed</v>
      </c>
    </row>
    <row r="668" spans="1:5" x14ac:dyDescent="0.35">
      <c r="A668" t="s">
        <v>70</v>
      </c>
      <c r="B668" s="2">
        <v>0.70833333333333337</v>
      </c>
      <c r="C668" s="3">
        <v>45623</v>
      </c>
      <c r="D668">
        <v>809</v>
      </c>
      <c r="E668" t="str">
        <f t="shared" si="10"/>
        <v>Wed</v>
      </c>
    </row>
    <row r="669" spans="1:5" x14ac:dyDescent="0.35">
      <c r="A669" t="s">
        <v>71</v>
      </c>
      <c r="B669" s="2">
        <v>0.25</v>
      </c>
      <c r="C669" s="3">
        <v>45634</v>
      </c>
      <c r="D669">
        <v>108</v>
      </c>
      <c r="E669" t="str">
        <f t="shared" si="10"/>
        <v>Sun</v>
      </c>
    </row>
    <row r="670" spans="1:5" x14ac:dyDescent="0.35">
      <c r="A670" t="s">
        <v>72</v>
      </c>
      <c r="B670" s="2">
        <v>0.875</v>
      </c>
      <c r="C670" s="3">
        <v>45304</v>
      </c>
      <c r="D670">
        <v>668</v>
      </c>
      <c r="E670" t="str">
        <f t="shared" si="10"/>
        <v>Sat</v>
      </c>
    </row>
    <row r="671" spans="1:5" x14ac:dyDescent="0.35">
      <c r="A671" t="s">
        <v>73</v>
      </c>
      <c r="B671" s="2">
        <v>0.41666666666666669</v>
      </c>
      <c r="C671" s="3">
        <v>45341</v>
      </c>
      <c r="D671">
        <v>205</v>
      </c>
      <c r="E671" t="str">
        <f t="shared" si="10"/>
        <v>Mon</v>
      </c>
    </row>
    <row r="672" spans="1:5" x14ac:dyDescent="0.35">
      <c r="A672" t="s">
        <v>74</v>
      </c>
      <c r="B672" s="2">
        <v>4.1666666666666664E-2</v>
      </c>
      <c r="C672" s="3">
        <v>45355</v>
      </c>
      <c r="D672">
        <v>79</v>
      </c>
      <c r="E672" t="str">
        <f t="shared" si="10"/>
        <v>Mon</v>
      </c>
    </row>
    <row r="673" spans="1:5" x14ac:dyDescent="0.35">
      <c r="A673" t="s">
        <v>75</v>
      </c>
      <c r="B673" s="2">
        <v>0.70833333333333337</v>
      </c>
      <c r="C673" s="3">
        <v>45404</v>
      </c>
      <c r="D673">
        <v>510</v>
      </c>
      <c r="E673" t="str">
        <f t="shared" si="10"/>
        <v>Mon</v>
      </c>
    </row>
    <row r="674" spans="1:5" x14ac:dyDescent="0.35">
      <c r="A674" t="s">
        <v>76</v>
      </c>
      <c r="B674" s="2">
        <v>0.29166666666666669</v>
      </c>
      <c r="C674" s="3">
        <v>45448</v>
      </c>
      <c r="D674">
        <v>230</v>
      </c>
      <c r="E674" t="str">
        <f t="shared" si="10"/>
        <v>Wed</v>
      </c>
    </row>
    <row r="675" spans="1:5" x14ac:dyDescent="0.35">
      <c r="A675" t="s">
        <v>77</v>
      </c>
      <c r="B675" s="2">
        <v>0.95833333333333337</v>
      </c>
      <c r="C675" s="3">
        <v>45483</v>
      </c>
      <c r="D675">
        <v>920</v>
      </c>
      <c r="E675" t="str">
        <f t="shared" si="10"/>
        <v>Wed</v>
      </c>
    </row>
    <row r="676" spans="1:5" x14ac:dyDescent="0.35">
      <c r="A676" t="s">
        <v>78</v>
      </c>
      <c r="B676" s="2">
        <v>0.75</v>
      </c>
      <c r="C676" s="3">
        <v>45548</v>
      </c>
      <c r="D676">
        <v>372</v>
      </c>
      <c r="E676" t="str">
        <f t="shared" si="10"/>
        <v>Fri</v>
      </c>
    </row>
    <row r="677" spans="1:5" x14ac:dyDescent="0.35">
      <c r="A677" t="s">
        <v>79</v>
      </c>
      <c r="B677" s="2">
        <v>0.33333333333333331</v>
      </c>
      <c r="C677" s="3">
        <v>45580</v>
      </c>
      <c r="D677">
        <v>320</v>
      </c>
      <c r="E677" t="str">
        <f t="shared" si="10"/>
        <v>Tue</v>
      </c>
    </row>
    <row r="678" spans="1:5" x14ac:dyDescent="0.35">
      <c r="A678" t="s">
        <v>80</v>
      </c>
      <c r="B678" s="2">
        <v>0.625</v>
      </c>
      <c r="C678" s="3">
        <v>45622</v>
      </c>
      <c r="D678">
        <v>725</v>
      </c>
      <c r="E678" t="str">
        <f t="shared" si="10"/>
        <v>Tue</v>
      </c>
    </row>
    <row r="679" spans="1:5" x14ac:dyDescent="0.35">
      <c r="A679" t="s">
        <v>81</v>
      </c>
      <c r="B679" s="2">
        <v>8.3333333333333329E-2</v>
      </c>
      <c r="C679" s="3">
        <v>45631</v>
      </c>
      <c r="D679">
        <v>55</v>
      </c>
      <c r="E679" t="str">
        <f t="shared" si="10"/>
        <v>Thu</v>
      </c>
    </row>
    <row r="680" spans="1:5" x14ac:dyDescent="0.35">
      <c r="A680" t="s">
        <v>82</v>
      </c>
      <c r="B680" s="2">
        <v>0.875</v>
      </c>
      <c r="C680" s="3">
        <v>45301</v>
      </c>
      <c r="D680">
        <v>572</v>
      </c>
      <c r="E680" t="str">
        <f t="shared" si="10"/>
        <v>Wed</v>
      </c>
    </row>
    <row r="681" spans="1:5" x14ac:dyDescent="0.35">
      <c r="A681" t="s">
        <v>83</v>
      </c>
      <c r="B681" s="2">
        <v>0.54166666666666663</v>
      </c>
      <c r="C681" s="3">
        <v>45339</v>
      </c>
      <c r="D681">
        <v>440</v>
      </c>
      <c r="E681" t="str">
        <f t="shared" si="10"/>
        <v>Sat</v>
      </c>
    </row>
    <row r="682" spans="1:5" x14ac:dyDescent="0.35">
      <c r="A682" t="s">
        <v>84</v>
      </c>
      <c r="B682" s="2">
        <v>0.20833333333333334</v>
      </c>
      <c r="C682" s="3">
        <v>45365</v>
      </c>
      <c r="D682">
        <v>123</v>
      </c>
      <c r="E682" t="str">
        <f t="shared" si="10"/>
        <v>Thu</v>
      </c>
    </row>
    <row r="683" spans="1:5" x14ac:dyDescent="0.35">
      <c r="A683" t="s">
        <v>85</v>
      </c>
      <c r="B683" s="2">
        <v>0.83333333333333337</v>
      </c>
      <c r="C683" s="3">
        <v>45412</v>
      </c>
      <c r="D683">
        <v>700</v>
      </c>
      <c r="E683" t="str">
        <f t="shared" si="10"/>
        <v>Tue</v>
      </c>
    </row>
    <row r="684" spans="1:5" x14ac:dyDescent="0.35">
      <c r="A684" t="s">
        <v>86</v>
      </c>
      <c r="B684" s="2">
        <v>0.16666666666666666</v>
      </c>
      <c r="C684" s="3">
        <v>45462</v>
      </c>
      <c r="D684">
        <v>240</v>
      </c>
      <c r="E684" t="str">
        <f t="shared" si="10"/>
        <v>Wed</v>
      </c>
    </row>
    <row r="685" spans="1:5" x14ac:dyDescent="0.35">
      <c r="A685" t="s">
        <v>87</v>
      </c>
      <c r="B685" s="2">
        <v>0.45833333333333331</v>
      </c>
      <c r="C685" s="3">
        <v>45480</v>
      </c>
      <c r="D685">
        <v>370</v>
      </c>
      <c r="E685" t="str">
        <f t="shared" si="10"/>
        <v>Sun</v>
      </c>
    </row>
    <row r="686" spans="1:5" x14ac:dyDescent="0.35">
      <c r="A686" t="s">
        <v>88</v>
      </c>
      <c r="B686" s="2">
        <v>0.75</v>
      </c>
      <c r="C686" s="3">
        <v>45518</v>
      </c>
      <c r="D686">
        <v>150</v>
      </c>
      <c r="E686" t="str">
        <f t="shared" si="10"/>
        <v>Wed</v>
      </c>
    </row>
    <row r="687" spans="1:5" x14ac:dyDescent="0.35">
      <c r="A687" t="s">
        <v>89</v>
      </c>
      <c r="B687" s="2">
        <v>0.41666666666666669</v>
      </c>
      <c r="C687" s="3">
        <v>45553</v>
      </c>
      <c r="D687">
        <v>515</v>
      </c>
      <c r="E687" t="str">
        <f t="shared" si="10"/>
        <v>Wed</v>
      </c>
    </row>
    <row r="688" spans="1:5" x14ac:dyDescent="0.35">
      <c r="A688" t="s">
        <v>90</v>
      </c>
      <c r="B688" s="2">
        <v>0.58333333333333337</v>
      </c>
      <c r="C688" s="3">
        <v>45592</v>
      </c>
      <c r="D688">
        <v>980</v>
      </c>
      <c r="E688" t="str">
        <f t="shared" si="10"/>
        <v>Sun</v>
      </c>
    </row>
    <row r="689" spans="1:5" x14ac:dyDescent="0.35">
      <c r="A689" t="s">
        <v>91</v>
      </c>
      <c r="B689" s="2">
        <v>0.79166666666666663</v>
      </c>
      <c r="C689" s="3">
        <v>45606</v>
      </c>
      <c r="D689">
        <v>625</v>
      </c>
      <c r="E689" t="str">
        <f t="shared" si="10"/>
        <v>Sun</v>
      </c>
    </row>
    <row r="690" spans="1:5" x14ac:dyDescent="0.35">
      <c r="A690" t="s">
        <v>92</v>
      </c>
      <c r="B690" s="2">
        <v>0.16666666666666666</v>
      </c>
      <c r="C690" s="3">
        <v>45641</v>
      </c>
      <c r="D690">
        <v>90</v>
      </c>
      <c r="E690" t="str">
        <f t="shared" si="10"/>
        <v>Sun</v>
      </c>
    </row>
    <row r="691" spans="1:5" x14ac:dyDescent="0.35">
      <c r="A691" t="s">
        <v>93</v>
      </c>
      <c r="B691" s="2">
        <v>0.33333333333333331</v>
      </c>
      <c r="C691" s="3">
        <v>45316</v>
      </c>
      <c r="D691">
        <v>265</v>
      </c>
      <c r="E691" t="str">
        <f t="shared" si="10"/>
        <v>Thu</v>
      </c>
    </row>
    <row r="692" spans="1:5" x14ac:dyDescent="0.35">
      <c r="A692" t="s">
        <v>94</v>
      </c>
      <c r="B692" s="2">
        <v>0.75</v>
      </c>
      <c r="C692" s="3">
        <v>45331</v>
      </c>
      <c r="D692">
        <v>420</v>
      </c>
      <c r="E692" t="str">
        <f t="shared" si="10"/>
        <v>Fri</v>
      </c>
    </row>
    <row r="693" spans="1:5" x14ac:dyDescent="0.35">
      <c r="A693" t="s">
        <v>95</v>
      </c>
      <c r="B693" s="2">
        <v>0.625</v>
      </c>
      <c r="C693" s="3">
        <v>45362</v>
      </c>
      <c r="D693">
        <v>144</v>
      </c>
      <c r="E693" t="str">
        <f t="shared" si="10"/>
        <v>Mon</v>
      </c>
    </row>
    <row r="694" spans="1:5" x14ac:dyDescent="0.35">
      <c r="A694" t="s">
        <v>96</v>
      </c>
      <c r="B694" s="2">
        <v>0.875</v>
      </c>
      <c r="C694" s="3">
        <v>45411</v>
      </c>
      <c r="D694">
        <v>860</v>
      </c>
      <c r="E694" t="str">
        <f t="shared" si="10"/>
        <v>Mon</v>
      </c>
    </row>
    <row r="695" spans="1:5" x14ac:dyDescent="0.35">
      <c r="A695" t="s">
        <v>97</v>
      </c>
      <c r="B695" s="2">
        <v>0.41666666666666669</v>
      </c>
      <c r="C695" s="3">
        <v>45436</v>
      </c>
      <c r="D695">
        <v>568</v>
      </c>
      <c r="E695" t="str">
        <f t="shared" si="10"/>
        <v>Fri</v>
      </c>
    </row>
    <row r="696" spans="1:5" x14ac:dyDescent="0.35">
      <c r="A696" t="s">
        <v>98</v>
      </c>
      <c r="B696" s="2">
        <v>0.66666666666666663</v>
      </c>
      <c r="C696" s="3">
        <v>45455</v>
      </c>
      <c r="D696">
        <v>339</v>
      </c>
      <c r="E696" t="str">
        <f t="shared" si="10"/>
        <v>Wed</v>
      </c>
    </row>
    <row r="697" spans="1:5" x14ac:dyDescent="0.35">
      <c r="A697" t="s">
        <v>99</v>
      </c>
      <c r="B697" s="2">
        <v>0.5</v>
      </c>
      <c r="C697" s="3">
        <v>45479</v>
      </c>
      <c r="D697">
        <v>735</v>
      </c>
      <c r="E697" t="str">
        <f t="shared" si="10"/>
        <v>Sat</v>
      </c>
    </row>
    <row r="698" spans="1:5" x14ac:dyDescent="0.35">
      <c r="A698" t="s">
        <v>100</v>
      </c>
      <c r="B698" s="2">
        <v>0.33333333333333331</v>
      </c>
      <c r="C698" s="3">
        <v>45519</v>
      </c>
      <c r="D698">
        <v>196</v>
      </c>
      <c r="E698" t="str">
        <f t="shared" si="10"/>
        <v>Thu</v>
      </c>
    </row>
    <row r="699" spans="1:5" x14ac:dyDescent="0.35">
      <c r="A699" t="s">
        <v>101</v>
      </c>
      <c r="B699" s="2">
        <v>0.75</v>
      </c>
      <c r="C699" s="3">
        <v>45552</v>
      </c>
      <c r="D699">
        <v>490</v>
      </c>
      <c r="E699" t="str">
        <f t="shared" si="10"/>
        <v>Tue</v>
      </c>
    </row>
    <row r="700" spans="1:5" x14ac:dyDescent="0.35">
      <c r="A700" t="s">
        <v>102</v>
      </c>
      <c r="B700" s="2">
        <v>0.875</v>
      </c>
      <c r="C700" s="3">
        <v>45584</v>
      </c>
      <c r="D700">
        <v>382</v>
      </c>
      <c r="E700" t="str">
        <f t="shared" si="10"/>
        <v>Sat</v>
      </c>
    </row>
    <row r="701" spans="1:5" x14ac:dyDescent="0.35">
      <c r="A701" t="s">
        <v>103</v>
      </c>
      <c r="B701" s="2">
        <v>8.3333333333333329E-2</v>
      </c>
      <c r="C701" s="3">
        <v>45618</v>
      </c>
      <c r="D701">
        <v>280</v>
      </c>
      <c r="E701" t="str">
        <f t="shared" si="10"/>
        <v>Fri</v>
      </c>
    </row>
    <row r="702" spans="1:5" x14ac:dyDescent="0.35">
      <c r="A702" t="s">
        <v>104</v>
      </c>
      <c r="B702" s="2">
        <v>0.91666666666666663</v>
      </c>
      <c r="C702" s="3">
        <v>45637</v>
      </c>
      <c r="D702">
        <v>870</v>
      </c>
      <c r="E702" t="str">
        <f t="shared" si="10"/>
        <v>Wed</v>
      </c>
    </row>
    <row r="703" spans="1:5" x14ac:dyDescent="0.35">
      <c r="A703" t="s">
        <v>105</v>
      </c>
      <c r="B703" s="2">
        <v>0.45833333333333331</v>
      </c>
      <c r="C703" s="3">
        <v>45318</v>
      </c>
      <c r="D703">
        <v>540</v>
      </c>
      <c r="E703" t="str">
        <f t="shared" si="10"/>
        <v>Sat</v>
      </c>
    </row>
    <row r="704" spans="1:5" x14ac:dyDescent="0.35">
      <c r="A704" t="s">
        <v>106</v>
      </c>
      <c r="B704" s="2">
        <v>0.66666666666666663</v>
      </c>
      <c r="C704" s="3">
        <v>45345</v>
      </c>
      <c r="D704">
        <v>498</v>
      </c>
      <c r="E704" t="str">
        <f t="shared" si="10"/>
        <v>Fri</v>
      </c>
    </row>
    <row r="705" spans="1:5" x14ac:dyDescent="0.35">
      <c r="A705" t="s">
        <v>107</v>
      </c>
      <c r="B705" s="2">
        <v>0.79166666666666663</v>
      </c>
      <c r="C705" s="3">
        <v>45376</v>
      </c>
      <c r="D705">
        <v>640</v>
      </c>
      <c r="E705" t="str">
        <f t="shared" si="10"/>
        <v>Mon</v>
      </c>
    </row>
    <row r="706" spans="1:5" x14ac:dyDescent="0.35">
      <c r="A706" t="s">
        <v>108</v>
      </c>
      <c r="B706" s="2">
        <v>0.41666666666666669</v>
      </c>
      <c r="C706" s="3">
        <v>45456</v>
      </c>
      <c r="D706">
        <v>205</v>
      </c>
      <c r="E706" t="str">
        <f t="shared" si="10"/>
        <v>Thu</v>
      </c>
    </row>
    <row r="707" spans="1:5" x14ac:dyDescent="0.35">
      <c r="A707" t="s">
        <v>109</v>
      </c>
      <c r="B707" s="2">
        <v>0.625</v>
      </c>
      <c r="C707" s="3">
        <v>45487</v>
      </c>
      <c r="D707">
        <v>620</v>
      </c>
      <c r="E707" t="str">
        <f t="shared" ref="E707:E770" si="11">TEXT(C707,"ddd")</f>
        <v>Sun</v>
      </c>
    </row>
    <row r="708" spans="1:5" x14ac:dyDescent="0.35">
      <c r="A708" t="s">
        <v>110</v>
      </c>
      <c r="B708" s="2">
        <v>0.20833333333333334</v>
      </c>
      <c r="C708" s="3">
        <v>45524</v>
      </c>
      <c r="D708">
        <v>730</v>
      </c>
      <c r="E708" t="str">
        <f t="shared" si="11"/>
        <v>Tue</v>
      </c>
    </row>
    <row r="709" spans="1:5" x14ac:dyDescent="0.35">
      <c r="A709" t="s">
        <v>111</v>
      </c>
      <c r="B709" s="2">
        <v>0.625</v>
      </c>
      <c r="C709" s="3">
        <v>45330</v>
      </c>
      <c r="D709">
        <v>456</v>
      </c>
      <c r="E709" t="str">
        <f t="shared" si="11"/>
        <v>Thu</v>
      </c>
    </row>
    <row r="710" spans="1:5" x14ac:dyDescent="0.35">
      <c r="A710" t="s">
        <v>112</v>
      </c>
      <c r="B710" s="2">
        <v>0.75</v>
      </c>
      <c r="C710" s="3">
        <v>45424</v>
      </c>
      <c r="D710">
        <v>782</v>
      </c>
      <c r="E710" t="str">
        <f t="shared" si="11"/>
        <v>Sun</v>
      </c>
    </row>
    <row r="711" spans="1:5" x14ac:dyDescent="0.35">
      <c r="A711" t="s">
        <v>113</v>
      </c>
      <c r="B711" s="2">
        <v>0.29166666666666669</v>
      </c>
      <c r="C711" s="3">
        <v>45531</v>
      </c>
      <c r="D711">
        <v>892</v>
      </c>
      <c r="E711" t="str">
        <f t="shared" si="11"/>
        <v>Tue</v>
      </c>
    </row>
    <row r="712" spans="1:5" x14ac:dyDescent="0.35">
      <c r="A712" t="s">
        <v>114</v>
      </c>
      <c r="B712" s="2">
        <v>0.83333333333333337</v>
      </c>
      <c r="C712" s="3">
        <v>45540</v>
      </c>
      <c r="D712">
        <v>360</v>
      </c>
      <c r="E712" t="str">
        <f t="shared" si="11"/>
        <v>Thu</v>
      </c>
    </row>
    <row r="713" spans="1:5" x14ac:dyDescent="0.35">
      <c r="A713" t="s">
        <v>115</v>
      </c>
      <c r="B713" s="2">
        <v>0.875</v>
      </c>
      <c r="C713" s="3">
        <v>45574</v>
      </c>
      <c r="D713">
        <v>310</v>
      </c>
      <c r="E713" t="str">
        <f t="shared" si="11"/>
        <v>Wed</v>
      </c>
    </row>
    <row r="714" spans="1:5" x14ac:dyDescent="0.35">
      <c r="A714" t="s">
        <v>116</v>
      </c>
      <c r="B714" s="2">
        <v>0.16666666666666666</v>
      </c>
      <c r="C714" s="3">
        <v>45644</v>
      </c>
      <c r="D714">
        <v>156</v>
      </c>
      <c r="E714" t="str">
        <f t="shared" si="11"/>
        <v>Wed</v>
      </c>
    </row>
    <row r="715" spans="1:5" x14ac:dyDescent="0.35">
      <c r="A715" t="s">
        <v>117</v>
      </c>
      <c r="B715" s="2">
        <v>0.58333333333333337</v>
      </c>
      <c r="C715" s="3">
        <v>45495</v>
      </c>
      <c r="D715">
        <v>430</v>
      </c>
      <c r="E715" t="str">
        <f t="shared" si="11"/>
        <v>Mon</v>
      </c>
    </row>
    <row r="716" spans="1:5" x14ac:dyDescent="0.35">
      <c r="A716" t="s">
        <v>118</v>
      </c>
      <c r="B716" s="2">
        <v>0.75</v>
      </c>
      <c r="C716" s="3">
        <v>45306</v>
      </c>
      <c r="D716">
        <v>512</v>
      </c>
      <c r="E716" t="str">
        <f t="shared" si="11"/>
        <v>Mon</v>
      </c>
    </row>
    <row r="717" spans="1:5" x14ac:dyDescent="0.35">
      <c r="A717" t="s">
        <v>119</v>
      </c>
      <c r="B717" s="2">
        <v>4.1666666666666664E-2</v>
      </c>
      <c r="C717" s="3">
        <v>45387</v>
      </c>
      <c r="D717">
        <v>64</v>
      </c>
      <c r="E717" t="str">
        <f t="shared" si="11"/>
        <v>Fri</v>
      </c>
    </row>
    <row r="718" spans="1:5" x14ac:dyDescent="0.35">
      <c r="A718" t="s">
        <v>120</v>
      </c>
      <c r="B718" s="2">
        <v>0.95833333333333337</v>
      </c>
      <c r="C718" s="3">
        <v>45442</v>
      </c>
      <c r="D718">
        <v>896</v>
      </c>
      <c r="E718" t="str">
        <f t="shared" si="11"/>
        <v>Thu</v>
      </c>
    </row>
    <row r="719" spans="1:5" x14ac:dyDescent="0.35">
      <c r="A719" t="s">
        <v>121</v>
      </c>
      <c r="B719" s="2">
        <v>0.58333333333333337</v>
      </c>
      <c r="C719" s="3">
        <v>45468</v>
      </c>
      <c r="D719">
        <v>605</v>
      </c>
      <c r="E719" t="str">
        <f t="shared" si="11"/>
        <v>Tue</v>
      </c>
    </row>
    <row r="720" spans="1:5" x14ac:dyDescent="0.35">
      <c r="A720" t="s">
        <v>122</v>
      </c>
      <c r="B720" s="2">
        <v>0.29166666666666669</v>
      </c>
      <c r="C720" s="3">
        <v>45475</v>
      </c>
      <c r="D720">
        <v>208</v>
      </c>
      <c r="E720" t="str">
        <f t="shared" si="11"/>
        <v>Tue</v>
      </c>
    </row>
    <row r="721" spans="1:5" x14ac:dyDescent="0.35">
      <c r="A721" t="s">
        <v>123</v>
      </c>
      <c r="B721" s="2">
        <v>0.70833333333333337</v>
      </c>
      <c r="C721" s="3">
        <v>45522</v>
      </c>
      <c r="D721">
        <v>332</v>
      </c>
      <c r="E721" t="str">
        <f t="shared" si="11"/>
        <v>Sun</v>
      </c>
    </row>
    <row r="722" spans="1:5" x14ac:dyDescent="0.35">
      <c r="A722" t="s">
        <v>124</v>
      </c>
      <c r="B722" s="2">
        <v>0.66666666666666663</v>
      </c>
      <c r="C722" s="3">
        <v>45592</v>
      </c>
      <c r="D722">
        <v>179</v>
      </c>
      <c r="E722" t="str">
        <f t="shared" si="11"/>
        <v>Sun</v>
      </c>
    </row>
    <row r="723" spans="1:5" x14ac:dyDescent="0.35">
      <c r="A723" t="s">
        <v>125</v>
      </c>
      <c r="B723" s="2">
        <v>0.41666666666666669</v>
      </c>
      <c r="C723" s="3">
        <v>45618</v>
      </c>
      <c r="D723">
        <v>768</v>
      </c>
      <c r="E723" t="str">
        <f t="shared" si="11"/>
        <v>Fri</v>
      </c>
    </row>
    <row r="724" spans="1:5" x14ac:dyDescent="0.35">
      <c r="A724" t="s">
        <v>126</v>
      </c>
      <c r="B724" s="2">
        <v>0.58333333333333337</v>
      </c>
      <c r="C724" s="3">
        <v>45639</v>
      </c>
      <c r="D724">
        <v>220</v>
      </c>
      <c r="E724" t="str">
        <f t="shared" si="11"/>
        <v>Fri</v>
      </c>
    </row>
    <row r="725" spans="1:5" x14ac:dyDescent="0.35">
      <c r="A725" t="s">
        <v>127</v>
      </c>
      <c r="B725" s="2">
        <v>0.5</v>
      </c>
      <c r="C725" s="3">
        <v>45328</v>
      </c>
      <c r="D725">
        <v>589</v>
      </c>
      <c r="E725" t="str">
        <f t="shared" si="11"/>
        <v>Tue</v>
      </c>
    </row>
    <row r="726" spans="1:5" x14ac:dyDescent="0.35">
      <c r="A726" t="s">
        <v>128</v>
      </c>
      <c r="B726" s="2">
        <v>0.79166666666666663</v>
      </c>
      <c r="C726" s="3">
        <v>45359</v>
      </c>
      <c r="D726">
        <v>485</v>
      </c>
      <c r="E726" t="str">
        <f t="shared" si="11"/>
        <v>Fri</v>
      </c>
    </row>
    <row r="727" spans="1:5" x14ac:dyDescent="0.35">
      <c r="A727" t="s">
        <v>129</v>
      </c>
      <c r="B727" s="2">
        <v>4.1666666666666664E-2</v>
      </c>
      <c r="C727" s="3">
        <v>45401</v>
      </c>
      <c r="D727">
        <v>153</v>
      </c>
      <c r="E727" t="str">
        <f t="shared" si="11"/>
        <v>Fri</v>
      </c>
    </row>
    <row r="728" spans="1:5" x14ac:dyDescent="0.35">
      <c r="A728" t="s">
        <v>130</v>
      </c>
      <c r="B728" s="2">
        <v>0.66666666666666663</v>
      </c>
      <c r="C728" s="3">
        <v>45435</v>
      </c>
      <c r="D728">
        <v>762</v>
      </c>
      <c r="E728" t="str">
        <f t="shared" si="11"/>
        <v>Thu</v>
      </c>
    </row>
    <row r="729" spans="1:5" x14ac:dyDescent="0.35">
      <c r="A729" t="s">
        <v>131</v>
      </c>
      <c r="B729" s="2">
        <v>0.91666666666666663</v>
      </c>
      <c r="C729" s="3">
        <v>45477</v>
      </c>
      <c r="D729">
        <v>305</v>
      </c>
      <c r="E729" t="str">
        <f t="shared" si="11"/>
        <v>Thu</v>
      </c>
    </row>
    <row r="730" spans="1:5" x14ac:dyDescent="0.35">
      <c r="A730" t="s">
        <v>132</v>
      </c>
      <c r="B730" s="2">
        <v>0.375</v>
      </c>
      <c r="C730" s="3">
        <v>45521</v>
      </c>
      <c r="D730">
        <v>841</v>
      </c>
      <c r="E730" t="str">
        <f t="shared" si="11"/>
        <v>Sat</v>
      </c>
    </row>
    <row r="731" spans="1:5" x14ac:dyDescent="0.35">
      <c r="A731" t="s">
        <v>133</v>
      </c>
      <c r="B731" s="2">
        <v>0.25</v>
      </c>
      <c r="C731" s="3">
        <v>45556</v>
      </c>
      <c r="D731">
        <v>189</v>
      </c>
      <c r="E731" t="str">
        <f t="shared" si="11"/>
        <v>Sat</v>
      </c>
    </row>
    <row r="732" spans="1:5" x14ac:dyDescent="0.35">
      <c r="A732" t="s">
        <v>134</v>
      </c>
      <c r="B732" s="2">
        <v>0.625</v>
      </c>
      <c r="C732" s="3">
        <v>45570</v>
      </c>
      <c r="D732">
        <v>428</v>
      </c>
      <c r="E732" t="str">
        <f t="shared" si="11"/>
        <v>Sat</v>
      </c>
    </row>
    <row r="733" spans="1:5" x14ac:dyDescent="0.35">
      <c r="A733" t="s">
        <v>135</v>
      </c>
      <c r="B733" s="2">
        <v>0.83333333333333337</v>
      </c>
      <c r="C733" s="3">
        <v>45603</v>
      </c>
      <c r="D733">
        <v>931</v>
      </c>
      <c r="E733" t="str">
        <f t="shared" si="11"/>
        <v>Thu</v>
      </c>
    </row>
    <row r="734" spans="1:5" x14ac:dyDescent="0.35">
      <c r="A734" t="s">
        <v>136</v>
      </c>
      <c r="B734" s="2">
        <v>0.95833333333333337</v>
      </c>
      <c r="C734" s="3">
        <v>45638</v>
      </c>
      <c r="D734">
        <v>277</v>
      </c>
      <c r="E734" t="str">
        <f t="shared" si="11"/>
        <v>Thu</v>
      </c>
    </row>
    <row r="735" spans="1:5" x14ac:dyDescent="0.35">
      <c r="A735" t="s">
        <v>137</v>
      </c>
      <c r="B735" s="2">
        <v>0.79166666666666663</v>
      </c>
      <c r="C735" s="3">
        <v>45293</v>
      </c>
      <c r="D735">
        <v>419</v>
      </c>
      <c r="E735" t="str">
        <f t="shared" si="11"/>
        <v>Tue</v>
      </c>
    </row>
    <row r="736" spans="1:5" x14ac:dyDescent="0.35">
      <c r="A736" t="s">
        <v>138</v>
      </c>
      <c r="B736" s="2">
        <v>0.5</v>
      </c>
      <c r="C736" s="3">
        <v>45336</v>
      </c>
      <c r="D736">
        <v>490</v>
      </c>
      <c r="E736" t="str">
        <f t="shared" si="11"/>
        <v>Wed</v>
      </c>
    </row>
    <row r="737" spans="1:5" x14ac:dyDescent="0.35">
      <c r="A737" t="s">
        <v>139</v>
      </c>
      <c r="B737" s="2">
        <v>0.875</v>
      </c>
      <c r="C737" s="3">
        <v>45360</v>
      </c>
      <c r="D737">
        <v>328</v>
      </c>
      <c r="E737" t="str">
        <f t="shared" si="11"/>
        <v>Sat</v>
      </c>
    </row>
    <row r="738" spans="1:5" x14ac:dyDescent="0.35">
      <c r="A738" t="s">
        <v>140</v>
      </c>
      <c r="B738" s="2">
        <v>0.125</v>
      </c>
      <c r="C738" s="3">
        <v>45405</v>
      </c>
      <c r="D738">
        <v>60</v>
      </c>
      <c r="E738" t="str">
        <f t="shared" si="11"/>
        <v>Tue</v>
      </c>
    </row>
    <row r="739" spans="1:5" x14ac:dyDescent="0.35">
      <c r="A739" t="s">
        <v>141</v>
      </c>
      <c r="B739" s="2">
        <v>0.41666666666666669</v>
      </c>
      <c r="C739" s="3">
        <v>45429</v>
      </c>
      <c r="D739">
        <v>599</v>
      </c>
      <c r="E739" t="str">
        <f t="shared" si="11"/>
        <v>Fri</v>
      </c>
    </row>
    <row r="740" spans="1:5" x14ac:dyDescent="0.35">
      <c r="A740" t="s">
        <v>142</v>
      </c>
      <c r="B740" s="2">
        <v>0.83333333333333337</v>
      </c>
      <c r="C740" s="3">
        <v>45447</v>
      </c>
      <c r="D740">
        <v>276</v>
      </c>
      <c r="E740" t="str">
        <f t="shared" si="11"/>
        <v>Tue</v>
      </c>
    </row>
    <row r="741" spans="1:5" x14ac:dyDescent="0.35">
      <c r="A741" t="s">
        <v>143</v>
      </c>
      <c r="B741" s="2">
        <v>0.29166666666666669</v>
      </c>
      <c r="C741" s="3">
        <v>45482</v>
      </c>
      <c r="D741">
        <v>738</v>
      </c>
      <c r="E741" t="str">
        <f t="shared" si="11"/>
        <v>Tue</v>
      </c>
    </row>
    <row r="742" spans="1:5" x14ac:dyDescent="0.35">
      <c r="A742" t="s">
        <v>144</v>
      </c>
      <c r="B742" s="2">
        <v>0.66666666666666663</v>
      </c>
      <c r="C742" s="3">
        <v>45524</v>
      </c>
      <c r="D742">
        <v>690</v>
      </c>
      <c r="E742" t="str">
        <f t="shared" si="11"/>
        <v>Tue</v>
      </c>
    </row>
    <row r="743" spans="1:5" x14ac:dyDescent="0.35">
      <c r="A743" t="s">
        <v>145</v>
      </c>
      <c r="B743" s="2">
        <v>0.75</v>
      </c>
      <c r="C743" s="3">
        <v>45559</v>
      </c>
      <c r="D743">
        <v>132</v>
      </c>
      <c r="E743" t="str">
        <f t="shared" si="11"/>
        <v>Tue</v>
      </c>
    </row>
    <row r="744" spans="1:5" x14ac:dyDescent="0.35">
      <c r="A744" t="s">
        <v>146</v>
      </c>
      <c r="B744" s="2">
        <v>0.5</v>
      </c>
      <c r="C744" s="3">
        <v>45575</v>
      </c>
      <c r="D744">
        <v>278</v>
      </c>
      <c r="E744" t="str">
        <f t="shared" si="11"/>
        <v>Thu</v>
      </c>
    </row>
    <row r="745" spans="1:5" x14ac:dyDescent="0.35">
      <c r="A745" t="s">
        <v>147</v>
      </c>
      <c r="B745" s="2">
        <v>0.20833333333333334</v>
      </c>
      <c r="C745" s="3">
        <v>45610</v>
      </c>
      <c r="D745">
        <v>501</v>
      </c>
      <c r="E745" t="str">
        <f t="shared" si="11"/>
        <v>Thu</v>
      </c>
    </row>
    <row r="746" spans="1:5" x14ac:dyDescent="0.35">
      <c r="A746" t="s">
        <v>148</v>
      </c>
      <c r="B746" s="2">
        <v>0.79166666666666663</v>
      </c>
      <c r="C746" s="3">
        <v>45647</v>
      </c>
      <c r="D746">
        <v>980</v>
      </c>
      <c r="E746" t="str">
        <f t="shared" si="11"/>
        <v>Sat</v>
      </c>
    </row>
    <row r="747" spans="1:5" x14ac:dyDescent="0.35">
      <c r="A747" t="s">
        <v>149</v>
      </c>
      <c r="B747" s="2">
        <v>0.25</v>
      </c>
      <c r="C747" s="3">
        <v>45301</v>
      </c>
      <c r="D747">
        <v>256</v>
      </c>
      <c r="E747" t="str">
        <f t="shared" si="11"/>
        <v>Wed</v>
      </c>
    </row>
    <row r="748" spans="1:5" x14ac:dyDescent="0.35">
      <c r="A748" t="s">
        <v>150</v>
      </c>
      <c r="B748" s="2">
        <v>0.625</v>
      </c>
      <c r="C748" s="3">
        <v>45334</v>
      </c>
      <c r="D748">
        <v>112</v>
      </c>
      <c r="E748" t="str">
        <f t="shared" si="11"/>
        <v>Mon</v>
      </c>
    </row>
    <row r="749" spans="1:5" x14ac:dyDescent="0.35">
      <c r="A749" t="s">
        <v>151</v>
      </c>
      <c r="B749" s="2">
        <v>0.83333333333333337</v>
      </c>
      <c r="C749" s="3">
        <v>45367</v>
      </c>
      <c r="D749">
        <v>589</v>
      </c>
      <c r="E749" t="str">
        <f t="shared" si="11"/>
        <v>Sat</v>
      </c>
    </row>
    <row r="750" spans="1:5" x14ac:dyDescent="0.35">
      <c r="A750" t="s">
        <v>152</v>
      </c>
      <c r="B750" s="2">
        <v>4.1666666666666664E-2</v>
      </c>
      <c r="C750" s="3">
        <v>45405</v>
      </c>
      <c r="D750">
        <v>47</v>
      </c>
      <c r="E750" t="str">
        <f t="shared" si="11"/>
        <v>Tue</v>
      </c>
    </row>
    <row r="751" spans="1:5" x14ac:dyDescent="0.35">
      <c r="A751" t="s">
        <v>153</v>
      </c>
      <c r="B751" s="2">
        <v>0.29166666666666669</v>
      </c>
      <c r="C751" s="3">
        <v>45443</v>
      </c>
      <c r="D751">
        <v>219</v>
      </c>
      <c r="E751" t="str">
        <f t="shared" si="11"/>
        <v>Fri</v>
      </c>
    </row>
    <row r="752" spans="1:5" x14ac:dyDescent="0.35">
      <c r="A752" t="s">
        <v>154</v>
      </c>
      <c r="B752" s="2">
        <v>0.95833333333333337</v>
      </c>
      <c r="C752" s="3">
        <v>45462</v>
      </c>
      <c r="D752">
        <v>392</v>
      </c>
      <c r="E752" t="str">
        <f t="shared" si="11"/>
        <v>Wed</v>
      </c>
    </row>
    <row r="753" spans="1:5" x14ac:dyDescent="0.35">
      <c r="A753" t="s">
        <v>155</v>
      </c>
      <c r="B753" s="2">
        <v>0.75</v>
      </c>
      <c r="C753" s="3">
        <v>45479</v>
      </c>
      <c r="D753">
        <v>301</v>
      </c>
      <c r="E753" t="str">
        <f t="shared" si="11"/>
        <v>Sat</v>
      </c>
    </row>
    <row r="754" spans="1:5" x14ac:dyDescent="0.35">
      <c r="A754" t="s">
        <v>156</v>
      </c>
      <c r="B754" s="2">
        <v>0.16666666666666666</v>
      </c>
      <c r="C754" s="3">
        <v>45530</v>
      </c>
      <c r="D754">
        <v>85</v>
      </c>
      <c r="E754" t="str">
        <f t="shared" si="11"/>
        <v>Mon</v>
      </c>
    </row>
    <row r="755" spans="1:5" x14ac:dyDescent="0.35">
      <c r="A755" t="s">
        <v>157</v>
      </c>
      <c r="B755" s="2">
        <v>0.58333333333333337</v>
      </c>
      <c r="C755" s="3">
        <v>45553</v>
      </c>
      <c r="D755">
        <v>478</v>
      </c>
      <c r="E755" t="str">
        <f t="shared" si="11"/>
        <v>Wed</v>
      </c>
    </row>
    <row r="756" spans="1:5" x14ac:dyDescent="0.35">
      <c r="A756" t="s">
        <v>158</v>
      </c>
      <c r="B756" s="2">
        <v>0.33333333333333331</v>
      </c>
      <c r="C756" s="3">
        <v>45575</v>
      </c>
      <c r="D756">
        <v>253</v>
      </c>
      <c r="E756" t="str">
        <f t="shared" si="11"/>
        <v>Thu</v>
      </c>
    </row>
    <row r="757" spans="1:5" x14ac:dyDescent="0.35">
      <c r="A757" t="s">
        <v>159</v>
      </c>
      <c r="B757" s="2">
        <v>0.70833333333333337</v>
      </c>
      <c r="C757" s="3">
        <v>45624</v>
      </c>
      <c r="D757">
        <v>818</v>
      </c>
      <c r="E757" t="str">
        <f t="shared" si="11"/>
        <v>Thu</v>
      </c>
    </row>
    <row r="758" spans="1:5" x14ac:dyDescent="0.35">
      <c r="A758" t="s">
        <v>160</v>
      </c>
      <c r="B758" s="2">
        <v>0.25</v>
      </c>
      <c r="C758" s="3">
        <v>45635</v>
      </c>
      <c r="D758">
        <v>119</v>
      </c>
      <c r="E758" t="str">
        <f t="shared" si="11"/>
        <v>Mon</v>
      </c>
    </row>
    <row r="759" spans="1:5" x14ac:dyDescent="0.35">
      <c r="A759" t="s">
        <v>161</v>
      </c>
      <c r="B759" s="2">
        <v>0.875</v>
      </c>
      <c r="C759" s="3">
        <v>45305</v>
      </c>
      <c r="D759">
        <v>612</v>
      </c>
      <c r="E759" t="str">
        <f t="shared" si="11"/>
        <v>Sun</v>
      </c>
    </row>
    <row r="760" spans="1:5" x14ac:dyDescent="0.35">
      <c r="A760" t="s">
        <v>162</v>
      </c>
      <c r="B760" s="2">
        <v>0.41666666666666669</v>
      </c>
      <c r="C760" s="3">
        <v>45342</v>
      </c>
      <c r="D760">
        <v>196</v>
      </c>
      <c r="E760" t="str">
        <f t="shared" si="11"/>
        <v>Tue</v>
      </c>
    </row>
    <row r="761" spans="1:5" x14ac:dyDescent="0.35">
      <c r="A761" t="s">
        <v>163</v>
      </c>
      <c r="B761" s="2">
        <v>4.1666666666666664E-2</v>
      </c>
      <c r="C761" s="3">
        <v>45356</v>
      </c>
      <c r="D761">
        <v>92</v>
      </c>
      <c r="E761" t="str">
        <f t="shared" si="11"/>
        <v>Tue</v>
      </c>
    </row>
    <row r="762" spans="1:5" x14ac:dyDescent="0.35">
      <c r="A762" t="s">
        <v>164</v>
      </c>
      <c r="B762" s="2">
        <v>0.70833333333333337</v>
      </c>
      <c r="C762" s="3">
        <v>45405</v>
      </c>
      <c r="D762">
        <v>533</v>
      </c>
      <c r="E762" t="str">
        <f t="shared" si="11"/>
        <v>Tue</v>
      </c>
    </row>
    <row r="763" spans="1:5" x14ac:dyDescent="0.35">
      <c r="A763" t="s">
        <v>165</v>
      </c>
      <c r="B763" s="2">
        <v>0.29166666666666669</v>
      </c>
      <c r="C763" s="3">
        <v>45449</v>
      </c>
      <c r="D763">
        <v>289</v>
      </c>
      <c r="E763" t="str">
        <f t="shared" si="11"/>
        <v>Thu</v>
      </c>
    </row>
    <row r="764" spans="1:5" x14ac:dyDescent="0.35">
      <c r="A764" t="s">
        <v>166</v>
      </c>
      <c r="B764" s="2">
        <v>0.95833333333333337</v>
      </c>
      <c r="C764" s="3">
        <v>45484</v>
      </c>
      <c r="D764">
        <v>904</v>
      </c>
      <c r="E764" t="str">
        <f t="shared" si="11"/>
        <v>Thu</v>
      </c>
    </row>
    <row r="765" spans="1:5" x14ac:dyDescent="0.35">
      <c r="A765" t="s">
        <v>167</v>
      </c>
      <c r="B765" s="2">
        <v>0.75</v>
      </c>
      <c r="C765" s="3">
        <v>45549</v>
      </c>
      <c r="D765">
        <v>379</v>
      </c>
      <c r="E765" t="str">
        <f t="shared" si="11"/>
        <v>Sat</v>
      </c>
    </row>
    <row r="766" spans="1:5" x14ac:dyDescent="0.35">
      <c r="A766" t="s">
        <v>168</v>
      </c>
      <c r="B766" s="2">
        <v>0.33333333333333331</v>
      </c>
      <c r="C766" s="3">
        <v>45581</v>
      </c>
      <c r="D766">
        <v>312</v>
      </c>
      <c r="E766" t="str">
        <f t="shared" si="11"/>
        <v>Wed</v>
      </c>
    </row>
    <row r="767" spans="1:5" x14ac:dyDescent="0.35">
      <c r="A767" t="s">
        <v>169</v>
      </c>
      <c r="B767" s="2">
        <v>0.625</v>
      </c>
      <c r="C767" s="3">
        <v>45623</v>
      </c>
      <c r="D767">
        <v>715</v>
      </c>
      <c r="E767" t="str">
        <f t="shared" si="11"/>
        <v>Wed</v>
      </c>
    </row>
    <row r="768" spans="1:5" x14ac:dyDescent="0.35">
      <c r="A768" t="s">
        <v>170</v>
      </c>
      <c r="B768" s="2">
        <v>8.3333333333333329E-2</v>
      </c>
      <c r="C768" s="3">
        <v>45632</v>
      </c>
      <c r="D768">
        <v>67</v>
      </c>
      <c r="E768" t="str">
        <f t="shared" si="11"/>
        <v>Fri</v>
      </c>
    </row>
    <row r="769" spans="1:5" x14ac:dyDescent="0.35">
      <c r="A769" t="s">
        <v>171</v>
      </c>
      <c r="B769" s="2">
        <v>0.875</v>
      </c>
      <c r="C769" s="3">
        <v>45302</v>
      </c>
      <c r="D769">
        <v>585</v>
      </c>
      <c r="E769" t="str">
        <f t="shared" si="11"/>
        <v>Thu</v>
      </c>
    </row>
    <row r="770" spans="1:5" x14ac:dyDescent="0.35">
      <c r="A770" t="s">
        <v>172</v>
      </c>
      <c r="B770" s="2">
        <v>0.54166666666666663</v>
      </c>
      <c r="C770" s="3">
        <v>45340</v>
      </c>
      <c r="D770">
        <v>453</v>
      </c>
      <c r="E770" t="str">
        <f t="shared" si="11"/>
        <v>Sun</v>
      </c>
    </row>
    <row r="771" spans="1:5" x14ac:dyDescent="0.35">
      <c r="A771" t="s">
        <v>173</v>
      </c>
      <c r="B771" s="2">
        <v>0.20833333333333334</v>
      </c>
      <c r="C771" s="3">
        <v>45366</v>
      </c>
      <c r="D771">
        <v>136</v>
      </c>
      <c r="E771" t="str">
        <f t="shared" ref="E771:E834" si="12">TEXT(C771,"ddd")</f>
        <v>Fri</v>
      </c>
    </row>
    <row r="772" spans="1:5" x14ac:dyDescent="0.35">
      <c r="A772" t="s">
        <v>174</v>
      </c>
      <c r="B772" s="2">
        <v>0.83333333333333337</v>
      </c>
      <c r="C772" s="3">
        <v>45383</v>
      </c>
      <c r="D772">
        <v>711</v>
      </c>
      <c r="E772" t="str">
        <f t="shared" si="12"/>
        <v>Mon</v>
      </c>
    </row>
    <row r="773" spans="1:5" x14ac:dyDescent="0.35">
      <c r="A773" t="s">
        <v>175</v>
      </c>
      <c r="B773" s="2">
        <v>0.16666666666666666</v>
      </c>
      <c r="C773" s="3">
        <v>45463</v>
      </c>
      <c r="D773">
        <v>241</v>
      </c>
      <c r="E773" t="str">
        <f t="shared" si="12"/>
        <v>Thu</v>
      </c>
    </row>
    <row r="774" spans="1:5" x14ac:dyDescent="0.35">
      <c r="A774" t="s">
        <v>176</v>
      </c>
      <c r="B774" s="2">
        <v>0.45833333333333331</v>
      </c>
      <c r="C774" s="3">
        <v>45481</v>
      </c>
      <c r="D774">
        <v>377</v>
      </c>
      <c r="E774" t="str">
        <f t="shared" si="12"/>
        <v>Mon</v>
      </c>
    </row>
    <row r="775" spans="1:5" x14ac:dyDescent="0.35">
      <c r="A775" t="s">
        <v>177</v>
      </c>
      <c r="B775" s="2">
        <v>0.75</v>
      </c>
      <c r="C775" s="3">
        <v>45519</v>
      </c>
      <c r="D775">
        <v>168</v>
      </c>
      <c r="E775" t="str">
        <f t="shared" si="12"/>
        <v>Thu</v>
      </c>
    </row>
    <row r="776" spans="1:5" x14ac:dyDescent="0.35">
      <c r="A776" t="s">
        <v>178</v>
      </c>
      <c r="B776" s="2">
        <v>0.41666666666666669</v>
      </c>
      <c r="C776" s="3">
        <v>45554</v>
      </c>
      <c r="D776">
        <v>524</v>
      </c>
      <c r="E776" t="str">
        <f t="shared" si="12"/>
        <v>Thu</v>
      </c>
    </row>
    <row r="777" spans="1:5" x14ac:dyDescent="0.35">
      <c r="A777" t="s">
        <v>179</v>
      </c>
      <c r="B777" s="2">
        <v>0.58333333333333337</v>
      </c>
      <c r="C777" s="3">
        <v>45593</v>
      </c>
      <c r="D777">
        <v>999</v>
      </c>
      <c r="E777" t="str">
        <f t="shared" si="12"/>
        <v>Mon</v>
      </c>
    </row>
    <row r="778" spans="1:5" x14ac:dyDescent="0.35">
      <c r="A778" t="s">
        <v>180</v>
      </c>
      <c r="B778" s="2">
        <v>0.79166666666666663</v>
      </c>
      <c r="C778" s="3">
        <v>45607</v>
      </c>
      <c r="D778">
        <v>631</v>
      </c>
      <c r="E778" t="str">
        <f t="shared" si="12"/>
        <v>Mon</v>
      </c>
    </row>
    <row r="779" spans="1:5" x14ac:dyDescent="0.35">
      <c r="A779" t="s">
        <v>181</v>
      </c>
      <c r="B779" s="2">
        <v>0.16666666666666666</v>
      </c>
      <c r="C779" s="3">
        <v>45642</v>
      </c>
      <c r="D779">
        <v>102</v>
      </c>
      <c r="E779" t="str">
        <f t="shared" si="12"/>
        <v>Mon</v>
      </c>
    </row>
    <row r="780" spans="1:5" x14ac:dyDescent="0.35">
      <c r="A780" t="s">
        <v>182</v>
      </c>
      <c r="B780" s="2">
        <v>0.33333333333333331</v>
      </c>
      <c r="C780" s="3">
        <v>45317</v>
      </c>
      <c r="D780">
        <v>278</v>
      </c>
      <c r="E780" t="str">
        <f t="shared" si="12"/>
        <v>Fri</v>
      </c>
    </row>
    <row r="781" spans="1:5" x14ac:dyDescent="0.35">
      <c r="A781" t="s">
        <v>183</v>
      </c>
      <c r="B781" s="2">
        <v>0.75</v>
      </c>
      <c r="C781" s="3">
        <v>45332</v>
      </c>
      <c r="D781">
        <v>437</v>
      </c>
      <c r="E781" t="str">
        <f t="shared" si="12"/>
        <v>Sat</v>
      </c>
    </row>
    <row r="782" spans="1:5" x14ac:dyDescent="0.35">
      <c r="A782" t="s">
        <v>184</v>
      </c>
      <c r="B782" s="2">
        <v>0.625</v>
      </c>
      <c r="C782" s="3">
        <v>45363</v>
      </c>
      <c r="D782">
        <v>159</v>
      </c>
      <c r="E782" t="str">
        <f t="shared" si="12"/>
        <v>Tue</v>
      </c>
    </row>
    <row r="783" spans="1:5" x14ac:dyDescent="0.35">
      <c r="A783" t="s">
        <v>185</v>
      </c>
      <c r="B783" s="2">
        <v>0.875</v>
      </c>
      <c r="C783" s="3">
        <v>45412</v>
      </c>
      <c r="D783">
        <v>879</v>
      </c>
      <c r="E783" t="str">
        <f t="shared" si="12"/>
        <v>Tue</v>
      </c>
    </row>
    <row r="784" spans="1:5" x14ac:dyDescent="0.35">
      <c r="A784" t="s">
        <v>186</v>
      </c>
      <c r="B784" s="2">
        <v>0.41666666666666669</v>
      </c>
      <c r="C784" s="3">
        <v>45437</v>
      </c>
      <c r="D784">
        <v>579</v>
      </c>
      <c r="E784" t="str">
        <f t="shared" si="12"/>
        <v>Sat</v>
      </c>
    </row>
    <row r="785" spans="1:5" x14ac:dyDescent="0.35">
      <c r="A785" t="s">
        <v>187</v>
      </c>
      <c r="B785" s="2">
        <v>0.66666666666666663</v>
      </c>
      <c r="C785" s="3">
        <v>45456</v>
      </c>
      <c r="D785">
        <v>349</v>
      </c>
      <c r="E785" t="str">
        <f t="shared" si="12"/>
        <v>Thu</v>
      </c>
    </row>
    <row r="786" spans="1:5" x14ac:dyDescent="0.35">
      <c r="A786" t="s">
        <v>188</v>
      </c>
      <c r="B786" s="2">
        <v>0.5</v>
      </c>
      <c r="C786" s="3">
        <v>45480</v>
      </c>
      <c r="D786">
        <v>725</v>
      </c>
      <c r="E786" t="str">
        <f t="shared" si="12"/>
        <v>Sun</v>
      </c>
    </row>
    <row r="787" spans="1:5" x14ac:dyDescent="0.35">
      <c r="A787" t="s">
        <v>189</v>
      </c>
      <c r="B787" s="2">
        <v>0.33333333333333331</v>
      </c>
      <c r="C787" s="3">
        <v>45520</v>
      </c>
      <c r="D787">
        <v>203</v>
      </c>
      <c r="E787" t="str">
        <f t="shared" si="12"/>
        <v>Fri</v>
      </c>
    </row>
    <row r="788" spans="1:5" x14ac:dyDescent="0.35">
      <c r="A788" t="s">
        <v>190</v>
      </c>
      <c r="B788" s="2">
        <v>0.75</v>
      </c>
      <c r="C788" s="3">
        <v>45553</v>
      </c>
      <c r="D788">
        <v>508</v>
      </c>
      <c r="E788" t="str">
        <f t="shared" si="12"/>
        <v>Wed</v>
      </c>
    </row>
    <row r="789" spans="1:5" x14ac:dyDescent="0.35">
      <c r="A789" t="s">
        <v>191</v>
      </c>
      <c r="B789" s="2">
        <v>0.875</v>
      </c>
      <c r="C789" s="3">
        <v>45585</v>
      </c>
      <c r="D789">
        <v>395</v>
      </c>
      <c r="E789" t="str">
        <f t="shared" si="12"/>
        <v>Sun</v>
      </c>
    </row>
    <row r="790" spans="1:5" x14ac:dyDescent="0.35">
      <c r="A790" t="s">
        <v>192</v>
      </c>
      <c r="B790" s="2">
        <v>8.3333333333333329E-2</v>
      </c>
      <c r="C790" s="3">
        <v>45619</v>
      </c>
      <c r="D790">
        <v>291</v>
      </c>
      <c r="E790" t="str">
        <f t="shared" si="12"/>
        <v>Sat</v>
      </c>
    </row>
    <row r="791" spans="1:5" x14ac:dyDescent="0.35">
      <c r="A791" t="s">
        <v>193</v>
      </c>
      <c r="B791" s="2">
        <v>0.91666666666666663</v>
      </c>
      <c r="C791" s="3">
        <v>45638</v>
      </c>
      <c r="D791">
        <v>875</v>
      </c>
      <c r="E791" t="str">
        <f t="shared" si="12"/>
        <v>Thu</v>
      </c>
    </row>
    <row r="792" spans="1:5" x14ac:dyDescent="0.35">
      <c r="A792" t="s">
        <v>194</v>
      </c>
      <c r="B792" s="2">
        <v>0.45833333333333331</v>
      </c>
      <c r="C792" s="3">
        <v>45319</v>
      </c>
      <c r="D792">
        <v>553</v>
      </c>
      <c r="E792" t="str">
        <f t="shared" si="12"/>
        <v>Sun</v>
      </c>
    </row>
    <row r="793" spans="1:5" x14ac:dyDescent="0.35">
      <c r="A793" t="s">
        <v>195</v>
      </c>
      <c r="B793" s="2">
        <v>0.66666666666666663</v>
      </c>
      <c r="C793" s="3">
        <v>45346</v>
      </c>
      <c r="D793">
        <v>507</v>
      </c>
      <c r="E793" t="str">
        <f t="shared" si="12"/>
        <v>Sat</v>
      </c>
    </row>
    <row r="794" spans="1:5" x14ac:dyDescent="0.35">
      <c r="A794" t="s">
        <v>196</v>
      </c>
      <c r="B794" s="2">
        <v>0.79166666666666663</v>
      </c>
      <c r="C794" s="3">
        <v>45377</v>
      </c>
      <c r="D794">
        <v>658</v>
      </c>
      <c r="E794" t="str">
        <f t="shared" si="12"/>
        <v>Tue</v>
      </c>
    </row>
    <row r="795" spans="1:5" x14ac:dyDescent="0.35">
      <c r="A795" t="s">
        <v>197</v>
      </c>
      <c r="B795" s="2">
        <v>0.5</v>
      </c>
      <c r="C795" s="3">
        <v>45383</v>
      </c>
      <c r="D795">
        <v>595</v>
      </c>
      <c r="E795" t="str">
        <f t="shared" si="12"/>
        <v>Mon</v>
      </c>
    </row>
    <row r="796" spans="1:5" x14ac:dyDescent="0.35">
      <c r="A796" t="s">
        <v>198</v>
      </c>
      <c r="B796" s="2">
        <v>0.41666666666666669</v>
      </c>
      <c r="C796" s="3">
        <v>45457</v>
      </c>
      <c r="D796">
        <v>220</v>
      </c>
      <c r="E796" t="str">
        <f t="shared" si="12"/>
        <v>Fri</v>
      </c>
    </row>
    <row r="797" spans="1:5" x14ac:dyDescent="0.35">
      <c r="A797" t="s">
        <v>199</v>
      </c>
      <c r="B797" s="2">
        <v>0.625</v>
      </c>
      <c r="C797" s="3">
        <v>45488</v>
      </c>
      <c r="D797">
        <v>635</v>
      </c>
      <c r="E797" t="str">
        <f t="shared" si="12"/>
        <v>Mon</v>
      </c>
    </row>
    <row r="798" spans="1:5" x14ac:dyDescent="0.35">
      <c r="A798" t="s">
        <v>200</v>
      </c>
      <c r="B798" s="2">
        <v>0.20833333333333334</v>
      </c>
      <c r="C798" s="3">
        <v>45525</v>
      </c>
      <c r="D798">
        <v>750</v>
      </c>
      <c r="E798" t="str">
        <f t="shared" si="12"/>
        <v>Wed</v>
      </c>
    </row>
    <row r="799" spans="1:5" x14ac:dyDescent="0.35">
      <c r="A799" t="s">
        <v>201</v>
      </c>
      <c r="B799" s="2">
        <v>0.625</v>
      </c>
      <c r="C799" s="3">
        <v>45331</v>
      </c>
      <c r="D799">
        <v>462</v>
      </c>
      <c r="E799" t="str">
        <f t="shared" si="12"/>
        <v>Fri</v>
      </c>
    </row>
    <row r="800" spans="1:5" x14ac:dyDescent="0.35">
      <c r="A800" t="s">
        <v>202</v>
      </c>
      <c r="B800" s="2">
        <v>0.75</v>
      </c>
      <c r="C800" s="3">
        <v>45425</v>
      </c>
      <c r="D800">
        <v>792</v>
      </c>
      <c r="E800" t="str">
        <f t="shared" si="12"/>
        <v>Mon</v>
      </c>
    </row>
    <row r="801" spans="1:5" x14ac:dyDescent="0.35">
      <c r="A801" t="s">
        <v>203</v>
      </c>
      <c r="B801" s="2">
        <v>0.29166666666666669</v>
      </c>
      <c r="C801" s="3">
        <v>45532</v>
      </c>
      <c r="D801">
        <v>902</v>
      </c>
      <c r="E801" t="str">
        <f t="shared" si="12"/>
        <v>Wed</v>
      </c>
    </row>
    <row r="802" spans="1:5" x14ac:dyDescent="0.35">
      <c r="A802" t="s">
        <v>204</v>
      </c>
      <c r="B802" s="2">
        <v>0.83333333333333337</v>
      </c>
      <c r="C802" s="3">
        <v>45541</v>
      </c>
      <c r="D802">
        <v>379</v>
      </c>
      <c r="E802" t="str">
        <f t="shared" si="12"/>
        <v>Fri</v>
      </c>
    </row>
    <row r="803" spans="1:5" x14ac:dyDescent="0.35">
      <c r="A803" t="s">
        <v>205</v>
      </c>
      <c r="B803" s="2">
        <v>0.875</v>
      </c>
      <c r="C803" s="3">
        <v>45575</v>
      </c>
      <c r="D803">
        <v>325</v>
      </c>
      <c r="E803" t="str">
        <f t="shared" si="12"/>
        <v>Thu</v>
      </c>
    </row>
    <row r="804" spans="1:5" x14ac:dyDescent="0.35">
      <c r="A804" t="s">
        <v>206</v>
      </c>
      <c r="B804" s="2">
        <v>0.16666666666666666</v>
      </c>
      <c r="C804" s="3">
        <v>45645</v>
      </c>
      <c r="D804">
        <v>162</v>
      </c>
      <c r="E804" t="str">
        <f t="shared" si="12"/>
        <v>Thu</v>
      </c>
    </row>
    <row r="805" spans="1:5" x14ac:dyDescent="0.35">
      <c r="A805" t="s">
        <v>207</v>
      </c>
      <c r="B805" s="2">
        <v>0.58333333333333337</v>
      </c>
      <c r="C805" s="3">
        <v>45496</v>
      </c>
      <c r="D805">
        <v>445</v>
      </c>
      <c r="E805" t="str">
        <f t="shared" si="12"/>
        <v>Tue</v>
      </c>
    </row>
    <row r="806" spans="1:5" x14ac:dyDescent="0.35">
      <c r="A806" t="s">
        <v>208</v>
      </c>
      <c r="B806" s="2">
        <v>0.75</v>
      </c>
      <c r="C806" s="3">
        <v>45307</v>
      </c>
      <c r="D806">
        <v>520</v>
      </c>
      <c r="E806" t="str">
        <f t="shared" si="12"/>
        <v>Tue</v>
      </c>
    </row>
    <row r="807" spans="1:5" x14ac:dyDescent="0.35">
      <c r="A807" t="s">
        <v>209</v>
      </c>
      <c r="B807" s="2">
        <v>4.1666666666666664E-2</v>
      </c>
      <c r="C807" s="3">
        <v>45388</v>
      </c>
      <c r="D807">
        <v>72</v>
      </c>
      <c r="E807" t="str">
        <f t="shared" si="12"/>
        <v>Sat</v>
      </c>
    </row>
    <row r="808" spans="1:5" x14ac:dyDescent="0.35">
      <c r="A808" t="s">
        <v>210</v>
      </c>
      <c r="B808" s="2">
        <v>0.95833333333333337</v>
      </c>
      <c r="C808" s="3">
        <v>45443</v>
      </c>
      <c r="D808">
        <v>905</v>
      </c>
      <c r="E808" t="str">
        <f t="shared" si="12"/>
        <v>Fri</v>
      </c>
    </row>
    <row r="809" spans="1:5" x14ac:dyDescent="0.35">
      <c r="A809" t="s">
        <v>211</v>
      </c>
      <c r="B809" s="2">
        <v>0.58333333333333337</v>
      </c>
      <c r="C809" s="3">
        <v>45469</v>
      </c>
      <c r="D809">
        <v>618</v>
      </c>
      <c r="E809" t="str">
        <f t="shared" si="12"/>
        <v>Wed</v>
      </c>
    </row>
    <row r="810" spans="1:5" x14ac:dyDescent="0.35">
      <c r="A810" t="s">
        <v>212</v>
      </c>
      <c r="B810" s="2">
        <v>0.29166666666666669</v>
      </c>
      <c r="C810" s="3">
        <v>45476</v>
      </c>
      <c r="D810">
        <v>225</v>
      </c>
      <c r="E810" t="str">
        <f t="shared" si="12"/>
        <v>Wed</v>
      </c>
    </row>
    <row r="811" spans="1:5" x14ac:dyDescent="0.35">
      <c r="A811" t="s">
        <v>213</v>
      </c>
      <c r="B811" s="2">
        <v>0.70833333333333337</v>
      </c>
      <c r="C811" s="3">
        <v>45523</v>
      </c>
      <c r="D811">
        <v>345</v>
      </c>
      <c r="E811" t="str">
        <f t="shared" si="12"/>
        <v>Mon</v>
      </c>
    </row>
    <row r="812" spans="1:5" x14ac:dyDescent="0.35">
      <c r="A812" t="s">
        <v>214</v>
      </c>
      <c r="B812" s="2">
        <v>0.66666666666666663</v>
      </c>
      <c r="C812" s="3">
        <v>45593</v>
      </c>
      <c r="D812">
        <v>186</v>
      </c>
      <c r="E812" t="str">
        <f t="shared" si="12"/>
        <v>Mon</v>
      </c>
    </row>
    <row r="813" spans="1:5" x14ac:dyDescent="0.35">
      <c r="A813" t="s">
        <v>215</v>
      </c>
      <c r="B813" s="2">
        <v>0.41666666666666669</v>
      </c>
      <c r="C813" s="3">
        <v>45619</v>
      </c>
      <c r="D813">
        <v>778</v>
      </c>
      <c r="E813" t="str">
        <f t="shared" si="12"/>
        <v>Sat</v>
      </c>
    </row>
    <row r="814" spans="1:5" x14ac:dyDescent="0.35">
      <c r="A814" t="s">
        <v>216</v>
      </c>
      <c r="B814" s="2">
        <v>0.58333333333333337</v>
      </c>
      <c r="C814" s="3">
        <v>45640</v>
      </c>
      <c r="D814">
        <v>232</v>
      </c>
      <c r="E814" t="str">
        <f t="shared" si="12"/>
        <v>Sat</v>
      </c>
    </row>
    <row r="815" spans="1:5" x14ac:dyDescent="0.35">
      <c r="A815" t="s">
        <v>217</v>
      </c>
      <c r="B815" s="2">
        <v>0.5</v>
      </c>
      <c r="C815" s="3">
        <v>45329</v>
      </c>
      <c r="D815">
        <v>598</v>
      </c>
      <c r="E815" t="str">
        <f t="shared" si="12"/>
        <v>Wed</v>
      </c>
    </row>
    <row r="816" spans="1:5" x14ac:dyDescent="0.35">
      <c r="A816" t="s">
        <v>218</v>
      </c>
      <c r="B816" s="2">
        <v>0.79166666666666663</v>
      </c>
      <c r="C816" s="3">
        <v>45360</v>
      </c>
      <c r="D816">
        <v>495</v>
      </c>
      <c r="E816" t="str">
        <f t="shared" si="12"/>
        <v>Sat</v>
      </c>
    </row>
    <row r="817" spans="1:5" x14ac:dyDescent="0.35">
      <c r="A817" t="s">
        <v>219</v>
      </c>
      <c r="B817" s="2">
        <v>4.1666666666666664E-2</v>
      </c>
      <c r="C817" s="3">
        <v>45402</v>
      </c>
      <c r="D817">
        <v>163</v>
      </c>
      <c r="E817" t="str">
        <f t="shared" si="12"/>
        <v>Sat</v>
      </c>
    </row>
    <row r="818" spans="1:5" x14ac:dyDescent="0.35">
      <c r="A818" t="s">
        <v>220</v>
      </c>
      <c r="B818" s="2">
        <v>0.66666666666666663</v>
      </c>
      <c r="C818" s="3">
        <v>45436</v>
      </c>
      <c r="D818">
        <v>775</v>
      </c>
      <c r="E818" t="str">
        <f t="shared" si="12"/>
        <v>Fri</v>
      </c>
    </row>
    <row r="819" spans="1:5" x14ac:dyDescent="0.35">
      <c r="A819" t="s">
        <v>221</v>
      </c>
      <c r="B819" s="2">
        <v>0.91666666666666663</v>
      </c>
      <c r="C819" s="3">
        <v>45478</v>
      </c>
      <c r="D819">
        <v>315</v>
      </c>
      <c r="E819" t="str">
        <f t="shared" si="12"/>
        <v>Fri</v>
      </c>
    </row>
    <row r="820" spans="1:5" x14ac:dyDescent="0.35">
      <c r="A820" t="s">
        <v>222</v>
      </c>
      <c r="B820" s="2">
        <v>0.375</v>
      </c>
      <c r="C820" s="3">
        <v>45522</v>
      </c>
      <c r="D820">
        <v>852</v>
      </c>
      <c r="E820" t="str">
        <f t="shared" si="12"/>
        <v>Sun</v>
      </c>
    </row>
    <row r="821" spans="1:5" x14ac:dyDescent="0.35">
      <c r="A821" t="s">
        <v>223</v>
      </c>
      <c r="B821" s="2">
        <v>0.25</v>
      </c>
      <c r="C821" s="3">
        <v>45557</v>
      </c>
      <c r="D821">
        <v>205</v>
      </c>
      <c r="E821" t="str">
        <f t="shared" si="12"/>
        <v>Sun</v>
      </c>
    </row>
    <row r="822" spans="1:5" x14ac:dyDescent="0.35">
      <c r="A822" t="s">
        <v>224</v>
      </c>
      <c r="B822" s="2">
        <v>0.625</v>
      </c>
      <c r="C822" s="3">
        <v>45571</v>
      </c>
      <c r="D822">
        <v>438</v>
      </c>
      <c r="E822" t="str">
        <f t="shared" si="12"/>
        <v>Sun</v>
      </c>
    </row>
    <row r="823" spans="1:5" x14ac:dyDescent="0.35">
      <c r="A823" t="s">
        <v>225</v>
      </c>
      <c r="B823" s="2">
        <v>0.83333333333333337</v>
      </c>
      <c r="C823" s="3">
        <v>45604</v>
      </c>
      <c r="D823">
        <v>945</v>
      </c>
      <c r="E823" t="str">
        <f t="shared" si="12"/>
        <v>Fri</v>
      </c>
    </row>
    <row r="824" spans="1:5" x14ac:dyDescent="0.35">
      <c r="A824" t="s">
        <v>226</v>
      </c>
      <c r="B824" s="2">
        <v>0.95833333333333337</v>
      </c>
      <c r="C824" s="3">
        <v>45639</v>
      </c>
      <c r="D824">
        <v>288</v>
      </c>
      <c r="E824" t="str">
        <f t="shared" si="12"/>
        <v>Fri</v>
      </c>
    </row>
    <row r="825" spans="1:5" x14ac:dyDescent="0.35">
      <c r="A825" t="s">
        <v>227</v>
      </c>
      <c r="B825" s="2">
        <v>0.79166666666666663</v>
      </c>
      <c r="C825" s="3">
        <v>45294</v>
      </c>
      <c r="D825">
        <v>429</v>
      </c>
      <c r="E825" t="str">
        <f t="shared" si="12"/>
        <v>Wed</v>
      </c>
    </row>
    <row r="826" spans="1:5" x14ac:dyDescent="0.35">
      <c r="A826" t="s">
        <v>228</v>
      </c>
      <c r="B826" s="2">
        <v>0.5</v>
      </c>
      <c r="C826" s="3">
        <v>45337</v>
      </c>
      <c r="D826">
        <v>503</v>
      </c>
      <c r="E826" t="str">
        <f t="shared" si="12"/>
        <v>Thu</v>
      </c>
    </row>
    <row r="827" spans="1:5" x14ac:dyDescent="0.35">
      <c r="A827" t="s">
        <v>229</v>
      </c>
      <c r="B827" s="2">
        <v>0.875</v>
      </c>
      <c r="C827" s="3">
        <v>45361</v>
      </c>
      <c r="D827">
        <v>340</v>
      </c>
      <c r="E827" t="str">
        <f t="shared" si="12"/>
        <v>Sun</v>
      </c>
    </row>
    <row r="828" spans="1:5" x14ac:dyDescent="0.35">
      <c r="A828" t="s">
        <v>230</v>
      </c>
      <c r="B828" s="2">
        <v>0.125</v>
      </c>
      <c r="C828" s="3">
        <v>45406</v>
      </c>
      <c r="D828">
        <v>72</v>
      </c>
      <c r="E828" t="str">
        <f t="shared" si="12"/>
        <v>Wed</v>
      </c>
    </row>
    <row r="829" spans="1:5" x14ac:dyDescent="0.35">
      <c r="A829" t="s">
        <v>231</v>
      </c>
      <c r="B829" s="2">
        <v>0.41666666666666669</v>
      </c>
      <c r="C829" s="3">
        <v>45430</v>
      </c>
      <c r="D829">
        <v>610</v>
      </c>
      <c r="E829" t="str">
        <f t="shared" si="12"/>
        <v>Sat</v>
      </c>
    </row>
    <row r="830" spans="1:5" x14ac:dyDescent="0.35">
      <c r="A830" t="s">
        <v>232</v>
      </c>
      <c r="B830" s="2">
        <v>0.83333333333333337</v>
      </c>
      <c r="C830" s="3">
        <v>45448</v>
      </c>
      <c r="D830">
        <v>289</v>
      </c>
      <c r="E830" t="str">
        <f t="shared" si="12"/>
        <v>Wed</v>
      </c>
    </row>
    <row r="831" spans="1:5" x14ac:dyDescent="0.35">
      <c r="A831" t="s">
        <v>233</v>
      </c>
      <c r="B831" s="2">
        <v>0.29166666666666669</v>
      </c>
      <c r="C831" s="3">
        <v>45483</v>
      </c>
      <c r="D831">
        <v>749</v>
      </c>
      <c r="E831" t="str">
        <f t="shared" si="12"/>
        <v>Wed</v>
      </c>
    </row>
    <row r="832" spans="1:5" x14ac:dyDescent="0.35">
      <c r="A832" t="s">
        <v>234</v>
      </c>
      <c r="B832" s="2">
        <v>0.66666666666666663</v>
      </c>
      <c r="C832" s="3">
        <v>45525</v>
      </c>
      <c r="D832">
        <v>705</v>
      </c>
      <c r="E832" t="str">
        <f t="shared" si="12"/>
        <v>Wed</v>
      </c>
    </row>
    <row r="833" spans="1:5" x14ac:dyDescent="0.35">
      <c r="A833" t="s">
        <v>235</v>
      </c>
      <c r="B833" s="2">
        <v>0.75</v>
      </c>
      <c r="C833" s="3">
        <v>45560</v>
      </c>
      <c r="D833">
        <v>145</v>
      </c>
      <c r="E833" t="str">
        <f t="shared" si="12"/>
        <v>Wed</v>
      </c>
    </row>
    <row r="834" spans="1:5" x14ac:dyDescent="0.35">
      <c r="A834" t="s">
        <v>236</v>
      </c>
      <c r="B834" s="2">
        <v>0.5</v>
      </c>
      <c r="C834" s="3">
        <v>45576</v>
      </c>
      <c r="D834">
        <v>285</v>
      </c>
      <c r="E834" t="str">
        <f t="shared" si="12"/>
        <v>Fri</v>
      </c>
    </row>
    <row r="835" spans="1:5" x14ac:dyDescent="0.35">
      <c r="A835" t="s">
        <v>237</v>
      </c>
      <c r="B835" s="2">
        <v>0.20833333333333334</v>
      </c>
      <c r="C835" s="3">
        <v>45611</v>
      </c>
      <c r="D835">
        <v>518</v>
      </c>
      <c r="E835" t="str">
        <f t="shared" ref="E835:E898" si="13">TEXT(C835,"ddd")</f>
        <v>Fri</v>
      </c>
    </row>
    <row r="836" spans="1:5" x14ac:dyDescent="0.35">
      <c r="A836" t="s">
        <v>238</v>
      </c>
      <c r="B836" s="2">
        <v>0.79166666666666663</v>
      </c>
      <c r="C836" s="3">
        <v>45648</v>
      </c>
      <c r="D836">
        <v>992</v>
      </c>
      <c r="E836" t="str">
        <f t="shared" si="13"/>
        <v>Sun</v>
      </c>
    </row>
    <row r="837" spans="1:5" x14ac:dyDescent="0.35">
      <c r="A837" t="s">
        <v>239</v>
      </c>
      <c r="B837" s="2">
        <v>0.83333333333333337</v>
      </c>
      <c r="C837" s="3">
        <v>45394</v>
      </c>
      <c r="D837">
        <v>710</v>
      </c>
      <c r="E837" t="str">
        <f t="shared" si="13"/>
        <v>Fri</v>
      </c>
    </row>
    <row r="838" spans="1:5" x14ac:dyDescent="0.35">
      <c r="A838" t="s">
        <v>240</v>
      </c>
      <c r="B838" s="2">
        <v>0.58333333333333337</v>
      </c>
      <c r="C838" s="3">
        <v>45461</v>
      </c>
      <c r="D838">
        <v>840</v>
      </c>
      <c r="E838" t="str">
        <f t="shared" si="13"/>
        <v>Tue</v>
      </c>
    </row>
    <row r="839" spans="1:5" x14ac:dyDescent="0.35">
      <c r="A839" t="s">
        <v>241</v>
      </c>
      <c r="B839" s="2">
        <v>0.20833333333333334</v>
      </c>
      <c r="C839" s="3">
        <v>45526</v>
      </c>
      <c r="D839">
        <v>492</v>
      </c>
      <c r="E839" t="str">
        <f t="shared" si="13"/>
        <v>Thu</v>
      </c>
    </row>
    <row r="840" spans="1:5" x14ac:dyDescent="0.35">
      <c r="A840" t="s">
        <v>242</v>
      </c>
      <c r="B840" s="2">
        <v>0.45833333333333331</v>
      </c>
      <c r="C840" s="3">
        <v>45570</v>
      </c>
      <c r="D840">
        <v>404</v>
      </c>
      <c r="E840" t="str">
        <f t="shared" si="13"/>
        <v>Sat</v>
      </c>
    </row>
    <row r="841" spans="1:5" x14ac:dyDescent="0.35">
      <c r="A841" t="s">
        <v>12</v>
      </c>
      <c r="B841" s="2">
        <v>0.29166666666666669</v>
      </c>
      <c r="C841" s="3">
        <v>45437</v>
      </c>
      <c r="D841">
        <v>187</v>
      </c>
      <c r="E841" t="str">
        <f t="shared" si="13"/>
        <v>Sat</v>
      </c>
    </row>
    <row r="842" spans="1:5" x14ac:dyDescent="0.35">
      <c r="A842" t="s">
        <v>13</v>
      </c>
      <c r="B842" s="2">
        <v>0.95833333333333337</v>
      </c>
      <c r="C842" s="3">
        <v>45457</v>
      </c>
      <c r="D842">
        <v>354</v>
      </c>
      <c r="E842" t="str">
        <f t="shared" si="13"/>
        <v>Fri</v>
      </c>
    </row>
    <row r="843" spans="1:5" x14ac:dyDescent="0.35">
      <c r="A843" t="s">
        <v>14</v>
      </c>
      <c r="B843" s="2">
        <v>0.75</v>
      </c>
      <c r="C843" s="3">
        <v>45503</v>
      </c>
      <c r="D843">
        <v>278</v>
      </c>
      <c r="E843" t="str">
        <f t="shared" si="13"/>
        <v>Tue</v>
      </c>
    </row>
    <row r="844" spans="1:5" x14ac:dyDescent="0.35">
      <c r="A844" t="s">
        <v>15</v>
      </c>
      <c r="B844" s="2">
        <v>0.16666666666666666</v>
      </c>
      <c r="C844" s="3">
        <v>45524</v>
      </c>
      <c r="D844">
        <v>65</v>
      </c>
      <c r="E844" t="str">
        <f t="shared" si="13"/>
        <v>Tue</v>
      </c>
    </row>
    <row r="845" spans="1:5" x14ac:dyDescent="0.35">
      <c r="A845" t="s">
        <v>16</v>
      </c>
      <c r="B845" s="2">
        <v>0.58333333333333337</v>
      </c>
      <c r="C845" s="3">
        <v>45547</v>
      </c>
      <c r="D845">
        <v>489</v>
      </c>
      <c r="E845" t="str">
        <f t="shared" si="13"/>
        <v>Thu</v>
      </c>
    </row>
    <row r="846" spans="1:5" x14ac:dyDescent="0.35">
      <c r="A846" t="s">
        <v>17</v>
      </c>
      <c r="B846" s="2">
        <v>0.33333333333333331</v>
      </c>
      <c r="C846" s="3">
        <v>45569</v>
      </c>
      <c r="D846">
        <v>241</v>
      </c>
      <c r="E846" t="str">
        <f t="shared" si="13"/>
        <v>Fri</v>
      </c>
    </row>
    <row r="847" spans="1:5" x14ac:dyDescent="0.35">
      <c r="A847" t="s">
        <v>18</v>
      </c>
      <c r="B847" s="2">
        <v>0.70833333333333337</v>
      </c>
      <c r="C847" s="3">
        <v>45618</v>
      </c>
      <c r="D847">
        <v>799</v>
      </c>
      <c r="E847" t="str">
        <f t="shared" si="13"/>
        <v>Fri</v>
      </c>
    </row>
    <row r="848" spans="1:5" x14ac:dyDescent="0.35">
      <c r="A848" t="s">
        <v>19</v>
      </c>
      <c r="B848" s="2">
        <v>0.25</v>
      </c>
      <c r="C848" s="3">
        <v>45629</v>
      </c>
      <c r="D848">
        <v>103</v>
      </c>
      <c r="E848" t="str">
        <f t="shared" si="13"/>
        <v>Tue</v>
      </c>
    </row>
    <row r="849" spans="1:5" x14ac:dyDescent="0.35">
      <c r="A849" t="s">
        <v>20</v>
      </c>
      <c r="B849" s="2">
        <v>0.875</v>
      </c>
      <c r="C849" s="3">
        <v>45299</v>
      </c>
      <c r="D849">
        <v>658</v>
      </c>
      <c r="E849" t="str">
        <f t="shared" si="13"/>
        <v>Mon</v>
      </c>
    </row>
    <row r="850" spans="1:5" x14ac:dyDescent="0.35">
      <c r="A850" t="s">
        <v>21</v>
      </c>
      <c r="B850" s="2">
        <v>0.41666666666666669</v>
      </c>
      <c r="C850" s="3">
        <v>45336</v>
      </c>
      <c r="D850">
        <v>198</v>
      </c>
      <c r="E850" t="str">
        <f t="shared" si="13"/>
        <v>Wed</v>
      </c>
    </row>
    <row r="851" spans="1:5" x14ac:dyDescent="0.35">
      <c r="A851" t="s">
        <v>22</v>
      </c>
      <c r="B851" s="2">
        <v>4.1666666666666664E-2</v>
      </c>
      <c r="C851" s="3">
        <v>45380</v>
      </c>
      <c r="D851">
        <v>74</v>
      </c>
      <c r="E851" t="str">
        <f t="shared" si="13"/>
        <v>Fri</v>
      </c>
    </row>
    <row r="852" spans="1:5" x14ac:dyDescent="0.35">
      <c r="A852" t="s">
        <v>23</v>
      </c>
      <c r="B852" s="2">
        <v>0.70833333333333337</v>
      </c>
      <c r="C852" s="3">
        <v>45399</v>
      </c>
      <c r="D852">
        <v>501</v>
      </c>
      <c r="E852" t="str">
        <f t="shared" si="13"/>
        <v>Wed</v>
      </c>
    </row>
    <row r="853" spans="1:5" x14ac:dyDescent="0.35">
      <c r="A853" t="s">
        <v>24</v>
      </c>
      <c r="B853" s="2">
        <v>0.29166666666666669</v>
      </c>
      <c r="C853" s="3">
        <v>45442</v>
      </c>
      <c r="D853">
        <v>223</v>
      </c>
      <c r="E853" t="str">
        <f t="shared" si="13"/>
        <v>Thu</v>
      </c>
    </row>
    <row r="854" spans="1:5" x14ac:dyDescent="0.35">
      <c r="A854" t="s">
        <v>25</v>
      </c>
      <c r="B854" s="2">
        <v>0.95833333333333337</v>
      </c>
      <c r="C854" s="3">
        <v>45478</v>
      </c>
      <c r="D854">
        <v>911</v>
      </c>
      <c r="E854" t="str">
        <f t="shared" si="13"/>
        <v>Fri</v>
      </c>
    </row>
    <row r="855" spans="1:5" x14ac:dyDescent="0.35">
      <c r="A855" t="s">
        <v>26</v>
      </c>
      <c r="B855" s="2">
        <v>0.75</v>
      </c>
      <c r="C855" s="3">
        <v>45543</v>
      </c>
      <c r="D855">
        <v>365</v>
      </c>
      <c r="E855" t="str">
        <f t="shared" si="13"/>
        <v>Sun</v>
      </c>
    </row>
    <row r="856" spans="1:5" x14ac:dyDescent="0.35">
      <c r="A856" t="s">
        <v>27</v>
      </c>
      <c r="B856" s="2">
        <v>0.33333333333333331</v>
      </c>
      <c r="C856" s="3">
        <v>45575</v>
      </c>
      <c r="D856">
        <v>312</v>
      </c>
      <c r="E856" t="str">
        <f t="shared" si="13"/>
        <v>Thu</v>
      </c>
    </row>
    <row r="857" spans="1:5" x14ac:dyDescent="0.35">
      <c r="A857" t="s">
        <v>28</v>
      </c>
      <c r="B857" s="2">
        <v>0.625</v>
      </c>
      <c r="C857" s="3">
        <v>45617</v>
      </c>
      <c r="D857">
        <v>720</v>
      </c>
      <c r="E857" t="str">
        <f t="shared" si="13"/>
        <v>Thu</v>
      </c>
    </row>
    <row r="858" spans="1:5" x14ac:dyDescent="0.35">
      <c r="A858" t="s">
        <v>29</v>
      </c>
      <c r="B858" s="2">
        <v>8.3333333333333329E-2</v>
      </c>
      <c r="C858" s="3">
        <v>45656</v>
      </c>
      <c r="D858">
        <v>51</v>
      </c>
      <c r="E858" t="str">
        <f t="shared" si="13"/>
        <v>Mon</v>
      </c>
    </row>
    <row r="859" spans="1:5" x14ac:dyDescent="0.35">
      <c r="A859" t="s">
        <v>30</v>
      </c>
      <c r="B859" s="2">
        <v>0.875</v>
      </c>
      <c r="C859" s="3">
        <v>45296</v>
      </c>
      <c r="D859">
        <v>567</v>
      </c>
      <c r="E859" t="str">
        <f t="shared" si="13"/>
        <v>Fri</v>
      </c>
    </row>
    <row r="860" spans="1:5" x14ac:dyDescent="0.35">
      <c r="A860" t="s">
        <v>31</v>
      </c>
      <c r="B860" s="2">
        <v>0.54166666666666663</v>
      </c>
      <c r="C860" s="3">
        <v>45334</v>
      </c>
      <c r="D860">
        <v>432</v>
      </c>
      <c r="E860" t="str">
        <f t="shared" si="13"/>
        <v>Mon</v>
      </c>
    </row>
    <row r="861" spans="1:5" x14ac:dyDescent="0.35">
      <c r="A861" t="s">
        <v>32</v>
      </c>
      <c r="B861" s="2">
        <v>0.20833333333333334</v>
      </c>
      <c r="C861" s="3">
        <v>45360</v>
      </c>
      <c r="D861">
        <v>118</v>
      </c>
      <c r="E861" t="str">
        <f t="shared" si="13"/>
        <v>Sat</v>
      </c>
    </row>
    <row r="862" spans="1:5" x14ac:dyDescent="0.35">
      <c r="A862" t="s">
        <v>33</v>
      </c>
      <c r="B862" s="2">
        <v>0.83333333333333337</v>
      </c>
      <c r="C862" s="3">
        <v>45407</v>
      </c>
      <c r="D862">
        <v>692</v>
      </c>
      <c r="E862" t="str">
        <f t="shared" si="13"/>
        <v>Thu</v>
      </c>
    </row>
    <row r="863" spans="1:5" x14ac:dyDescent="0.35">
      <c r="A863" t="s">
        <v>34</v>
      </c>
      <c r="B863" s="2">
        <v>0.16666666666666666</v>
      </c>
      <c r="C863" s="3">
        <v>45457</v>
      </c>
      <c r="D863">
        <v>234</v>
      </c>
      <c r="E863" t="str">
        <f t="shared" si="13"/>
        <v>Fri</v>
      </c>
    </row>
    <row r="864" spans="1:5" x14ac:dyDescent="0.35">
      <c r="A864" t="s">
        <v>35</v>
      </c>
      <c r="B864" s="2">
        <v>0.45833333333333331</v>
      </c>
      <c r="C864" s="3">
        <v>45475</v>
      </c>
      <c r="D864">
        <v>365</v>
      </c>
      <c r="E864" t="str">
        <f t="shared" si="13"/>
        <v>Tue</v>
      </c>
    </row>
    <row r="865" spans="1:5" x14ac:dyDescent="0.35">
      <c r="A865" t="s">
        <v>36</v>
      </c>
      <c r="B865" s="2">
        <v>0.75</v>
      </c>
      <c r="C865" s="3">
        <v>45513</v>
      </c>
      <c r="D865">
        <v>148</v>
      </c>
      <c r="E865" t="str">
        <f t="shared" si="13"/>
        <v>Fri</v>
      </c>
    </row>
    <row r="866" spans="1:5" x14ac:dyDescent="0.35">
      <c r="A866" t="s">
        <v>37</v>
      </c>
      <c r="B866" s="2">
        <v>0.41666666666666669</v>
      </c>
      <c r="C866" s="3">
        <v>45548</v>
      </c>
      <c r="D866">
        <v>512</v>
      </c>
      <c r="E866" t="str">
        <f t="shared" si="13"/>
        <v>Fri</v>
      </c>
    </row>
    <row r="867" spans="1:5" x14ac:dyDescent="0.35">
      <c r="A867" t="s">
        <v>38</v>
      </c>
      <c r="B867" s="2">
        <v>0.58333333333333337</v>
      </c>
      <c r="C867" s="3">
        <v>45587</v>
      </c>
      <c r="D867">
        <v>978</v>
      </c>
      <c r="E867" t="str">
        <f t="shared" si="13"/>
        <v>Tue</v>
      </c>
    </row>
    <row r="868" spans="1:5" x14ac:dyDescent="0.35">
      <c r="A868" t="s">
        <v>39</v>
      </c>
      <c r="B868" s="2">
        <v>0.79166666666666663</v>
      </c>
      <c r="C868" s="3">
        <v>45601</v>
      </c>
      <c r="D868">
        <v>619</v>
      </c>
      <c r="E868" t="str">
        <f t="shared" si="13"/>
        <v>Tue</v>
      </c>
    </row>
    <row r="869" spans="1:5" x14ac:dyDescent="0.35">
      <c r="A869" t="s">
        <v>40</v>
      </c>
      <c r="B869" s="2">
        <v>0.16666666666666666</v>
      </c>
      <c r="C869" s="3">
        <v>45636</v>
      </c>
      <c r="D869">
        <v>87</v>
      </c>
      <c r="E869" t="str">
        <f t="shared" si="13"/>
        <v>Tue</v>
      </c>
    </row>
    <row r="870" spans="1:5" x14ac:dyDescent="0.35">
      <c r="A870" t="s">
        <v>41</v>
      </c>
      <c r="B870" s="2">
        <v>0.33333333333333331</v>
      </c>
      <c r="C870" s="3">
        <v>45311</v>
      </c>
      <c r="D870">
        <v>258</v>
      </c>
      <c r="E870" t="str">
        <f t="shared" si="13"/>
        <v>Sat</v>
      </c>
    </row>
    <row r="871" spans="1:5" x14ac:dyDescent="0.35">
      <c r="A871" t="s">
        <v>42</v>
      </c>
      <c r="B871" s="2">
        <v>0.75</v>
      </c>
      <c r="C871" s="3">
        <v>45326</v>
      </c>
      <c r="D871">
        <v>415</v>
      </c>
      <c r="E871" t="str">
        <f t="shared" si="13"/>
        <v>Sun</v>
      </c>
    </row>
    <row r="872" spans="1:5" x14ac:dyDescent="0.35">
      <c r="A872" t="s">
        <v>43</v>
      </c>
      <c r="B872" s="2">
        <v>0.625</v>
      </c>
      <c r="C872" s="3">
        <v>45357</v>
      </c>
      <c r="D872">
        <v>139</v>
      </c>
      <c r="E872" t="str">
        <f t="shared" si="13"/>
        <v>Wed</v>
      </c>
    </row>
    <row r="873" spans="1:5" x14ac:dyDescent="0.35">
      <c r="A873" t="s">
        <v>44</v>
      </c>
      <c r="B873" s="2">
        <v>0.875</v>
      </c>
      <c r="C873" s="3">
        <v>45406</v>
      </c>
      <c r="D873">
        <v>857</v>
      </c>
      <c r="E873" t="str">
        <f t="shared" si="13"/>
        <v>Wed</v>
      </c>
    </row>
    <row r="874" spans="1:5" x14ac:dyDescent="0.35">
      <c r="A874" t="s">
        <v>45</v>
      </c>
      <c r="B874" s="2">
        <v>0.41666666666666669</v>
      </c>
      <c r="C874" s="3">
        <v>45431</v>
      </c>
      <c r="D874">
        <v>562</v>
      </c>
      <c r="E874" t="str">
        <f t="shared" si="13"/>
        <v>Sun</v>
      </c>
    </row>
    <row r="875" spans="1:5" x14ac:dyDescent="0.35">
      <c r="A875" t="s">
        <v>46</v>
      </c>
      <c r="B875" s="2">
        <v>0.66666666666666663</v>
      </c>
      <c r="C875" s="3">
        <v>45450</v>
      </c>
      <c r="D875">
        <v>332</v>
      </c>
      <c r="E875" t="str">
        <f t="shared" si="13"/>
        <v>Fri</v>
      </c>
    </row>
    <row r="876" spans="1:5" x14ac:dyDescent="0.35">
      <c r="A876" t="s">
        <v>47</v>
      </c>
      <c r="B876" s="2">
        <v>0.5</v>
      </c>
      <c r="C876" s="3">
        <v>45474</v>
      </c>
      <c r="D876">
        <v>729</v>
      </c>
      <c r="E876" t="str">
        <f t="shared" si="13"/>
        <v>Mon</v>
      </c>
    </row>
    <row r="877" spans="1:5" x14ac:dyDescent="0.35">
      <c r="A877" t="s">
        <v>48</v>
      </c>
      <c r="B877" s="2">
        <v>0.33333333333333331</v>
      </c>
      <c r="C877" s="3">
        <v>45514</v>
      </c>
      <c r="D877">
        <v>191</v>
      </c>
      <c r="E877" t="str">
        <f t="shared" si="13"/>
        <v>Sat</v>
      </c>
    </row>
    <row r="878" spans="1:5" x14ac:dyDescent="0.35">
      <c r="A878" t="s">
        <v>49</v>
      </c>
      <c r="B878" s="2">
        <v>0.75</v>
      </c>
      <c r="C878" s="3">
        <v>45547</v>
      </c>
      <c r="D878">
        <v>484</v>
      </c>
      <c r="E878" t="str">
        <f t="shared" si="13"/>
        <v>Thu</v>
      </c>
    </row>
    <row r="879" spans="1:5" x14ac:dyDescent="0.35">
      <c r="A879" t="s">
        <v>50</v>
      </c>
      <c r="B879" s="2">
        <v>0.875</v>
      </c>
      <c r="C879" s="3">
        <v>45579</v>
      </c>
      <c r="D879">
        <v>378</v>
      </c>
      <c r="E879" t="str">
        <f t="shared" si="13"/>
        <v>Mon</v>
      </c>
    </row>
    <row r="880" spans="1:5" x14ac:dyDescent="0.35">
      <c r="A880" t="s">
        <v>51</v>
      </c>
      <c r="B880" s="2">
        <v>8.3333333333333329E-2</v>
      </c>
      <c r="C880" s="3">
        <v>45613</v>
      </c>
      <c r="D880">
        <v>276</v>
      </c>
      <c r="E880" t="str">
        <f t="shared" si="13"/>
        <v>Sun</v>
      </c>
    </row>
    <row r="881" spans="1:5" x14ac:dyDescent="0.35">
      <c r="A881" t="s">
        <v>52</v>
      </c>
      <c r="B881" s="2">
        <v>0.91666666666666663</v>
      </c>
      <c r="C881" s="3">
        <v>45632</v>
      </c>
      <c r="D881">
        <v>865</v>
      </c>
      <c r="E881" t="str">
        <f t="shared" si="13"/>
        <v>Fri</v>
      </c>
    </row>
    <row r="882" spans="1:5" x14ac:dyDescent="0.35">
      <c r="A882" t="s">
        <v>53</v>
      </c>
      <c r="B882" s="2">
        <v>0.45833333333333331</v>
      </c>
      <c r="C882" s="3">
        <v>45313</v>
      </c>
      <c r="D882">
        <v>532</v>
      </c>
      <c r="E882" t="str">
        <f t="shared" si="13"/>
        <v>Mon</v>
      </c>
    </row>
    <row r="883" spans="1:5" x14ac:dyDescent="0.35">
      <c r="A883" t="s">
        <v>54</v>
      </c>
      <c r="B883" s="2">
        <v>0.66666666666666663</v>
      </c>
      <c r="C883" s="3">
        <v>45340</v>
      </c>
      <c r="D883">
        <v>489</v>
      </c>
      <c r="E883" t="str">
        <f t="shared" si="13"/>
        <v>Sun</v>
      </c>
    </row>
    <row r="884" spans="1:5" x14ac:dyDescent="0.35">
      <c r="A884" t="s">
        <v>55</v>
      </c>
      <c r="B884" s="2">
        <v>0.79166666666666663</v>
      </c>
      <c r="C884" s="3">
        <v>45371</v>
      </c>
      <c r="D884">
        <v>632</v>
      </c>
      <c r="E884" t="str">
        <f t="shared" si="13"/>
        <v>Wed</v>
      </c>
    </row>
    <row r="885" spans="1:5" x14ac:dyDescent="0.35">
      <c r="A885" t="s">
        <v>56</v>
      </c>
      <c r="B885" s="2">
        <v>0.5</v>
      </c>
      <c r="C885" s="3">
        <v>45408</v>
      </c>
      <c r="D885">
        <v>573</v>
      </c>
      <c r="E885" t="str">
        <f t="shared" si="13"/>
        <v>Fri</v>
      </c>
    </row>
    <row r="886" spans="1:5" x14ac:dyDescent="0.35">
      <c r="A886" t="s">
        <v>57</v>
      </c>
      <c r="B886" s="2">
        <v>0.41666666666666669</v>
      </c>
      <c r="C886" s="3">
        <v>45451</v>
      </c>
      <c r="D886">
        <v>198</v>
      </c>
      <c r="E886" t="str">
        <f t="shared" si="13"/>
        <v>Sat</v>
      </c>
    </row>
    <row r="887" spans="1:5" x14ac:dyDescent="0.35">
      <c r="A887" t="s">
        <v>58</v>
      </c>
      <c r="B887" s="2">
        <v>0.625</v>
      </c>
      <c r="C887" s="3">
        <v>45482</v>
      </c>
      <c r="D887">
        <v>612</v>
      </c>
      <c r="E887" t="str">
        <f t="shared" si="13"/>
        <v>Tue</v>
      </c>
    </row>
    <row r="888" spans="1:5" x14ac:dyDescent="0.35">
      <c r="A888" t="s">
        <v>59</v>
      </c>
      <c r="B888" s="2">
        <v>0.20833333333333334</v>
      </c>
      <c r="C888" s="3">
        <v>45519</v>
      </c>
      <c r="D888">
        <v>720</v>
      </c>
      <c r="E888" t="str">
        <f t="shared" si="13"/>
        <v>Thu</v>
      </c>
    </row>
    <row r="889" spans="1:5" x14ac:dyDescent="0.35">
      <c r="A889" t="s">
        <v>60</v>
      </c>
      <c r="B889" s="2">
        <v>0.625</v>
      </c>
      <c r="C889" s="3">
        <v>45301</v>
      </c>
      <c r="D889">
        <v>502</v>
      </c>
      <c r="E889" t="str">
        <f t="shared" si="13"/>
        <v>Wed</v>
      </c>
    </row>
    <row r="890" spans="1:5" x14ac:dyDescent="0.35">
      <c r="A890" t="s">
        <v>61</v>
      </c>
      <c r="B890" s="2">
        <v>0.41666666666666669</v>
      </c>
      <c r="C890" s="3">
        <v>45334</v>
      </c>
      <c r="D890">
        <v>99</v>
      </c>
      <c r="E890" t="str">
        <f t="shared" si="13"/>
        <v>Mon</v>
      </c>
    </row>
    <row r="891" spans="1:5" x14ac:dyDescent="0.35">
      <c r="A891" t="s">
        <v>62</v>
      </c>
      <c r="B891" s="2">
        <v>0.83333333333333337</v>
      </c>
      <c r="C891" s="3">
        <v>45366</v>
      </c>
      <c r="D891">
        <v>641</v>
      </c>
      <c r="E891" t="str">
        <f t="shared" si="13"/>
        <v>Fri</v>
      </c>
    </row>
    <row r="892" spans="1:5" x14ac:dyDescent="0.35">
      <c r="A892" t="s">
        <v>63</v>
      </c>
      <c r="B892" s="2">
        <v>8.3333333333333329E-2</v>
      </c>
      <c r="C892" s="3">
        <v>45404</v>
      </c>
      <c r="D892">
        <v>45</v>
      </c>
      <c r="E892" t="str">
        <f t="shared" si="13"/>
        <v>Mon</v>
      </c>
    </row>
    <row r="893" spans="1:5" x14ac:dyDescent="0.35">
      <c r="A893" t="s">
        <v>64</v>
      </c>
      <c r="B893" s="2">
        <v>0.29166666666666669</v>
      </c>
      <c r="C893" s="3">
        <v>45442</v>
      </c>
      <c r="D893">
        <v>192</v>
      </c>
      <c r="E893" t="str">
        <f t="shared" si="13"/>
        <v>Thu</v>
      </c>
    </row>
    <row r="894" spans="1:5" x14ac:dyDescent="0.35">
      <c r="A894" t="s">
        <v>65</v>
      </c>
      <c r="B894" s="2">
        <v>0.95833333333333337</v>
      </c>
      <c r="C894" s="3">
        <v>45461</v>
      </c>
      <c r="D894">
        <v>358</v>
      </c>
      <c r="E894" t="str">
        <f t="shared" si="13"/>
        <v>Tue</v>
      </c>
    </row>
    <row r="895" spans="1:5" x14ac:dyDescent="0.35">
      <c r="A895" t="s">
        <v>66</v>
      </c>
      <c r="B895" s="2">
        <v>0.75</v>
      </c>
      <c r="C895" s="3">
        <v>45478</v>
      </c>
      <c r="D895">
        <v>282</v>
      </c>
      <c r="E895" t="str">
        <f t="shared" si="13"/>
        <v>Fri</v>
      </c>
    </row>
    <row r="896" spans="1:5" x14ac:dyDescent="0.35">
      <c r="A896" t="s">
        <v>67</v>
      </c>
      <c r="B896" s="2">
        <v>0.16666666666666666</v>
      </c>
      <c r="C896" s="3">
        <v>45529</v>
      </c>
      <c r="D896">
        <v>70</v>
      </c>
      <c r="E896" t="str">
        <f t="shared" si="13"/>
        <v>Sun</v>
      </c>
    </row>
    <row r="897" spans="1:5" x14ac:dyDescent="0.35">
      <c r="A897" t="s">
        <v>68</v>
      </c>
      <c r="B897" s="2">
        <v>0.58333333333333337</v>
      </c>
      <c r="C897" s="3">
        <v>45552</v>
      </c>
      <c r="D897">
        <v>495</v>
      </c>
      <c r="E897" t="str">
        <f t="shared" si="13"/>
        <v>Tue</v>
      </c>
    </row>
    <row r="898" spans="1:5" x14ac:dyDescent="0.35">
      <c r="A898" t="s">
        <v>69</v>
      </c>
      <c r="B898" s="2">
        <v>0.33333333333333331</v>
      </c>
      <c r="C898" s="3">
        <v>45574</v>
      </c>
      <c r="D898">
        <v>246</v>
      </c>
      <c r="E898" t="str">
        <f t="shared" si="13"/>
        <v>Wed</v>
      </c>
    </row>
    <row r="899" spans="1:5" x14ac:dyDescent="0.35">
      <c r="A899" t="s">
        <v>70</v>
      </c>
      <c r="B899" s="2">
        <v>0.70833333333333337</v>
      </c>
      <c r="C899" s="3">
        <v>45623</v>
      </c>
      <c r="D899">
        <v>809</v>
      </c>
      <c r="E899" t="str">
        <f t="shared" ref="E899:E962" si="14">TEXT(C899,"ddd")</f>
        <v>Wed</v>
      </c>
    </row>
    <row r="900" spans="1:5" x14ac:dyDescent="0.35">
      <c r="A900" t="s">
        <v>71</v>
      </c>
      <c r="B900" s="2">
        <v>0.25</v>
      </c>
      <c r="C900" s="3">
        <v>45634</v>
      </c>
      <c r="D900">
        <v>108</v>
      </c>
      <c r="E900" t="str">
        <f t="shared" si="14"/>
        <v>Sun</v>
      </c>
    </row>
    <row r="901" spans="1:5" x14ac:dyDescent="0.35">
      <c r="A901" t="s">
        <v>72</v>
      </c>
      <c r="B901" s="2">
        <v>0.875</v>
      </c>
      <c r="C901" s="3">
        <v>45304</v>
      </c>
      <c r="D901">
        <v>668</v>
      </c>
      <c r="E901" t="str">
        <f t="shared" si="14"/>
        <v>Sat</v>
      </c>
    </row>
    <row r="902" spans="1:5" x14ac:dyDescent="0.35">
      <c r="A902" t="s">
        <v>73</v>
      </c>
      <c r="B902" s="2">
        <v>0.41666666666666669</v>
      </c>
      <c r="C902" s="3">
        <v>45341</v>
      </c>
      <c r="D902">
        <v>205</v>
      </c>
      <c r="E902" t="str">
        <f t="shared" si="14"/>
        <v>Mon</v>
      </c>
    </row>
    <row r="903" spans="1:5" x14ac:dyDescent="0.35">
      <c r="A903" t="s">
        <v>74</v>
      </c>
      <c r="B903" s="2">
        <v>4.1666666666666664E-2</v>
      </c>
      <c r="C903" s="3">
        <v>45355</v>
      </c>
      <c r="D903">
        <v>79</v>
      </c>
      <c r="E903" t="str">
        <f t="shared" si="14"/>
        <v>Mon</v>
      </c>
    </row>
    <row r="904" spans="1:5" x14ac:dyDescent="0.35">
      <c r="A904" t="s">
        <v>75</v>
      </c>
      <c r="B904" s="2">
        <v>0.70833333333333337</v>
      </c>
      <c r="C904" s="3">
        <v>45404</v>
      </c>
      <c r="D904">
        <v>510</v>
      </c>
      <c r="E904" t="str">
        <f t="shared" si="14"/>
        <v>Mon</v>
      </c>
    </row>
    <row r="905" spans="1:5" x14ac:dyDescent="0.35">
      <c r="A905" t="s">
        <v>76</v>
      </c>
      <c r="B905" s="2">
        <v>0.29166666666666669</v>
      </c>
      <c r="C905" s="3">
        <v>45448</v>
      </c>
      <c r="D905">
        <v>230</v>
      </c>
      <c r="E905" t="str">
        <f t="shared" si="14"/>
        <v>Wed</v>
      </c>
    </row>
    <row r="906" spans="1:5" x14ac:dyDescent="0.35">
      <c r="A906" t="s">
        <v>77</v>
      </c>
      <c r="B906" s="2">
        <v>0.95833333333333337</v>
      </c>
      <c r="C906" s="3">
        <v>45483</v>
      </c>
      <c r="D906">
        <v>920</v>
      </c>
      <c r="E906" t="str">
        <f t="shared" si="14"/>
        <v>Wed</v>
      </c>
    </row>
    <row r="907" spans="1:5" x14ac:dyDescent="0.35">
      <c r="A907" t="s">
        <v>78</v>
      </c>
      <c r="B907" s="2">
        <v>0.75</v>
      </c>
      <c r="C907" s="3">
        <v>45548</v>
      </c>
      <c r="D907">
        <v>372</v>
      </c>
      <c r="E907" t="str">
        <f t="shared" si="14"/>
        <v>Fri</v>
      </c>
    </row>
    <row r="908" spans="1:5" x14ac:dyDescent="0.35">
      <c r="A908" t="s">
        <v>79</v>
      </c>
      <c r="B908" s="2">
        <v>0.33333333333333331</v>
      </c>
      <c r="C908" s="3">
        <v>45580</v>
      </c>
      <c r="D908">
        <v>320</v>
      </c>
      <c r="E908" t="str">
        <f t="shared" si="14"/>
        <v>Tue</v>
      </c>
    </row>
    <row r="909" spans="1:5" x14ac:dyDescent="0.35">
      <c r="A909" t="s">
        <v>80</v>
      </c>
      <c r="B909" s="2">
        <v>0.625</v>
      </c>
      <c r="C909" s="3">
        <v>45622</v>
      </c>
      <c r="D909">
        <v>725</v>
      </c>
      <c r="E909" t="str">
        <f t="shared" si="14"/>
        <v>Tue</v>
      </c>
    </row>
    <row r="910" spans="1:5" x14ac:dyDescent="0.35">
      <c r="A910" t="s">
        <v>81</v>
      </c>
      <c r="B910" s="2">
        <v>8.3333333333333329E-2</v>
      </c>
      <c r="C910" s="3">
        <v>45631</v>
      </c>
      <c r="D910">
        <v>55</v>
      </c>
      <c r="E910" t="str">
        <f t="shared" si="14"/>
        <v>Thu</v>
      </c>
    </row>
    <row r="911" spans="1:5" x14ac:dyDescent="0.35">
      <c r="A911" t="s">
        <v>82</v>
      </c>
      <c r="B911" s="2">
        <v>0.875</v>
      </c>
      <c r="C911" s="3">
        <v>45301</v>
      </c>
      <c r="D911">
        <v>572</v>
      </c>
      <c r="E911" t="str">
        <f t="shared" si="14"/>
        <v>Wed</v>
      </c>
    </row>
    <row r="912" spans="1:5" x14ac:dyDescent="0.35">
      <c r="A912" t="s">
        <v>83</v>
      </c>
      <c r="B912" s="2">
        <v>0.54166666666666663</v>
      </c>
      <c r="C912" s="3">
        <v>45339</v>
      </c>
      <c r="D912">
        <v>440</v>
      </c>
      <c r="E912" t="str">
        <f t="shared" si="14"/>
        <v>Sat</v>
      </c>
    </row>
    <row r="913" spans="1:5" x14ac:dyDescent="0.35">
      <c r="A913" t="s">
        <v>84</v>
      </c>
      <c r="B913" s="2">
        <v>0.20833333333333334</v>
      </c>
      <c r="C913" s="3">
        <v>45365</v>
      </c>
      <c r="D913">
        <v>123</v>
      </c>
      <c r="E913" t="str">
        <f t="shared" si="14"/>
        <v>Thu</v>
      </c>
    </row>
    <row r="914" spans="1:5" x14ac:dyDescent="0.35">
      <c r="A914" t="s">
        <v>85</v>
      </c>
      <c r="B914" s="2">
        <v>0.83333333333333337</v>
      </c>
      <c r="C914" s="3">
        <v>45412</v>
      </c>
      <c r="D914">
        <v>700</v>
      </c>
      <c r="E914" t="str">
        <f t="shared" si="14"/>
        <v>Tue</v>
      </c>
    </row>
    <row r="915" spans="1:5" x14ac:dyDescent="0.35">
      <c r="A915" t="s">
        <v>86</v>
      </c>
      <c r="B915" s="2">
        <v>0.16666666666666666</v>
      </c>
      <c r="C915" s="3">
        <v>45462</v>
      </c>
      <c r="D915">
        <v>240</v>
      </c>
      <c r="E915" t="str">
        <f t="shared" si="14"/>
        <v>Wed</v>
      </c>
    </row>
    <row r="916" spans="1:5" x14ac:dyDescent="0.35">
      <c r="A916" t="s">
        <v>87</v>
      </c>
      <c r="B916" s="2">
        <v>0.45833333333333331</v>
      </c>
      <c r="C916" s="3">
        <v>45480</v>
      </c>
      <c r="D916">
        <v>370</v>
      </c>
      <c r="E916" t="str">
        <f t="shared" si="14"/>
        <v>Sun</v>
      </c>
    </row>
    <row r="917" spans="1:5" x14ac:dyDescent="0.35">
      <c r="A917" t="s">
        <v>88</v>
      </c>
      <c r="B917" s="2">
        <v>0.75</v>
      </c>
      <c r="C917" s="3">
        <v>45518</v>
      </c>
      <c r="D917">
        <v>150</v>
      </c>
      <c r="E917" t="str">
        <f t="shared" si="14"/>
        <v>Wed</v>
      </c>
    </row>
    <row r="918" spans="1:5" x14ac:dyDescent="0.35">
      <c r="A918" t="s">
        <v>89</v>
      </c>
      <c r="B918" s="2">
        <v>0.41666666666666669</v>
      </c>
      <c r="C918" s="3">
        <v>45553</v>
      </c>
      <c r="D918">
        <v>515</v>
      </c>
      <c r="E918" t="str">
        <f t="shared" si="14"/>
        <v>Wed</v>
      </c>
    </row>
    <row r="919" spans="1:5" x14ac:dyDescent="0.35">
      <c r="A919" t="s">
        <v>90</v>
      </c>
      <c r="B919" s="2">
        <v>0.58333333333333337</v>
      </c>
      <c r="C919" s="3">
        <v>45592</v>
      </c>
      <c r="D919">
        <v>980</v>
      </c>
      <c r="E919" t="str">
        <f t="shared" si="14"/>
        <v>Sun</v>
      </c>
    </row>
    <row r="920" spans="1:5" x14ac:dyDescent="0.35">
      <c r="A920" t="s">
        <v>91</v>
      </c>
      <c r="B920" s="2">
        <v>0.79166666666666663</v>
      </c>
      <c r="C920" s="3">
        <v>45606</v>
      </c>
      <c r="D920">
        <v>625</v>
      </c>
      <c r="E920" t="str">
        <f t="shared" si="14"/>
        <v>Sun</v>
      </c>
    </row>
    <row r="921" spans="1:5" x14ac:dyDescent="0.35">
      <c r="A921" t="s">
        <v>92</v>
      </c>
      <c r="B921" s="2">
        <v>0.16666666666666666</v>
      </c>
      <c r="C921" s="3">
        <v>45641</v>
      </c>
      <c r="D921">
        <v>90</v>
      </c>
      <c r="E921" t="str">
        <f t="shared" si="14"/>
        <v>Sun</v>
      </c>
    </row>
    <row r="922" spans="1:5" x14ac:dyDescent="0.35">
      <c r="A922" t="s">
        <v>93</v>
      </c>
      <c r="B922" s="2">
        <v>0.33333333333333331</v>
      </c>
      <c r="C922" s="3">
        <v>45316</v>
      </c>
      <c r="D922">
        <v>265</v>
      </c>
      <c r="E922" t="str">
        <f t="shared" si="14"/>
        <v>Thu</v>
      </c>
    </row>
    <row r="923" spans="1:5" x14ac:dyDescent="0.35">
      <c r="A923" t="s">
        <v>94</v>
      </c>
      <c r="B923" s="2">
        <v>0.75</v>
      </c>
      <c r="C923" s="3">
        <v>45331</v>
      </c>
      <c r="D923">
        <v>420</v>
      </c>
      <c r="E923" t="str">
        <f t="shared" si="14"/>
        <v>Fri</v>
      </c>
    </row>
    <row r="924" spans="1:5" x14ac:dyDescent="0.35">
      <c r="A924" t="s">
        <v>95</v>
      </c>
      <c r="B924" s="2">
        <v>0.625</v>
      </c>
      <c r="C924" s="3">
        <v>45362</v>
      </c>
      <c r="D924">
        <v>144</v>
      </c>
      <c r="E924" t="str">
        <f t="shared" si="14"/>
        <v>Mon</v>
      </c>
    </row>
    <row r="925" spans="1:5" x14ac:dyDescent="0.35">
      <c r="A925" t="s">
        <v>96</v>
      </c>
      <c r="B925" s="2">
        <v>0.875</v>
      </c>
      <c r="C925" s="3">
        <v>45411</v>
      </c>
      <c r="D925">
        <v>860</v>
      </c>
      <c r="E925" t="str">
        <f t="shared" si="14"/>
        <v>Mon</v>
      </c>
    </row>
    <row r="926" spans="1:5" x14ac:dyDescent="0.35">
      <c r="A926" t="s">
        <v>97</v>
      </c>
      <c r="B926" s="2">
        <v>0.41666666666666669</v>
      </c>
      <c r="C926" s="3">
        <v>45436</v>
      </c>
      <c r="D926">
        <v>568</v>
      </c>
      <c r="E926" t="str">
        <f t="shared" si="14"/>
        <v>Fri</v>
      </c>
    </row>
    <row r="927" spans="1:5" x14ac:dyDescent="0.35">
      <c r="A927" t="s">
        <v>98</v>
      </c>
      <c r="B927" s="2">
        <v>0.66666666666666663</v>
      </c>
      <c r="C927" s="3">
        <v>45455</v>
      </c>
      <c r="D927">
        <v>339</v>
      </c>
      <c r="E927" t="str">
        <f t="shared" si="14"/>
        <v>Wed</v>
      </c>
    </row>
    <row r="928" spans="1:5" x14ac:dyDescent="0.35">
      <c r="A928" t="s">
        <v>99</v>
      </c>
      <c r="B928" s="2">
        <v>0.5</v>
      </c>
      <c r="C928" s="3">
        <v>45479</v>
      </c>
      <c r="D928">
        <v>735</v>
      </c>
      <c r="E928" t="str">
        <f t="shared" si="14"/>
        <v>Sat</v>
      </c>
    </row>
    <row r="929" spans="1:5" x14ac:dyDescent="0.35">
      <c r="A929" t="s">
        <v>100</v>
      </c>
      <c r="B929" s="2">
        <v>0.33333333333333331</v>
      </c>
      <c r="C929" s="3">
        <v>45519</v>
      </c>
      <c r="D929">
        <v>196</v>
      </c>
      <c r="E929" t="str">
        <f t="shared" si="14"/>
        <v>Thu</v>
      </c>
    </row>
    <row r="930" spans="1:5" x14ac:dyDescent="0.35">
      <c r="A930" t="s">
        <v>101</v>
      </c>
      <c r="B930" s="2">
        <v>0.75</v>
      </c>
      <c r="C930" s="3">
        <v>45552</v>
      </c>
      <c r="D930">
        <v>490</v>
      </c>
      <c r="E930" t="str">
        <f t="shared" si="14"/>
        <v>Tue</v>
      </c>
    </row>
    <row r="931" spans="1:5" x14ac:dyDescent="0.35">
      <c r="A931" t="s">
        <v>102</v>
      </c>
      <c r="B931" s="2">
        <v>0.875</v>
      </c>
      <c r="C931" s="3">
        <v>45584</v>
      </c>
      <c r="D931">
        <v>382</v>
      </c>
      <c r="E931" t="str">
        <f t="shared" si="14"/>
        <v>Sat</v>
      </c>
    </row>
    <row r="932" spans="1:5" x14ac:dyDescent="0.35">
      <c r="A932" t="s">
        <v>103</v>
      </c>
      <c r="B932" s="2">
        <v>8.3333333333333329E-2</v>
      </c>
      <c r="C932" s="3">
        <v>45618</v>
      </c>
      <c r="D932">
        <v>280</v>
      </c>
      <c r="E932" t="str">
        <f t="shared" si="14"/>
        <v>Fri</v>
      </c>
    </row>
    <row r="933" spans="1:5" x14ac:dyDescent="0.35">
      <c r="A933" t="s">
        <v>104</v>
      </c>
      <c r="B933" s="2">
        <v>0.91666666666666663</v>
      </c>
      <c r="C933" s="3">
        <v>45637</v>
      </c>
      <c r="D933">
        <v>870</v>
      </c>
      <c r="E933" t="str">
        <f t="shared" si="14"/>
        <v>Wed</v>
      </c>
    </row>
    <row r="934" spans="1:5" x14ac:dyDescent="0.35">
      <c r="A934" t="s">
        <v>105</v>
      </c>
      <c r="B934" s="2">
        <v>0.45833333333333331</v>
      </c>
      <c r="C934" s="3">
        <v>45318</v>
      </c>
      <c r="D934">
        <v>540</v>
      </c>
      <c r="E934" t="str">
        <f t="shared" si="14"/>
        <v>Sat</v>
      </c>
    </row>
    <row r="935" spans="1:5" x14ac:dyDescent="0.35">
      <c r="A935" t="s">
        <v>106</v>
      </c>
      <c r="B935" s="2">
        <v>0.66666666666666663</v>
      </c>
      <c r="C935" s="3">
        <v>45345</v>
      </c>
      <c r="D935">
        <v>498</v>
      </c>
      <c r="E935" t="str">
        <f t="shared" si="14"/>
        <v>Fri</v>
      </c>
    </row>
    <row r="936" spans="1:5" x14ac:dyDescent="0.35">
      <c r="A936" t="s">
        <v>107</v>
      </c>
      <c r="B936" s="2">
        <v>0.79166666666666663</v>
      </c>
      <c r="C936" s="3">
        <v>45376</v>
      </c>
      <c r="D936">
        <v>640</v>
      </c>
      <c r="E936" t="str">
        <f t="shared" si="14"/>
        <v>Mon</v>
      </c>
    </row>
    <row r="937" spans="1:5" x14ac:dyDescent="0.35">
      <c r="A937" t="s">
        <v>108</v>
      </c>
      <c r="B937" s="2">
        <v>0.41666666666666669</v>
      </c>
      <c r="C937" s="3">
        <v>45456</v>
      </c>
      <c r="D937">
        <v>205</v>
      </c>
      <c r="E937" t="str">
        <f t="shared" si="14"/>
        <v>Thu</v>
      </c>
    </row>
    <row r="938" spans="1:5" x14ac:dyDescent="0.35">
      <c r="A938" t="s">
        <v>109</v>
      </c>
      <c r="B938" s="2">
        <v>0.625</v>
      </c>
      <c r="C938" s="3">
        <v>45487</v>
      </c>
      <c r="D938">
        <v>620</v>
      </c>
      <c r="E938" t="str">
        <f t="shared" si="14"/>
        <v>Sun</v>
      </c>
    </row>
    <row r="939" spans="1:5" x14ac:dyDescent="0.35">
      <c r="A939" t="s">
        <v>110</v>
      </c>
      <c r="B939" s="2">
        <v>0.20833333333333334</v>
      </c>
      <c r="C939" s="3">
        <v>45524</v>
      </c>
      <c r="D939">
        <v>730</v>
      </c>
      <c r="E939" t="str">
        <f t="shared" si="14"/>
        <v>Tue</v>
      </c>
    </row>
    <row r="940" spans="1:5" x14ac:dyDescent="0.35">
      <c r="A940" t="s">
        <v>111</v>
      </c>
      <c r="B940" s="2">
        <v>0.625</v>
      </c>
      <c r="C940" s="3">
        <v>45330</v>
      </c>
      <c r="D940">
        <v>456</v>
      </c>
      <c r="E940" t="str">
        <f t="shared" si="14"/>
        <v>Thu</v>
      </c>
    </row>
    <row r="941" spans="1:5" x14ac:dyDescent="0.35">
      <c r="A941" t="s">
        <v>112</v>
      </c>
      <c r="B941" s="2">
        <v>0.75</v>
      </c>
      <c r="C941" s="3">
        <v>45424</v>
      </c>
      <c r="D941">
        <v>782</v>
      </c>
      <c r="E941" t="str">
        <f t="shared" si="14"/>
        <v>Sun</v>
      </c>
    </row>
    <row r="942" spans="1:5" x14ac:dyDescent="0.35">
      <c r="A942" t="s">
        <v>113</v>
      </c>
      <c r="B942" s="2">
        <v>0.29166666666666669</v>
      </c>
      <c r="C942" s="3">
        <v>45531</v>
      </c>
      <c r="D942">
        <v>892</v>
      </c>
      <c r="E942" t="str">
        <f t="shared" si="14"/>
        <v>Tue</v>
      </c>
    </row>
    <row r="943" spans="1:5" x14ac:dyDescent="0.35">
      <c r="A943" t="s">
        <v>114</v>
      </c>
      <c r="B943" s="2">
        <v>0.83333333333333337</v>
      </c>
      <c r="C943" s="3">
        <v>45540</v>
      </c>
      <c r="D943">
        <v>360</v>
      </c>
      <c r="E943" t="str">
        <f t="shared" si="14"/>
        <v>Thu</v>
      </c>
    </row>
    <row r="944" spans="1:5" x14ac:dyDescent="0.35">
      <c r="A944" t="s">
        <v>115</v>
      </c>
      <c r="B944" s="2">
        <v>0.875</v>
      </c>
      <c r="C944" s="3">
        <v>45574</v>
      </c>
      <c r="D944">
        <v>310</v>
      </c>
      <c r="E944" t="str">
        <f t="shared" si="14"/>
        <v>Wed</v>
      </c>
    </row>
    <row r="945" spans="1:5" x14ac:dyDescent="0.35">
      <c r="A945" t="s">
        <v>116</v>
      </c>
      <c r="B945" s="2">
        <v>0.16666666666666666</v>
      </c>
      <c r="C945" s="3">
        <v>45644</v>
      </c>
      <c r="D945">
        <v>156</v>
      </c>
      <c r="E945" t="str">
        <f t="shared" si="14"/>
        <v>Wed</v>
      </c>
    </row>
    <row r="946" spans="1:5" x14ac:dyDescent="0.35">
      <c r="A946" t="s">
        <v>117</v>
      </c>
      <c r="B946" s="2">
        <v>0.58333333333333337</v>
      </c>
      <c r="C946" s="3">
        <v>45495</v>
      </c>
      <c r="D946">
        <v>430</v>
      </c>
      <c r="E946" t="str">
        <f t="shared" si="14"/>
        <v>Mon</v>
      </c>
    </row>
    <row r="947" spans="1:5" x14ac:dyDescent="0.35">
      <c r="A947" t="s">
        <v>118</v>
      </c>
      <c r="B947" s="2">
        <v>0.75</v>
      </c>
      <c r="C947" s="3">
        <v>45306</v>
      </c>
      <c r="D947">
        <v>512</v>
      </c>
      <c r="E947" t="str">
        <f t="shared" si="14"/>
        <v>Mon</v>
      </c>
    </row>
    <row r="948" spans="1:5" x14ac:dyDescent="0.35">
      <c r="A948" t="s">
        <v>119</v>
      </c>
      <c r="B948" s="2">
        <v>4.1666666666666664E-2</v>
      </c>
      <c r="C948" s="3">
        <v>45387</v>
      </c>
      <c r="D948">
        <v>64</v>
      </c>
      <c r="E948" t="str">
        <f t="shared" si="14"/>
        <v>Fri</v>
      </c>
    </row>
    <row r="949" spans="1:5" x14ac:dyDescent="0.35">
      <c r="A949" t="s">
        <v>120</v>
      </c>
      <c r="B949" s="2">
        <v>0.95833333333333337</v>
      </c>
      <c r="C949" s="3">
        <v>45442</v>
      </c>
      <c r="D949">
        <v>896</v>
      </c>
      <c r="E949" t="str">
        <f t="shared" si="14"/>
        <v>Thu</v>
      </c>
    </row>
    <row r="950" spans="1:5" x14ac:dyDescent="0.35">
      <c r="A950" t="s">
        <v>121</v>
      </c>
      <c r="B950" s="2">
        <v>0.58333333333333337</v>
      </c>
      <c r="C950" s="3">
        <v>45468</v>
      </c>
      <c r="D950">
        <v>605</v>
      </c>
      <c r="E950" t="str">
        <f t="shared" si="14"/>
        <v>Tue</v>
      </c>
    </row>
    <row r="951" spans="1:5" x14ac:dyDescent="0.35">
      <c r="A951" t="s">
        <v>122</v>
      </c>
      <c r="B951" s="2">
        <v>0.29166666666666669</v>
      </c>
      <c r="C951" s="3">
        <v>45475</v>
      </c>
      <c r="D951">
        <v>208</v>
      </c>
      <c r="E951" t="str">
        <f t="shared" si="14"/>
        <v>Tue</v>
      </c>
    </row>
    <row r="952" spans="1:5" x14ac:dyDescent="0.35">
      <c r="A952" t="s">
        <v>123</v>
      </c>
      <c r="B952" s="2">
        <v>0.70833333333333337</v>
      </c>
      <c r="C952" s="3">
        <v>45522</v>
      </c>
      <c r="D952">
        <v>332</v>
      </c>
      <c r="E952" t="str">
        <f t="shared" si="14"/>
        <v>Sun</v>
      </c>
    </row>
    <row r="953" spans="1:5" x14ac:dyDescent="0.35">
      <c r="A953" t="s">
        <v>124</v>
      </c>
      <c r="B953" s="2">
        <v>0.66666666666666663</v>
      </c>
      <c r="C953" s="3">
        <v>45592</v>
      </c>
      <c r="D953">
        <v>179</v>
      </c>
      <c r="E953" t="str">
        <f t="shared" si="14"/>
        <v>Sun</v>
      </c>
    </row>
    <row r="954" spans="1:5" x14ac:dyDescent="0.35">
      <c r="A954" t="s">
        <v>125</v>
      </c>
      <c r="B954" s="2">
        <v>0.41666666666666669</v>
      </c>
      <c r="C954" s="3">
        <v>45618</v>
      </c>
      <c r="D954">
        <v>768</v>
      </c>
      <c r="E954" t="str">
        <f t="shared" si="14"/>
        <v>Fri</v>
      </c>
    </row>
    <row r="955" spans="1:5" x14ac:dyDescent="0.35">
      <c r="A955" t="s">
        <v>126</v>
      </c>
      <c r="B955" s="2">
        <v>0.58333333333333337</v>
      </c>
      <c r="C955" s="3">
        <v>45639</v>
      </c>
      <c r="D955">
        <v>220</v>
      </c>
      <c r="E955" t="str">
        <f t="shared" si="14"/>
        <v>Fri</v>
      </c>
    </row>
    <row r="956" spans="1:5" x14ac:dyDescent="0.35">
      <c r="A956" t="s">
        <v>127</v>
      </c>
      <c r="B956" s="2">
        <v>0.5</v>
      </c>
      <c r="C956" s="3">
        <v>45328</v>
      </c>
      <c r="D956">
        <v>589</v>
      </c>
      <c r="E956" t="str">
        <f t="shared" si="14"/>
        <v>Tue</v>
      </c>
    </row>
    <row r="957" spans="1:5" x14ac:dyDescent="0.35">
      <c r="A957" t="s">
        <v>128</v>
      </c>
      <c r="B957" s="2">
        <v>0.79166666666666663</v>
      </c>
      <c r="C957" s="3">
        <v>45359</v>
      </c>
      <c r="D957">
        <v>485</v>
      </c>
      <c r="E957" t="str">
        <f t="shared" si="14"/>
        <v>Fri</v>
      </c>
    </row>
    <row r="958" spans="1:5" x14ac:dyDescent="0.35">
      <c r="A958" t="s">
        <v>129</v>
      </c>
      <c r="B958" s="2">
        <v>4.1666666666666664E-2</v>
      </c>
      <c r="C958" s="3">
        <v>45401</v>
      </c>
      <c r="D958">
        <v>153</v>
      </c>
      <c r="E958" t="str">
        <f t="shared" si="14"/>
        <v>Fri</v>
      </c>
    </row>
    <row r="959" spans="1:5" x14ac:dyDescent="0.35">
      <c r="A959" t="s">
        <v>130</v>
      </c>
      <c r="B959" s="2">
        <v>0.66666666666666663</v>
      </c>
      <c r="C959" s="3">
        <v>45435</v>
      </c>
      <c r="D959">
        <v>762</v>
      </c>
      <c r="E959" t="str">
        <f t="shared" si="14"/>
        <v>Thu</v>
      </c>
    </row>
    <row r="960" spans="1:5" x14ac:dyDescent="0.35">
      <c r="A960" t="s">
        <v>131</v>
      </c>
      <c r="B960" s="2">
        <v>0.91666666666666663</v>
      </c>
      <c r="C960" s="3">
        <v>45477</v>
      </c>
      <c r="D960">
        <v>305</v>
      </c>
      <c r="E960" t="str">
        <f t="shared" si="14"/>
        <v>Thu</v>
      </c>
    </row>
    <row r="961" spans="1:5" x14ac:dyDescent="0.35">
      <c r="A961" t="s">
        <v>132</v>
      </c>
      <c r="B961" s="2">
        <v>0.375</v>
      </c>
      <c r="C961" s="3">
        <v>45521</v>
      </c>
      <c r="D961">
        <v>841</v>
      </c>
      <c r="E961" t="str">
        <f t="shared" si="14"/>
        <v>Sat</v>
      </c>
    </row>
    <row r="962" spans="1:5" x14ac:dyDescent="0.35">
      <c r="A962" t="s">
        <v>133</v>
      </c>
      <c r="B962" s="2">
        <v>0.25</v>
      </c>
      <c r="C962" s="3">
        <v>45556</v>
      </c>
      <c r="D962">
        <v>189</v>
      </c>
      <c r="E962" t="str">
        <f t="shared" si="14"/>
        <v>Sat</v>
      </c>
    </row>
    <row r="963" spans="1:5" x14ac:dyDescent="0.35">
      <c r="A963" t="s">
        <v>134</v>
      </c>
      <c r="B963" s="2">
        <v>0.625</v>
      </c>
      <c r="C963" s="3">
        <v>45570</v>
      </c>
      <c r="D963">
        <v>428</v>
      </c>
      <c r="E963" t="str">
        <f t="shared" ref="E963:E1026" si="15">TEXT(C963,"ddd")</f>
        <v>Sat</v>
      </c>
    </row>
    <row r="964" spans="1:5" x14ac:dyDescent="0.35">
      <c r="A964" t="s">
        <v>135</v>
      </c>
      <c r="B964" s="2">
        <v>0.83333333333333337</v>
      </c>
      <c r="C964" s="3">
        <v>45603</v>
      </c>
      <c r="D964">
        <v>931</v>
      </c>
      <c r="E964" t="str">
        <f t="shared" si="15"/>
        <v>Thu</v>
      </c>
    </row>
    <row r="965" spans="1:5" x14ac:dyDescent="0.35">
      <c r="A965" t="s">
        <v>136</v>
      </c>
      <c r="B965" s="2">
        <v>0.95833333333333337</v>
      </c>
      <c r="C965" s="3">
        <v>45638</v>
      </c>
      <c r="D965">
        <v>277</v>
      </c>
      <c r="E965" t="str">
        <f t="shared" si="15"/>
        <v>Thu</v>
      </c>
    </row>
    <row r="966" spans="1:5" x14ac:dyDescent="0.35">
      <c r="A966" t="s">
        <v>137</v>
      </c>
      <c r="B966" s="2">
        <v>0.79166666666666663</v>
      </c>
      <c r="C966" s="3">
        <v>45293</v>
      </c>
      <c r="D966">
        <v>419</v>
      </c>
      <c r="E966" t="str">
        <f t="shared" si="15"/>
        <v>Tue</v>
      </c>
    </row>
    <row r="967" spans="1:5" x14ac:dyDescent="0.35">
      <c r="A967" t="s">
        <v>138</v>
      </c>
      <c r="B967" s="2">
        <v>0.5</v>
      </c>
      <c r="C967" s="3">
        <v>45336</v>
      </c>
      <c r="D967">
        <v>490</v>
      </c>
      <c r="E967" t="str">
        <f t="shared" si="15"/>
        <v>Wed</v>
      </c>
    </row>
    <row r="968" spans="1:5" x14ac:dyDescent="0.35">
      <c r="A968" t="s">
        <v>139</v>
      </c>
      <c r="B968" s="2">
        <v>0.875</v>
      </c>
      <c r="C968" s="3">
        <v>45360</v>
      </c>
      <c r="D968">
        <v>328</v>
      </c>
      <c r="E968" t="str">
        <f t="shared" si="15"/>
        <v>Sat</v>
      </c>
    </row>
    <row r="969" spans="1:5" x14ac:dyDescent="0.35">
      <c r="A969" t="s">
        <v>140</v>
      </c>
      <c r="B969" s="2">
        <v>0.125</v>
      </c>
      <c r="C969" s="3">
        <v>45405</v>
      </c>
      <c r="D969">
        <v>60</v>
      </c>
      <c r="E969" t="str">
        <f t="shared" si="15"/>
        <v>Tue</v>
      </c>
    </row>
    <row r="970" spans="1:5" x14ac:dyDescent="0.35">
      <c r="A970" t="s">
        <v>141</v>
      </c>
      <c r="B970" s="2">
        <v>0.41666666666666669</v>
      </c>
      <c r="C970" s="3">
        <v>45429</v>
      </c>
      <c r="D970">
        <v>599</v>
      </c>
      <c r="E970" t="str">
        <f t="shared" si="15"/>
        <v>Fri</v>
      </c>
    </row>
    <row r="971" spans="1:5" x14ac:dyDescent="0.35">
      <c r="A971" t="s">
        <v>142</v>
      </c>
      <c r="B971" s="2">
        <v>0.83333333333333337</v>
      </c>
      <c r="C971" s="3">
        <v>45447</v>
      </c>
      <c r="D971">
        <v>276</v>
      </c>
      <c r="E971" t="str">
        <f t="shared" si="15"/>
        <v>Tue</v>
      </c>
    </row>
    <row r="972" spans="1:5" x14ac:dyDescent="0.35">
      <c r="A972" t="s">
        <v>143</v>
      </c>
      <c r="B972" s="2">
        <v>0.29166666666666669</v>
      </c>
      <c r="C972" s="3">
        <v>45482</v>
      </c>
      <c r="D972">
        <v>738</v>
      </c>
      <c r="E972" t="str">
        <f t="shared" si="15"/>
        <v>Tue</v>
      </c>
    </row>
    <row r="973" spans="1:5" x14ac:dyDescent="0.35">
      <c r="A973" t="s">
        <v>144</v>
      </c>
      <c r="B973" s="2">
        <v>0.66666666666666663</v>
      </c>
      <c r="C973" s="3">
        <v>45524</v>
      </c>
      <c r="D973">
        <v>690</v>
      </c>
      <c r="E973" t="str">
        <f t="shared" si="15"/>
        <v>Tue</v>
      </c>
    </row>
    <row r="974" spans="1:5" x14ac:dyDescent="0.35">
      <c r="A974" t="s">
        <v>145</v>
      </c>
      <c r="B974" s="2">
        <v>0.75</v>
      </c>
      <c r="C974" s="3">
        <v>45559</v>
      </c>
      <c r="D974">
        <v>132</v>
      </c>
      <c r="E974" t="str">
        <f t="shared" si="15"/>
        <v>Tue</v>
      </c>
    </row>
    <row r="975" spans="1:5" x14ac:dyDescent="0.35">
      <c r="A975" t="s">
        <v>146</v>
      </c>
      <c r="B975" s="2">
        <v>0.5</v>
      </c>
      <c r="C975" s="3">
        <v>45575</v>
      </c>
      <c r="D975">
        <v>278</v>
      </c>
      <c r="E975" t="str">
        <f t="shared" si="15"/>
        <v>Thu</v>
      </c>
    </row>
    <row r="976" spans="1:5" x14ac:dyDescent="0.35">
      <c r="A976" t="s">
        <v>147</v>
      </c>
      <c r="B976" s="2">
        <v>0.20833333333333334</v>
      </c>
      <c r="C976" s="3">
        <v>45610</v>
      </c>
      <c r="D976">
        <v>501</v>
      </c>
      <c r="E976" t="str">
        <f t="shared" si="15"/>
        <v>Thu</v>
      </c>
    </row>
    <row r="977" spans="1:5" x14ac:dyDescent="0.35">
      <c r="A977" t="s">
        <v>148</v>
      </c>
      <c r="B977" s="2">
        <v>0.79166666666666663</v>
      </c>
      <c r="C977" s="3">
        <v>45647</v>
      </c>
      <c r="D977">
        <v>980</v>
      </c>
      <c r="E977" t="str">
        <f t="shared" si="15"/>
        <v>Sat</v>
      </c>
    </row>
    <row r="978" spans="1:5" x14ac:dyDescent="0.35">
      <c r="A978" t="s">
        <v>149</v>
      </c>
      <c r="B978" s="2">
        <v>0.25</v>
      </c>
      <c r="C978" s="3">
        <v>45301</v>
      </c>
      <c r="D978">
        <v>256</v>
      </c>
      <c r="E978" t="str">
        <f t="shared" si="15"/>
        <v>Wed</v>
      </c>
    </row>
    <row r="979" spans="1:5" x14ac:dyDescent="0.35">
      <c r="A979" t="s">
        <v>150</v>
      </c>
      <c r="B979" s="2">
        <v>0.625</v>
      </c>
      <c r="C979" s="3">
        <v>45334</v>
      </c>
      <c r="D979">
        <v>112</v>
      </c>
      <c r="E979" t="str">
        <f t="shared" si="15"/>
        <v>Mon</v>
      </c>
    </row>
    <row r="980" spans="1:5" x14ac:dyDescent="0.35">
      <c r="A980" t="s">
        <v>151</v>
      </c>
      <c r="B980" s="2">
        <v>0.83333333333333337</v>
      </c>
      <c r="C980" s="3">
        <v>45367</v>
      </c>
      <c r="D980">
        <v>589</v>
      </c>
      <c r="E980" t="str">
        <f t="shared" si="15"/>
        <v>Sat</v>
      </c>
    </row>
    <row r="981" spans="1:5" x14ac:dyDescent="0.35">
      <c r="A981" t="s">
        <v>152</v>
      </c>
      <c r="B981" s="2">
        <v>4.1666666666666664E-2</v>
      </c>
      <c r="C981" s="3">
        <v>45405</v>
      </c>
      <c r="D981">
        <v>47</v>
      </c>
      <c r="E981" t="str">
        <f t="shared" si="15"/>
        <v>Tue</v>
      </c>
    </row>
    <row r="982" spans="1:5" x14ac:dyDescent="0.35">
      <c r="A982" t="s">
        <v>153</v>
      </c>
      <c r="B982" s="2">
        <v>0.29166666666666669</v>
      </c>
      <c r="C982" s="3">
        <v>45443</v>
      </c>
      <c r="D982">
        <v>219</v>
      </c>
      <c r="E982" t="str">
        <f t="shared" si="15"/>
        <v>Fri</v>
      </c>
    </row>
    <row r="983" spans="1:5" x14ac:dyDescent="0.35">
      <c r="A983" t="s">
        <v>154</v>
      </c>
      <c r="B983" s="2">
        <v>0.95833333333333337</v>
      </c>
      <c r="C983" s="3">
        <v>45462</v>
      </c>
      <c r="D983">
        <v>392</v>
      </c>
      <c r="E983" t="str">
        <f t="shared" si="15"/>
        <v>Wed</v>
      </c>
    </row>
    <row r="984" spans="1:5" x14ac:dyDescent="0.35">
      <c r="A984" t="s">
        <v>155</v>
      </c>
      <c r="B984" s="2">
        <v>0.75</v>
      </c>
      <c r="C984" s="3">
        <v>45479</v>
      </c>
      <c r="D984">
        <v>301</v>
      </c>
      <c r="E984" t="str">
        <f t="shared" si="15"/>
        <v>Sat</v>
      </c>
    </row>
    <row r="985" spans="1:5" x14ac:dyDescent="0.35">
      <c r="A985" t="s">
        <v>156</v>
      </c>
      <c r="B985" s="2">
        <v>0.16666666666666666</v>
      </c>
      <c r="C985" s="3">
        <v>45530</v>
      </c>
      <c r="D985">
        <v>85</v>
      </c>
      <c r="E985" t="str">
        <f t="shared" si="15"/>
        <v>Mon</v>
      </c>
    </row>
    <row r="986" spans="1:5" x14ac:dyDescent="0.35">
      <c r="A986" t="s">
        <v>157</v>
      </c>
      <c r="B986" s="2">
        <v>0.58333333333333337</v>
      </c>
      <c r="C986" s="3">
        <v>45553</v>
      </c>
      <c r="D986">
        <v>478</v>
      </c>
      <c r="E986" t="str">
        <f t="shared" si="15"/>
        <v>Wed</v>
      </c>
    </row>
    <row r="987" spans="1:5" x14ac:dyDescent="0.35">
      <c r="A987" t="s">
        <v>158</v>
      </c>
      <c r="B987" s="2">
        <v>0.33333333333333331</v>
      </c>
      <c r="C987" s="3">
        <v>45575</v>
      </c>
      <c r="D987">
        <v>253</v>
      </c>
      <c r="E987" t="str">
        <f t="shared" si="15"/>
        <v>Thu</v>
      </c>
    </row>
    <row r="988" spans="1:5" x14ac:dyDescent="0.35">
      <c r="A988" t="s">
        <v>159</v>
      </c>
      <c r="B988" s="2">
        <v>0.70833333333333337</v>
      </c>
      <c r="C988" s="3">
        <v>45624</v>
      </c>
      <c r="D988">
        <v>818</v>
      </c>
      <c r="E988" t="str">
        <f t="shared" si="15"/>
        <v>Thu</v>
      </c>
    </row>
    <row r="989" spans="1:5" x14ac:dyDescent="0.35">
      <c r="A989" t="s">
        <v>28</v>
      </c>
      <c r="B989" s="2">
        <v>0.625</v>
      </c>
      <c r="C989" s="3">
        <v>45617</v>
      </c>
      <c r="D989">
        <v>720</v>
      </c>
      <c r="E989" t="str">
        <f t="shared" si="15"/>
        <v>Thu</v>
      </c>
    </row>
    <row r="990" spans="1:5" x14ac:dyDescent="0.35">
      <c r="A990" t="s">
        <v>29</v>
      </c>
      <c r="B990" s="2">
        <v>8.3333333333333329E-2</v>
      </c>
      <c r="C990" s="3">
        <v>45656</v>
      </c>
      <c r="D990">
        <v>51</v>
      </c>
      <c r="E990" t="str">
        <f t="shared" si="15"/>
        <v>Mon</v>
      </c>
    </row>
    <row r="991" spans="1:5" x14ac:dyDescent="0.35">
      <c r="A991" t="s">
        <v>30</v>
      </c>
      <c r="B991" s="2">
        <v>0.875</v>
      </c>
      <c r="C991" s="3">
        <v>45296</v>
      </c>
      <c r="D991">
        <v>567</v>
      </c>
      <c r="E991" t="str">
        <f t="shared" si="15"/>
        <v>Fri</v>
      </c>
    </row>
    <row r="992" spans="1:5" x14ac:dyDescent="0.35">
      <c r="A992" t="s">
        <v>31</v>
      </c>
      <c r="B992" s="2">
        <v>0.54166666666666663</v>
      </c>
      <c r="C992" s="3">
        <v>45334</v>
      </c>
      <c r="D992">
        <v>432</v>
      </c>
      <c r="E992" t="str">
        <f t="shared" si="15"/>
        <v>Mon</v>
      </c>
    </row>
    <row r="993" spans="1:5" x14ac:dyDescent="0.35">
      <c r="A993" t="s">
        <v>32</v>
      </c>
      <c r="B993" s="2">
        <v>0.20833333333333334</v>
      </c>
      <c r="C993" s="3">
        <v>45360</v>
      </c>
      <c r="D993">
        <v>118</v>
      </c>
      <c r="E993" t="str">
        <f t="shared" si="15"/>
        <v>Sat</v>
      </c>
    </row>
    <row r="994" spans="1:5" x14ac:dyDescent="0.35">
      <c r="A994" t="s">
        <v>33</v>
      </c>
      <c r="B994" s="2">
        <v>0.83333333333333337</v>
      </c>
      <c r="C994" s="3">
        <v>45407</v>
      </c>
      <c r="D994">
        <v>692</v>
      </c>
      <c r="E994" t="str">
        <f t="shared" si="15"/>
        <v>Thu</v>
      </c>
    </row>
    <row r="995" spans="1:5" x14ac:dyDescent="0.35">
      <c r="A995" t="s">
        <v>34</v>
      </c>
      <c r="B995" s="2">
        <v>0.16666666666666666</v>
      </c>
      <c r="C995" s="3">
        <v>45457</v>
      </c>
      <c r="D995">
        <v>234</v>
      </c>
      <c r="E995" t="str">
        <f t="shared" si="15"/>
        <v>Fri</v>
      </c>
    </row>
    <row r="996" spans="1:5" x14ac:dyDescent="0.35">
      <c r="A996" t="s">
        <v>35</v>
      </c>
      <c r="B996" s="2">
        <v>0.45833333333333331</v>
      </c>
      <c r="C996" s="3">
        <v>45475</v>
      </c>
      <c r="D996">
        <v>365</v>
      </c>
      <c r="E996" t="str">
        <f t="shared" si="15"/>
        <v>Tue</v>
      </c>
    </row>
    <row r="997" spans="1:5" x14ac:dyDescent="0.35">
      <c r="A997" t="s">
        <v>36</v>
      </c>
      <c r="B997" s="2">
        <v>0.75</v>
      </c>
      <c r="C997" s="3">
        <v>45513</v>
      </c>
      <c r="D997">
        <v>148</v>
      </c>
      <c r="E997" t="str">
        <f t="shared" si="15"/>
        <v>Fri</v>
      </c>
    </row>
    <row r="998" spans="1:5" x14ac:dyDescent="0.35">
      <c r="A998" t="s">
        <v>37</v>
      </c>
      <c r="B998" s="2">
        <v>0.41666666666666669</v>
      </c>
      <c r="C998" s="3">
        <v>45548</v>
      </c>
      <c r="D998">
        <v>512</v>
      </c>
      <c r="E998" t="str">
        <f t="shared" si="15"/>
        <v>Fri</v>
      </c>
    </row>
    <row r="999" spans="1:5" x14ac:dyDescent="0.35">
      <c r="A999" t="s">
        <v>38</v>
      </c>
      <c r="B999" s="2">
        <v>0.58333333333333337</v>
      </c>
      <c r="C999" s="3">
        <v>45587</v>
      </c>
      <c r="D999">
        <v>978</v>
      </c>
      <c r="E999" t="str">
        <f t="shared" si="15"/>
        <v>Tue</v>
      </c>
    </row>
    <row r="1000" spans="1:5" x14ac:dyDescent="0.35">
      <c r="A1000" t="s">
        <v>39</v>
      </c>
      <c r="B1000" s="2">
        <v>0.79166666666666663</v>
      </c>
      <c r="C1000" s="3">
        <v>45601</v>
      </c>
      <c r="D1000">
        <v>619</v>
      </c>
      <c r="E1000" t="str">
        <f t="shared" si="15"/>
        <v>Tue</v>
      </c>
    </row>
    <row r="1001" spans="1:5" x14ac:dyDescent="0.35">
      <c r="A1001" t="s">
        <v>40</v>
      </c>
      <c r="B1001" s="2">
        <v>0.16666666666666666</v>
      </c>
      <c r="C1001" s="3">
        <v>45636</v>
      </c>
      <c r="D1001">
        <v>87</v>
      </c>
      <c r="E1001" t="str">
        <f t="shared" si="15"/>
        <v>Tue</v>
      </c>
    </row>
    <row r="1002" spans="1:5" x14ac:dyDescent="0.35">
      <c r="A1002" t="s">
        <v>41</v>
      </c>
      <c r="B1002" s="2">
        <v>0.33333333333333331</v>
      </c>
      <c r="C1002" s="3">
        <v>45311</v>
      </c>
      <c r="D1002">
        <v>258</v>
      </c>
      <c r="E1002" t="str">
        <f t="shared" si="15"/>
        <v>Sat</v>
      </c>
    </row>
    <row r="1003" spans="1:5" x14ac:dyDescent="0.35">
      <c r="A1003" t="s">
        <v>42</v>
      </c>
      <c r="B1003" s="2">
        <v>0.75</v>
      </c>
      <c r="C1003" s="3">
        <v>45326</v>
      </c>
      <c r="D1003">
        <v>415</v>
      </c>
      <c r="E1003" t="str">
        <f t="shared" si="15"/>
        <v>Sun</v>
      </c>
    </row>
    <row r="1004" spans="1:5" x14ac:dyDescent="0.35">
      <c r="A1004" t="s">
        <v>43</v>
      </c>
      <c r="B1004" s="2">
        <v>0.625</v>
      </c>
      <c r="C1004" s="3">
        <v>45357</v>
      </c>
      <c r="D1004">
        <v>139</v>
      </c>
      <c r="E1004" t="str">
        <f t="shared" si="15"/>
        <v>Wed</v>
      </c>
    </row>
    <row r="1005" spans="1:5" x14ac:dyDescent="0.35">
      <c r="A1005" t="s">
        <v>44</v>
      </c>
      <c r="B1005" s="2">
        <v>0.875</v>
      </c>
      <c r="C1005" s="3">
        <v>45406</v>
      </c>
      <c r="D1005">
        <v>857</v>
      </c>
      <c r="E1005" t="str">
        <f t="shared" si="15"/>
        <v>Wed</v>
      </c>
    </row>
    <row r="1006" spans="1:5" x14ac:dyDescent="0.35">
      <c r="A1006" t="s">
        <v>45</v>
      </c>
      <c r="B1006" s="2">
        <v>0.41666666666666669</v>
      </c>
      <c r="C1006" s="3">
        <v>45431</v>
      </c>
      <c r="D1006">
        <v>562</v>
      </c>
      <c r="E1006" t="str">
        <f t="shared" si="15"/>
        <v>Sun</v>
      </c>
    </row>
    <row r="1007" spans="1:5" x14ac:dyDescent="0.35">
      <c r="A1007" t="s">
        <v>46</v>
      </c>
      <c r="B1007" s="2">
        <v>0.66666666666666663</v>
      </c>
      <c r="C1007" s="3">
        <v>45450</v>
      </c>
      <c r="D1007">
        <v>332</v>
      </c>
      <c r="E1007" t="str">
        <f t="shared" si="15"/>
        <v>Fri</v>
      </c>
    </row>
    <row r="1008" spans="1:5" x14ac:dyDescent="0.35">
      <c r="A1008" t="s">
        <v>47</v>
      </c>
      <c r="B1008" s="2">
        <v>0.5</v>
      </c>
      <c r="C1008" s="3">
        <v>45474</v>
      </c>
      <c r="D1008">
        <v>729</v>
      </c>
      <c r="E1008" t="str">
        <f t="shared" si="15"/>
        <v>Mon</v>
      </c>
    </row>
    <row r="1009" spans="1:5" x14ac:dyDescent="0.35">
      <c r="A1009" t="s">
        <v>48</v>
      </c>
      <c r="B1009" s="2">
        <v>0.33333333333333331</v>
      </c>
      <c r="C1009" s="3">
        <v>45514</v>
      </c>
      <c r="D1009">
        <v>191</v>
      </c>
      <c r="E1009" t="str">
        <f t="shared" si="15"/>
        <v>Sat</v>
      </c>
    </row>
    <row r="1010" spans="1:5" x14ac:dyDescent="0.35">
      <c r="A1010" t="s">
        <v>49</v>
      </c>
      <c r="B1010" s="2">
        <v>0.75</v>
      </c>
      <c r="C1010" s="3">
        <v>45547</v>
      </c>
      <c r="D1010">
        <v>484</v>
      </c>
      <c r="E1010" t="str">
        <f t="shared" si="15"/>
        <v>Thu</v>
      </c>
    </row>
    <row r="1011" spans="1:5" x14ac:dyDescent="0.35">
      <c r="A1011" t="s">
        <v>50</v>
      </c>
      <c r="B1011" s="2">
        <v>0.875</v>
      </c>
      <c r="C1011" s="3">
        <v>45579</v>
      </c>
      <c r="D1011">
        <v>378</v>
      </c>
      <c r="E1011" t="str">
        <f t="shared" si="15"/>
        <v>Mon</v>
      </c>
    </row>
    <row r="1012" spans="1:5" x14ac:dyDescent="0.35">
      <c r="A1012" t="s">
        <v>51</v>
      </c>
      <c r="B1012" s="2">
        <v>8.3333333333333329E-2</v>
      </c>
      <c r="C1012" s="3">
        <v>45613</v>
      </c>
      <c r="D1012">
        <v>276</v>
      </c>
      <c r="E1012" t="str">
        <f t="shared" si="15"/>
        <v>Sun</v>
      </c>
    </row>
    <row r="1013" spans="1:5" x14ac:dyDescent="0.35">
      <c r="A1013" t="s">
        <v>52</v>
      </c>
      <c r="B1013" s="2">
        <v>0.91666666666666663</v>
      </c>
      <c r="C1013" s="3">
        <v>45632</v>
      </c>
      <c r="D1013">
        <v>865</v>
      </c>
      <c r="E1013" t="str">
        <f t="shared" si="15"/>
        <v>Fri</v>
      </c>
    </row>
    <row r="1014" spans="1:5" x14ac:dyDescent="0.35">
      <c r="A1014" t="s">
        <v>53</v>
      </c>
      <c r="B1014" s="2">
        <v>0.45833333333333331</v>
      </c>
      <c r="C1014" s="3">
        <v>45313</v>
      </c>
      <c r="D1014">
        <v>532</v>
      </c>
      <c r="E1014" t="str">
        <f t="shared" si="15"/>
        <v>Mon</v>
      </c>
    </row>
    <row r="1015" spans="1:5" x14ac:dyDescent="0.35">
      <c r="A1015" t="s">
        <v>54</v>
      </c>
      <c r="B1015" s="2">
        <v>0.66666666666666663</v>
      </c>
      <c r="C1015" s="3">
        <v>45340</v>
      </c>
      <c r="D1015">
        <v>489</v>
      </c>
      <c r="E1015" t="str">
        <f t="shared" si="15"/>
        <v>Sun</v>
      </c>
    </row>
    <row r="1016" spans="1:5" x14ac:dyDescent="0.35">
      <c r="A1016" t="s">
        <v>55</v>
      </c>
      <c r="B1016" s="2">
        <v>0.79166666666666663</v>
      </c>
      <c r="C1016" s="3">
        <v>45371</v>
      </c>
      <c r="D1016">
        <v>632</v>
      </c>
      <c r="E1016" t="str">
        <f t="shared" si="15"/>
        <v>Wed</v>
      </c>
    </row>
    <row r="1017" spans="1:5" x14ac:dyDescent="0.35">
      <c r="A1017" t="s">
        <v>56</v>
      </c>
      <c r="B1017" s="2">
        <v>0.5</v>
      </c>
      <c r="C1017" s="3">
        <v>45408</v>
      </c>
      <c r="D1017">
        <v>573</v>
      </c>
      <c r="E1017" t="str">
        <f t="shared" si="15"/>
        <v>Fri</v>
      </c>
    </row>
    <row r="1018" spans="1:5" x14ac:dyDescent="0.35">
      <c r="A1018" t="s">
        <v>57</v>
      </c>
      <c r="B1018" s="2">
        <v>0.41666666666666669</v>
      </c>
      <c r="C1018" s="3">
        <v>45451</v>
      </c>
      <c r="D1018">
        <v>198</v>
      </c>
      <c r="E1018" t="str">
        <f t="shared" si="15"/>
        <v>Sat</v>
      </c>
    </row>
    <row r="1019" spans="1:5" x14ac:dyDescent="0.35">
      <c r="A1019" t="s">
        <v>58</v>
      </c>
      <c r="B1019" s="2">
        <v>0.625</v>
      </c>
      <c r="C1019" s="3">
        <v>45482</v>
      </c>
      <c r="D1019">
        <v>612</v>
      </c>
      <c r="E1019" t="str">
        <f t="shared" si="15"/>
        <v>Tue</v>
      </c>
    </row>
    <row r="1020" spans="1:5" x14ac:dyDescent="0.35">
      <c r="A1020" t="s">
        <v>59</v>
      </c>
      <c r="B1020" s="2">
        <v>0.20833333333333334</v>
      </c>
      <c r="C1020" s="3">
        <v>45519</v>
      </c>
      <c r="D1020">
        <v>720</v>
      </c>
      <c r="E1020" t="str">
        <f t="shared" si="15"/>
        <v>Thu</v>
      </c>
    </row>
    <row r="1021" spans="1:5" x14ac:dyDescent="0.35">
      <c r="A1021" t="s">
        <v>60</v>
      </c>
      <c r="B1021" s="2">
        <v>0.625</v>
      </c>
      <c r="C1021" s="3">
        <v>45301</v>
      </c>
      <c r="D1021">
        <v>502</v>
      </c>
      <c r="E1021" t="str">
        <f t="shared" si="15"/>
        <v>Wed</v>
      </c>
    </row>
    <row r="1022" spans="1:5" x14ac:dyDescent="0.35">
      <c r="A1022" t="s">
        <v>61</v>
      </c>
      <c r="B1022" s="2">
        <v>0.41666666666666669</v>
      </c>
      <c r="C1022" s="3">
        <v>45334</v>
      </c>
      <c r="D1022">
        <v>99</v>
      </c>
      <c r="E1022" t="str">
        <f t="shared" si="15"/>
        <v>Mon</v>
      </c>
    </row>
    <row r="1023" spans="1:5" x14ac:dyDescent="0.35">
      <c r="A1023" t="s">
        <v>62</v>
      </c>
      <c r="B1023" s="2">
        <v>0.83333333333333337</v>
      </c>
      <c r="C1023" s="3">
        <v>45366</v>
      </c>
      <c r="D1023">
        <v>641</v>
      </c>
      <c r="E1023" t="str">
        <f t="shared" si="15"/>
        <v>Fri</v>
      </c>
    </row>
    <row r="1024" spans="1:5" x14ac:dyDescent="0.35">
      <c r="A1024" t="s">
        <v>63</v>
      </c>
      <c r="B1024" s="2">
        <v>8.3333333333333329E-2</v>
      </c>
      <c r="C1024" s="3">
        <v>45404</v>
      </c>
      <c r="D1024">
        <v>45</v>
      </c>
      <c r="E1024" t="str">
        <f t="shared" si="15"/>
        <v>Mon</v>
      </c>
    </row>
    <row r="1025" spans="1:5" x14ac:dyDescent="0.35">
      <c r="A1025" t="s">
        <v>64</v>
      </c>
      <c r="B1025" s="2">
        <v>0.29166666666666669</v>
      </c>
      <c r="C1025" s="3">
        <v>45442</v>
      </c>
      <c r="D1025">
        <v>192</v>
      </c>
      <c r="E1025" t="str">
        <f t="shared" si="15"/>
        <v>Thu</v>
      </c>
    </row>
    <row r="1026" spans="1:5" x14ac:dyDescent="0.35">
      <c r="A1026" t="s">
        <v>65</v>
      </c>
      <c r="B1026" s="2">
        <v>0.95833333333333337</v>
      </c>
      <c r="C1026" s="3">
        <v>45461</v>
      </c>
      <c r="D1026">
        <v>358</v>
      </c>
      <c r="E1026" t="str">
        <f t="shared" si="15"/>
        <v>Tue</v>
      </c>
    </row>
    <row r="1027" spans="1:5" x14ac:dyDescent="0.35">
      <c r="A1027" t="s">
        <v>66</v>
      </c>
      <c r="B1027" s="2">
        <v>0.75</v>
      </c>
      <c r="C1027" s="3">
        <v>45478</v>
      </c>
      <c r="D1027">
        <v>282</v>
      </c>
      <c r="E1027" t="str">
        <f t="shared" ref="E1027:E1090" si="16">TEXT(C1027,"ddd")</f>
        <v>Fri</v>
      </c>
    </row>
    <row r="1028" spans="1:5" x14ac:dyDescent="0.35">
      <c r="A1028" t="s">
        <v>67</v>
      </c>
      <c r="B1028" s="2">
        <v>0.16666666666666666</v>
      </c>
      <c r="C1028" s="3">
        <v>45529</v>
      </c>
      <c r="D1028">
        <v>70</v>
      </c>
      <c r="E1028" t="str">
        <f t="shared" si="16"/>
        <v>Sun</v>
      </c>
    </row>
    <row r="1029" spans="1:5" x14ac:dyDescent="0.35">
      <c r="A1029" t="s">
        <v>68</v>
      </c>
      <c r="B1029" s="2">
        <v>0.58333333333333337</v>
      </c>
      <c r="C1029" s="3">
        <v>45552</v>
      </c>
      <c r="D1029">
        <v>495</v>
      </c>
      <c r="E1029" t="str">
        <f t="shared" si="16"/>
        <v>Tue</v>
      </c>
    </row>
    <row r="1030" spans="1:5" x14ac:dyDescent="0.35">
      <c r="A1030" t="s">
        <v>69</v>
      </c>
      <c r="B1030" s="2">
        <v>0.33333333333333331</v>
      </c>
      <c r="C1030" s="3">
        <v>45574</v>
      </c>
      <c r="D1030">
        <v>246</v>
      </c>
      <c r="E1030" t="str">
        <f t="shared" si="16"/>
        <v>Wed</v>
      </c>
    </row>
    <row r="1031" spans="1:5" x14ac:dyDescent="0.35">
      <c r="A1031" t="s">
        <v>70</v>
      </c>
      <c r="B1031" s="2">
        <v>0.70833333333333337</v>
      </c>
      <c r="C1031" s="3">
        <v>45623</v>
      </c>
      <c r="D1031">
        <v>809</v>
      </c>
      <c r="E1031" t="str">
        <f t="shared" si="16"/>
        <v>Wed</v>
      </c>
    </row>
    <row r="1032" spans="1:5" x14ac:dyDescent="0.35">
      <c r="A1032" t="s">
        <v>71</v>
      </c>
      <c r="B1032" s="2">
        <v>0.25</v>
      </c>
      <c r="C1032" s="3">
        <v>45634</v>
      </c>
      <c r="D1032">
        <v>108</v>
      </c>
      <c r="E1032" t="str">
        <f t="shared" si="16"/>
        <v>Sun</v>
      </c>
    </row>
    <row r="1033" spans="1:5" x14ac:dyDescent="0.35">
      <c r="A1033" t="s">
        <v>72</v>
      </c>
      <c r="B1033" s="2">
        <v>0.875</v>
      </c>
      <c r="C1033" s="3">
        <v>45304</v>
      </c>
      <c r="D1033">
        <v>668</v>
      </c>
      <c r="E1033" t="str">
        <f t="shared" si="16"/>
        <v>Sat</v>
      </c>
    </row>
    <row r="1034" spans="1:5" x14ac:dyDescent="0.35">
      <c r="A1034" t="s">
        <v>73</v>
      </c>
      <c r="B1034" s="2">
        <v>0.41666666666666669</v>
      </c>
      <c r="C1034" s="3">
        <v>45341</v>
      </c>
      <c r="D1034">
        <v>205</v>
      </c>
      <c r="E1034" t="str">
        <f t="shared" si="16"/>
        <v>Mon</v>
      </c>
    </row>
    <row r="1035" spans="1:5" x14ac:dyDescent="0.35">
      <c r="A1035" t="s">
        <v>74</v>
      </c>
      <c r="B1035" s="2">
        <v>4.1666666666666664E-2</v>
      </c>
      <c r="C1035" s="3">
        <v>45355</v>
      </c>
      <c r="D1035">
        <v>79</v>
      </c>
      <c r="E1035" t="str">
        <f t="shared" si="16"/>
        <v>Mon</v>
      </c>
    </row>
    <row r="1036" spans="1:5" x14ac:dyDescent="0.35">
      <c r="A1036" t="s">
        <v>75</v>
      </c>
      <c r="B1036" s="2">
        <v>0.70833333333333337</v>
      </c>
      <c r="C1036" s="3">
        <v>45404</v>
      </c>
      <c r="D1036">
        <v>510</v>
      </c>
      <c r="E1036" t="str">
        <f t="shared" si="16"/>
        <v>Mon</v>
      </c>
    </row>
    <row r="1037" spans="1:5" x14ac:dyDescent="0.35">
      <c r="A1037" t="s">
        <v>76</v>
      </c>
      <c r="B1037" s="2">
        <v>0.29166666666666669</v>
      </c>
      <c r="C1037" s="3">
        <v>45448</v>
      </c>
      <c r="D1037">
        <v>230</v>
      </c>
      <c r="E1037" t="str">
        <f t="shared" si="16"/>
        <v>Wed</v>
      </c>
    </row>
    <row r="1038" spans="1:5" x14ac:dyDescent="0.35">
      <c r="A1038" t="s">
        <v>77</v>
      </c>
      <c r="B1038" s="2">
        <v>0.95833333333333337</v>
      </c>
      <c r="C1038" s="3">
        <v>45483</v>
      </c>
      <c r="D1038">
        <v>920</v>
      </c>
      <c r="E1038" t="str">
        <f t="shared" si="16"/>
        <v>Wed</v>
      </c>
    </row>
    <row r="1039" spans="1:5" x14ac:dyDescent="0.35">
      <c r="A1039" t="s">
        <v>78</v>
      </c>
      <c r="B1039" s="2">
        <v>0.75</v>
      </c>
      <c r="C1039" s="3">
        <v>45548</v>
      </c>
      <c r="D1039">
        <v>372</v>
      </c>
      <c r="E1039" t="str">
        <f t="shared" si="16"/>
        <v>Fri</v>
      </c>
    </row>
    <row r="1040" spans="1:5" x14ac:dyDescent="0.35">
      <c r="A1040" t="s">
        <v>79</v>
      </c>
      <c r="B1040" s="2">
        <v>0.33333333333333331</v>
      </c>
      <c r="C1040" s="3">
        <v>45580</v>
      </c>
      <c r="D1040">
        <v>320</v>
      </c>
      <c r="E1040" t="str">
        <f t="shared" si="16"/>
        <v>Tue</v>
      </c>
    </row>
    <row r="1041" spans="1:5" x14ac:dyDescent="0.35">
      <c r="A1041" t="s">
        <v>80</v>
      </c>
      <c r="B1041" s="2">
        <v>0.625</v>
      </c>
      <c r="C1041" s="3">
        <v>45622</v>
      </c>
      <c r="D1041">
        <v>725</v>
      </c>
      <c r="E1041" t="str">
        <f t="shared" si="16"/>
        <v>Tue</v>
      </c>
    </row>
    <row r="1042" spans="1:5" x14ac:dyDescent="0.35">
      <c r="A1042" t="s">
        <v>81</v>
      </c>
      <c r="B1042" s="2">
        <v>8.3333333333333329E-2</v>
      </c>
      <c r="C1042" s="3">
        <v>45631</v>
      </c>
      <c r="D1042">
        <v>55</v>
      </c>
      <c r="E1042" t="str">
        <f t="shared" si="16"/>
        <v>Thu</v>
      </c>
    </row>
    <row r="1043" spans="1:5" x14ac:dyDescent="0.35">
      <c r="A1043" t="s">
        <v>82</v>
      </c>
      <c r="B1043" s="2">
        <v>0.875</v>
      </c>
      <c r="C1043" s="3">
        <v>45301</v>
      </c>
      <c r="D1043">
        <v>572</v>
      </c>
      <c r="E1043" t="str">
        <f t="shared" si="16"/>
        <v>Wed</v>
      </c>
    </row>
    <row r="1044" spans="1:5" x14ac:dyDescent="0.35">
      <c r="A1044" t="s">
        <v>83</v>
      </c>
      <c r="B1044" s="2">
        <v>0.54166666666666663</v>
      </c>
      <c r="C1044" s="3">
        <v>45339</v>
      </c>
      <c r="D1044">
        <v>440</v>
      </c>
      <c r="E1044" t="str">
        <f t="shared" si="16"/>
        <v>Sat</v>
      </c>
    </row>
    <row r="1045" spans="1:5" x14ac:dyDescent="0.35">
      <c r="A1045" t="s">
        <v>84</v>
      </c>
      <c r="B1045" s="2">
        <v>0.20833333333333334</v>
      </c>
      <c r="C1045" s="3">
        <v>45365</v>
      </c>
      <c r="D1045">
        <v>123</v>
      </c>
      <c r="E1045" t="str">
        <f t="shared" si="16"/>
        <v>Thu</v>
      </c>
    </row>
    <row r="1046" spans="1:5" x14ac:dyDescent="0.35">
      <c r="A1046" t="s">
        <v>85</v>
      </c>
      <c r="B1046" s="2">
        <v>0.83333333333333337</v>
      </c>
      <c r="C1046" s="3">
        <v>45412</v>
      </c>
      <c r="D1046">
        <v>700</v>
      </c>
      <c r="E1046" t="str">
        <f t="shared" si="16"/>
        <v>Tue</v>
      </c>
    </row>
    <row r="1047" spans="1:5" x14ac:dyDescent="0.35">
      <c r="A1047" t="s">
        <v>86</v>
      </c>
      <c r="B1047" s="2">
        <v>0.16666666666666666</v>
      </c>
      <c r="C1047" s="3">
        <v>45462</v>
      </c>
      <c r="D1047">
        <v>240</v>
      </c>
      <c r="E1047" t="str">
        <f t="shared" si="16"/>
        <v>Wed</v>
      </c>
    </row>
    <row r="1048" spans="1:5" x14ac:dyDescent="0.35">
      <c r="A1048" t="s">
        <v>29</v>
      </c>
      <c r="B1048" s="2">
        <v>8.3333333333333329E-2</v>
      </c>
      <c r="C1048" s="3">
        <v>45656</v>
      </c>
      <c r="D1048">
        <v>51</v>
      </c>
      <c r="E1048" t="str">
        <f t="shared" si="16"/>
        <v>Mon</v>
      </c>
    </row>
    <row r="1049" spans="1:5" x14ac:dyDescent="0.35">
      <c r="A1049" t="s">
        <v>30</v>
      </c>
      <c r="B1049" s="2">
        <v>0.875</v>
      </c>
      <c r="C1049" s="3">
        <v>45296</v>
      </c>
      <c r="D1049">
        <v>567</v>
      </c>
      <c r="E1049" t="str">
        <f t="shared" si="16"/>
        <v>Fri</v>
      </c>
    </row>
    <row r="1050" spans="1:5" x14ac:dyDescent="0.35">
      <c r="A1050" t="s">
        <v>31</v>
      </c>
      <c r="B1050" s="2">
        <v>0.54166666666666663</v>
      </c>
      <c r="C1050" s="3">
        <v>45334</v>
      </c>
      <c r="D1050">
        <v>432</v>
      </c>
      <c r="E1050" t="str">
        <f t="shared" si="16"/>
        <v>Mon</v>
      </c>
    </row>
    <row r="1051" spans="1:5" x14ac:dyDescent="0.35">
      <c r="A1051" t="s">
        <v>32</v>
      </c>
      <c r="B1051" s="2">
        <v>0.20833333333333334</v>
      </c>
      <c r="C1051" s="3">
        <v>45360</v>
      </c>
      <c r="D1051">
        <v>118</v>
      </c>
      <c r="E1051" t="str">
        <f t="shared" si="16"/>
        <v>Sat</v>
      </c>
    </row>
    <row r="1052" spans="1:5" x14ac:dyDescent="0.35">
      <c r="A1052" t="s">
        <v>33</v>
      </c>
      <c r="B1052" s="2">
        <v>0.83333333333333337</v>
      </c>
      <c r="C1052" s="3">
        <v>45407</v>
      </c>
      <c r="D1052">
        <v>692</v>
      </c>
      <c r="E1052" t="str">
        <f t="shared" si="16"/>
        <v>Thu</v>
      </c>
    </row>
    <row r="1053" spans="1:5" x14ac:dyDescent="0.35">
      <c r="A1053" t="s">
        <v>34</v>
      </c>
      <c r="B1053" s="2">
        <v>0.16666666666666666</v>
      </c>
      <c r="C1053" s="3">
        <v>45457</v>
      </c>
      <c r="D1053">
        <v>234</v>
      </c>
      <c r="E1053" t="str">
        <f t="shared" si="16"/>
        <v>Fri</v>
      </c>
    </row>
    <row r="1054" spans="1:5" x14ac:dyDescent="0.35">
      <c r="A1054" t="s">
        <v>35</v>
      </c>
      <c r="B1054" s="2">
        <v>0.45833333333333331</v>
      </c>
      <c r="C1054" s="3">
        <v>45475</v>
      </c>
      <c r="D1054">
        <v>365</v>
      </c>
      <c r="E1054" t="str">
        <f t="shared" si="16"/>
        <v>Tue</v>
      </c>
    </row>
    <row r="1055" spans="1:5" x14ac:dyDescent="0.35">
      <c r="A1055" t="s">
        <v>36</v>
      </c>
      <c r="B1055" s="2">
        <v>0.75</v>
      </c>
      <c r="C1055" s="3">
        <v>45513</v>
      </c>
      <c r="D1055">
        <v>148</v>
      </c>
      <c r="E1055" t="str">
        <f t="shared" si="16"/>
        <v>Fri</v>
      </c>
    </row>
    <row r="1056" spans="1:5" x14ac:dyDescent="0.35">
      <c r="A1056" t="s">
        <v>37</v>
      </c>
      <c r="B1056" s="2">
        <v>0.41666666666666669</v>
      </c>
      <c r="C1056" s="3">
        <v>45548</v>
      </c>
      <c r="D1056">
        <v>512</v>
      </c>
      <c r="E1056" t="str">
        <f t="shared" si="16"/>
        <v>Fri</v>
      </c>
    </row>
    <row r="1057" spans="1:5" x14ac:dyDescent="0.35">
      <c r="A1057" t="s">
        <v>38</v>
      </c>
      <c r="B1057" s="2">
        <v>0.58333333333333337</v>
      </c>
      <c r="C1057" s="3">
        <v>45587</v>
      </c>
      <c r="D1057">
        <v>978</v>
      </c>
      <c r="E1057" t="str">
        <f t="shared" si="16"/>
        <v>Tue</v>
      </c>
    </row>
    <row r="1058" spans="1:5" x14ac:dyDescent="0.35">
      <c r="A1058" t="s">
        <v>39</v>
      </c>
      <c r="B1058" s="2">
        <v>0.79166666666666663</v>
      </c>
      <c r="C1058" s="3">
        <v>45601</v>
      </c>
      <c r="D1058">
        <v>619</v>
      </c>
      <c r="E1058" t="str">
        <f t="shared" si="16"/>
        <v>Tue</v>
      </c>
    </row>
    <row r="1059" spans="1:5" x14ac:dyDescent="0.35">
      <c r="A1059" t="s">
        <v>40</v>
      </c>
      <c r="B1059" s="2">
        <v>0.16666666666666666</v>
      </c>
      <c r="C1059" s="3">
        <v>45636</v>
      </c>
      <c r="D1059">
        <v>87</v>
      </c>
      <c r="E1059" t="str">
        <f t="shared" si="16"/>
        <v>Tue</v>
      </c>
    </row>
    <row r="1060" spans="1:5" x14ac:dyDescent="0.35">
      <c r="A1060" t="s">
        <v>41</v>
      </c>
      <c r="B1060" s="2">
        <v>0.33333333333333331</v>
      </c>
      <c r="C1060" s="3">
        <v>45311</v>
      </c>
      <c r="D1060">
        <v>258</v>
      </c>
      <c r="E1060" t="str">
        <f t="shared" si="16"/>
        <v>Sat</v>
      </c>
    </row>
    <row r="1061" spans="1:5" x14ac:dyDescent="0.35">
      <c r="A1061" t="s">
        <v>42</v>
      </c>
      <c r="B1061" s="2">
        <v>0.75</v>
      </c>
      <c r="C1061" s="3">
        <v>45326</v>
      </c>
      <c r="D1061">
        <v>415</v>
      </c>
      <c r="E1061" t="str">
        <f t="shared" si="16"/>
        <v>Sun</v>
      </c>
    </row>
    <row r="1062" spans="1:5" x14ac:dyDescent="0.35">
      <c r="A1062" t="s">
        <v>43</v>
      </c>
      <c r="B1062" s="2">
        <v>0.625</v>
      </c>
      <c r="C1062" s="3">
        <v>45357</v>
      </c>
      <c r="D1062">
        <v>139</v>
      </c>
      <c r="E1062" t="str">
        <f t="shared" si="16"/>
        <v>Wed</v>
      </c>
    </row>
    <row r="1063" spans="1:5" x14ac:dyDescent="0.35">
      <c r="A1063" t="s">
        <v>44</v>
      </c>
      <c r="B1063" s="2">
        <v>0.875</v>
      </c>
      <c r="C1063" s="3">
        <v>45406</v>
      </c>
      <c r="D1063">
        <v>857</v>
      </c>
      <c r="E1063" t="str">
        <f t="shared" si="16"/>
        <v>Wed</v>
      </c>
    </row>
    <row r="1064" spans="1:5" x14ac:dyDescent="0.35">
      <c r="A1064" t="s">
        <v>45</v>
      </c>
      <c r="B1064" s="2">
        <v>0.41666666666666669</v>
      </c>
      <c r="C1064" s="3">
        <v>45431</v>
      </c>
      <c r="D1064">
        <v>562</v>
      </c>
      <c r="E1064" t="str">
        <f t="shared" si="16"/>
        <v>Sun</v>
      </c>
    </row>
    <row r="1065" spans="1:5" x14ac:dyDescent="0.35">
      <c r="A1065" t="s">
        <v>46</v>
      </c>
      <c r="B1065" s="2">
        <v>0.66666666666666663</v>
      </c>
      <c r="C1065" s="3">
        <v>45450</v>
      </c>
      <c r="D1065">
        <v>332</v>
      </c>
      <c r="E1065" t="str">
        <f t="shared" si="16"/>
        <v>Fri</v>
      </c>
    </row>
    <row r="1066" spans="1:5" x14ac:dyDescent="0.35">
      <c r="A1066" t="s">
        <v>47</v>
      </c>
      <c r="B1066" s="2">
        <v>0.5</v>
      </c>
      <c r="C1066" s="3">
        <v>45474</v>
      </c>
      <c r="D1066">
        <v>729</v>
      </c>
      <c r="E1066" t="str">
        <f t="shared" si="16"/>
        <v>Mon</v>
      </c>
    </row>
    <row r="1067" spans="1:5" x14ac:dyDescent="0.35">
      <c r="A1067" t="s">
        <v>48</v>
      </c>
      <c r="B1067" s="2">
        <v>0.33333333333333331</v>
      </c>
      <c r="C1067" s="3">
        <v>45514</v>
      </c>
      <c r="D1067">
        <v>191</v>
      </c>
      <c r="E1067" t="str">
        <f t="shared" si="16"/>
        <v>Sat</v>
      </c>
    </row>
    <row r="1068" spans="1:5" x14ac:dyDescent="0.35">
      <c r="A1068" t="s">
        <v>49</v>
      </c>
      <c r="B1068" s="2">
        <v>0.75</v>
      </c>
      <c r="C1068" s="3">
        <v>45547</v>
      </c>
      <c r="D1068">
        <v>484</v>
      </c>
      <c r="E1068" t="str">
        <f t="shared" si="16"/>
        <v>Thu</v>
      </c>
    </row>
    <row r="1069" spans="1:5" x14ac:dyDescent="0.35">
      <c r="A1069" t="s">
        <v>50</v>
      </c>
      <c r="B1069" s="2">
        <v>0.875</v>
      </c>
      <c r="C1069" s="3">
        <v>45579</v>
      </c>
      <c r="D1069">
        <v>378</v>
      </c>
      <c r="E1069" t="str">
        <f t="shared" si="16"/>
        <v>Mon</v>
      </c>
    </row>
    <row r="1070" spans="1:5" x14ac:dyDescent="0.35">
      <c r="A1070" t="s">
        <v>51</v>
      </c>
      <c r="B1070" s="2">
        <v>8.3333333333333329E-2</v>
      </c>
      <c r="C1070" s="3">
        <v>45613</v>
      </c>
      <c r="D1070">
        <v>276</v>
      </c>
      <c r="E1070" t="str">
        <f t="shared" si="16"/>
        <v>Sun</v>
      </c>
    </row>
    <row r="1071" spans="1:5" x14ac:dyDescent="0.35">
      <c r="A1071" t="s">
        <v>52</v>
      </c>
      <c r="B1071" s="2">
        <v>0.91666666666666663</v>
      </c>
      <c r="C1071" s="3">
        <v>45632</v>
      </c>
      <c r="D1071">
        <v>865</v>
      </c>
      <c r="E1071" t="str">
        <f t="shared" si="16"/>
        <v>Fri</v>
      </c>
    </row>
    <row r="1072" spans="1:5" x14ac:dyDescent="0.35">
      <c r="A1072" t="s">
        <v>53</v>
      </c>
      <c r="B1072" s="2">
        <v>0.45833333333333331</v>
      </c>
      <c r="C1072" s="3">
        <v>45313</v>
      </c>
      <c r="D1072">
        <v>532</v>
      </c>
      <c r="E1072" t="str">
        <f t="shared" si="16"/>
        <v>Mon</v>
      </c>
    </row>
    <row r="1073" spans="1:5" x14ac:dyDescent="0.35">
      <c r="A1073" t="s">
        <v>54</v>
      </c>
      <c r="B1073" s="2">
        <v>0.66666666666666663</v>
      </c>
      <c r="C1073" s="3">
        <v>45340</v>
      </c>
      <c r="D1073">
        <v>489</v>
      </c>
      <c r="E1073" t="str">
        <f t="shared" si="16"/>
        <v>Sun</v>
      </c>
    </row>
    <row r="1074" spans="1:5" x14ac:dyDescent="0.35">
      <c r="A1074" t="s">
        <v>55</v>
      </c>
      <c r="B1074" s="2">
        <v>0.79166666666666663</v>
      </c>
      <c r="C1074" s="3">
        <v>45371</v>
      </c>
      <c r="D1074">
        <v>632</v>
      </c>
      <c r="E1074" t="str">
        <f t="shared" si="16"/>
        <v>Wed</v>
      </c>
    </row>
    <row r="1075" spans="1:5" x14ac:dyDescent="0.35">
      <c r="A1075" t="s">
        <v>56</v>
      </c>
      <c r="B1075" s="2">
        <v>0.5</v>
      </c>
      <c r="C1075" s="3">
        <v>45408</v>
      </c>
      <c r="D1075">
        <v>573</v>
      </c>
      <c r="E1075" t="str">
        <f t="shared" si="16"/>
        <v>Fri</v>
      </c>
    </row>
    <row r="1076" spans="1:5" x14ac:dyDescent="0.35">
      <c r="A1076" t="s">
        <v>57</v>
      </c>
      <c r="B1076" s="2">
        <v>0.41666666666666669</v>
      </c>
      <c r="C1076" s="3">
        <v>45451</v>
      </c>
      <c r="D1076">
        <v>198</v>
      </c>
      <c r="E1076" t="str">
        <f t="shared" si="16"/>
        <v>Sat</v>
      </c>
    </row>
    <row r="1077" spans="1:5" x14ac:dyDescent="0.35">
      <c r="A1077" t="s">
        <v>58</v>
      </c>
      <c r="B1077" s="2">
        <v>0.625</v>
      </c>
      <c r="C1077" s="3">
        <v>45482</v>
      </c>
      <c r="D1077">
        <v>612</v>
      </c>
      <c r="E1077" t="str">
        <f t="shared" si="16"/>
        <v>Tue</v>
      </c>
    </row>
    <row r="1078" spans="1:5" x14ac:dyDescent="0.35">
      <c r="A1078" t="s">
        <v>59</v>
      </c>
      <c r="B1078" s="2">
        <v>0.20833333333333334</v>
      </c>
      <c r="C1078" s="3">
        <v>45519</v>
      </c>
      <c r="D1078">
        <v>720</v>
      </c>
      <c r="E1078" t="str">
        <f t="shared" si="16"/>
        <v>Thu</v>
      </c>
    </row>
    <row r="1079" spans="1:5" x14ac:dyDescent="0.35">
      <c r="A1079" t="s">
        <v>60</v>
      </c>
      <c r="B1079" s="2">
        <v>0.625</v>
      </c>
      <c r="C1079" s="3">
        <v>45301</v>
      </c>
      <c r="D1079">
        <v>502</v>
      </c>
      <c r="E1079" t="str">
        <f t="shared" si="16"/>
        <v>Wed</v>
      </c>
    </row>
    <row r="1080" spans="1:5" x14ac:dyDescent="0.35">
      <c r="A1080" t="s">
        <v>61</v>
      </c>
      <c r="B1080" s="2">
        <v>0.41666666666666669</v>
      </c>
      <c r="C1080" s="3">
        <v>45334</v>
      </c>
      <c r="D1080">
        <v>99</v>
      </c>
      <c r="E1080" t="str">
        <f t="shared" si="16"/>
        <v>Mon</v>
      </c>
    </row>
    <row r="1081" spans="1:5" x14ac:dyDescent="0.35">
      <c r="A1081" t="s">
        <v>62</v>
      </c>
      <c r="B1081" s="2">
        <v>0.83333333333333337</v>
      </c>
      <c r="C1081" s="3">
        <v>45366</v>
      </c>
      <c r="D1081">
        <v>641</v>
      </c>
      <c r="E1081" t="str">
        <f t="shared" si="16"/>
        <v>Fri</v>
      </c>
    </row>
    <row r="1082" spans="1:5" x14ac:dyDescent="0.35">
      <c r="A1082" t="s">
        <v>63</v>
      </c>
      <c r="B1082" s="2">
        <v>8.3333333333333329E-2</v>
      </c>
      <c r="C1082" s="3">
        <v>45404</v>
      </c>
      <c r="D1082">
        <v>45</v>
      </c>
      <c r="E1082" t="str">
        <f t="shared" si="16"/>
        <v>Mon</v>
      </c>
    </row>
    <row r="1083" spans="1:5" x14ac:dyDescent="0.35">
      <c r="A1083" t="s">
        <v>64</v>
      </c>
      <c r="B1083" s="2">
        <v>0.29166666666666669</v>
      </c>
      <c r="C1083" s="3">
        <v>45442</v>
      </c>
      <c r="D1083">
        <v>192</v>
      </c>
      <c r="E1083" t="str">
        <f t="shared" si="16"/>
        <v>Thu</v>
      </c>
    </row>
    <row r="1084" spans="1:5" x14ac:dyDescent="0.35">
      <c r="A1084" t="s">
        <v>65</v>
      </c>
      <c r="B1084" s="2">
        <v>0.95833333333333337</v>
      </c>
      <c r="C1084" s="3">
        <v>45461</v>
      </c>
      <c r="D1084">
        <v>358</v>
      </c>
      <c r="E1084" t="str">
        <f t="shared" si="16"/>
        <v>Tue</v>
      </c>
    </row>
    <row r="1085" spans="1:5" x14ac:dyDescent="0.35">
      <c r="A1085" t="s">
        <v>66</v>
      </c>
      <c r="B1085" s="2">
        <v>0.75</v>
      </c>
      <c r="C1085" s="3">
        <v>45478</v>
      </c>
      <c r="D1085">
        <v>282</v>
      </c>
      <c r="E1085" t="str">
        <f t="shared" si="16"/>
        <v>Fri</v>
      </c>
    </row>
    <row r="1086" spans="1:5" x14ac:dyDescent="0.35">
      <c r="A1086" t="s">
        <v>67</v>
      </c>
      <c r="B1086" s="2">
        <v>0.16666666666666666</v>
      </c>
      <c r="C1086" s="3">
        <v>45529</v>
      </c>
      <c r="D1086">
        <v>70</v>
      </c>
      <c r="E1086" t="str">
        <f t="shared" si="16"/>
        <v>Sun</v>
      </c>
    </row>
    <row r="1087" spans="1:5" x14ac:dyDescent="0.35">
      <c r="A1087" t="s">
        <v>68</v>
      </c>
      <c r="B1087" s="2">
        <v>0.58333333333333337</v>
      </c>
      <c r="C1087" s="3">
        <v>45552</v>
      </c>
      <c r="D1087">
        <v>495</v>
      </c>
      <c r="E1087" t="str">
        <f t="shared" si="16"/>
        <v>Tue</v>
      </c>
    </row>
    <row r="1088" spans="1:5" x14ac:dyDescent="0.35">
      <c r="A1088" t="s">
        <v>69</v>
      </c>
      <c r="B1088" s="2">
        <v>0.33333333333333331</v>
      </c>
      <c r="C1088" s="3">
        <v>45574</v>
      </c>
      <c r="D1088">
        <v>246</v>
      </c>
      <c r="E1088" t="str">
        <f t="shared" si="16"/>
        <v>Wed</v>
      </c>
    </row>
    <row r="1089" spans="1:5" x14ac:dyDescent="0.35">
      <c r="A1089" t="s">
        <v>70</v>
      </c>
      <c r="B1089" s="2">
        <v>0.70833333333333337</v>
      </c>
      <c r="C1089" s="3">
        <v>45623</v>
      </c>
      <c r="D1089">
        <v>809</v>
      </c>
      <c r="E1089" t="str">
        <f t="shared" si="16"/>
        <v>Wed</v>
      </c>
    </row>
    <row r="1090" spans="1:5" x14ac:dyDescent="0.35">
      <c r="A1090" t="s">
        <v>71</v>
      </c>
      <c r="B1090" s="2">
        <v>0.25</v>
      </c>
      <c r="C1090" s="3">
        <v>45634</v>
      </c>
      <c r="D1090">
        <v>108</v>
      </c>
      <c r="E1090" t="str">
        <f t="shared" si="16"/>
        <v>Sun</v>
      </c>
    </row>
    <row r="1091" spans="1:5" x14ac:dyDescent="0.35">
      <c r="A1091" t="s">
        <v>72</v>
      </c>
      <c r="B1091" s="2">
        <v>0.875</v>
      </c>
      <c r="C1091" s="3">
        <v>45304</v>
      </c>
      <c r="D1091">
        <v>668</v>
      </c>
      <c r="E1091" t="str">
        <f t="shared" ref="E1091:E1154" si="17">TEXT(C1091,"ddd")</f>
        <v>Sat</v>
      </c>
    </row>
    <row r="1092" spans="1:5" x14ac:dyDescent="0.35">
      <c r="A1092" t="s">
        <v>73</v>
      </c>
      <c r="B1092" s="2">
        <v>0.41666666666666669</v>
      </c>
      <c r="C1092" s="3">
        <v>45341</v>
      </c>
      <c r="D1092">
        <v>205</v>
      </c>
      <c r="E1092" t="str">
        <f t="shared" si="17"/>
        <v>Mon</v>
      </c>
    </row>
    <row r="1093" spans="1:5" x14ac:dyDescent="0.35">
      <c r="A1093" t="s">
        <v>74</v>
      </c>
      <c r="B1093" s="2">
        <v>4.1666666666666664E-2</v>
      </c>
      <c r="C1093" s="3">
        <v>45355</v>
      </c>
      <c r="D1093">
        <v>79</v>
      </c>
      <c r="E1093" t="str">
        <f t="shared" si="17"/>
        <v>Mon</v>
      </c>
    </row>
    <row r="1094" spans="1:5" x14ac:dyDescent="0.35">
      <c r="A1094" t="s">
        <v>75</v>
      </c>
      <c r="B1094" s="2">
        <v>0.70833333333333337</v>
      </c>
      <c r="C1094" s="3">
        <v>45404</v>
      </c>
      <c r="D1094">
        <v>510</v>
      </c>
      <c r="E1094" t="str">
        <f t="shared" si="17"/>
        <v>Mon</v>
      </c>
    </row>
    <row r="1095" spans="1:5" x14ac:dyDescent="0.35">
      <c r="A1095" t="s">
        <v>76</v>
      </c>
      <c r="B1095" s="2">
        <v>0.29166666666666669</v>
      </c>
      <c r="C1095" s="3">
        <v>45448</v>
      </c>
      <c r="D1095">
        <v>230</v>
      </c>
      <c r="E1095" t="str">
        <f t="shared" si="17"/>
        <v>Wed</v>
      </c>
    </row>
    <row r="1096" spans="1:5" x14ac:dyDescent="0.35">
      <c r="A1096" t="s">
        <v>77</v>
      </c>
      <c r="B1096" s="2">
        <v>0.95833333333333337</v>
      </c>
      <c r="C1096" s="3">
        <v>45483</v>
      </c>
      <c r="D1096">
        <v>920</v>
      </c>
      <c r="E1096" t="str">
        <f t="shared" si="17"/>
        <v>Wed</v>
      </c>
    </row>
    <row r="1097" spans="1:5" x14ac:dyDescent="0.35">
      <c r="A1097" t="s">
        <v>78</v>
      </c>
      <c r="B1097" s="2">
        <v>0.75</v>
      </c>
      <c r="C1097" s="3">
        <v>45548</v>
      </c>
      <c r="D1097">
        <v>372</v>
      </c>
      <c r="E1097" t="str">
        <f t="shared" si="17"/>
        <v>Fri</v>
      </c>
    </row>
    <row r="1098" spans="1:5" x14ac:dyDescent="0.35">
      <c r="A1098" t="s">
        <v>79</v>
      </c>
      <c r="B1098" s="2">
        <v>0.33333333333333331</v>
      </c>
      <c r="C1098" s="3">
        <v>45580</v>
      </c>
      <c r="D1098">
        <v>320</v>
      </c>
      <c r="E1098" t="str">
        <f t="shared" si="17"/>
        <v>Tue</v>
      </c>
    </row>
    <row r="1099" spans="1:5" x14ac:dyDescent="0.35">
      <c r="A1099" t="s">
        <v>80</v>
      </c>
      <c r="B1099" s="2">
        <v>0.625</v>
      </c>
      <c r="C1099" s="3">
        <v>45622</v>
      </c>
      <c r="D1099">
        <v>725</v>
      </c>
      <c r="E1099" t="str">
        <f t="shared" si="17"/>
        <v>Tue</v>
      </c>
    </row>
    <row r="1100" spans="1:5" x14ac:dyDescent="0.35">
      <c r="A1100" t="s">
        <v>81</v>
      </c>
      <c r="B1100" s="2">
        <v>8.3333333333333329E-2</v>
      </c>
      <c r="C1100" s="3">
        <v>45631</v>
      </c>
      <c r="D1100">
        <v>55</v>
      </c>
      <c r="E1100" t="str">
        <f t="shared" si="17"/>
        <v>Thu</v>
      </c>
    </row>
    <row r="1101" spans="1:5" x14ac:dyDescent="0.35">
      <c r="A1101" t="s">
        <v>82</v>
      </c>
      <c r="B1101" s="2">
        <v>0.875</v>
      </c>
      <c r="C1101" s="3">
        <v>45301</v>
      </c>
      <c r="D1101">
        <v>572</v>
      </c>
      <c r="E1101" t="str">
        <f t="shared" si="17"/>
        <v>Wed</v>
      </c>
    </row>
    <row r="1102" spans="1:5" x14ac:dyDescent="0.35">
      <c r="A1102" t="s">
        <v>83</v>
      </c>
      <c r="B1102" s="2">
        <v>0.54166666666666663</v>
      </c>
      <c r="C1102" s="3">
        <v>45339</v>
      </c>
      <c r="D1102">
        <v>440</v>
      </c>
      <c r="E1102" t="str">
        <f t="shared" si="17"/>
        <v>Sat</v>
      </c>
    </row>
    <row r="1103" spans="1:5" x14ac:dyDescent="0.35">
      <c r="A1103" t="s">
        <v>84</v>
      </c>
      <c r="B1103" s="2">
        <v>0.20833333333333334</v>
      </c>
      <c r="C1103" s="3">
        <v>45365</v>
      </c>
      <c r="D1103">
        <v>123</v>
      </c>
      <c r="E1103" t="str">
        <f t="shared" si="17"/>
        <v>Thu</v>
      </c>
    </row>
    <row r="1104" spans="1:5" x14ac:dyDescent="0.35">
      <c r="A1104" t="s">
        <v>85</v>
      </c>
      <c r="B1104" s="2">
        <v>0.83333333333333337</v>
      </c>
      <c r="C1104" s="3">
        <v>45412</v>
      </c>
      <c r="D1104">
        <v>700</v>
      </c>
      <c r="E1104" t="str">
        <f t="shared" si="17"/>
        <v>Tue</v>
      </c>
    </row>
    <row r="1105" spans="1:5" x14ac:dyDescent="0.35">
      <c r="A1105" t="s">
        <v>86</v>
      </c>
      <c r="B1105" s="2">
        <v>0.16666666666666666</v>
      </c>
      <c r="C1105" s="3">
        <v>45462</v>
      </c>
      <c r="D1105">
        <v>240</v>
      </c>
      <c r="E1105" t="str">
        <f t="shared" si="17"/>
        <v>Wed</v>
      </c>
    </row>
    <row r="1106" spans="1:5" x14ac:dyDescent="0.35">
      <c r="A1106" t="s">
        <v>87</v>
      </c>
      <c r="B1106" s="2">
        <v>0.45833333333333331</v>
      </c>
      <c r="C1106" s="3">
        <v>45480</v>
      </c>
      <c r="D1106">
        <v>370</v>
      </c>
      <c r="E1106" t="str">
        <f t="shared" si="17"/>
        <v>Sun</v>
      </c>
    </row>
    <row r="1107" spans="1:5" x14ac:dyDescent="0.35">
      <c r="A1107" t="s">
        <v>88</v>
      </c>
      <c r="B1107" s="2">
        <v>0.75</v>
      </c>
      <c r="C1107" s="3">
        <v>45518</v>
      </c>
      <c r="D1107">
        <v>150</v>
      </c>
      <c r="E1107" t="str">
        <f t="shared" si="17"/>
        <v>Wed</v>
      </c>
    </row>
    <row r="1108" spans="1:5" x14ac:dyDescent="0.35">
      <c r="A1108" t="s">
        <v>89</v>
      </c>
      <c r="B1108" s="2">
        <v>0.41666666666666669</v>
      </c>
      <c r="C1108" s="3">
        <v>45553</v>
      </c>
      <c r="D1108">
        <v>515</v>
      </c>
      <c r="E1108" t="str">
        <f t="shared" si="17"/>
        <v>Wed</v>
      </c>
    </row>
    <row r="1109" spans="1:5" x14ac:dyDescent="0.35">
      <c r="A1109" t="s">
        <v>90</v>
      </c>
      <c r="B1109" s="2">
        <v>0.58333333333333337</v>
      </c>
      <c r="C1109" s="3">
        <v>45592</v>
      </c>
      <c r="D1109">
        <v>980</v>
      </c>
      <c r="E1109" t="str">
        <f t="shared" si="17"/>
        <v>Sun</v>
      </c>
    </row>
    <row r="1110" spans="1:5" x14ac:dyDescent="0.35">
      <c r="A1110" t="s">
        <v>91</v>
      </c>
      <c r="B1110" s="2">
        <v>0.79166666666666663</v>
      </c>
      <c r="C1110" s="3">
        <v>45606</v>
      </c>
      <c r="D1110">
        <v>625</v>
      </c>
      <c r="E1110" t="str">
        <f t="shared" si="17"/>
        <v>Sun</v>
      </c>
    </row>
    <row r="1111" spans="1:5" x14ac:dyDescent="0.35">
      <c r="A1111" t="s">
        <v>92</v>
      </c>
      <c r="B1111" s="2">
        <v>0.16666666666666666</v>
      </c>
      <c r="C1111" s="3">
        <v>45641</v>
      </c>
      <c r="D1111">
        <v>90</v>
      </c>
      <c r="E1111" t="str">
        <f t="shared" si="17"/>
        <v>Sun</v>
      </c>
    </row>
    <row r="1112" spans="1:5" x14ac:dyDescent="0.35">
      <c r="A1112" t="s">
        <v>93</v>
      </c>
      <c r="B1112" s="2">
        <v>0.33333333333333331</v>
      </c>
      <c r="C1112" s="3">
        <v>45316</v>
      </c>
      <c r="D1112">
        <v>265</v>
      </c>
      <c r="E1112" t="str">
        <f t="shared" si="17"/>
        <v>Thu</v>
      </c>
    </row>
    <row r="1113" spans="1:5" x14ac:dyDescent="0.35">
      <c r="A1113" t="s">
        <v>94</v>
      </c>
      <c r="B1113" s="2">
        <v>0.75</v>
      </c>
      <c r="C1113" s="3">
        <v>45331</v>
      </c>
      <c r="D1113">
        <v>420</v>
      </c>
      <c r="E1113" t="str">
        <f t="shared" si="17"/>
        <v>Fri</v>
      </c>
    </row>
    <row r="1114" spans="1:5" x14ac:dyDescent="0.35">
      <c r="A1114" t="s">
        <v>95</v>
      </c>
      <c r="B1114" s="2">
        <v>0.625</v>
      </c>
      <c r="C1114" s="3">
        <v>45362</v>
      </c>
      <c r="D1114">
        <v>144</v>
      </c>
      <c r="E1114" t="str">
        <f t="shared" si="17"/>
        <v>Mon</v>
      </c>
    </row>
    <row r="1115" spans="1:5" x14ac:dyDescent="0.35">
      <c r="A1115" t="s">
        <v>96</v>
      </c>
      <c r="B1115" s="2">
        <v>0.875</v>
      </c>
      <c r="C1115" s="3">
        <v>45411</v>
      </c>
      <c r="D1115">
        <v>860</v>
      </c>
      <c r="E1115" t="str">
        <f t="shared" si="17"/>
        <v>Mon</v>
      </c>
    </row>
    <row r="1116" spans="1:5" x14ac:dyDescent="0.35">
      <c r="A1116" t="s">
        <v>97</v>
      </c>
      <c r="B1116" s="2">
        <v>0.41666666666666669</v>
      </c>
      <c r="C1116" s="3">
        <v>45436</v>
      </c>
      <c r="D1116">
        <v>568</v>
      </c>
      <c r="E1116" t="str">
        <f t="shared" si="17"/>
        <v>Fri</v>
      </c>
    </row>
    <row r="1117" spans="1:5" x14ac:dyDescent="0.35">
      <c r="A1117" t="s">
        <v>98</v>
      </c>
      <c r="B1117" s="2">
        <v>0.66666666666666663</v>
      </c>
      <c r="C1117" s="3">
        <v>45455</v>
      </c>
      <c r="D1117">
        <v>339</v>
      </c>
      <c r="E1117" t="str">
        <f t="shared" si="17"/>
        <v>Wed</v>
      </c>
    </row>
    <row r="1118" spans="1:5" x14ac:dyDescent="0.35">
      <c r="A1118" t="s">
        <v>99</v>
      </c>
      <c r="B1118" s="2">
        <v>0.5</v>
      </c>
      <c r="C1118" s="3">
        <v>45479</v>
      </c>
      <c r="D1118">
        <v>735</v>
      </c>
      <c r="E1118" t="str">
        <f t="shared" si="17"/>
        <v>Sat</v>
      </c>
    </row>
    <row r="1119" spans="1:5" x14ac:dyDescent="0.35">
      <c r="A1119" t="s">
        <v>100</v>
      </c>
      <c r="B1119" s="2">
        <v>0.33333333333333331</v>
      </c>
      <c r="C1119" s="3">
        <v>45519</v>
      </c>
      <c r="D1119">
        <v>196</v>
      </c>
      <c r="E1119" t="str">
        <f t="shared" si="17"/>
        <v>Thu</v>
      </c>
    </row>
    <row r="1120" spans="1:5" x14ac:dyDescent="0.35">
      <c r="A1120" t="s">
        <v>101</v>
      </c>
      <c r="B1120" s="2">
        <v>0.75</v>
      </c>
      <c r="C1120" s="3">
        <v>45552</v>
      </c>
      <c r="D1120">
        <v>490</v>
      </c>
      <c r="E1120" t="str">
        <f t="shared" si="17"/>
        <v>Tue</v>
      </c>
    </row>
    <row r="1121" spans="1:5" x14ac:dyDescent="0.35">
      <c r="A1121" t="s">
        <v>102</v>
      </c>
      <c r="B1121" s="2">
        <v>0.875</v>
      </c>
      <c r="C1121" s="3">
        <v>45584</v>
      </c>
      <c r="D1121">
        <v>382</v>
      </c>
      <c r="E1121" t="str">
        <f t="shared" si="17"/>
        <v>Sat</v>
      </c>
    </row>
    <row r="1122" spans="1:5" x14ac:dyDescent="0.35">
      <c r="A1122" t="s">
        <v>103</v>
      </c>
      <c r="B1122" s="2">
        <v>8.3333333333333329E-2</v>
      </c>
      <c r="C1122" s="3">
        <v>45618</v>
      </c>
      <c r="D1122">
        <v>280</v>
      </c>
      <c r="E1122" t="str">
        <f t="shared" si="17"/>
        <v>Fri</v>
      </c>
    </row>
    <row r="1123" spans="1:5" x14ac:dyDescent="0.35">
      <c r="A1123" t="s">
        <v>104</v>
      </c>
      <c r="B1123" s="2">
        <v>0.91666666666666663</v>
      </c>
      <c r="C1123" s="3">
        <v>45637</v>
      </c>
      <c r="D1123">
        <v>870</v>
      </c>
      <c r="E1123" t="str">
        <f t="shared" si="17"/>
        <v>Wed</v>
      </c>
    </row>
    <row r="1124" spans="1:5" x14ac:dyDescent="0.35">
      <c r="A1124" t="s">
        <v>105</v>
      </c>
      <c r="B1124" s="2">
        <v>0.45833333333333331</v>
      </c>
      <c r="C1124" s="3">
        <v>45318</v>
      </c>
      <c r="D1124">
        <v>540</v>
      </c>
      <c r="E1124" t="str">
        <f t="shared" si="17"/>
        <v>Sat</v>
      </c>
    </row>
    <row r="1125" spans="1:5" x14ac:dyDescent="0.35">
      <c r="A1125" t="s">
        <v>106</v>
      </c>
      <c r="B1125" s="2">
        <v>0.66666666666666663</v>
      </c>
      <c r="C1125" s="3">
        <v>45345</v>
      </c>
      <c r="D1125">
        <v>498</v>
      </c>
      <c r="E1125" t="str">
        <f t="shared" si="17"/>
        <v>Fri</v>
      </c>
    </row>
    <row r="1126" spans="1:5" x14ac:dyDescent="0.35">
      <c r="A1126" t="s">
        <v>107</v>
      </c>
      <c r="B1126" s="2">
        <v>0.79166666666666663</v>
      </c>
      <c r="C1126" s="3">
        <v>45376</v>
      </c>
      <c r="D1126">
        <v>640</v>
      </c>
      <c r="E1126" t="str">
        <f t="shared" si="17"/>
        <v>Mon</v>
      </c>
    </row>
    <row r="1127" spans="1:5" x14ac:dyDescent="0.35">
      <c r="A1127" t="s">
        <v>108</v>
      </c>
      <c r="B1127" s="2">
        <v>0.41666666666666669</v>
      </c>
      <c r="C1127" s="3">
        <v>45456</v>
      </c>
      <c r="D1127">
        <v>205</v>
      </c>
      <c r="E1127" t="str">
        <f t="shared" si="17"/>
        <v>Thu</v>
      </c>
    </row>
    <row r="1128" spans="1:5" x14ac:dyDescent="0.35">
      <c r="A1128" t="s">
        <v>109</v>
      </c>
      <c r="B1128" s="2">
        <v>0.625</v>
      </c>
      <c r="C1128" s="3">
        <v>45487</v>
      </c>
      <c r="D1128">
        <v>620</v>
      </c>
      <c r="E1128" t="str">
        <f t="shared" si="17"/>
        <v>Sun</v>
      </c>
    </row>
    <row r="1129" spans="1:5" x14ac:dyDescent="0.35">
      <c r="A1129" t="s">
        <v>110</v>
      </c>
      <c r="B1129" s="2">
        <v>0.20833333333333334</v>
      </c>
      <c r="C1129" s="3">
        <v>45524</v>
      </c>
      <c r="D1129">
        <v>730</v>
      </c>
      <c r="E1129" t="str">
        <f t="shared" si="17"/>
        <v>Tue</v>
      </c>
    </row>
    <row r="1130" spans="1:5" x14ac:dyDescent="0.35">
      <c r="A1130" t="s">
        <v>111</v>
      </c>
      <c r="B1130" s="2">
        <v>0.625</v>
      </c>
      <c r="C1130" s="3">
        <v>45330</v>
      </c>
      <c r="D1130">
        <v>456</v>
      </c>
      <c r="E1130" t="str">
        <f t="shared" si="17"/>
        <v>Thu</v>
      </c>
    </row>
    <row r="1131" spans="1:5" x14ac:dyDescent="0.35">
      <c r="A1131" t="s">
        <v>112</v>
      </c>
      <c r="B1131" s="2">
        <v>0.75</v>
      </c>
      <c r="C1131" s="3">
        <v>45424</v>
      </c>
      <c r="D1131">
        <v>782</v>
      </c>
      <c r="E1131" t="str">
        <f t="shared" si="17"/>
        <v>Sun</v>
      </c>
    </row>
    <row r="1132" spans="1:5" x14ac:dyDescent="0.35">
      <c r="A1132" t="s">
        <v>113</v>
      </c>
      <c r="B1132" s="2">
        <v>0.29166666666666669</v>
      </c>
      <c r="C1132" s="3">
        <v>45531</v>
      </c>
      <c r="D1132">
        <v>892</v>
      </c>
      <c r="E1132" t="str">
        <f t="shared" si="17"/>
        <v>Tue</v>
      </c>
    </row>
    <row r="1133" spans="1:5" x14ac:dyDescent="0.35">
      <c r="A1133" t="s">
        <v>114</v>
      </c>
      <c r="B1133" s="2">
        <v>0.83333333333333337</v>
      </c>
      <c r="C1133" s="3">
        <v>45540</v>
      </c>
      <c r="D1133">
        <v>360</v>
      </c>
      <c r="E1133" t="str">
        <f t="shared" si="17"/>
        <v>Thu</v>
      </c>
    </row>
    <row r="1134" spans="1:5" x14ac:dyDescent="0.35">
      <c r="A1134" t="s">
        <v>115</v>
      </c>
      <c r="B1134" s="2">
        <v>0.875</v>
      </c>
      <c r="C1134" s="3">
        <v>45574</v>
      </c>
      <c r="D1134">
        <v>310</v>
      </c>
      <c r="E1134" t="str">
        <f t="shared" si="17"/>
        <v>Wed</v>
      </c>
    </row>
    <row r="1135" spans="1:5" x14ac:dyDescent="0.35">
      <c r="A1135" t="s">
        <v>116</v>
      </c>
      <c r="B1135" s="2">
        <v>0.16666666666666666</v>
      </c>
      <c r="C1135" s="3">
        <v>45644</v>
      </c>
      <c r="D1135">
        <v>156</v>
      </c>
      <c r="E1135" t="str">
        <f t="shared" si="17"/>
        <v>Wed</v>
      </c>
    </row>
    <row r="1136" spans="1:5" x14ac:dyDescent="0.35">
      <c r="A1136" t="s">
        <v>117</v>
      </c>
      <c r="B1136" s="2">
        <v>0.58333333333333337</v>
      </c>
      <c r="C1136" s="3">
        <v>45495</v>
      </c>
      <c r="D1136">
        <v>430</v>
      </c>
      <c r="E1136" t="str">
        <f t="shared" si="17"/>
        <v>Mon</v>
      </c>
    </row>
    <row r="1137" spans="1:5" x14ac:dyDescent="0.35">
      <c r="A1137" t="s">
        <v>118</v>
      </c>
      <c r="B1137" s="2">
        <v>0.75</v>
      </c>
      <c r="C1137" s="3">
        <v>45306</v>
      </c>
      <c r="D1137">
        <v>512</v>
      </c>
      <c r="E1137" t="str">
        <f t="shared" si="17"/>
        <v>Mon</v>
      </c>
    </row>
    <row r="1138" spans="1:5" x14ac:dyDescent="0.35">
      <c r="A1138" t="s">
        <v>119</v>
      </c>
      <c r="B1138" s="2">
        <v>4.1666666666666664E-2</v>
      </c>
      <c r="C1138" s="3">
        <v>45387</v>
      </c>
      <c r="D1138">
        <v>64</v>
      </c>
      <c r="E1138" t="str">
        <f t="shared" si="17"/>
        <v>Fri</v>
      </c>
    </row>
    <row r="1139" spans="1:5" x14ac:dyDescent="0.35">
      <c r="A1139" t="s">
        <v>120</v>
      </c>
      <c r="B1139" s="2">
        <v>0.95833333333333337</v>
      </c>
      <c r="C1139" s="3">
        <v>45442</v>
      </c>
      <c r="D1139">
        <v>896</v>
      </c>
      <c r="E1139" t="str">
        <f t="shared" si="17"/>
        <v>Thu</v>
      </c>
    </row>
    <row r="1140" spans="1:5" x14ac:dyDescent="0.35">
      <c r="A1140" t="s">
        <v>121</v>
      </c>
      <c r="B1140" s="2">
        <v>0.58333333333333337</v>
      </c>
      <c r="C1140" s="3">
        <v>45468</v>
      </c>
      <c r="D1140">
        <v>605</v>
      </c>
      <c r="E1140" t="str">
        <f t="shared" si="17"/>
        <v>Tue</v>
      </c>
    </row>
    <row r="1141" spans="1:5" x14ac:dyDescent="0.35">
      <c r="A1141" t="s">
        <v>122</v>
      </c>
      <c r="B1141" s="2">
        <v>0.29166666666666669</v>
      </c>
      <c r="C1141" s="3">
        <v>45475</v>
      </c>
      <c r="D1141">
        <v>208</v>
      </c>
      <c r="E1141" t="str">
        <f t="shared" si="17"/>
        <v>Tue</v>
      </c>
    </row>
    <row r="1142" spans="1:5" x14ac:dyDescent="0.35">
      <c r="A1142" t="s">
        <v>123</v>
      </c>
      <c r="B1142" s="2">
        <v>0.70833333333333337</v>
      </c>
      <c r="C1142" s="3">
        <v>45522</v>
      </c>
      <c r="D1142">
        <v>332</v>
      </c>
      <c r="E1142" t="str">
        <f t="shared" si="17"/>
        <v>Sun</v>
      </c>
    </row>
    <row r="1143" spans="1:5" x14ac:dyDescent="0.35">
      <c r="A1143" t="s">
        <v>124</v>
      </c>
      <c r="B1143" s="2">
        <v>0.66666666666666663</v>
      </c>
      <c r="C1143" s="3">
        <v>45592</v>
      </c>
      <c r="D1143">
        <v>179</v>
      </c>
      <c r="E1143" t="str">
        <f t="shared" si="17"/>
        <v>Sun</v>
      </c>
    </row>
    <row r="1144" spans="1:5" x14ac:dyDescent="0.35">
      <c r="A1144" t="s">
        <v>125</v>
      </c>
      <c r="B1144" s="2">
        <v>0.41666666666666669</v>
      </c>
      <c r="C1144" s="3">
        <v>45618</v>
      </c>
      <c r="D1144">
        <v>768</v>
      </c>
      <c r="E1144" t="str">
        <f t="shared" si="17"/>
        <v>Fri</v>
      </c>
    </row>
    <row r="1145" spans="1:5" x14ac:dyDescent="0.35">
      <c r="A1145" t="s">
        <v>126</v>
      </c>
      <c r="B1145" s="2">
        <v>0.58333333333333337</v>
      </c>
      <c r="C1145" s="3">
        <v>45639</v>
      </c>
      <c r="D1145">
        <v>220</v>
      </c>
      <c r="E1145" t="str">
        <f t="shared" si="17"/>
        <v>Fri</v>
      </c>
    </row>
    <row r="1146" spans="1:5" x14ac:dyDescent="0.35">
      <c r="A1146" t="s">
        <v>127</v>
      </c>
      <c r="B1146" s="2">
        <v>0.5</v>
      </c>
      <c r="C1146" s="3">
        <v>45328</v>
      </c>
      <c r="D1146">
        <v>589</v>
      </c>
      <c r="E1146" t="str">
        <f t="shared" si="17"/>
        <v>Tue</v>
      </c>
    </row>
    <row r="1147" spans="1:5" x14ac:dyDescent="0.35">
      <c r="A1147" t="s">
        <v>128</v>
      </c>
      <c r="B1147" s="2">
        <v>0.79166666666666663</v>
      </c>
      <c r="C1147" s="3">
        <v>45359</v>
      </c>
      <c r="D1147">
        <v>485</v>
      </c>
      <c r="E1147" t="str">
        <f t="shared" si="17"/>
        <v>Fri</v>
      </c>
    </row>
    <row r="1148" spans="1:5" x14ac:dyDescent="0.35">
      <c r="A1148" t="s">
        <v>129</v>
      </c>
      <c r="B1148" s="2">
        <v>4.1666666666666664E-2</v>
      </c>
      <c r="C1148" s="3">
        <v>45401</v>
      </c>
      <c r="D1148">
        <v>153</v>
      </c>
      <c r="E1148" t="str">
        <f t="shared" si="17"/>
        <v>Fri</v>
      </c>
    </row>
    <row r="1149" spans="1:5" x14ac:dyDescent="0.35">
      <c r="A1149" t="s">
        <v>130</v>
      </c>
      <c r="B1149" s="2">
        <v>0.66666666666666663</v>
      </c>
      <c r="C1149" s="3">
        <v>45435</v>
      </c>
      <c r="D1149">
        <v>762</v>
      </c>
      <c r="E1149" t="str">
        <f t="shared" si="17"/>
        <v>Thu</v>
      </c>
    </row>
    <row r="1150" spans="1:5" x14ac:dyDescent="0.35">
      <c r="A1150" t="s">
        <v>131</v>
      </c>
      <c r="B1150" s="2">
        <v>0.91666666666666663</v>
      </c>
      <c r="C1150" s="3">
        <v>45477</v>
      </c>
      <c r="D1150">
        <v>305</v>
      </c>
      <c r="E1150" t="str">
        <f t="shared" si="17"/>
        <v>Thu</v>
      </c>
    </row>
    <row r="1151" spans="1:5" x14ac:dyDescent="0.35">
      <c r="A1151" t="s">
        <v>132</v>
      </c>
      <c r="B1151" s="2">
        <v>0.375</v>
      </c>
      <c r="C1151" s="3">
        <v>45521</v>
      </c>
      <c r="D1151">
        <v>841</v>
      </c>
      <c r="E1151" t="str">
        <f t="shared" si="17"/>
        <v>Sat</v>
      </c>
    </row>
    <row r="1152" spans="1:5" x14ac:dyDescent="0.35">
      <c r="A1152" t="s">
        <v>133</v>
      </c>
      <c r="B1152" s="2">
        <v>0.25</v>
      </c>
      <c r="C1152" s="3">
        <v>45556</v>
      </c>
      <c r="D1152">
        <v>189</v>
      </c>
      <c r="E1152" t="str">
        <f t="shared" si="17"/>
        <v>Sat</v>
      </c>
    </row>
    <row r="1153" spans="1:5" x14ac:dyDescent="0.35">
      <c r="A1153" t="s">
        <v>134</v>
      </c>
      <c r="B1153" s="2">
        <v>0.625</v>
      </c>
      <c r="C1153" s="3">
        <v>45570</v>
      </c>
      <c r="D1153">
        <v>428</v>
      </c>
      <c r="E1153" t="str">
        <f t="shared" si="17"/>
        <v>Sat</v>
      </c>
    </row>
    <row r="1154" spans="1:5" x14ac:dyDescent="0.35">
      <c r="A1154" t="s">
        <v>135</v>
      </c>
      <c r="B1154" s="2">
        <v>0.83333333333333337</v>
      </c>
      <c r="C1154" s="3">
        <v>45603</v>
      </c>
      <c r="D1154">
        <v>931</v>
      </c>
      <c r="E1154" t="str">
        <f t="shared" si="17"/>
        <v>Thu</v>
      </c>
    </row>
    <row r="1155" spans="1:5" x14ac:dyDescent="0.35">
      <c r="A1155" t="s">
        <v>136</v>
      </c>
      <c r="B1155" s="2">
        <v>0.95833333333333337</v>
      </c>
      <c r="C1155" s="3">
        <v>45638</v>
      </c>
      <c r="D1155">
        <v>277</v>
      </c>
      <c r="E1155" t="str">
        <f t="shared" ref="E1155:E1218" si="18">TEXT(C1155,"ddd")</f>
        <v>Thu</v>
      </c>
    </row>
    <row r="1156" spans="1:5" x14ac:dyDescent="0.35">
      <c r="A1156" t="s">
        <v>137</v>
      </c>
      <c r="B1156" s="2">
        <v>0.79166666666666663</v>
      </c>
      <c r="C1156" s="3">
        <v>45293</v>
      </c>
      <c r="D1156">
        <v>419</v>
      </c>
      <c r="E1156" t="str">
        <f t="shared" si="18"/>
        <v>Tue</v>
      </c>
    </row>
    <row r="1157" spans="1:5" x14ac:dyDescent="0.35">
      <c r="A1157" t="s">
        <v>138</v>
      </c>
      <c r="B1157" s="2">
        <v>0.5</v>
      </c>
      <c r="C1157" s="3">
        <v>45336</v>
      </c>
      <c r="D1157">
        <v>490</v>
      </c>
      <c r="E1157" t="str">
        <f t="shared" si="18"/>
        <v>Wed</v>
      </c>
    </row>
    <row r="1158" spans="1:5" x14ac:dyDescent="0.35">
      <c r="A1158" t="s">
        <v>139</v>
      </c>
      <c r="B1158" s="2">
        <v>0.875</v>
      </c>
      <c r="C1158" s="3">
        <v>45360</v>
      </c>
      <c r="D1158">
        <v>328</v>
      </c>
      <c r="E1158" t="str">
        <f t="shared" si="18"/>
        <v>Sat</v>
      </c>
    </row>
    <row r="1159" spans="1:5" x14ac:dyDescent="0.35">
      <c r="A1159" t="s">
        <v>140</v>
      </c>
      <c r="B1159" s="2">
        <v>0.125</v>
      </c>
      <c r="C1159" s="3">
        <v>45405</v>
      </c>
      <c r="D1159">
        <v>60</v>
      </c>
      <c r="E1159" t="str">
        <f t="shared" si="18"/>
        <v>Tue</v>
      </c>
    </row>
    <row r="1160" spans="1:5" x14ac:dyDescent="0.35">
      <c r="A1160" t="s">
        <v>141</v>
      </c>
      <c r="B1160" s="2">
        <v>0.41666666666666669</v>
      </c>
      <c r="C1160" s="3">
        <v>45429</v>
      </c>
      <c r="D1160">
        <v>599</v>
      </c>
      <c r="E1160" t="str">
        <f t="shared" si="18"/>
        <v>Fri</v>
      </c>
    </row>
    <row r="1161" spans="1:5" x14ac:dyDescent="0.35">
      <c r="A1161" t="s">
        <v>142</v>
      </c>
      <c r="B1161" s="2">
        <v>0.83333333333333337</v>
      </c>
      <c r="C1161" s="3">
        <v>45447</v>
      </c>
      <c r="D1161">
        <v>276</v>
      </c>
      <c r="E1161" t="str">
        <f t="shared" si="18"/>
        <v>Tue</v>
      </c>
    </row>
    <row r="1162" spans="1:5" x14ac:dyDescent="0.35">
      <c r="A1162" t="s">
        <v>143</v>
      </c>
      <c r="B1162" s="2">
        <v>0.29166666666666669</v>
      </c>
      <c r="C1162" s="3">
        <v>45482</v>
      </c>
      <c r="D1162">
        <v>738</v>
      </c>
      <c r="E1162" t="str">
        <f t="shared" si="18"/>
        <v>Tue</v>
      </c>
    </row>
    <row r="1163" spans="1:5" x14ac:dyDescent="0.35">
      <c r="A1163" t="s">
        <v>144</v>
      </c>
      <c r="B1163" s="2">
        <v>0.66666666666666663</v>
      </c>
      <c r="C1163" s="3">
        <v>45524</v>
      </c>
      <c r="D1163">
        <v>690</v>
      </c>
      <c r="E1163" t="str">
        <f t="shared" si="18"/>
        <v>Tue</v>
      </c>
    </row>
    <row r="1164" spans="1:5" x14ac:dyDescent="0.35">
      <c r="A1164" t="s">
        <v>145</v>
      </c>
      <c r="B1164" s="2">
        <v>0.75</v>
      </c>
      <c r="C1164" s="3">
        <v>45559</v>
      </c>
      <c r="D1164">
        <v>132</v>
      </c>
      <c r="E1164" t="str">
        <f t="shared" si="18"/>
        <v>Tue</v>
      </c>
    </row>
    <row r="1165" spans="1:5" x14ac:dyDescent="0.35">
      <c r="A1165" t="s">
        <v>146</v>
      </c>
      <c r="B1165" s="2">
        <v>0.5</v>
      </c>
      <c r="C1165" s="3">
        <v>45575</v>
      </c>
      <c r="D1165">
        <v>278</v>
      </c>
      <c r="E1165" t="str">
        <f t="shared" si="18"/>
        <v>Thu</v>
      </c>
    </row>
    <row r="1166" spans="1:5" x14ac:dyDescent="0.35">
      <c r="A1166" t="s">
        <v>147</v>
      </c>
      <c r="B1166" s="2">
        <v>0.20833333333333334</v>
      </c>
      <c r="C1166" s="3">
        <v>45610</v>
      </c>
      <c r="D1166">
        <v>501</v>
      </c>
      <c r="E1166" t="str">
        <f t="shared" si="18"/>
        <v>Thu</v>
      </c>
    </row>
    <row r="1167" spans="1:5" x14ac:dyDescent="0.35">
      <c r="A1167" t="s">
        <v>148</v>
      </c>
      <c r="B1167" s="2">
        <v>0.79166666666666663</v>
      </c>
      <c r="C1167" s="3">
        <v>45647</v>
      </c>
      <c r="D1167">
        <v>980</v>
      </c>
      <c r="E1167" t="str">
        <f t="shared" si="18"/>
        <v>Sat</v>
      </c>
    </row>
    <row r="1168" spans="1:5" x14ac:dyDescent="0.35">
      <c r="A1168" t="s">
        <v>149</v>
      </c>
      <c r="B1168" s="2">
        <v>0.25</v>
      </c>
      <c r="C1168" s="3">
        <v>45301</v>
      </c>
      <c r="D1168">
        <v>256</v>
      </c>
      <c r="E1168" t="str">
        <f t="shared" si="18"/>
        <v>Wed</v>
      </c>
    </row>
    <row r="1169" spans="1:5" x14ac:dyDescent="0.35">
      <c r="A1169" t="s">
        <v>150</v>
      </c>
      <c r="B1169" s="2">
        <v>0.625</v>
      </c>
      <c r="C1169" s="3">
        <v>45334</v>
      </c>
      <c r="D1169">
        <v>112</v>
      </c>
      <c r="E1169" t="str">
        <f t="shared" si="18"/>
        <v>Mon</v>
      </c>
    </row>
    <row r="1170" spans="1:5" x14ac:dyDescent="0.35">
      <c r="A1170" t="s">
        <v>151</v>
      </c>
      <c r="B1170" s="2">
        <v>0.83333333333333337</v>
      </c>
      <c r="C1170" s="3">
        <v>45367</v>
      </c>
      <c r="D1170">
        <v>589</v>
      </c>
      <c r="E1170" t="str">
        <f t="shared" si="18"/>
        <v>Sat</v>
      </c>
    </row>
    <row r="1171" spans="1:5" x14ac:dyDescent="0.35">
      <c r="A1171" t="s">
        <v>152</v>
      </c>
      <c r="B1171" s="2">
        <v>4.1666666666666664E-2</v>
      </c>
      <c r="C1171" s="3">
        <v>45405</v>
      </c>
      <c r="D1171">
        <v>47</v>
      </c>
      <c r="E1171" t="str">
        <f t="shared" si="18"/>
        <v>Tue</v>
      </c>
    </row>
    <row r="1172" spans="1:5" x14ac:dyDescent="0.35">
      <c r="A1172" t="s">
        <v>153</v>
      </c>
      <c r="B1172" s="2">
        <v>0.29166666666666669</v>
      </c>
      <c r="C1172" s="3">
        <v>45443</v>
      </c>
      <c r="D1172">
        <v>219</v>
      </c>
      <c r="E1172" t="str">
        <f t="shared" si="18"/>
        <v>Fri</v>
      </c>
    </row>
    <row r="1173" spans="1:5" x14ac:dyDescent="0.35">
      <c r="A1173" t="s">
        <v>154</v>
      </c>
      <c r="B1173" s="2">
        <v>0.95833333333333337</v>
      </c>
      <c r="C1173" s="3">
        <v>45462</v>
      </c>
      <c r="D1173">
        <v>392</v>
      </c>
      <c r="E1173" t="str">
        <f t="shared" si="18"/>
        <v>Wed</v>
      </c>
    </row>
    <row r="1174" spans="1:5" x14ac:dyDescent="0.35">
      <c r="A1174" t="s">
        <v>155</v>
      </c>
      <c r="B1174" s="2">
        <v>0.75</v>
      </c>
      <c r="C1174" s="3">
        <v>45479</v>
      </c>
      <c r="D1174">
        <v>301</v>
      </c>
      <c r="E1174" t="str">
        <f t="shared" si="18"/>
        <v>Sat</v>
      </c>
    </row>
    <row r="1175" spans="1:5" x14ac:dyDescent="0.35">
      <c r="A1175" t="s">
        <v>156</v>
      </c>
      <c r="B1175" s="2">
        <v>0.16666666666666666</v>
      </c>
      <c r="C1175" s="3">
        <v>45530</v>
      </c>
      <c r="D1175">
        <v>85</v>
      </c>
      <c r="E1175" t="str">
        <f t="shared" si="18"/>
        <v>Mon</v>
      </c>
    </row>
    <row r="1176" spans="1:5" x14ac:dyDescent="0.35">
      <c r="A1176" t="s">
        <v>157</v>
      </c>
      <c r="B1176" s="2">
        <v>0.58333333333333337</v>
      </c>
      <c r="C1176" s="3">
        <v>45553</v>
      </c>
      <c r="D1176">
        <v>478</v>
      </c>
      <c r="E1176" t="str">
        <f t="shared" si="18"/>
        <v>Wed</v>
      </c>
    </row>
    <row r="1177" spans="1:5" x14ac:dyDescent="0.35">
      <c r="A1177" t="s">
        <v>158</v>
      </c>
      <c r="B1177" s="2">
        <v>0.33333333333333331</v>
      </c>
      <c r="C1177" s="3">
        <v>45575</v>
      </c>
      <c r="D1177">
        <v>253</v>
      </c>
      <c r="E1177" t="str">
        <f t="shared" si="18"/>
        <v>Thu</v>
      </c>
    </row>
    <row r="1178" spans="1:5" x14ac:dyDescent="0.35">
      <c r="A1178" t="s">
        <v>159</v>
      </c>
      <c r="B1178" s="2">
        <v>0.70833333333333337</v>
      </c>
      <c r="C1178" s="3">
        <v>45624</v>
      </c>
      <c r="D1178">
        <v>818</v>
      </c>
      <c r="E1178" t="str">
        <f t="shared" si="18"/>
        <v>Thu</v>
      </c>
    </row>
    <row r="1179" spans="1:5" x14ac:dyDescent="0.35">
      <c r="A1179" t="s">
        <v>160</v>
      </c>
      <c r="B1179" s="2">
        <v>0.25</v>
      </c>
      <c r="C1179" s="3">
        <v>45635</v>
      </c>
      <c r="D1179">
        <v>119</v>
      </c>
      <c r="E1179" t="str">
        <f t="shared" si="18"/>
        <v>Mon</v>
      </c>
    </row>
    <row r="1180" spans="1:5" x14ac:dyDescent="0.35">
      <c r="A1180" t="s">
        <v>161</v>
      </c>
      <c r="B1180" s="2">
        <v>0.875</v>
      </c>
      <c r="C1180" s="3">
        <v>45305</v>
      </c>
      <c r="D1180">
        <v>612</v>
      </c>
      <c r="E1180" t="str">
        <f t="shared" si="18"/>
        <v>Sun</v>
      </c>
    </row>
    <row r="1181" spans="1:5" x14ac:dyDescent="0.35">
      <c r="A1181" t="s">
        <v>162</v>
      </c>
      <c r="B1181" s="2">
        <v>0.41666666666666669</v>
      </c>
      <c r="C1181" s="3">
        <v>45342</v>
      </c>
      <c r="D1181">
        <v>196</v>
      </c>
      <c r="E1181" t="str">
        <f t="shared" si="18"/>
        <v>Tue</v>
      </c>
    </row>
    <row r="1182" spans="1:5" x14ac:dyDescent="0.35">
      <c r="A1182" t="s">
        <v>163</v>
      </c>
      <c r="B1182" s="2">
        <v>4.1666666666666664E-2</v>
      </c>
      <c r="C1182" s="3">
        <v>45356</v>
      </c>
      <c r="D1182">
        <v>92</v>
      </c>
      <c r="E1182" t="str">
        <f t="shared" si="18"/>
        <v>Tue</v>
      </c>
    </row>
    <row r="1183" spans="1:5" x14ac:dyDescent="0.35">
      <c r="A1183" t="s">
        <v>164</v>
      </c>
      <c r="B1183" s="2">
        <v>0.70833333333333337</v>
      </c>
      <c r="C1183" s="3">
        <v>45405</v>
      </c>
      <c r="D1183">
        <v>533</v>
      </c>
      <c r="E1183" t="str">
        <f t="shared" si="18"/>
        <v>Tue</v>
      </c>
    </row>
    <row r="1184" spans="1:5" x14ac:dyDescent="0.35">
      <c r="A1184" t="s">
        <v>165</v>
      </c>
      <c r="B1184" s="2">
        <v>0.29166666666666669</v>
      </c>
      <c r="C1184" s="3">
        <v>45449</v>
      </c>
      <c r="D1184">
        <v>289</v>
      </c>
      <c r="E1184" t="str">
        <f t="shared" si="18"/>
        <v>Thu</v>
      </c>
    </row>
    <row r="1185" spans="1:5" x14ac:dyDescent="0.35">
      <c r="A1185" t="s">
        <v>166</v>
      </c>
      <c r="B1185" s="2">
        <v>0.95833333333333337</v>
      </c>
      <c r="C1185" s="3">
        <v>45484</v>
      </c>
      <c r="D1185">
        <v>904</v>
      </c>
      <c r="E1185" t="str">
        <f t="shared" si="18"/>
        <v>Thu</v>
      </c>
    </row>
    <row r="1186" spans="1:5" x14ac:dyDescent="0.35">
      <c r="A1186" t="s">
        <v>167</v>
      </c>
      <c r="B1186" s="2">
        <v>0.75</v>
      </c>
      <c r="C1186" s="3">
        <v>45549</v>
      </c>
      <c r="D1186">
        <v>379</v>
      </c>
      <c r="E1186" t="str">
        <f t="shared" si="18"/>
        <v>Sat</v>
      </c>
    </row>
    <row r="1187" spans="1:5" x14ac:dyDescent="0.35">
      <c r="A1187" t="s">
        <v>168</v>
      </c>
      <c r="B1187" s="2">
        <v>0.33333333333333331</v>
      </c>
      <c r="C1187" s="3">
        <v>45581</v>
      </c>
      <c r="D1187">
        <v>312</v>
      </c>
      <c r="E1187" t="str">
        <f t="shared" si="18"/>
        <v>Wed</v>
      </c>
    </row>
    <row r="1188" spans="1:5" x14ac:dyDescent="0.35">
      <c r="A1188" t="s">
        <v>169</v>
      </c>
      <c r="B1188" s="2">
        <v>0.625</v>
      </c>
      <c r="C1188" s="3">
        <v>45623</v>
      </c>
      <c r="D1188">
        <v>715</v>
      </c>
      <c r="E1188" t="str">
        <f t="shared" si="18"/>
        <v>Wed</v>
      </c>
    </row>
    <row r="1189" spans="1:5" x14ac:dyDescent="0.35">
      <c r="A1189" t="s">
        <v>170</v>
      </c>
      <c r="B1189" s="2">
        <v>8.3333333333333329E-2</v>
      </c>
      <c r="C1189" s="3">
        <v>45632</v>
      </c>
      <c r="D1189">
        <v>67</v>
      </c>
      <c r="E1189" t="str">
        <f t="shared" si="18"/>
        <v>Fri</v>
      </c>
    </row>
    <row r="1190" spans="1:5" x14ac:dyDescent="0.35">
      <c r="A1190" t="s">
        <v>171</v>
      </c>
      <c r="B1190" s="2">
        <v>0.875</v>
      </c>
      <c r="C1190" s="3">
        <v>45302</v>
      </c>
      <c r="D1190">
        <v>585</v>
      </c>
      <c r="E1190" t="str">
        <f t="shared" si="18"/>
        <v>Thu</v>
      </c>
    </row>
    <row r="1191" spans="1:5" x14ac:dyDescent="0.35">
      <c r="A1191" t="s">
        <v>172</v>
      </c>
      <c r="B1191" s="2">
        <v>0.54166666666666663</v>
      </c>
      <c r="C1191" s="3">
        <v>45340</v>
      </c>
      <c r="D1191">
        <v>453</v>
      </c>
      <c r="E1191" t="str">
        <f t="shared" si="18"/>
        <v>Sun</v>
      </c>
    </row>
    <row r="1192" spans="1:5" x14ac:dyDescent="0.35">
      <c r="A1192" t="s">
        <v>173</v>
      </c>
      <c r="B1192" s="2">
        <v>0.20833333333333334</v>
      </c>
      <c r="C1192" s="3">
        <v>45366</v>
      </c>
      <c r="D1192">
        <v>136</v>
      </c>
      <c r="E1192" t="str">
        <f t="shared" si="18"/>
        <v>Fri</v>
      </c>
    </row>
    <row r="1193" spans="1:5" x14ac:dyDescent="0.35">
      <c r="A1193" t="s">
        <v>174</v>
      </c>
      <c r="B1193" s="2">
        <v>0.83333333333333337</v>
      </c>
      <c r="C1193" s="3">
        <v>45383</v>
      </c>
      <c r="D1193">
        <v>711</v>
      </c>
      <c r="E1193" t="str">
        <f t="shared" si="18"/>
        <v>Mon</v>
      </c>
    </row>
    <row r="1194" spans="1:5" x14ac:dyDescent="0.35">
      <c r="A1194" t="s">
        <v>175</v>
      </c>
      <c r="B1194" s="2">
        <v>0.16666666666666666</v>
      </c>
      <c r="C1194" s="3">
        <v>45463</v>
      </c>
      <c r="D1194">
        <v>241</v>
      </c>
      <c r="E1194" t="str">
        <f t="shared" si="18"/>
        <v>Thu</v>
      </c>
    </row>
    <row r="1195" spans="1:5" x14ac:dyDescent="0.35">
      <c r="A1195" t="s">
        <v>176</v>
      </c>
      <c r="B1195" s="2">
        <v>0.45833333333333331</v>
      </c>
      <c r="C1195" s="3">
        <v>45481</v>
      </c>
      <c r="D1195">
        <v>377</v>
      </c>
      <c r="E1195" t="str">
        <f t="shared" si="18"/>
        <v>Mon</v>
      </c>
    </row>
    <row r="1196" spans="1:5" x14ac:dyDescent="0.35">
      <c r="A1196" t="s">
        <v>177</v>
      </c>
      <c r="B1196" s="2">
        <v>0.75</v>
      </c>
      <c r="C1196" s="3">
        <v>45519</v>
      </c>
      <c r="D1196">
        <v>168</v>
      </c>
      <c r="E1196" t="str">
        <f t="shared" si="18"/>
        <v>Thu</v>
      </c>
    </row>
    <row r="1197" spans="1:5" x14ac:dyDescent="0.35">
      <c r="A1197" t="s">
        <v>178</v>
      </c>
      <c r="B1197" s="2">
        <v>0.41666666666666669</v>
      </c>
      <c r="C1197" s="3">
        <v>45554</v>
      </c>
      <c r="D1197">
        <v>524</v>
      </c>
      <c r="E1197" t="str">
        <f t="shared" si="18"/>
        <v>Thu</v>
      </c>
    </row>
    <row r="1198" spans="1:5" x14ac:dyDescent="0.35">
      <c r="A1198" t="s">
        <v>179</v>
      </c>
      <c r="B1198" s="2">
        <v>0.58333333333333337</v>
      </c>
      <c r="C1198" s="3">
        <v>45593</v>
      </c>
      <c r="D1198">
        <v>999</v>
      </c>
      <c r="E1198" t="str">
        <f t="shared" si="18"/>
        <v>Mon</v>
      </c>
    </row>
    <row r="1199" spans="1:5" x14ac:dyDescent="0.35">
      <c r="A1199" t="s">
        <v>180</v>
      </c>
      <c r="B1199" s="2">
        <v>0.79166666666666663</v>
      </c>
      <c r="C1199" s="3">
        <v>45607</v>
      </c>
      <c r="D1199">
        <v>631</v>
      </c>
      <c r="E1199" t="str">
        <f t="shared" si="18"/>
        <v>Mon</v>
      </c>
    </row>
    <row r="1200" spans="1:5" x14ac:dyDescent="0.35">
      <c r="A1200" t="s">
        <v>181</v>
      </c>
      <c r="B1200" s="2">
        <v>0.16666666666666666</v>
      </c>
      <c r="C1200" s="3">
        <v>45642</v>
      </c>
      <c r="D1200">
        <v>102</v>
      </c>
      <c r="E1200" t="str">
        <f t="shared" si="18"/>
        <v>Mon</v>
      </c>
    </row>
    <row r="1201" spans="1:5" x14ac:dyDescent="0.35">
      <c r="A1201" t="s">
        <v>182</v>
      </c>
      <c r="B1201" s="2">
        <v>0.33333333333333331</v>
      </c>
      <c r="C1201" s="3">
        <v>45317</v>
      </c>
      <c r="D1201">
        <v>278</v>
      </c>
      <c r="E1201" t="str">
        <f t="shared" si="18"/>
        <v>Fri</v>
      </c>
    </row>
    <row r="1202" spans="1:5" x14ac:dyDescent="0.35">
      <c r="A1202" t="s">
        <v>183</v>
      </c>
      <c r="B1202" s="2">
        <v>0.75</v>
      </c>
      <c r="C1202" s="3">
        <v>45332</v>
      </c>
      <c r="D1202">
        <v>437</v>
      </c>
      <c r="E1202" t="str">
        <f t="shared" si="18"/>
        <v>Sat</v>
      </c>
    </row>
    <row r="1203" spans="1:5" x14ac:dyDescent="0.35">
      <c r="A1203" t="s">
        <v>184</v>
      </c>
      <c r="B1203" s="2">
        <v>0.625</v>
      </c>
      <c r="C1203" s="3">
        <v>45363</v>
      </c>
      <c r="D1203">
        <v>159</v>
      </c>
      <c r="E1203" t="str">
        <f t="shared" si="18"/>
        <v>Tue</v>
      </c>
    </row>
    <row r="1204" spans="1:5" x14ac:dyDescent="0.35">
      <c r="A1204" t="s">
        <v>185</v>
      </c>
      <c r="B1204" s="2">
        <v>0.875</v>
      </c>
      <c r="C1204" s="3">
        <v>45412</v>
      </c>
      <c r="D1204">
        <v>879</v>
      </c>
      <c r="E1204" t="str">
        <f t="shared" si="18"/>
        <v>Tue</v>
      </c>
    </row>
    <row r="1205" spans="1:5" x14ac:dyDescent="0.35">
      <c r="A1205" t="s">
        <v>186</v>
      </c>
      <c r="B1205" s="2">
        <v>0.41666666666666669</v>
      </c>
      <c r="C1205" s="3">
        <v>45437</v>
      </c>
      <c r="D1205">
        <v>579</v>
      </c>
      <c r="E1205" t="str">
        <f t="shared" si="18"/>
        <v>Sat</v>
      </c>
    </row>
    <row r="1206" spans="1:5" x14ac:dyDescent="0.35">
      <c r="A1206" t="s">
        <v>187</v>
      </c>
      <c r="B1206" s="2">
        <v>0.66666666666666663</v>
      </c>
      <c r="C1206" s="3">
        <v>45456</v>
      </c>
      <c r="D1206">
        <v>349</v>
      </c>
      <c r="E1206" t="str">
        <f t="shared" si="18"/>
        <v>Thu</v>
      </c>
    </row>
    <row r="1207" spans="1:5" x14ac:dyDescent="0.35">
      <c r="A1207" t="s">
        <v>188</v>
      </c>
      <c r="B1207" s="2">
        <v>0.5</v>
      </c>
      <c r="C1207" s="3">
        <v>45480</v>
      </c>
      <c r="D1207">
        <v>725</v>
      </c>
      <c r="E1207" t="str">
        <f t="shared" si="18"/>
        <v>Sun</v>
      </c>
    </row>
    <row r="1208" spans="1:5" x14ac:dyDescent="0.35">
      <c r="A1208" t="s">
        <v>189</v>
      </c>
      <c r="B1208" s="2">
        <v>0.33333333333333331</v>
      </c>
      <c r="C1208" s="3">
        <v>45520</v>
      </c>
      <c r="D1208">
        <v>203</v>
      </c>
      <c r="E1208" t="str">
        <f t="shared" si="18"/>
        <v>Fri</v>
      </c>
    </row>
    <row r="1209" spans="1:5" x14ac:dyDescent="0.35">
      <c r="A1209" t="s">
        <v>190</v>
      </c>
      <c r="B1209" s="2">
        <v>0.75</v>
      </c>
      <c r="C1209" s="3">
        <v>45553</v>
      </c>
      <c r="D1209">
        <v>508</v>
      </c>
      <c r="E1209" t="str">
        <f t="shared" si="18"/>
        <v>Wed</v>
      </c>
    </row>
    <row r="1210" spans="1:5" x14ac:dyDescent="0.35">
      <c r="A1210" t="s">
        <v>191</v>
      </c>
      <c r="B1210" s="2">
        <v>0.875</v>
      </c>
      <c r="C1210" s="3">
        <v>45585</v>
      </c>
      <c r="D1210">
        <v>395</v>
      </c>
      <c r="E1210" t="str">
        <f t="shared" si="18"/>
        <v>Sun</v>
      </c>
    </row>
    <row r="1211" spans="1:5" x14ac:dyDescent="0.35">
      <c r="A1211" t="s">
        <v>192</v>
      </c>
      <c r="B1211" s="2">
        <v>8.3333333333333329E-2</v>
      </c>
      <c r="C1211" s="3">
        <v>45619</v>
      </c>
      <c r="D1211">
        <v>291</v>
      </c>
      <c r="E1211" t="str">
        <f t="shared" si="18"/>
        <v>Sat</v>
      </c>
    </row>
    <row r="1212" spans="1:5" x14ac:dyDescent="0.35">
      <c r="A1212" t="s">
        <v>193</v>
      </c>
      <c r="B1212" s="2">
        <v>0.91666666666666663</v>
      </c>
      <c r="C1212" s="3">
        <v>45638</v>
      </c>
      <c r="D1212">
        <v>875</v>
      </c>
      <c r="E1212" t="str">
        <f t="shared" si="18"/>
        <v>Thu</v>
      </c>
    </row>
    <row r="1213" spans="1:5" x14ac:dyDescent="0.35">
      <c r="A1213" t="s">
        <v>194</v>
      </c>
      <c r="B1213" s="2">
        <v>0.45833333333333331</v>
      </c>
      <c r="C1213" s="3">
        <v>45319</v>
      </c>
      <c r="D1213">
        <v>553</v>
      </c>
      <c r="E1213" t="str">
        <f t="shared" si="18"/>
        <v>Sun</v>
      </c>
    </row>
    <row r="1214" spans="1:5" x14ac:dyDescent="0.35">
      <c r="A1214" t="s">
        <v>195</v>
      </c>
      <c r="B1214" s="2">
        <v>0.66666666666666663</v>
      </c>
      <c r="C1214" s="3">
        <v>45346</v>
      </c>
      <c r="D1214">
        <v>507</v>
      </c>
      <c r="E1214" t="str">
        <f t="shared" si="18"/>
        <v>Sat</v>
      </c>
    </row>
    <row r="1215" spans="1:5" x14ac:dyDescent="0.35">
      <c r="A1215" t="s">
        <v>196</v>
      </c>
      <c r="B1215" s="2">
        <v>0.79166666666666663</v>
      </c>
      <c r="C1215" s="3">
        <v>45377</v>
      </c>
      <c r="D1215">
        <v>658</v>
      </c>
      <c r="E1215" t="str">
        <f t="shared" si="18"/>
        <v>Tue</v>
      </c>
    </row>
    <row r="1216" spans="1:5" x14ac:dyDescent="0.35">
      <c r="A1216" t="s">
        <v>197</v>
      </c>
      <c r="B1216" s="2">
        <v>0.5</v>
      </c>
      <c r="C1216" s="3">
        <v>45383</v>
      </c>
      <c r="D1216">
        <v>595</v>
      </c>
      <c r="E1216" t="str">
        <f t="shared" si="18"/>
        <v>Mon</v>
      </c>
    </row>
    <row r="1217" spans="1:5" x14ac:dyDescent="0.35">
      <c r="A1217" t="s">
        <v>198</v>
      </c>
      <c r="B1217" s="2">
        <v>0.41666666666666669</v>
      </c>
      <c r="C1217" s="3">
        <v>45457</v>
      </c>
      <c r="D1217">
        <v>220</v>
      </c>
      <c r="E1217" t="str">
        <f t="shared" si="18"/>
        <v>Fri</v>
      </c>
    </row>
    <row r="1218" spans="1:5" x14ac:dyDescent="0.35">
      <c r="A1218" t="s">
        <v>199</v>
      </c>
      <c r="B1218" s="2">
        <v>0.625</v>
      </c>
      <c r="C1218" s="3">
        <v>45488</v>
      </c>
      <c r="D1218">
        <v>635</v>
      </c>
      <c r="E1218" t="str">
        <f t="shared" si="18"/>
        <v>Mon</v>
      </c>
    </row>
    <row r="1219" spans="1:5" x14ac:dyDescent="0.35">
      <c r="A1219" t="s">
        <v>200</v>
      </c>
      <c r="B1219" s="2">
        <v>0.20833333333333334</v>
      </c>
      <c r="C1219" s="3">
        <v>45525</v>
      </c>
      <c r="D1219">
        <v>750</v>
      </c>
      <c r="E1219" t="str">
        <f t="shared" ref="E1219:E1282" si="19">TEXT(C1219,"ddd")</f>
        <v>Wed</v>
      </c>
    </row>
    <row r="1220" spans="1:5" x14ac:dyDescent="0.35">
      <c r="A1220" t="s">
        <v>201</v>
      </c>
      <c r="B1220" s="2">
        <v>0.625</v>
      </c>
      <c r="C1220" s="3">
        <v>45331</v>
      </c>
      <c r="D1220">
        <v>462</v>
      </c>
      <c r="E1220" t="str">
        <f t="shared" si="19"/>
        <v>Fri</v>
      </c>
    </row>
    <row r="1221" spans="1:5" x14ac:dyDescent="0.35">
      <c r="A1221" t="s">
        <v>202</v>
      </c>
      <c r="B1221" s="2">
        <v>0.75</v>
      </c>
      <c r="C1221" s="3">
        <v>45425</v>
      </c>
      <c r="D1221">
        <v>792</v>
      </c>
      <c r="E1221" t="str">
        <f t="shared" si="19"/>
        <v>Mon</v>
      </c>
    </row>
    <row r="1222" spans="1:5" x14ac:dyDescent="0.35">
      <c r="A1222" t="s">
        <v>203</v>
      </c>
      <c r="B1222" s="2">
        <v>0.29166666666666669</v>
      </c>
      <c r="C1222" s="3">
        <v>45532</v>
      </c>
      <c r="D1222">
        <v>902</v>
      </c>
      <c r="E1222" t="str">
        <f t="shared" si="19"/>
        <v>Wed</v>
      </c>
    </row>
    <row r="1223" spans="1:5" x14ac:dyDescent="0.35">
      <c r="A1223" t="s">
        <v>204</v>
      </c>
      <c r="B1223" s="2">
        <v>0.83333333333333337</v>
      </c>
      <c r="C1223" s="3">
        <v>45541</v>
      </c>
      <c r="D1223">
        <v>379</v>
      </c>
      <c r="E1223" t="str">
        <f t="shared" si="19"/>
        <v>Fri</v>
      </c>
    </row>
    <row r="1224" spans="1:5" x14ac:dyDescent="0.35">
      <c r="A1224" t="s">
        <v>205</v>
      </c>
      <c r="B1224" s="2">
        <v>0.875</v>
      </c>
      <c r="C1224" s="3">
        <v>45575</v>
      </c>
      <c r="D1224">
        <v>325</v>
      </c>
      <c r="E1224" t="str">
        <f t="shared" si="19"/>
        <v>Thu</v>
      </c>
    </row>
    <row r="1225" spans="1:5" x14ac:dyDescent="0.35">
      <c r="A1225" t="s">
        <v>206</v>
      </c>
      <c r="B1225" s="2">
        <v>0.16666666666666666</v>
      </c>
      <c r="C1225" s="3">
        <v>45645</v>
      </c>
      <c r="D1225">
        <v>162</v>
      </c>
      <c r="E1225" t="str">
        <f t="shared" si="19"/>
        <v>Thu</v>
      </c>
    </row>
    <row r="1226" spans="1:5" x14ac:dyDescent="0.35">
      <c r="A1226" t="s">
        <v>207</v>
      </c>
      <c r="B1226" s="2">
        <v>0.58333333333333337</v>
      </c>
      <c r="C1226" s="3">
        <v>45496</v>
      </c>
      <c r="D1226">
        <v>445</v>
      </c>
      <c r="E1226" t="str">
        <f t="shared" si="19"/>
        <v>Tue</v>
      </c>
    </row>
    <row r="1227" spans="1:5" x14ac:dyDescent="0.35">
      <c r="A1227" t="s">
        <v>208</v>
      </c>
      <c r="B1227" s="2">
        <v>0.75</v>
      </c>
      <c r="C1227" s="3">
        <v>45307</v>
      </c>
      <c r="D1227">
        <v>520</v>
      </c>
      <c r="E1227" t="str">
        <f t="shared" si="19"/>
        <v>Tue</v>
      </c>
    </row>
    <row r="1228" spans="1:5" x14ac:dyDescent="0.35">
      <c r="A1228" t="s">
        <v>209</v>
      </c>
      <c r="B1228" s="2">
        <v>4.1666666666666664E-2</v>
      </c>
      <c r="C1228" s="3">
        <v>45388</v>
      </c>
      <c r="D1228">
        <v>72</v>
      </c>
      <c r="E1228" t="str">
        <f t="shared" si="19"/>
        <v>Sat</v>
      </c>
    </row>
    <row r="1229" spans="1:5" x14ac:dyDescent="0.35">
      <c r="A1229" t="s">
        <v>210</v>
      </c>
      <c r="B1229" s="2">
        <v>0.95833333333333337</v>
      </c>
      <c r="C1229" s="3">
        <v>45443</v>
      </c>
      <c r="D1229">
        <v>905</v>
      </c>
      <c r="E1229" t="str">
        <f t="shared" si="19"/>
        <v>Fri</v>
      </c>
    </row>
    <row r="1230" spans="1:5" x14ac:dyDescent="0.35">
      <c r="A1230" t="s">
        <v>211</v>
      </c>
      <c r="B1230" s="2">
        <v>0.58333333333333337</v>
      </c>
      <c r="C1230" s="3">
        <v>45469</v>
      </c>
      <c r="D1230">
        <v>618</v>
      </c>
      <c r="E1230" t="str">
        <f t="shared" si="19"/>
        <v>Wed</v>
      </c>
    </row>
    <row r="1231" spans="1:5" x14ac:dyDescent="0.35">
      <c r="A1231" t="s">
        <v>212</v>
      </c>
      <c r="B1231" s="2">
        <v>0.29166666666666669</v>
      </c>
      <c r="C1231" s="3">
        <v>45476</v>
      </c>
      <c r="D1231">
        <v>225</v>
      </c>
      <c r="E1231" t="str">
        <f t="shared" si="19"/>
        <v>Wed</v>
      </c>
    </row>
    <row r="1232" spans="1:5" x14ac:dyDescent="0.35">
      <c r="A1232" t="s">
        <v>213</v>
      </c>
      <c r="B1232" s="2">
        <v>0.70833333333333337</v>
      </c>
      <c r="C1232" s="3">
        <v>45523</v>
      </c>
      <c r="D1232">
        <v>345</v>
      </c>
      <c r="E1232" t="str">
        <f t="shared" si="19"/>
        <v>Mon</v>
      </c>
    </row>
    <row r="1233" spans="1:5" x14ac:dyDescent="0.35">
      <c r="A1233" t="s">
        <v>214</v>
      </c>
      <c r="B1233" s="2">
        <v>0.66666666666666663</v>
      </c>
      <c r="C1233" s="3">
        <v>45593</v>
      </c>
      <c r="D1233">
        <v>186</v>
      </c>
      <c r="E1233" t="str">
        <f t="shared" si="19"/>
        <v>Mon</v>
      </c>
    </row>
    <row r="1234" spans="1:5" x14ac:dyDescent="0.35">
      <c r="A1234" t="s">
        <v>215</v>
      </c>
      <c r="B1234" s="2">
        <v>0.41666666666666669</v>
      </c>
      <c r="C1234" s="3">
        <v>45619</v>
      </c>
      <c r="D1234">
        <v>778</v>
      </c>
      <c r="E1234" t="str">
        <f t="shared" si="19"/>
        <v>Sat</v>
      </c>
    </row>
    <row r="1235" spans="1:5" x14ac:dyDescent="0.35">
      <c r="A1235" t="s">
        <v>216</v>
      </c>
      <c r="B1235" s="2">
        <v>0.58333333333333337</v>
      </c>
      <c r="C1235" s="3">
        <v>45640</v>
      </c>
      <c r="D1235">
        <v>232</v>
      </c>
      <c r="E1235" t="str">
        <f t="shared" si="19"/>
        <v>Sat</v>
      </c>
    </row>
    <row r="1236" spans="1:5" x14ac:dyDescent="0.35">
      <c r="A1236" t="s">
        <v>217</v>
      </c>
      <c r="B1236" s="2">
        <v>0.5</v>
      </c>
      <c r="C1236" s="3">
        <v>45329</v>
      </c>
      <c r="D1236">
        <v>598</v>
      </c>
      <c r="E1236" t="str">
        <f t="shared" si="19"/>
        <v>Wed</v>
      </c>
    </row>
    <row r="1237" spans="1:5" x14ac:dyDescent="0.35">
      <c r="A1237" t="s">
        <v>218</v>
      </c>
      <c r="B1237" s="2">
        <v>0.79166666666666663</v>
      </c>
      <c r="C1237" s="3">
        <v>45360</v>
      </c>
      <c r="D1237">
        <v>495</v>
      </c>
      <c r="E1237" t="str">
        <f t="shared" si="19"/>
        <v>Sat</v>
      </c>
    </row>
    <row r="1238" spans="1:5" x14ac:dyDescent="0.35">
      <c r="A1238" t="s">
        <v>219</v>
      </c>
      <c r="B1238" s="2">
        <v>4.1666666666666664E-2</v>
      </c>
      <c r="C1238" s="3">
        <v>45402</v>
      </c>
      <c r="D1238">
        <v>163</v>
      </c>
      <c r="E1238" t="str">
        <f t="shared" si="19"/>
        <v>Sat</v>
      </c>
    </row>
    <row r="1239" spans="1:5" x14ac:dyDescent="0.35">
      <c r="A1239" t="s">
        <v>220</v>
      </c>
      <c r="B1239" s="2">
        <v>0.66666666666666663</v>
      </c>
      <c r="C1239" s="3">
        <v>45436</v>
      </c>
      <c r="D1239">
        <v>775</v>
      </c>
      <c r="E1239" t="str">
        <f t="shared" si="19"/>
        <v>Fri</v>
      </c>
    </row>
    <row r="1240" spans="1:5" x14ac:dyDescent="0.35">
      <c r="A1240" t="s">
        <v>221</v>
      </c>
      <c r="B1240" s="2">
        <v>0.91666666666666663</v>
      </c>
      <c r="C1240" s="3">
        <v>45478</v>
      </c>
      <c r="D1240">
        <v>315</v>
      </c>
      <c r="E1240" t="str">
        <f t="shared" si="19"/>
        <v>Fri</v>
      </c>
    </row>
    <row r="1241" spans="1:5" x14ac:dyDescent="0.35">
      <c r="A1241" t="s">
        <v>222</v>
      </c>
      <c r="B1241" s="2">
        <v>0.375</v>
      </c>
      <c r="C1241" s="3">
        <v>45522</v>
      </c>
      <c r="D1241">
        <v>852</v>
      </c>
      <c r="E1241" t="str">
        <f t="shared" si="19"/>
        <v>Sun</v>
      </c>
    </row>
    <row r="1242" spans="1:5" x14ac:dyDescent="0.35">
      <c r="A1242" t="s">
        <v>223</v>
      </c>
      <c r="B1242" s="2">
        <v>0.25</v>
      </c>
      <c r="C1242" s="3">
        <v>45557</v>
      </c>
      <c r="D1242">
        <v>205</v>
      </c>
      <c r="E1242" t="str">
        <f t="shared" si="19"/>
        <v>Sun</v>
      </c>
    </row>
    <row r="1243" spans="1:5" x14ac:dyDescent="0.35">
      <c r="A1243" t="s">
        <v>224</v>
      </c>
      <c r="B1243" s="2">
        <v>0.625</v>
      </c>
      <c r="C1243" s="3">
        <v>45571</v>
      </c>
      <c r="D1243">
        <v>438</v>
      </c>
      <c r="E1243" t="str">
        <f t="shared" si="19"/>
        <v>Sun</v>
      </c>
    </row>
    <row r="1244" spans="1:5" x14ac:dyDescent="0.35">
      <c r="A1244" t="s">
        <v>225</v>
      </c>
      <c r="B1244" s="2">
        <v>0.83333333333333337</v>
      </c>
      <c r="C1244" s="3">
        <v>45604</v>
      </c>
      <c r="D1244">
        <v>945</v>
      </c>
      <c r="E1244" t="str">
        <f t="shared" si="19"/>
        <v>Fri</v>
      </c>
    </row>
    <row r="1245" spans="1:5" x14ac:dyDescent="0.35">
      <c r="A1245" t="s">
        <v>226</v>
      </c>
      <c r="B1245" s="2">
        <v>0.95833333333333337</v>
      </c>
      <c r="C1245" s="3">
        <v>45639</v>
      </c>
      <c r="D1245">
        <v>288</v>
      </c>
      <c r="E1245" t="str">
        <f t="shared" si="19"/>
        <v>Fri</v>
      </c>
    </row>
    <row r="1246" spans="1:5" x14ac:dyDescent="0.35">
      <c r="A1246" t="s">
        <v>227</v>
      </c>
      <c r="B1246" s="2">
        <v>0.79166666666666663</v>
      </c>
      <c r="C1246" s="3">
        <v>45294</v>
      </c>
      <c r="D1246">
        <v>429</v>
      </c>
      <c r="E1246" t="str">
        <f t="shared" si="19"/>
        <v>Wed</v>
      </c>
    </row>
    <row r="1247" spans="1:5" x14ac:dyDescent="0.35">
      <c r="A1247" t="s">
        <v>228</v>
      </c>
      <c r="B1247" s="2">
        <v>0.5</v>
      </c>
      <c r="C1247" s="3">
        <v>45337</v>
      </c>
      <c r="D1247">
        <v>503</v>
      </c>
      <c r="E1247" t="str">
        <f t="shared" si="19"/>
        <v>Thu</v>
      </c>
    </row>
    <row r="1248" spans="1:5" x14ac:dyDescent="0.35">
      <c r="A1248" t="s">
        <v>229</v>
      </c>
      <c r="B1248" s="2">
        <v>0.875</v>
      </c>
      <c r="C1248" s="3">
        <v>45361</v>
      </c>
      <c r="D1248">
        <v>340</v>
      </c>
      <c r="E1248" t="str">
        <f t="shared" si="19"/>
        <v>Sun</v>
      </c>
    </row>
    <row r="1249" spans="1:5" x14ac:dyDescent="0.35">
      <c r="A1249" t="s">
        <v>230</v>
      </c>
      <c r="B1249" s="2">
        <v>0.125</v>
      </c>
      <c r="C1249" s="3">
        <v>45406</v>
      </c>
      <c r="D1249">
        <v>72</v>
      </c>
      <c r="E1249" t="str">
        <f t="shared" si="19"/>
        <v>Wed</v>
      </c>
    </row>
    <row r="1250" spans="1:5" x14ac:dyDescent="0.35">
      <c r="A1250" t="s">
        <v>231</v>
      </c>
      <c r="B1250" s="2">
        <v>0.41666666666666669</v>
      </c>
      <c r="C1250" s="3">
        <v>45430</v>
      </c>
      <c r="D1250">
        <v>610</v>
      </c>
      <c r="E1250" t="str">
        <f t="shared" si="19"/>
        <v>Sat</v>
      </c>
    </row>
    <row r="1251" spans="1:5" x14ac:dyDescent="0.35">
      <c r="A1251" t="s">
        <v>232</v>
      </c>
      <c r="B1251" s="2">
        <v>0.83333333333333337</v>
      </c>
      <c r="C1251" s="3">
        <v>45448</v>
      </c>
      <c r="D1251">
        <v>289</v>
      </c>
      <c r="E1251" t="str">
        <f t="shared" si="19"/>
        <v>Wed</v>
      </c>
    </row>
    <row r="1252" spans="1:5" x14ac:dyDescent="0.35">
      <c r="A1252" t="s">
        <v>233</v>
      </c>
      <c r="B1252" s="2">
        <v>0.29166666666666669</v>
      </c>
      <c r="C1252" s="3">
        <v>45483</v>
      </c>
      <c r="D1252">
        <v>749</v>
      </c>
      <c r="E1252" t="str">
        <f t="shared" si="19"/>
        <v>Wed</v>
      </c>
    </row>
    <row r="1253" spans="1:5" x14ac:dyDescent="0.35">
      <c r="A1253" t="s">
        <v>234</v>
      </c>
      <c r="B1253" s="2">
        <v>0.66666666666666663</v>
      </c>
      <c r="C1253" s="3">
        <v>45525</v>
      </c>
      <c r="D1253">
        <v>705</v>
      </c>
      <c r="E1253" t="str">
        <f t="shared" si="19"/>
        <v>Wed</v>
      </c>
    </row>
    <row r="1254" spans="1:5" x14ac:dyDescent="0.35">
      <c r="A1254" t="s">
        <v>235</v>
      </c>
      <c r="B1254" s="2">
        <v>0.75</v>
      </c>
      <c r="C1254" s="3">
        <v>45560</v>
      </c>
      <c r="D1254">
        <v>145</v>
      </c>
      <c r="E1254" t="str">
        <f t="shared" si="19"/>
        <v>Wed</v>
      </c>
    </row>
    <row r="1255" spans="1:5" x14ac:dyDescent="0.35">
      <c r="A1255" t="s">
        <v>236</v>
      </c>
      <c r="B1255" s="2">
        <v>0.5</v>
      </c>
      <c r="C1255" s="3">
        <v>45576</v>
      </c>
      <c r="D1255">
        <v>285</v>
      </c>
      <c r="E1255" t="str">
        <f t="shared" si="19"/>
        <v>Fri</v>
      </c>
    </row>
    <row r="1256" spans="1:5" x14ac:dyDescent="0.35">
      <c r="A1256" t="s">
        <v>237</v>
      </c>
      <c r="B1256" s="2">
        <v>0.20833333333333334</v>
      </c>
      <c r="C1256" s="3">
        <v>45611</v>
      </c>
      <c r="D1256">
        <v>518</v>
      </c>
      <c r="E1256" t="str">
        <f t="shared" si="19"/>
        <v>Fri</v>
      </c>
    </row>
    <row r="1257" spans="1:5" x14ac:dyDescent="0.35">
      <c r="A1257" t="s">
        <v>238</v>
      </c>
      <c r="B1257" s="2">
        <v>0.79166666666666663</v>
      </c>
      <c r="C1257" s="3">
        <v>45648</v>
      </c>
      <c r="D1257">
        <v>992</v>
      </c>
      <c r="E1257" t="str">
        <f t="shared" si="19"/>
        <v>Sun</v>
      </c>
    </row>
    <row r="1258" spans="1:5" x14ac:dyDescent="0.35">
      <c r="A1258" t="s">
        <v>239</v>
      </c>
      <c r="B1258" s="2">
        <v>0.83333333333333337</v>
      </c>
      <c r="C1258" s="3">
        <v>45394</v>
      </c>
      <c r="D1258">
        <v>710</v>
      </c>
      <c r="E1258" t="str">
        <f t="shared" si="19"/>
        <v>Fri</v>
      </c>
    </row>
    <row r="1259" spans="1:5" x14ac:dyDescent="0.35">
      <c r="A1259" t="s">
        <v>240</v>
      </c>
      <c r="B1259" s="2">
        <v>0.58333333333333337</v>
      </c>
      <c r="C1259" s="3">
        <v>45461</v>
      </c>
      <c r="D1259">
        <v>840</v>
      </c>
      <c r="E1259" t="str">
        <f t="shared" si="19"/>
        <v>Tue</v>
      </c>
    </row>
    <row r="1260" spans="1:5" x14ac:dyDescent="0.35">
      <c r="A1260" t="s">
        <v>241</v>
      </c>
      <c r="B1260" s="2">
        <v>0.20833333333333334</v>
      </c>
      <c r="C1260" s="3">
        <v>45526</v>
      </c>
      <c r="D1260">
        <v>492</v>
      </c>
      <c r="E1260" t="str">
        <f t="shared" si="19"/>
        <v>Thu</v>
      </c>
    </row>
    <row r="1261" spans="1:5" x14ac:dyDescent="0.35">
      <c r="A1261" t="s">
        <v>242</v>
      </c>
      <c r="B1261" s="2">
        <v>0.45833333333333331</v>
      </c>
      <c r="C1261" s="3">
        <v>45570</v>
      </c>
      <c r="D1261">
        <v>404</v>
      </c>
      <c r="E1261" t="str">
        <f t="shared" si="19"/>
        <v>Sat</v>
      </c>
    </row>
    <row r="1262" spans="1:5" x14ac:dyDescent="0.35">
      <c r="A1262" t="s">
        <v>12</v>
      </c>
      <c r="B1262" s="2">
        <v>0.29166666666666669</v>
      </c>
      <c r="C1262" s="3">
        <v>45437</v>
      </c>
      <c r="D1262">
        <v>187</v>
      </c>
      <c r="E1262" t="str">
        <f t="shared" si="19"/>
        <v>Sat</v>
      </c>
    </row>
    <row r="1263" spans="1:5" x14ac:dyDescent="0.35">
      <c r="A1263" t="s">
        <v>13</v>
      </c>
      <c r="B1263" s="2">
        <v>0.95833333333333337</v>
      </c>
      <c r="C1263" s="3">
        <v>45457</v>
      </c>
      <c r="D1263">
        <v>354</v>
      </c>
      <c r="E1263" t="str">
        <f t="shared" si="19"/>
        <v>Fri</v>
      </c>
    </row>
    <row r="1264" spans="1:5" x14ac:dyDescent="0.35">
      <c r="A1264" t="s">
        <v>14</v>
      </c>
      <c r="B1264" s="2">
        <v>0.75</v>
      </c>
      <c r="C1264" s="3">
        <v>45503</v>
      </c>
      <c r="D1264">
        <v>278</v>
      </c>
      <c r="E1264" t="str">
        <f t="shared" si="19"/>
        <v>Tue</v>
      </c>
    </row>
    <row r="1265" spans="1:5" x14ac:dyDescent="0.35">
      <c r="A1265" t="s">
        <v>15</v>
      </c>
      <c r="B1265" s="2">
        <v>0.16666666666666666</v>
      </c>
      <c r="C1265" s="3">
        <v>45524</v>
      </c>
      <c r="D1265">
        <v>65</v>
      </c>
      <c r="E1265" t="str">
        <f t="shared" si="19"/>
        <v>Tue</v>
      </c>
    </row>
    <row r="1266" spans="1:5" x14ac:dyDescent="0.35">
      <c r="A1266" t="s">
        <v>16</v>
      </c>
      <c r="B1266" s="2">
        <v>0.58333333333333337</v>
      </c>
      <c r="C1266" s="3">
        <v>45547</v>
      </c>
      <c r="D1266">
        <v>489</v>
      </c>
      <c r="E1266" t="str">
        <f t="shared" si="19"/>
        <v>Thu</v>
      </c>
    </row>
    <row r="1267" spans="1:5" x14ac:dyDescent="0.35">
      <c r="A1267" t="s">
        <v>17</v>
      </c>
      <c r="B1267" s="2">
        <v>0.33333333333333331</v>
      </c>
      <c r="C1267" s="3">
        <v>45569</v>
      </c>
      <c r="D1267">
        <v>241</v>
      </c>
      <c r="E1267" t="str">
        <f t="shared" si="19"/>
        <v>Fri</v>
      </c>
    </row>
    <row r="1268" spans="1:5" x14ac:dyDescent="0.35">
      <c r="A1268" t="s">
        <v>18</v>
      </c>
      <c r="B1268" s="2">
        <v>0.70833333333333337</v>
      </c>
      <c r="C1268" s="3">
        <v>45618</v>
      </c>
      <c r="D1268">
        <v>799</v>
      </c>
      <c r="E1268" t="str">
        <f t="shared" si="19"/>
        <v>Fri</v>
      </c>
    </row>
    <row r="1269" spans="1:5" x14ac:dyDescent="0.35">
      <c r="A1269" t="s">
        <v>19</v>
      </c>
      <c r="B1269" s="2">
        <v>0.25</v>
      </c>
      <c r="C1269" s="3">
        <v>45629</v>
      </c>
      <c r="D1269">
        <v>103</v>
      </c>
      <c r="E1269" t="str">
        <f t="shared" si="19"/>
        <v>Tue</v>
      </c>
    </row>
    <row r="1270" spans="1:5" x14ac:dyDescent="0.35">
      <c r="A1270" t="s">
        <v>20</v>
      </c>
      <c r="B1270" s="2">
        <v>0.875</v>
      </c>
      <c r="C1270" s="3">
        <v>45299</v>
      </c>
      <c r="D1270">
        <v>658</v>
      </c>
      <c r="E1270" t="str">
        <f t="shared" si="19"/>
        <v>Mon</v>
      </c>
    </row>
    <row r="1271" spans="1:5" x14ac:dyDescent="0.35">
      <c r="A1271" t="s">
        <v>21</v>
      </c>
      <c r="B1271" s="2">
        <v>0.41666666666666669</v>
      </c>
      <c r="C1271" s="3">
        <v>45336</v>
      </c>
      <c r="D1271">
        <v>198</v>
      </c>
      <c r="E1271" t="str">
        <f t="shared" si="19"/>
        <v>Wed</v>
      </c>
    </row>
    <row r="1272" spans="1:5" x14ac:dyDescent="0.35">
      <c r="A1272" t="s">
        <v>22</v>
      </c>
      <c r="B1272" s="2">
        <v>4.1666666666666664E-2</v>
      </c>
      <c r="C1272" s="3">
        <v>45380</v>
      </c>
      <c r="D1272">
        <v>74</v>
      </c>
      <c r="E1272" t="str">
        <f t="shared" si="19"/>
        <v>Fri</v>
      </c>
    </row>
    <row r="1273" spans="1:5" x14ac:dyDescent="0.35">
      <c r="A1273" t="s">
        <v>23</v>
      </c>
      <c r="B1273" s="2">
        <v>0.70833333333333337</v>
      </c>
      <c r="C1273" s="3">
        <v>45399</v>
      </c>
      <c r="D1273">
        <v>501</v>
      </c>
      <c r="E1273" t="str">
        <f t="shared" si="19"/>
        <v>Wed</v>
      </c>
    </row>
    <row r="1274" spans="1:5" x14ac:dyDescent="0.35">
      <c r="A1274" t="s">
        <v>24</v>
      </c>
      <c r="B1274" s="2">
        <v>0.29166666666666669</v>
      </c>
      <c r="C1274" s="3">
        <v>45442</v>
      </c>
      <c r="D1274">
        <v>223</v>
      </c>
      <c r="E1274" t="str">
        <f t="shared" si="19"/>
        <v>Thu</v>
      </c>
    </row>
    <row r="1275" spans="1:5" x14ac:dyDescent="0.35">
      <c r="A1275" t="s">
        <v>25</v>
      </c>
      <c r="B1275" s="2">
        <v>0.95833333333333337</v>
      </c>
      <c r="C1275" s="3">
        <v>45478</v>
      </c>
      <c r="D1275">
        <v>911</v>
      </c>
      <c r="E1275" t="str">
        <f t="shared" si="19"/>
        <v>Fri</v>
      </c>
    </row>
    <row r="1276" spans="1:5" x14ac:dyDescent="0.35">
      <c r="A1276" t="s">
        <v>26</v>
      </c>
      <c r="B1276" s="2">
        <v>0.75</v>
      </c>
      <c r="C1276" s="3">
        <v>45543</v>
      </c>
      <c r="D1276">
        <v>365</v>
      </c>
      <c r="E1276" t="str">
        <f t="shared" si="19"/>
        <v>Sun</v>
      </c>
    </row>
    <row r="1277" spans="1:5" x14ac:dyDescent="0.35">
      <c r="A1277" t="s">
        <v>27</v>
      </c>
      <c r="B1277" s="2">
        <v>0.33333333333333331</v>
      </c>
      <c r="C1277" s="3">
        <v>45575</v>
      </c>
      <c r="D1277">
        <v>312</v>
      </c>
      <c r="E1277" t="str">
        <f t="shared" si="19"/>
        <v>Thu</v>
      </c>
    </row>
    <row r="1278" spans="1:5" x14ac:dyDescent="0.35">
      <c r="A1278" t="s">
        <v>28</v>
      </c>
      <c r="B1278" s="2">
        <v>0.625</v>
      </c>
      <c r="C1278" s="3">
        <v>45617</v>
      </c>
      <c r="D1278">
        <v>720</v>
      </c>
      <c r="E1278" t="str">
        <f t="shared" si="19"/>
        <v>Thu</v>
      </c>
    </row>
    <row r="1279" spans="1:5" x14ac:dyDescent="0.35">
      <c r="A1279" t="s">
        <v>29</v>
      </c>
      <c r="B1279" s="2">
        <v>8.3333333333333329E-2</v>
      </c>
      <c r="C1279" s="3">
        <v>45656</v>
      </c>
      <c r="D1279">
        <v>51</v>
      </c>
      <c r="E1279" t="str">
        <f t="shared" si="19"/>
        <v>Mon</v>
      </c>
    </row>
    <row r="1280" spans="1:5" x14ac:dyDescent="0.35">
      <c r="A1280" t="s">
        <v>30</v>
      </c>
      <c r="B1280" s="2">
        <v>0.875</v>
      </c>
      <c r="C1280" s="3">
        <v>45296</v>
      </c>
      <c r="D1280">
        <v>567</v>
      </c>
      <c r="E1280" t="str">
        <f t="shared" si="19"/>
        <v>Fri</v>
      </c>
    </row>
    <row r="1281" spans="1:5" x14ac:dyDescent="0.35">
      <c r="A1281" t="s">
        <v>31</v>
      </c>
      <c r="B1281" s="2">
        <v>0.54166666666666663</v>
      </c>
      <c r="C1281" s="3">
        <v>45334</v>
      </c>
      <c r="D1281">
        <v>432</v>
      </c>
      <c r="E1281" t="str">
        <f t="shared" si="19"/>
        <v>Mon</v>
      </c>
    </row>
    <row r="1282" spans="1:5" x14ac:dyDescent="0.35">
      <c r="A1282" t="s">
        <v>32</v>
      </c>
      <c r="B1282" s="2">
        <v>0.20833333333333334</v>
      </c>
      <c r="C1282" s="3">
        <v>45360</v>
      </c>
      <c r="D1282">
        <v>118</v>
      </c>
      <c r="E1282" t="str">
        <f t="shared" si="19"/>
        <v>Sat</v>
      </c>
    </row>
    <row r="1283" spans="1:5" x14ac:dyDescent="0.35">
      <c r="A1283" t="s">
        <v>33</v>
      </c>
      <c r="B1283" s="2">
        <v>0.83333333333333337</v>
      </c>
      <c r="C1283" s="3">
        <v>45407</v>
      </c>
      <c r="D1283">
        <v>692</v>
      </c>
      <c r="E1283" t="str">
        <f t="shared" ref="E1283:E1346" si="20">TEXT(C1283,"ddd")</f>
        <v>Thu</v>
      </c>
    </row>
    <row r="1284" spans="1:5" x14ac:dyDescent="0.35">
      <c r="A1284" t="s">
        <v>34</v>
      </c>
      <c r="B1284" s="2">
        <v>0.16666666666666666</v>
      </c>
      <c r="C1284" s="3">
        <v>45457</v>
      </c>
      <c r="D1284">
        <v>234</v>
      </c>
      <c r="E1284" t="str">
        <f t="shared" si="20"/>
        <v>Fri</v>
      </c>
    </row>
    <row r="1285" spans="1:5" x14ac:dyDescent="0.35">
      <c r="A1285" t="s">
        <v>35</v>
      </c>
      <c r="B1285" s="2">
        <v>0.45833333333333331</v>
      </c>
      <c r="C1285" s="3">
        <v>45475</v>
      </c>
      <c r="D1285">
        <v>365</v>
      </c>
      <c r="E1285" t="str">
        <f t="shared" si="20"/>
        <v>Tue</v>
      </c>
    </row>
    <row r="1286" spans="1:5" x14ac:dyDescent="0.35">
      <c r="A1286" t="s">
        <v>36</v>
      </c>
      <c r="B1286" s="2">
        <v>0.75</v>
      </c>
      <c r="C1286" s="3">
        <v>45513</v>
      </c>
      <c r="D1286">
        <v>148</v>
      </c>
      <c r="E1286" t="str">
        <f t="shared" si="20"/>
        <v>Fri</v>
      </c>
    </row>
    <row r="1287" spans="1:5" x14ac:dyDescent="0.35">
      <c r="A1287" t="s">
        <v>37</v>
      </c>
      <c r="B1287" s="2">
        <v>0.41666666666666669</v>
      </c>
      <c r="C1287" s="3">
        <v>45548</v>
      </c>
      <c r="D1287">
        <v>512</v>
      </c>
      <c r="E1287" t="str">
        <f t="shared" si="20"/>
        <v>Fri</v>
      </c>
    </row>
    <row r="1288" spans="1:5" x14ac:dyDescent="0.35">
      <c r="A1288" t="s">
        <v>38</v>
      </c>
      <c r="B1288" s="2">
        <v>0.58333333333333337</v>
      </c>
      <c r="C1288" s="3">
        <v>45587</v>
      </c>
      <c r="D1288">
        <v>978</v>
      </c>
      <c r="E1288" t="str">
        <f t="shared" si="20"/>
        <v>Tue</v>
      </c>
    </row>
    <row r="1289" spans="1:5" x14ac:dyDescent="0.35">
      <c r="A1289" t="s">
        <v>39</v>
      </c>
      <c r="B1289" s="2">
        <v>0.79166666666666663</v>
      </c>
      <c r="C1289" s="3">
        <v>45601</v>
      </c>
      <c r="D1289">
        <v>619</v>
      </c>
      <c r="E1289" t="str">
        <f t="shared" si="20"/>
        <v>Tue</v>
      </c>
    </row>
    <row r="1290" spans="1:5" x14ac:dyDescent="0.35">
      <c r="A1290" t="s">
        <v>40</v>
      </c>
      <c r="B1290" s="2">
        <v>0.16666666666666666</v>
      </c>
      <c r="C1290" s="3">
        <v>45636</v>
      </c>
      <c r="D1290">
        <v>87</v>
      </c>
      <c r="E1290" t="str">
        <f t="shared" si="20"/>
        <v>Tue</v>
      </c>
    </row>
    <row r="1291" spans="1:5" x14ac:dyDescent="0.35">
      <c r="A1291" t="s">
        <v>41</v>
      </c>
      <c r="B1291" s="2">
        <v>0.33333333333333331</v>
      </c>
      <c r="C1291" s="3">
        <v>45311</v>
      </c>
      <c r="D1291">
        <v>258</v>
      </c>
      <c r="E1291" t="str">
        <f t="shared" si="20"/>
        <v>Sat</v>
      </c>
    </row>
    <row r="1292" spans="1:5" x14ac:dyDescent="0.35">
      <c r="A1292" t="s">
        <v>42</v>
      </c>
      <c r="B1292" s="2">
        <v>0.75</v>
      </c>
      <c r="C1292" s="3">
        <v>45326</v>
      </c>
      <c r="D1292">
        <v>415</v>
      </c>
      <c r="E1292" t="str">
        <f t="shared" si="20"/>
        <v>Sun</v>
      </c>
    </row>
    <row r="1293" spans="1:5" x14ac:dyDescent="0.35">
      <c r="A1293" t="s">
        <v>43</v>
      </c>
      <c r="B1293" s="2">
        <v>0.625</v>
      </c>
      <c r="C1293" s="3">
        <v>45357</v>
      </c>
      <c r="D1293">
        <v>139</v>
      </c>
      <c r="E1293" t="str">
        <f t="shared" si="20"/>
        <v>Wed</v>
      </c>
    </row>
    <row r="1294" spans="1:5" x14ac:dyDescent="0.35">
      <c r="A1294" t="s">
        <v>44</v>
      </c>
      <c r="B1294" s="2">
        <v>0.875</v>
      </c>
      <c r="C1294" s="3">
        <v>45406</v>
      </c>
      <c r="D1294">
        <v>857</v>
      </c>
      <c r="E1294" t="str">
        <f t="shared" si="20"/>
        <v>Wed</v>
      </c>
    </row>
    <row r="1295" spans="1:5" x14ac:dyDescent="0.35">
      <c r="A1295" t="s">
        <v>45</v>
      </c>
      <c r="B1295" s="2">
        <v>0.41666666666666669</v>
      </c>
      <c r="C1295" s="3">
        <v>45431</v>
      </c>
      <c r="D1295">
        <v>562</v>
      </c>
      <c r="E1295" t="str">
        <f t="shared" si="20"/>
        <v>Sun</v>
      </c>
    </row>
    <row r="1296" spans="1:5" x14ac:dyDescent="0.35">
      <c r="A1296" t="s">
        <v>46</v>
      </c>
      <c r="B1296" s="2">
        <v>0.66666666666666663</v>
      </c>
      <c r="C1296" s="3">
        <v>45450</v>
      </c>
      <c r="D1296">
        <v>332</v>
      </c>
      <c r="E1296" t="str">
        <f t="shared" si="20"/>
        <v>Fri</v>
      </c>
    </row>
    <row r="1297" spans="1:5" x14ac:dyDescent="0.35">
      <c r="A1297" t="s">
        <v>47</v>
      </c>
      <c r="B1297" s="2">
        <v>0.5</v>
      </c>
      <c r="C1297" s="3">
        <v>45474</v>
      </c>
      <c r="D1297">
        <v>729</v>
      </c>
      <c r="E1297" t="str">
        <f t="shared" si="20"/>
        <v>Mon</v>
      </c>
    </row>
    <row r="1298" spans="1:5" x14ac:dyDescent="0.35">
      <c r="A1298" t="s">
        <v>48</v>
      </c>
      <c r="B1298" s="2">
        <v>0.33333333333333331</v>
      </c>
      <c r="C1298" s="3">
        <v>45514</v>
      </c>
      <c r="D1298">
        <v>191</v>
      </c>
      <c r="E1298" t="str">
        <f t="shared" si="20"/>
        <v>Sat</v>
      </c>
    </row>
    <row r="1299" spans="1:5" x14ac:dyDescent="0.35">
      <c r="A1299" t="s">
        <v>49</v>
      </c>
      <c r="B1299" s="2">
        <v>0.75</v>
      </c>
      <c r="C1299" s="3">
        <v>45547</v>
      </c>
      <c r="D1299">
        <v>484</v>
      </c>
      <c r="E1299" t="str">
        <f t="shared" si="20"/>
        <v>Thu</v>
      </c>
    </row>
    <row r="1300" spans="1:5" x14ac:dyDescent="0.35">
      <c r="A1300" t="s">
        <v>50</v>
      </c>
      <c r="B1300" s="2">
        <v>0.875</v>
      </c>
      <c r="C1300" s="3">
        <v>45579</v>
      </c>
      <c r="D1300">
        <v>378</v>
      </c>
      <c r="E1300" t="str">
        <f t="shared" si="20"/>
        <v>Mon</v>
      </c>
    </row>
    <row r="1301" spans="1:5" x14ac:dyDescent="0.35">
      <c r="A1301" t="s">
        <v>51</v>
      </c>
      <c r="B1301" s="2">
        <v>8.3333333333333329E-2</v>
      </c>
      <c r="C1301" s="3">
        <v>45613</v>
      </c>
      <c r="D1301">
        <v>276</v>
      </c>
      <c r="E1301" t="str">
        <f t="shared" si="20"/>
        <v>Sun</v>
      </c>
    </row>
    <row r="1302" spans="1:5" x14ac:dyDescent="0.35">
      <c r="A1302" t="s">
        <v>52</v>
      </c>
      <c r="B1302" s="2">
        <v>0.91666666666666663</v>
      </c>
      <c r="C1302" s="3">
        <v>45632</v>
      </c>
      <c r="D1302">
        <v>865</v>
      </c>
      <c r="E1302" t="str">
        <f t="shared" si="20"/>
        <v>Fri</v>
      </c>
    </row>
    <row r="1303" spans="1:5" x14ac:dyDescent="0.35">
      <c r="A1303" t="s">
        <v>53</v>
      </c>
      <c r="B1303" s="2">
        <v>0.45833333333333331</v>
      </c>
      <c r="C1303" s="3">
        <v>45313</v>
      </c>
      <c r="D1303">
        <v>532</v>
      </c>
      <c r="E1303" t="str">
        <f t="shared" si="20"/>
        <v>Mon</v>
      </c>
    </row>
    <row r="1304" spans="1:5" x14ac:dyDescent="0.35">
      <c r="A1304" t="s">
        <v>54</v>
      </c>
      <c r="B1304" s="2">
        <v>0.66666666666666663</v>
      </c>
      <c r="C1304" s="3">
        <v>45340</v>
      </c>
      <c r="D1304">
        <v>489</v>
      </c>
      <c r="E1304" t="str">
        <f t="shared" si="20"/>
        <v>Sun</v>
      </c>
    </row>
    <row r="1305" spans="1:5" x14ac:dyDescent="0.35">
      <c r="A1305" t="s">
        <v>55</v>
      </c>
      <c r="B1305" s="2">
        <v>0.79166666666666663</v>
      </c>
      <c r="C1305" s="3">
        <v>45371</v>
      </c>
      <c r="D1305">
        <v>632</v>
      </c>
      <c r="E1305" t="str">
        <f t="shared" si="20"/>
        <v>Wed</v>
      </c>
    </row>
    <row r="1306" spans="1:5" x14ac:dyDescent="0.35">
      <c r="A1306" t="s">
        <v>56</v>
      </c>
      <c r="B1306" s="2">
        <v>0.5</v>
      </c>
      <c r="C1306" s="3">
        <v>45408</v>
      </c>
      <c r="D1306">
        <v>573</v>
      </c>
      <c r="E1306" t="str">
        <f t="shared" si="20"/>
        <v>Fri</v>
      </c>
    </row>
    <row r="1307" spans="1:5" x14ac:dyDescent="0.35">
      <c r="A1307" t="s">
        <v>57</v>
      </c>
      <c r="B1307" s="2">
        <v>0.41666666666666669</v>
      </c>
      <c r="C1307" s="3">
        <v>45451</v>
      </c>
      <c r="D1307">
        <v>198</v>
      </c>
      <c r="E1307" t="str">
        <f t="shared" si="20"/>
        <v>Sat</v>
      </c>
    </row>
    <row r="1308" spans="1:5" x14ac:dyDescent="0.35">
      <c r="A1308" t="s">
        <v>58</v>
      </c>
      <c r="B1308" s="2">
        <v>0.625</v>
      </c>
      <c r="C1308" s="3">
        <v>45482</v>
      </c>
      <c r="D1308">
        <v>612</v>
      </c>
      <c r="E1308" t="str">
        <f t="shared" si="20"/>
        <v>Tue</v>
      </c>
    </row>
    <row r="1309" spans="1:5" x14ac:dyDescent="0.35">
      <c r="A1309" t="s">
        <v>59</v>
      </c>
      <c r="B1309" s="2">
        <v>0.20833333333333334</v>
      </c>
      <c r="C1309" s="3">
        <v>45519</v>
      </c>
      <c r="D1309">
        <v>720</v>
      </c>
      <c r="E1309" t="str">
        <f t="shared" si="20"/>
        <v>Thu</v>
      </c>
    </row>
    <row r="1310" spans="1:5" x14ac:dyDescent="0.35">
      <c r="A1310" t="s">
        <v>60</v>
      </c>
      <c r="B1310" s="2">
        <v>0.625</v>
      </c>
      <c r="C1310" s="3">
        <v>45301</v>
      </c>
      <c r="D1310">
        <v>502</v>
      </c>
      <c r="E1310" t="str">
        <f t="shared" si="20"/>
        <v>Wed</v>
      </c>
    </row>
    <row r="1311" spans="1:5" x14ac:dyDescent="0.35">
      <c r="A1311" t="s">
        <v>61</v>
      </c>
      <c r="B1311" s="2">
        <v>0.41666666666666669</v>
      </c>
      <c r="C1311" s="3">
        <v>45334</v>
      </c>
      <c r="D1311">
        <v>99</v>
      </c>
      <c r="E1311" t="str">
        <f t="shared" si="20"/>
        <v>Mon</v>
      </c>
    </row>
    <row r="1312" spans="1:5" x14ac:dyDescent="0.35">
      <c r="A1312" t="s">
        <v>62</v>
      </c>
      <c r="B1312" s="2">
        <v>0.83333333333333337</v>
      </c>
      <c r="C1312" s="3">
        <v>45366</v>
      </c>
      <c r="D1312">
        <v>641</v>
      </c>
      <c r="E1312" t="str">
        <f t="shared" si="20"/>
        <v>Fri</v>
      </c>
    </row>
    <row r="1313" spans="1:5" x14ac:dyDescent="0.35">
      <c r="A1313" t="s">
        <v>63</v>
      </c>
      <c r="B1313" s="2">
        <v>8.3333333333333329E-2</v>
      </c>
      <c r="C1313" s="3">
        <v>45404</v>
      </c>
      <c r="D1313">
        <v>45</v>
      </c>
      <c r="E1313" t="str">
        <f t="shared" si="20"/>
        <v>Mon</v>
      </c>
    </row>
    <row r="1314" spans="1:5" x14ac:dyDescent="0.35">
      <c r="A1314" t="s">
        <v>64</v>
      </c>
      <c r="B1314" s="2">
        <v>0.29166666666666669</v>
      </c>
      <c r="C1314" s="3">
        <v>45442</v>
      </c>
      <c r="D1314">
        <v>192</v>
      </c>
      <c r="E1314" t="str">
        <f t="shared" si="20"/>
        <v>Thu</v>
      </c>
    </row>
    <row r="1315" spans="1:5" x14ac:dyDescent="0.35">
      <c r="A1315" t="s">
        <v>65</v>
      </c>
      <c r="B1315" s="2">
        <v>0.95833333333333337</v>
      </c>
      <c r="C1315" s="3">
        <v>45461</v>
      </c>
      <c r="D1315">
        <v>358</v>
      </c>
      <c r="E1315" t="str">
        <f t="shared" si="20"/>
        <v>Tue</v>
      </c>
    </row>
    <row r="1316" spans="1:5" x14ac:dyDescent="0.35">
      <c r="A1316" t="s">
        <v>66</v>
      </c>
      <c r="B1316" s="2">
        <v>0.75</v>
      </c>
      <c r="C1316" s="3">
        <v>45478</v>
      </c>
      <c r="D1316">
        <v>282</v>
      </c>
      <c r="E1316" t="str">
        <f t="shared" si="20"/>
        <v>Fri</v>
      </c>
    </row>
    <row r="1317" spans="1:5" x14ac:dyDescent="0.35">
      <c r="A1317" t="s">
        <v>67</v>
      </c>
      <c r="B1317" s="2">
        <v>0.16666666666666666</v>
      </c>
      <c r="C1317" s="3">
        <v>45529</v>
      </c>
      <c r="D1317">
        <v>70</v>
      </c>
      <c r="E1317" t="str">
        <f t="shared" si="20"/>
        <v>Sun</v>
      </c>
    </row>
    <row r="1318" spans="1:5" x14ac:dyDescent="0.35">
      <c r="A1318" t="s">
        <v>68</v>
      </c>
      <c r="B1318" s="2">
        <v>0.58333333333333337</v>
      </c>
      <c r="C1318" s="3">
        <v>45552</v>
      </c>
      <c r="D1318">
        <v>495</v>
      </c>
      <c r="E1318" t="str">
        <f t="shared" si="20"/>
        <v>Tue</v>
      </c>
    </row>
    <row r="1319" spans="1:5" x14ac:dyDescent="0.35">
      <c r="A1319" t="s">
        <v>69</v>
      </c>
      <c r="B1319" s="2">
        <v>0.33333333333333331</v>
      </c>
      <c r="C1319" s="3">
        <v>45574</v>
      </c>
      <c r="D1319">
        <v>246</v>
      </c>
      <c r="E1319" t="str">
        <f t="shared" si="20"/>
        <v>Wed</v>
      </c>
    </row>
    <row r="1320" spans="1:5" x14ac:dyDescent="0.35">
      <c r="A1320" t="s">
        <v>70</v>
      </c>
      <c r="B1320" s="2">
        <v>0.70833333333333337</v>
      </c>
      <c r="C1320" s="3">
        <v>45623</v>
      </c>
      <c r="D1320">
        <v>809</v>
      </c>
      <c r="E1320" t="str">
        <f t="shared" si="20"/>
        <v>Wed</v>
      </c>
    </row>
    <row r="1321" spans="1:5" x14ac:dyDescent="0.35">
      <c r="A1321" t="s">
        <v>71</v>
      </c>
      <c r="B1321" s="2">
        <v>0.25</v>
      </c>
      <c r="C1321" s="3">
        <v>45634</v>
      </c>
      <c r="D1321">
        <v>108</v>
      </c>
      <c r="E1321" t="str">
        <f t="shared" si="20"/>
        <v>Sun</v>
      </c>
    </row>
    <row r="1322" spans="1:5" x14ac:dyDescent="0.35">
      <c r="A1322" t="s">
        <v>72</v>
      </c>
      <c r="B1322" s="2">
        <v>0.875</v>
      </c>
      <c r="C1322" s="3">
        <v>45304</v>
      </c>
      <c r="D1322">
        <v>668</v>
      </c>
      <c r="E1322" t="str">
        <f t="shared" si="20"/>
        <v>Sat</v>
      </c>
    </row>
    <row r="1323" spans="1:5" x14ac:dyDescent="0.35">
      <c r="A1323" t="s">
        <v>73</v>
      </c>
      <c r="B1323" s="2">
        <v>0.41666666666666669</v>
      </c>
      <c r="C1323" s="3">
        <v>45341</v>
      </c>
      <c r="D1323">
        <v>205</v>
      </c>
      <c r="E1323" t="str">
        <f t="shared" si="20"/>
        <v>Mon</v>
      </c>
    </row>
    <row r="1324" spans="1:5" x14ac:dyDescent="0.35">
      <c r="A1324" t="s">
        <v>74</v>
      </c>
      <c r="B1324" s="2">
        <v>4.1666666666666664E-2</v>
      </c>
      <c r="C1324" s="3">
        <v>45355</v>
      </c>
      <c r="D1324">
        <v>79</v>
      </c>
      <c r="E1324" t="str">
        <f t="shared" si="20"/>
        <v>Mon</v>
      </c>
    </row>
    <row r="1325" spans="1:5" x14ac:dyDescent="0.35">
      <c r="A1325" t="s">
        <v>75</v>
      </c>
      <c r="B1325" s="2">
        <v>0.70833333333333337</v>
      </c>
      <c r="C1325" s="3">
        <v>45404</v>
      </c>
      <c r="D1325">
        <v>510</v>
      </c>
      <c r="E1325" t="str">
        <f t="shared" si="20"/>
        <v>Mon</v>
      </c>
    </row>
    <row r="1326" spans="1:5" x14ac:dyDescent="0.35">
      <c r="A1326" t="s">
        <v>76</v>
      </c>
      <c r="B1326" s="2">
        <v>0.29166666666666669</v>
      </c>
      <c r="C1326" s="3">
        <v>45448</v>
      </c>
      <c r="D1326">
        <v>230</v>
      </c>
      <c r="E1326" t="str">
        <f t="shared" si="20"/>
        <v>Wed</v>
      </c>
    </row>
    <row r="1327" spans="1:5" x14ac:dyDescent="0.35">
      <c r="A1327" t="s">
        <v>77</v>
      </c>
      <c r="B1327" s="2">
        <v>0.95833333333333337</v>
      </c>
      <c r="C1327" s="3">
        <v>45483</v>
      </c>
      <c r="D1327">
        <v>920</v>
      </c>
      <c r="E1327" t="str">
        <f t="shared" si="20"/>
        <v>Wed</v>
      </c>
    </row>
    <row r="1328" spans="1:5" x14ac:dyDescent="0.35">
      <c r="A1328" t="s">
        <v>78</v>
      </c>
      <c r="B1328" s="2">
        <v>0.75</v>
      </c>
      <c r="C1328" s="3">
        <v>45548</v>
      </c>
      <c r="D1328">
        <v>372</v>
      </c>
      <c r="E1328" t="str">
        <f t="shared" si="20"/>
        <v>Fri</v>
      </c>
    </row>
    <row r="1329" spans="1:5" x14ac:dyDescent="0.35">
      <c r="A1329" t="s">
        <v>79</v>
      </c>
      <c r="B1329" s="2">
        <v>0.33333333333333331</v>
      </c>
      <c r="C1329" s="3">
        <v>45580</v>
      </c>
      <c r="D1329">
        <v>320</v>
      </c>
      <c r="E1329" t="str">
        <f t="shared" si="20"/>
        <v>Tue</v>
      </c>
    </row>
    <row r="1330" spans="1:5" x14ac:dyDescent="0.35">
      <c r="A1330" t="s">
        <v>80</v>
      </c>
      <c r="B1330" s="2">
        <v>0.625</v>
      </c>
      <c r="C1330" s="3">
        <v>45622</v>
      </c>
      <c r="D1330">
        <v>725</v>
      </c>
      <c r="E1330" t="str">
        <f t="shared" si="20"/>
        <v>Tue</v>
      </c>
    </row>
    <row r="1331" spans="1:5" x14ac:dyDescent="0.35">
      <c r="A1331" t="s">
        <v>81</v>
      </c>
      <c r="B1331" s="2">
        <v>8.3333333333333329E-2</v>
      </c>
      <c r="C1331" s="3">
        <v>45631</v>
      </c>
      <c r="D1331">
        <v>55</v>
      </c>
      <c r="E1331" t="str">
        <f t="shared" si="20"/>
        <v>Thu</v>
      </c>
    </row>
    <row r="1332" spans="1:5" x14ac:dyDescent="0.35">
      <c r="A1332" t="s">
        <v>82</v>
      </c>
      <c r="B1332" s="2">
        <v>0.875</v>
      </c>
      <c r="C1332" s="3">
        <v>45301</v>
      </c>
      <c r="D1332">
        <v>572</v>
      </c>
      <c r="E1332" t="str">
        <f t="shared" si="20"/>
        <v>Wed</v>
      </c>
    </row>
    <row r="1333" spans="1:5" x14ac:dyDescent="0.35">
      <c r="A1333" t="s">
        <v>83</v>
      </c>
      <c r="B1333" s="2">
        <v>0.54166666666666663</v>
      </c>
      <c r="C1333" s="3">
        <v>45339</v>
      </c>
      <c r="D1333">
        <v>440</v>
      </c>
      <c r="E1333" t="str">
        <f t="shared" si="20"/>
        <v>Sat</v>
      </c>
    </row>
    <row r="1334" spans="1:5" x14ac:dyDescent="0.35">
      <c r="A1334" t="s">
        <v>84</v>
      </c>
      <c r="B1334" s="2">
        <v>0.20833333333333334</v>
      </c>
      <c r="C1334" s="3">
        <v>45365</v>
      </c>
      <c r="D1334">
        <v>123</v>
      </c>
      <c r="E1334" t="str">
        <f t="shared" si="20"/>
        <v>Thu</v>
      </c>
    </row>
    <row r="1335" spans="1:5" x14ac:dyDescent="0.35">
      <c r="A1335" t="s">
        <v>85</v>
      </c>
      <c r="B1335" s="2">
        <v>0.83333333333333337</v>
      </c>
      <c r="C1335" s="3">
        <v>45412</v>
      </c>
      <c r="D1335">
        <v>700</v>
      </c>
      <c r="E1335" t="str">
        <f t="shared" si="20"/>
        <v>Tue</v>
      </c>
    </row>
    <row r="1336" spans="1:5" x14ac:dyDescent="0.35">
      <c r="A1336" t="s">
        <v>86</v>
      </c>
      <c r="B1336" s="2">
        <v>0.16666666666666666</v>
      </c>
      <c r="C1336" s="3">
        <v>45462</v>
      </c>
      <c r="D1336">
        <v>240</v>
      </c>
      <c r="E1336" t="str">
        <f t="shared" si="20"/>
        <v>Wed</v>
      </c>
    </row>
    <row r="1337" spans="1:5" x14ac:dyDescent="0.35">
      <c r="A1337" t="s">
        <v>87</v>
      </c>
      <c r="B1337" s="2">
        <v>0.45833333333333331</v>
      </c>
      <c r="C1337" s="3">
        <v>45480</v>
      </c>
      <c r="D1337">
        <v>370</v>
      </c>
      <c r="E1337" t="str">
        <f t="shared" si="20"/>
        <v>Sun</v>
      </c>
    </row>
    <row r="1338" spans="1:5" x14ac:dyDescent="0.35">
      <c r="A1338" t="s">
        <v>88</v>
      </c>
      <c r="B1338" s="2">
        <v>0.75</v>
      </c>
      <c r="C1338" s="3">
        <v>45518</v>
      </c>
      <c r="D1338">
        <v>150</v>
      </c>
      <c r="E1338" t="str">
        <f t="shared" si="20"/>
        <v>Wed</v>
      </c>
    </row>
    <row r="1339" spans="1:5" x14ac:dyDescent="0.35">
      <c r="A1339" t="s">
        <v>89</v>
      </c>
      <c r="B1339" s="2">
        <v>0.41666666666666669</v>
      </c>
      <c r="C1339" s="3">
        <v>45553</v>
      </c>
      <c r="D1339">
        <v>515</v>
      </c>
      <c r="E1339" t="str">
        <f t="shared" si="20"/>
        <v>Wed</v>
      </c>
    </row>
    <row r="1340" spans="1:5" x14ac:dyDescent="0.35">
      <c r="A1340" t="s">
        <v>90</v>
      </c>
      <c r="B1340" s="2">
        <v>0.58333333333333337</v>
      </c>
      <c r="C1340" s="3">
        <v>45592</v>
      </c>
      <c r="D1340">
        <v>980</v>
      </c>
      <c r="E1340" t="str">
        <f t="shared" si="20"/>
        <v>Sun</v>
      </c>
    </row>
    <row r="1341" spans="1:5" x14ac:dyDescent="0.35">
      <c r="A1341" t="s">
        <v>91</v>
      </c>
      <c r="B1341" s="2">
        <v>0.79166666666666663</v>
      </c>
      <c r="C1341" s="3">
        <v>45606</v>
      </c>
      <c r="D1341">
        <v>625</v>
      </c>
      <c r="E1341" t="str">
        <f t="shared" si="20"/>
        <v>Sun</v>
      </c>
    </row>
    <row r="1342" spans="1:5" x14ac:dyDescent="0.35">
      <c r="A1342" t="s">
        <v>92</v>
      </c>
      <c r="B1342" s="2">
        <v>0.16666666666666666</v>
      </c>
      <c r="C1342" s="3">
        <v>45641</v>
      </c>
      <c r="D1342">
        <v>90</v>
      </c>
      <c r="E1342" t="str">
        <f t="shared" si="20"/>
        <v>Sun</v>
      </c>
    </row>
    <row r="1343" spans="1:5" x14ac:dyDescent="0.35">
      <c r="A1343" t="s">
        <v>93</v>
      </c>
      <c r="B1343" s="2">
        <v>0.33333333333333331</v>
      </c>
      <c r="C1343" s="3">
        <v>45316</v>
      </c>
      <c r="D1343">
        <v>265</v>
      </c>
      <c r="E1343" t="str">
        <f t="shared" si="20"/>
        <v>Thu</v>
      </c>
    </row>
    <row r="1344" spans="1:5" x14ac:dyDescent="0.35">
      <c r="A1344" t="s">
        <v>94</v>
      </c>
      <c r="B1344" s="2">
        <v>0.75</v>
      </c>
      <c r="C1344" s="3">
        <v>45331</v>
      </c>
      <c r="D1344">
        <v>420</v>
      </c>
      <c r="E1344" t="str">
        <f t="shared" si="20"/>
        <v>Fri</v>
      </c>
    </row>
    <row r="1345" spans="1:5" x14ac:dyDescent="0.35">
      <c r="A1345" t="s">
        <v>95</v>
      </c>
      <c r="B1345" s="2">
        <v>0.625</v>
      </c>
      <c r="C1345" s="3">
        <v>45362</v>
      </c>
      <c r="D1345">
        <v>144</v>
      </c>
      <c r="E1345" t="str">
        <f t="shared" si="20"/>
        <v>Mon</v>
      </c>
    </row>
    <row r="1346" spans="1:5" x14ac:dyDescent="0.35">
      <c r="A1346" t="s">
        <v>96</v>
      </c>
      <c r="B1346" s="2">
        <v>0.875</v>
      </c>
      <c r="C1346" s="3">
        <v>45411</v>
      </c>
      <c r="D1346">
        <v>860</v>
      </c>
      <c r="E1346" t="str">
        <f t="shared" si="20"/>
        <v>Mon</v>
      </c>
    </row>
    <row r="1347" spans="1:5" x14ac:dyDescent="0.35">
      <c r="A1347" t="s">
        <v>97</v>
      </c>
      <c r="B1347" s="2">
        <v>0.41666666666666669</v>
      </c>
      <c r="C1347" s="3">
        <v>45436</v>
      </c>
      <c r="D1347">
        <v>568</v>
      </c>
      <c r="E1347" t="str">
        <f t="shared" ref="E1347:E1410" si="21">TEXT(C1347,"ddd")</f>
        <v>Fri</v>
      </c>
    </row>
    <row r="1348" spans="1:5" x14ac:dyDescent="0.35">
      <c r="A1348" t="s">
        <v>98</v>
      </c>
      <c r="B1348" s="2">
        <v>0.66666666666666663</v>
      </c>
      <c r="C1348" s="3">
        <v>45455</v>
      </c>
      <c r="D1348">
        <v>339</v>
      </c>
      <c r="E1348" t="str">
        <f t="shared" si="21"/>
        <v>Wed</v>
      </c>
    </row>
    <row r="1349" spans="1:5" x14ac:dyDescent="0.35">
      <c r="A1349" t="s">
        <v>99</v>
      </c>
      <c r="B1349" s="2">
        <v>0.5</v>
      </c>
      <c r="C1349" s="3">
        <v>45479</v>
      </c>
      <c r="D1349">
        <v>735</v>
      </c>
      <c r="E1349" t="str">
        <f t="shared" si="21"/>
        <v>Sat</v>
      </c>
    </row>
    <row r="1350" spans="1:5" x14ac:dyDescent="0.35">
      <c r="A1350" t="s">
        <v>100</v>
      </c>
      <c r="B1350" s="2">
        <v>0.33333333333333331</v>
      </c>
      <c r="C1350" s="3">
        <v>45519</v>
      </c>
      <c r="D1350">
        <v>196</v>
      </c>
      <c r="E1350" t="str">
        <f t="shared" si="21"/>
        <v>Thu</v>
      </c>
    </row>
    <row r="1351" spans="1:5" x14ac:dyDescent="0.35">
      <c r="A1351" t="s">
        <v>101</v>
      </c>
      <c r="B1351" s="2">
        <v>0.75</v>
      </c>
      <c r="C1351" s="3">
        <v>45552</v>
      </c>
      <c r="D1351">
        <v>490</v>
      </c>
      <c r="E1351" t="str">
        <f t="shared" si="21"/>
        <v>Tue</v>
      </c>
    </row>
    <row r="1352" spans="1:5" x14ac:dyDescent="0.35">
      <c r="A1352" t="s">
        <v>102</v>
      </c>
      <c r="B1352" s="2">
        <v>0.875</v>
      </c>
      <c r="C1352" s="3">
        <v>45584</v>
      </c>
      <c r="D1352">
        <v>382</v>
      </c>
      <c r="E1352" t="str">
        <f t="shared" si="21"/>
        <v>Sat</v>
      </c>
    </row>
    <row r="1353" spans="1:5" x14ac:dyDescent="0.35">
      <c r="A1353" t="s">
        <v>103</v>
      </c>
      <c r="B1353" s="2">
        <v>8.3333333333333329E-2</v>
      </c>
      <c r="C1353" s="3">
        <v>45618</v>
      </c>
      <c r="D1353">
        <v>280</v>
      </c>
      <c r="E1353" t="str">
        <f t="shared" si="21"/>
        <v>Fri</v>
      </c>
    </row>
    <row r="1354" spans="1:5" x14ac:dyDescent="0.35">
      <c r="A1354" t="s">
        <v>104</v>
      </c>
      <c r="B1354" s="2">
        <v>0.91666666666666663</v>
      </c>
      <c r="C1354" s="3">
        <v>45637</v>
      </c>
      <c r="D1354">
        <v>870</v>
      </c>
      <c r="E1354" t="str">
        <f t="shared" si="21"/>
        <v>Wed</v>
      </c>
    </row>
    <row r="1355" spans="1:5" x14ac:dyDescent="0.35">
      <c r="A1355" t="s">
        <v>105</v>
      </c>
      <c r="B1355" s="2">
        <v>0.45833333333333331</v>
      </c>
      <c r="C1355" s="3">
        <v>45318</v>
      </c>
      <c r="D1355">
        <v>540</v>
      </c>
      <c r="E1355" t="str">
        <f t="shared" si="21"/>
        <v>Sat</v>
      </c>
    </row>
    <row r="1356" spans="1:5" x14ac:dyDescent="0.35">
      <c r="A1356" t="s">
        <v>106</v>
      </c>
      <c r="B1356" s="2">
        <v>0.66666666666666663</v>
      </c>
      <c r="C1356" s="3">
        <v>45345</v>
      </c>
      <c r="D1356">
        <v>498</v>
      </c>
      <c r="E1356" t="str">
        <f t="shared" si="21"/>
        <v>Fri</v>
      </c>
    </row>
    <row r="1357" spans="1:5" x14ac:dyDescent="0.35">
      <c r="A1357" t="s">
        <v>107</v>
      </c>
      <c r="B1357" s="2">
        <v>0.79166666666666663</v>
      </c>
      <c r="C1357" s="3">
        <v>45376</v>
      </c>
      <c r="D1357">
        <v>640</v>
      </c>
      <c r="E1357" t="str">
        <f t="shared" si="21"/>
        <v>Mon</v>
      </c>
    </row>
    <row r="1358" spans="1:5" x14ac:dyDescent="0.35">
      <c r="A1358" t="s">
        <v>108</v>
      </c>
      <c r="B1358" s="2">
        <v>0.41666666666666669</v>
      </c>
      <c r="C1358" s="3">
        <v>45456</v>
      </c>
      <c r="D1358">
        <v>205</v>
      </c>
      <c r="E1358" t="str">
        <f t="shared" si="21"/>
        <v>Thu</v>
      </c>
    </row>
    <row r="1359" spans="1:5" x14ac:dyDescent="0.35">
      <c r="A1359" t="s">
        <v>109</v>
      </c>
      <c r="B1359" s="2">
        <v>0.625</v>
      </c>
      <c r="C1359" s="3">
        <v>45487</v>
      </c>
      <c r="D1359">
        <v>620</v>
      </c>
      <c r="E1359" t="str">
        <f t="shared" si="21"/>
        <v>Sun</v>
      </c>
    </row>
    <row r="1360" spans="1:5" x14ac:dyDescent="0.35">
      <c r="A1360" t="s">
        <v>110</v>
      </c>
      <c r="B1360" s="2">
        <v>0.20833333333333334</v>
      </c>
      <c r="C1360" s="3">
        <v>45524</v>
      </c>
      <c r="D1360">
        <v>730</v>
      </c>
      <c r="E1360" t="str">
        <f t="shared" si="21"/>
        <v>Tue</v>
      </c>
    </row>
    <row r="1361" spans="1:5" x14ac:dyDescent="0.35">
      <c r="A1361" t="s">
        <v>111</v>
      </c>
      <c r="B1361" s="2">
        <v>0.625</v>
      </c>
      <c r="C1361" s="3">
        <v>45330</v>
      </c>
      <c r="D1361">
        <v>456</v>
      </c>
      <c r="E1361" t="str">
        <f t="shared" si="21"/>
        <v>Thu</v>
      </c>
    </row>
    <row r="1362" spans="1:5" x14ac:dyDescent="0.35">
      <c r="A1362" t="s">
        <v>112</v>
      </c>
      <c r="B1362" s="2">
        <v>0.75</v>
      </c>
      <c r="C1362" s="3">
        <v>45424</v>
      </c>
      <c r="D1362">
        <v>782</v>
      </c>
      <c r="E1362" t="str">
        <f t="shared" si="21"/>
        <v>Sun</v>
      </c>
    </row>
    <row r="1363" spans="1:5" x14ac:dyDescent="0.35">
      <c r="A1363" t="s">
        <v>113</v>
      </c>
      <c r="B1363" s="2">
        <v>0.29166666666666669</v>
      </c>
      <c r="C1363" s="3">
        <v>45531</v>
      </c>
      <c r="D1363">
        <v>892</v>
      </c>
      <c r="E1363" t="str">
        <f t="shared" si="21"/>
        <v>Tue</v>
      </c>
    </row>
    <row r="1364" spans="1:5" x14ac:dyDescent="0.35">
      <c r="A1364" t="s">
        <v>114</v>
      </c>
      <c r="B1364" s="2">
        <v>0.83333333333333337</v>
      </c>
      <c r="C1364" s="3">
        <v>45540</v>
      </c>
      <c r="D1364">
        <v>360</v>
      </c>
      <c r="E1364" t="str">
        <f t="shared" si="21"/>
        <v>Thu</v>
      </c>
    </row>
    <row r="1365" spans="1:5" x14ac:dyDescent="0.35">
      <c r="A1365" t="s">
        <v>115</v>
      </c>
      <c r="B1365" s="2">
        <v>0.875</v>
      </c>
      <c r="C1365" s="3">
        <v>45574</v>
      </c>
      <c r="D1365">
        <v>310</v>
      </c>
      <c r="E1365" t="str">
        <f t="shared" si="21"/>
        <v>Wed</v>
      </c>
    </row>
    <row r="1366" spans="1:5" x14ac:dyDescent="0.35">
      <c r="A1366" t="s">
        <v>116</v>
      </c>
      <c r="B1366" s="2">
        <v>0.16666666666666666</v>
      </c>
      <c r="C1366" s="3">
        <v>45644</v>
      </c>
      <c r="D1366">
        <v>156</v>
      </c>
      <c r="E1366" t="str">
        <f t="shared" si="21"/>
        <v>Wed</v>
      </c>
    </row>
    <row r="1367" spans="1:5" x14ac:dyDescent="0.35">
      <c r="A1367" t="s">
        <v>117</v>
      </c>
      <c r="B1367" s="2">
        <v>0.58333333333333337</v>
      </c>
      <c r="C1367" s="3">
        <v>45495</v>
      </c>
      <c r="D1367">
        <v>430</v>
      </c>
      <c r="E1367" t="str">
        <f t="shared" si="21"/>
        <v>Mon</v>
      </c>
    </row>
    <row r="1368" spans="1:5" x14ac:dyDescent="0.35">
      <c r="A1368" t="s">
        <v>118</v>
      </c>
      <c r="B1368" s="2">
        <v>0.75</v>
      </c>
      <c r="C1368" s="3">
        <v>45306</v>
      </c>
      <c r="D1368">
        <v>512</v>
      </c>
      <c r="E1368" t="str">
        <f t="shared" si="21"/>
        <v>Mon</v>
      </c>
    </row>
    <row r="1369" spans="1:5" x14ac:dyDescent="0.35">
      <c r="A1369" t="s">
        <v>119</v>
      </c>
      <c r="B1369" s="2">
        <v>4.1666666666666664E-2</v>
      </c>
      <c r="C1369" s="3">
        <v>45387</v>
      </c>
      <c r="D1369">
        <v>64</v>
      </c>
      <c r="E1369" t="str">
        <f t="shared" si="21"/>
        <v>Fri</v>
      </c>
    </row>
    <row r="1370" spans="1:5" x14ac:dyDescent="0.35">
      <c r="A1370" t="s">
        <v>120</v>
      </c>
      <c r="B1370" s="2">
        <v>0.95833333333333337</v>
      </c>
      <c r="C1370" s="3">
        <v>45442</v>
      </c>
      <c r="D1370">
        <v>896</v>
      </c>
      <c r="E1370" t="str">
        <f t="shared" si="21"/>
        <v>Thu</v>
      </c>
    </row>
    <row r="1371" spans="1:5" x14ac:dyDescent="0.35">
      <c r="A1371" t="s">
        <v>121</v>
      </c>
      <c r="B1371" s="2">
        <v>0.58333333333333337</v>
      </c>
      <c r="C1371" s="3">
        <v>45468</v>
      </c>
      <c r="D1371">
        <v>605</v>
      </c>
      <c r="E1371" t="str">
        <f t="shared" si="21"/>
        <v>Tue</v>
      </c>
    </row>
    <row r="1372" spans="1:5" x14ac:dyDescent="0.35">
      <c r="A1372" t="s">
        <v>122</v>
      </c>
      <c r="B1372" s="2">
        <v>0.29166666666666669</v>
      </c>
      <c r="C1372" s="3">
        <v>45475</v>
      </c>
      <c r="D1372">
        <v>208</v>
      </c>
      <c r="E1372" t="str">
        <f t="shared" si="21"/>
        <v>Tue</v>
      </c>
    </row>
    <row r="1373" spans="1:5" x14ac:dyDescent="0.35">
      <c r="A1373" t="s">
        <v>123</v>
      </c>
      <c r="B1373" s="2">
        <v>0.70833333333333337</v>
      </c>
      <c r="C1373" s="3">
        <v>45522</v>
      </c>
      <c r="D1373">
        <v>332</v>
      </c>
      <c r="E1373" t="str">
        <f t="shared" si="21"/>
        <v>Sun</v>
      </c>
    </row>
    <row r="1374" spans="1:5" x14ac:dyDescent="0.35">
      <c r="A1374" t="s">
        <v>124</v>
      </c>
      <c r="B1374" s="2">
        <v>0.66666666666666663</v>
      </c>
      <c r="C1374" s="3">
        <v>45592</v>
      </c>
      <c r="D1374">
        <v>179</v>
      </c>
      <c r="E1374" t="str">
        <f t="shared" si="21"/>
        <v>Sun</v>
      </c>
    </row>
    <row r="1375" spans="1:5" x14ac:dyDescent="0.35">
      <c r="A1375" t="s">
        <v>125</v>
      </c>
      <c r="B1375" s="2">
        <v>0.41666666666666669</v>
      </c>
      <c r="C1375" s="3">
        <v>45618</v>
      </c>
      <c r="D1375">
        <v>768</v>
      </c>
      <c r="E1375" t="str">
        <f t="shared" si="21"/>
        <v>Fri</v>
      </c>
    </row>
    <row r="1376" spans="1:5" x14ac:dyDescent="0.35">
      <c r="A1376" t="s">
        <v>126</v>
      </c>
      <c r="B1376" s="2">
        <v>0.58333333333333337</v>
      </c>
      <c r="C1376" s="3">
        <v>45639</v>
      </c>
      <c r="D1376">
        <v>220</v>
      </c>
      <c r="E1376" t="str">
        <f t="shared" si="21"/>
        <v>Fri</v>
      </c>
    </row>
    <row r="1377" spans="1:5" x14ac:dyDescent="0.35">
      <c r="A1377" t="s">
        <v>127</v>
      </c>
      <c r="B1377" s="2">
        <v>0.5</v>
      </c>
      <c r="C1377" s="3">
        <v>45328</v>
      </c>
      <c r="D1377">
        <v>589</v>
      </c>
      <c r="E1377" t="str">
        <f t="shared" si="21"/>
        <v>Tue</v>
      </c>
    </row>
    <row r="1378" spans="1:5" x14ac:dyDescent="0.35">
      <c r="A1378" t="s">
        <v>128</v>
      </c>
      <c r="B1378" s="2">
        <v>0.79166666666666663</v>
      </c>
      <c r="C1378" s="3">
        <v>45359</v>
      </c>
      <c r="D1378">
        <v>485</v>
      </c>
      <c r="E1378" t="str">
        <f t="shared" si="21"/>
        <v>Fri</v>
      </c>
    </row>
    <row r="1379" spans="1:5" x14ac:dyDescent="0.35">
      <c r="A1379" t="s">
        <v>129</v>
      </c>
      <c r="B1379" s="2">
        <v>4.1666666666666664E-2</v>
      </c>
      <c r="C1379" s="3">
        <v>45401</v>
      </c>
      <c r="D1379">
        <v>153</v>
      </c>
      <c r="E1379" t="str">
        <f t="shared" si="21"/>
        <v>Fri</v>
      </c>
    </row>
    <row r="1380" spans="1:5" x14ac:dyDescent="0.35">
      <c r="A1380" t="s">
        <v>130</v>
      </c>
      <c r="B1380" s="2">
        <v>0.66666666666666663</v>
      </c>
      <c r="C1380" s="3">
        <v>45435</v>
      </c>
      <c r="D1380">
        <v>762</v>
      </c>
      <c r="E1380" t="str">
        <f t="shared" si="21"/>
        <v>Thu</v>
      </c>
    </row>
    <row r="1381" spans="1:5" x14ac:dyDescent="0.35">
      <c r="A1381" t="s">
        <v>131</v>
      </c>
      <c r="B1381" s="2">
        <v>0.91666666666666663</v>
      </c>
      <c r="C1381" s="3">
        <v>45477</v>
      </c>
      <c r="D1381">
        <v>305</v>
      </c>
      <c r="E1381" t="str">
        <f t="shared" si="21"/>
        <v>Thu</v>
      </c>
    </row>
    <row r="1382" spans="1:5" x14ac:dyDescent="0.35">
      <c r="A1382" t="s">
        <v>132</v>
      </c>
      <c r="B1382" s="2">
        <v>0.375</v>
      </c>
      <c r="C1382" s="3">
        <v>45521</v>
      </c>
      <c r="D1382">
        <v>841</v>
      </c>
      <c r="E1382" t="str">
        <f t="shared" si="21"/>
        <v>Sat</v>
      </c>
    </row>
    <row r="1383" spans="1:5" x14ac:dyDescent="0.35">
      <c r="A1383" t="s">
        <v>133</v>
      </c>
      <c r="B1383" s="2">
        <v>0.25</v>
      </c>
      <c r="C1383" s="3">
        <v>45556</v>
      </c>
      <c r="D1383">
        <v>189</v>
      </c>
      <c r="E1383" t="str">
        <f t="shared" si="21"/>
        <v>Sat</v>
      </c>
    </row>
    <row r="1384" spans="1:5" x14ac:dyDescent="0.35">
      <c r="A1384" t="s">
        <v>134</v>
      </c>
      <c r="B1384" s="2">
        <v>0.625</v>
      </c>
      <c r="C1384" s="3">
        <v>45570</v>
      </c>
      <c r="D1384">
        <v>428</v>
      </c>
      <c r="E1384" t="str">
        <f t="shared" si="21"/>
        <v>Sat</v>
      </c>
    </row>
    <row r="1385" spans="1:5" x14ac:dyDescent="0.35">
      <c r="A1385" t="s">
        <v>135</v>
      </c>
      <c r="B1385" s="2">
        <v>0.83333333333333337</v>
      </c>
      <c r="C1385" s="3">
        <v>45603</v>
      </c>
      <c r="D1385">
        <v>931</v>
      </c>
      <c r="E1385" t="str">
        <f t="shared" si="21"/>
        <v>Thu</v>
      </c>
    </row>
    <row r="1386" spans="1:5" x14ac:dyDescent="0.35">
      <c r="A1386" t="s">
        <v>136</v>
      </c>
      <c r="B1386" s="2">
        <v>0.95833333333333337</v>
      </c>
      <c r="C1386" s="3">
        <v>45638</v>
      </c>
      <c r="D1386">
        <v>277</v>
      </c>
      <c r="E1386" t="str">
        <f t="shared" si="21"/>
        <v>Thu</v>
      </c>
    </row>
    <row r="1387" spans="1:5" x14ac:dyDescent="0.35">
      <c r="A1387" t="s">
        <v>137</v>
      </c>
      <c r="B1387" s="2">
        <v>0.79166666666666663</v>
      </c>
      <c r="C1387" s="3">
        <v>45293</v>
      </c>
      <c r="D1387">
        <v>419</v>
      </c>
      <c r="E1387" t="str">
        <f t="shared" si="21"/>
        <v>Tue</v>
      </c>
    </row>
    <row r="1388" spans="1:5" x14ac:dyDescent="0.35">
      <c r="A1388" t="s">
        <v>138</v>
      </c>
      <c r="B1388" s="2">
        <v>0.5</v>
      </c>
      <c r="C1388" s="3">
        <v>45336</v>
      </c>
      <c r="D1388">
        <v>490</v>
      </c>
      <c r="E1388" t="str">
        <f t="shared" si="21"/>
        <v>Wed</v>
      </c>
    </row>
    <row r="1389" spans="1:5" x14ac:dyDescent="0.35">
      <c r="A1389" t="s">
        <v>139</v>
      </c>
      <c r="B1389" s="2">
        <v>0.875</v>
      </c>
      <c r="C1389" s="3">
        <v>45360</v>
      </c>
      <c r="D1389">
        <v>328</v>
      </c>
      <c r="E1389" t="str">
        <f t="shared" si="21"/>
        <v>Sat</v>
      </c>
    </row>
    <row r="1390" spans="1:5" x14ac:dyDescent="0.35">
      <c r="A1390" t="s">
        <v>140</v>
      </c>
      <c r="B1390" s="2">
        <v>0.125</v>
      </c>
      <c r="C1390" s="3">
        <v>45405</v>
      </c>
      <c r="D1390">
        <v>60</v>
      </c>
      <c r="E1390" t="str">
        <f t="shared" si="21"/>
        <v>Tue</v>
      </c>
    </row>
    <row r="1391" spans="1:5" x14ac:dyDescent="0.35">
      <c r="A1391" t="s">
        <v>141</v>
      </c>
      <c r="B1391" s="2">
        <v>0.41666666666666669</v>
      </c>
      <c r="C1391" s="3">
        <v>45429</v>
      </c>
      <c r="D1391">
        <v>599</v>
      </c>
      <c r="E1391" t="str">
        <f t="shared" si="21"/>
        <v>Fri</v>
      </c>
    </row>
    <row r="1392" spans="1:5" x14ac:dyDescent="0.35">
      <c r="A1392" t="s">
        <v>142</v>
      </c>
      <c r="B1392" s="2">
        <v>0.83333333333333337</v>
      </c>
      <c r="C1392" s="3">
        <v>45447</v>
      </c>
      <c r="D1392">
        <v>276</v>
      </c>
      <c r="E1392" t="str">
        <f t="shared" si="21"/>
        <v>Tue</v>
      </c>
    </row>
    <row r="1393" spans="1:5" x14ac:dyDescent="0.35">
      <c r="A1393" t="s">
        <v>143</v>
      </c>
      <c r="B1393" s="2">
        <v>0.29166666666666669</v>
      </c>
      <c r="C1393" s="3">
        <v>45482</v>
      </c>
      <c r="D1393">
        <v>738</v>
      </c>
      <c r="E1393" t="str">
        <f t="shared" si="21"/>
        <v>Tue</v>
      </c>
    </row>
    <row r="1394" spans="1:5" x14ac:dyDescent="0.35">
      <c r="A1394" t="s">
        <v>144</v>
      </c>
      <c r="B1394" s="2">
        <v>0.66666666666666663</v>
      </c>
      <c r="C1394" s="3">
        <v>45524</v>
      </c>
      <c r="D1394">
        <v>690</v>
      </c>
      <c r="E1394" t="str">
        <f t="shared" si="21"/>
        <v>Tue</v>
      </c>
    </row>
    <row r="1395" spans="1:5" x14ac:dyDescent="0.35">
      <c r="A1395" t="s">
        <v>145</v>
      </c>
      <c r="B1395" s="2">
        <v>0.75</v>
      </c>
      <c r="C1395" s="3">
        <v>45559</v>
      </c>
      <c r="D1395">
        <v>132</v>
      </c>
      <c r="E1395" t="str">
        <f t="shared" si="21"/>
        <v>Tue</v>
      </c>
    </row>
    <row r="1396" spans="1:5" x14ac:dyDescent="0.35">
      <c r="A1396" t="s">
        <v>146</v>
      </c>
      <c r="B1396" s="2">
        <v>0.5</v>
      </c>
      <c r="C1396" s="3">
        <v>45575</v>
      </c>
      <c r="D1396">
        <v>278</v>
      </c>
      <c r="E1396" t="str">
        <f t="shared" si="21"/>
        <v>Thu</v>
      </c>
    </row>
    <row r="1397" spans="1:5" x14ac:dyDescent="0.35">
      <c r="A1397" t="s">
        <v>147</v>
      </c>
      <c r="B1397" s="2">
        <v>0.20833333333333334</v>
      </c>
      <c r="C1397" s="3">
        <v>45610</v>
      </c>
      <c r="D1397">
        <v>501</v>
      </c>
      <c r="E1397" t="str">
        <f t="shared" si="21"/>
        <v>Thu</v>
      </c>
    </row>
    <row r="1398" spans="1:5" x14ac:dyDescent="0.35">
      <c r="A1398" t="s">
        <v>148</v>
      </c>
      <c r="B1398" s="2">
        <v>0.79166666666666663</v>
      </c>
      <c r="C1398" s="3">
        <v>45647</v>
      </c>
      <c r="D1398">
        <v>980</v>
      </c>
      <c r="E1398" t="str">
        <f t="shared" si="21"/>
        <v>Sat</v>
      </c>
    </row>
    <row r="1399" spans="1:5" x14ac:dyDescent="0.35">
      <c r="A1399" t="s">
        <v>149</v>
      </c>
      <c r="B1399" s="2">
        <v>0.25</v>
      </c>
      <c r="C1399" s="3">
        <v>45301</v>
      </c>
      <c r="D1399">
        <v>256</v>
      </c>
      <c r="E1399" t="str">
        <f t="shared" si="21"/>
        <v>Wed</v>
      </c>
    </row>
    <row r="1400" spans="1:5" x14ac:dyDescent="0.35">
      <c r="A1400" t="s">
        <v>150</v>
      </c>
      <c r="B1400" s="2">
        <v>0.625</v>
      </c>
      <c r="C1400" s="3">
        <v>45334</v>
      </c>
      <c r="D1400">
        <v>112</v>
      </c>
      <c r="E1400" t="str">
        <f t="shared" si="21"/>
        <v>Mon</v>
      </c>
    </row>
    <row r="1401" spans="1:5" x14ac:dyDescent="0.35">
      <c r="A1401" t="s">
        <v>151</v>
      </c>
      <c r="B1401" s="2">
        <v>0.83333333333333337</v>
      </c>
      <c r="C1401" s="3">
        <v>45367</v>
      </c>
      <c r="D1401">
        <v>589</v>
      </c>
      <c r="E1401" t="str">
        <f t="shared" si="21"/>
        <v>Sat</v>
      </c>
    </row>
    <row r="1402" spans="1:5" x14ac:dyDescent="0.35">
      <c r="A1402" t="s">
        <v>152</v>
      </c>
      <c r="B1402" s="2">
        <v>4.1666666666666664E-2</v>
      </c>
      <c r="C1402" s="3">
        <v>45405</v>
      </c>
      <c r="D1402">
        <v>47</v>
      </c>
      <c r="E1402" t="str">
        <f t="shared" si="21"/>
        <v>Tue</v>
      </c>
    </row>
    <row r="1403" spans="1:5" x14ac:dyDescent="0.35">
      <c r="A1403" t="s">
        <v>153</v>
      </c>
      <c r="B1403" s="2">
        <v>0.29166666666666669</v>
      </c>
      <c r="C1403" s="3">
        <v>45443</v>
      </c>
      <c r="D1403">
        <v>219</v>
      </c>
      <c r="E1403" t="str">
        <f t="shared" si="21"/>
        <v>Fri</v>
      </c>
    </row>
    <row r="1404" spans="1:5" x14ac:dyDescent="0.35">
      <c r="A1404" t="s">
        <v>154</v>
      </c>
      <c r="B1404" s="2">
        <v>0.95833333333333337</v>
      </c>
      <c r="C1404" s="3">
        <v>45462</v>
      </c>
      <c r="D1404">
        <v>392</v>
      </c>
      <c r="E1404" t="str">
        <f t="shared" si="21"/>
        <v>Wed</v>
      </c>
    </row>
    <row r="1405" spans="1:5" x14ac:dyDescent="0.35">
      <c r="A1405" t="s">
        <v>155</v>
      </c>
      <c r="B1405" s="2">
        <v>0.75</v>
      </c>
      <c r="C1405" s="3">
        <v>45479</v>
      </c>
      <c r="D1405">
        <v>301</v>
      </c>
      <c r="E1405" t="str">
        <f t="shared" si="21"/>
        <v>Sat</v>
      </c>
    </row>
    <row r="1406" spans="1:5" x14ac:dyDescent="0.35">
      <c r="A1406" t="s">
        <v>156</v>
      </c>
      <c r="B1406" s="2">
        <v>0.16666666666666666</v>
      </c>
      <c r="C1406" s="3">
        <v>45530</v>
      </c>
      <c r="D1406">
        <v>85</v>
      </c>
      <c r="E1406" t="str">
        <f t="shared" si="21"/>
        <v>Mon</v>
      </c>
    </row>
    <row r="1407" spans="1:5" x14ac:dyDescent="0.35">
      <c r="A1407" t="s">
        <v>157</v>
      </c>
      <c r="B1407" s="2">
        <v>0.58333333333333337</v>
      </c>
      <c r="C1407" s="3">
        <v>45553</v>
      </c>
      <c r="D1407">
        <v>478</v>
      </c>
      <c r="E1407" t="str">
        <f t="shared" si="21"/>
        <v>Wed</v>
      </c>
    </row>
    <row r="1408" spans="1:5" x14ac:dyDescent="0.35">
      <c r="A1408" t="s">
        <v>158</v>
      </c>
      <c r="B1408" s="2">
        <v>0.33333333333333331</v>
      </c>
      <c r="C1408" s="3">
        <v>45575</v>
      </c>
      <c r="D1408">
        <v>253</v>
      </c>
      <c r="E1408" t="str">
        <f t="shared" si="21"/>
        <v>Thu</v>
      </c>
    </row>
    <row r="1409" spans="1:5" x14ac:dyDescent="0.35">
      <c r="A1409" t="s">
        <v>159</v>
      </c>
      <c r="B1409" s="2">
        <v>0.70833333333333337</v>
      </c>
      <c r="C1409" s="3">
        <v>45624</v>
      </c>
      <c r="D1409">
        <v>818</v>
      </c>
      <c r="E1409" t="str">
        <f t="shared" si="21"/>
        <v>Thu</v>
      </c>
    </row>
    <row r="1410" spans="1:5" x14ac:dyDescent="0.35">
      <c r="A1410" t="s">
        <v>28</v>
      </c>
      <c r="B1410" s="2">
        <v>0.625</v>
      </c>
      <c r="C1410" s="3">
        <v>45617</v>
      </c>
      <c r="D1410">
        <v>720</v>
      </c>
      <c r="E1410" t="str">
        <f t="shared" si="21"/>
        <v>Thu</v>
      </c>
    </row>
    <row r="1411" spans="1:5" x14ac:dyDescent="0.35">
      <c r="A1411" t="s">
        <v>29</v>
      </c>
      <c r="B1411" s="2">
        <v>8.3333333333333329E-2</v>
      </c>
      <c r="C1411" s="3">
        <v>45656</v>
      </c>
      <c r="D1411">
        <v>51</v>
      </c>
      <c r="E1411" t="str">
        <f t="shared" ref="E1411:E1474" si="22">TEXT(C1411,"ddd")</f>
        <v>Mon</v>
      </c>
    </row>
    <row r="1412" spans="1:5" x14ac:dyDescent="0.35">
      <c r="A1412" t="s">
        <v>30</v>
      </c>
      <c r="B1412" s="2">
        <v>0.875</v>
      </c>
      <c r="C1412" s="3">
        <v>45296</v>
      </c>
      <c r="D1412">
        <v>567</v>
      </c>
      <c r="E1412" t="str">
        <f t="shared" si="22"/>
        <v>Fri</v>
      </c>
    </row>
    <row r="1413" spans="1:5" x14ac:dyDescent="0.35">
      <c r="A1413" t="s">
        <v>31</v>
      </c>
      <c r="B1413" s="2">
        <v>0.54166666666666663</v>
      </c>
      <c r="C1413" s="3">
        <v>45334</v>
      </c>
      <c r="D1413">
        <v>432</v>
      </c>
      <c r="E1413" t="str">
        <f t="shared" si="22"/>
        <v>Mon</v>
      </c>
    </row>
    <row r="1414" spans="1:5" x14ac:dyDescent="0.35">
      <c r="A1414" t="s">
        <v>32</v>
      </c>
      <c r="B1414" s="2">
        <v>0.20833333333333334</v>
      </c>
      <c r="C1414" s="3">
        <v>45360</v>
      </c>
      <c r="D1414">
        <v>118</v>
      </c>
      <c r="E1414" t="str">
        <f t="shared" si="22"/>
        <v>Sat</v>
      </c>
    </row>
    <row r="1415" spans="1:5" x14ac:dyDescent="0.35">
      <c r="A1415" t="s">
        <v>33</v>
      </c>
      <c r="B1415" s="2">
        <v>0.83333333333333337</v>
      </c>
      <c r="C1415" s="3">
        <v>45407</v>
      </c>
      <c r="D1415">
        <v>692</v>
      </c>
      <c r="E1415" t="str">
        <f t="shared" si="22"/>
        <v>Thu</v>
      </c>
    </row>
    <row r="1416" spans="1:5" x14ac:dyDescent="0.35">
      <c r="A1416" t="s">
        <v>34</v>
      </c>
      <c r="B1416" s="2">
        <v>0.16666666666666666</v>
      </c>
      <c r="C1416" s="3">
        <v>45457</v>
      </c>
      <c r="D1416">
        <v>234</v>
      </c>
      <c r="E1416" t="str">
        <f t="shared" si="22"/>
        <v>Fri</v>
      </c>
    </row>
    <row r="1417" spans="1:5" x14ac:dyDescent="0.35">
      <c r="A1417" t="s">
        <v>35</v>
      </c>
      <c r="B1417" s="2">
        <v>0.45833333333333331</v>
      </c>
      <c r="C1417" s="3">
        <v>45475</v>
      </c>
      <c r="D1417">
        <v>365</v>
      </c>
      <c r="E1417" t="str">
        <f t="shared" si="22"/>
        <v>Tue</v>
      </c>
    </row>
    <row r="1418" spans="1:5" x14ac:dyDescent="0.35">
      <c r="A1418" t="s">
        <v>36</v>
      </c>
      <c r="B1418" s="2">
        <v>0.75</v>
      </c>
      <c r="C1418" s="3">
        <v>45513</v>
      </c>
      <c r="D1418">
        <v>148</v>
      </c>
      <c r="E1418" t="str">
        <f t="shared" si="22"/>
        <v>Fri</v>
      </c>
    </row>
    <row r="1419" spans="1:5" x14ac:dyDescent="0.35">
      <c r="A1419" t="s">
        <v>37</v>
      </c>
      <c r="B1419" s="2">
        <v>0.41666666666666669</v>
      </c>
      <c r="C1419" s="3">
        <v>45548</v>
      </c>
      <c r="D1419">
        <v>512</v>
      </c>
      <c r="E1419" t="str">
        <f t="shared" si="22"/>
        <v>Fri</v>
      </c>
    </row>
    <row r="1420" spans="1:5" x14ac:dyDescent="0.35">
      <c r="A1420" t="s">
        <v>38</v>
      </c>
      <c r="B1420" s="2">
        <v>0.58333333333333337</v>
      </c>
      <c r="C1420" s="3">
        <v>45587</v>
      </c>
      <c r="D1420">
        <v>978</v>
      </c>
      <c r="E1420" t="str">
        <f t="shared" si="22"/>
        <v>Tue</v>
      </c>
    </row>
    <row r="1421" spans="1:5" x14ac:dyDescent="0.35">
      <c r="A1421" t="s">
        <v>39</v>
      </c>
      <c r="B1421" s="2">
        <v>0.79166666666666663</v>
      </c>
      <c r="C1421" s="3">
        <v>45601</v>
      </c>
      <c r="D1421">
        <v>619</v>
      </c>
      <c r="E1421" t="str">
        <f t="shared" si="22"/>
        <v>Tue</v>
      </c>
    </row>
    <row r="1422" spans="1:5" x14ac:dyDescent="0.35">
      <c r="A1422" t="s">
        <v>40</v>
      </c>
      <c r="B1422" s="2">
        <v>0.16666666666666666</v>
      </c>
      <c r="C1422" s="3">
        <v>45636</v>
      </c>
      <c r="D1422">
        <v>87</v>
      </c>
      <c r="E1422" t="str">
        <f t="shared" si="22"/>
        <v>Tue</v>
      </c>
    </row>
    <row r="1423" spans="1:5" x14ac:dyDescent="0.35">
      <c r="A1423" t="s">
        <v>41</v>
      </c>
      <c r="B1423" s="2">
        <v>0.33333333333333331</v>
      </c>
      <c r="C1423" s="3">
        <v>45311</v>
      </c>
      <c r="D1423">
        <v>258</v>
      </c>
      <c r="E1423" t="str">
        <f t="shared" si="22"/>
        <v>Sat</v>
      </c>
    </row>
    <row r="1424" spans="1:5" x14ac:dyDescent="0.35">
      <c r="A1424" t="s">
        <v>42</v>
      </c>
      <c r="B1424" s="2">
        <v>0.75</v>
      </c>
      <c r="C1424" s="3">
        <v>45326</v>
      </c>
      <c r="D1424">
        <v>415</v>
      </c>
      <c r="E1424" t="str">
        <f t="shared" si="22"/>
        <v>Sun</v>
      </c>
    </row>
    <row r="1425" spans="1:5" x14ac:dyDescent="0.35">
      <c r="A1425" t="s">
        <v>43</v>
      </c>
      <c r="B1425" s="2">
        <v>0.625</v>
      </c>
      <c r="C1425" s="3">
        <v>45357</v>
      </c>
      <c r="D1425">
        <v>139</v>
      </c>
      <c r="E1425" t="str">
        <f t="shared" si="22"/>
        <v>Wed</v>
      </c>
    </row>
    <row r="1426" spans="1:5" x14ac:dyDescent="0.35">
      <c r="A1426" t="s">
        <v>44</v>
      </c>
      <c r="B1426" s="2">
        <v>0.875</v>
      </c>
      <c r="C1426" s="3">
        <v>45406</v>
      </c>
      <c r="D1426">
        <v>857</v>
      </c>
      <c r="E1426" t="str">
        <f t="shared" si="22"/>
        <v>Wed</v>
      </c>
    </row>
    <row r="1427" spans="1:5" x14ac:dyDescent="0.35">
      <c r="A1427" t="s">
        <v>45</v>
      </c>
      <c r="B1427" s="2">
        <v>0.41666666666666669</v>
      </c>
      <c r="C1427" s="3">
        <v>45431</v>
      </c>
      <c r="D1427">
        <v>562</v>
      </c>
      <c r="E1427" t="str">
        <f t="shared" si="22"/>
        <v>Sun</v>
      </c>
    </row>
    <row r="1428" spans="1:5" x14ac:dyDescent="0.35">
      <c r="A1428" t="s">
        <v>46</v>
      </c>
      <c r="B1428" s="2">
        <v>0.66666666666666663</v>
      </c>
      <c r="C1428" s="3">
        <v>45450</v>
      </c>
      <c r="D1428">
        <v>332</v>
      </c>
      <c r="E1428" t="str">
        <f t="shared" si="22"/>
        <v>Fri</v>
      </c>
    </row>
    <row r="1429" spans="1:5" x14ac:dyDescent="0.35">
      <c r="A1429" t="s">
        <v>47</v>
      </c>
      <c r="B1429" s="2">
        <v>0.5</v>
      </c>
      <c r="C1429" s="3">
        <v>45474</v>
      </c>
      <c r="D1429">
        <v>729</v>
      </c>
      <c r="E1429" t="str">
        <f t="shared" si="22"/>
        <v>Mon</v>
      </c>
    </row>
    <row r="1430" spans="1:5" x14ac:dyDescent="0.35">
      <c r="A1430" t="s">
        <v>48</v>
      </c>
      <c r="B1430" s="2">
        <v>0.33333333333333331</v>
      </c>
      <c r="C1430" s="3">
        <v>45514</v>
      </c>
      <c r="D1430">
        <v>191</v>
      </c>
      <c r="E1430" t="str">
        <f t="shared" si="22"/>
        <v>Sat</v>
      </c>
    </row>
    <row r="1431" spans="1:5" x14ac:dyDescent="0.35">
      <c r="A1431" t="s">
        <v>49</v>
      </c>
      <c r="B1431" s="2">
        <v>0.75</v>
      </c>
      <c r="C1431" s="3">
        <v>45547</v>
      </c>
      <c r="D1431">
        <v>484</v>
      </c>
      <c r="E1431" t="str">
        <f t="shared" si="22"/>
        <v>Thu</v>
      </c>
    </row>
    <row r="1432" spans="1:5" x14ac:dyDescent="0.35">
      <c r="A1432" t="s">
        <v>50</v>
      </c>
      <c r="B1432" s="2">
        <v>0.875</v>
      </c>
      <c r="C1432" s="3">
        <v>45579</v>
      </c>
      <c r="D1432">
        <v>378</v>
      </c>
      <c r="E1432" t="str">
        <f t="shared" si="22"/>
        <v>Mon</v>
      </c>
    </row>
    <row r="1433" spans="1:5" x14ac:dyDescent="0.35">
      <c r="A1433" t="s">
        <v>51</v>
      </c>
      <c r="B1433" s="2">
        <v>8.3333333333333329E-2</v>
      </c>
      <c r="C1433" s="3">
        <v>45613</v>
      </c>
      <c r="D1433">
        <v>276</v>
      </c>
      <c r="E1433" t="str">
        <f t="shared" si="22"/>
        <v>Sun</v>
      </c>
    </row>
    <row r="1434" spans="1:5" x14ac:dyDescent="0.35">
      <c r="A1434" t="s">
        <v>52</v>
      </c>
      <c r="B1434" s="2">
        <v>0.91666666666666663</v>
      </c>
      <c r="C1434" s="3">
        <v>45632</v>
      </c>
      <c r="D1434">
        <v>865</v>
      </c>
      <c r="E1434" t="str">
        <f t="shared" si="22"/>
        <v>Fri</v>
      </c>
    </row>
    <row r="1435" spans="1:5" x14ac:dyDescent="0.35">
      <c r="A1435" t="s">
        <v>53</v>
      </c>
      <c r="B1435" s="2">
        <v>0.45833333333333331</v>
      </c>
      <c r="C1435" s="3">
        <v>45313</v>
      </c>
      <c r="D1435">
        <v>532</v>
      </c>
      <c r="E1435" t="str">
        <f t="shared" si="22"/>
        <v>Mon</v>
      </c>
    </row>
    <row r="1436" spans="1:5" x14ac:dyDescent="0.35">
      <c r="A1436" t="s">
        <v>54</v>
      </c>
      <c r="B1436" s="2">
        <v>0.66666666666666663</v>
      </c>
      <c r="C1436" s="3">
        <v>45340</v>
      </c>
      <c r="D1436">
        <v>489</v>
      </c>
      <c r="E1436" t="str">
        <f t="shared" si="22"/>
        <v>Sun</v>
      </c>
    </row>
    <row r="1437" spans="1:5" x14ac:dyDescent="0.35">
      <c r="A1437" t="s">
        <v>55</v>
      </c>
      <c r="B1437" s="2">
        <v>0.79166666666666663</v>
      </c>
      <c r="C1437" s="3">
        <v>45371</v>
      </c>
      <c r="D1437">
        <v>632</v>
      </c>
      <c r="E1437" t="str">
        <f t="shared" si="22"/>
        <v>Wed</v>
      </c>
    </row>
    <row r="1438" spans="1:5" x14ac:dyDescent="0.35">
      <c r="A1438" t="s">
        <v>56</v>
      </c>
      <c r="B1438" s="2">
        <v>0.5</v>
      </c>
      <c r="C1438" s="3">
        <v>45408</v>
      </c>
      <c r="D1438">
        <v>573</v>
      </c>
      <c r="E1438" t="str">
        <f t="shared" si="22"/>
        <v>Fri</v>
      </c>
    </row>
    <row r="1439" spans="1:5" x14ac:dyDescent="0.35">
      <c r="A1439" t="s">
        <v>57</v>
      </c>
      <c r="B1439" s="2">
        <v>0.41666666666666669</v>
      </c>
      <c r="C1439" s="3">
        <v>45451</v>
      </c>
      <c r="D1439">
        <v>198</v>
      </c>
      <c r="E1439" t="str">
        <f t="shared" si="22"/>
        <v>Sat</v>
      </c>
    </row>
    <row r="1440" spans="1:5" x14ac:dyDescent="0.35">
      <c r="A1440" t="s">
        <v>58</v>
      </c>
      <c r="B1440" s="2">
        <v>0.625</v>
      </c>
      <c r="C1440" s="3">
        <v>45482</v>
      </c>
      <c r="D1440">
        <v>612</v>
      </c>
      <c r="E1440" t="str">
        <f t="shared" si="22"/>
        <v>Tue</v>
      </c>
    </row>
    <row r="1441" spans="1:5" x14ac:dyDescent="0.35">
      <c r="A1441" t="s">
        <v>59</v>
      </c>
      <c r="B1441" s="2">
        <v>0.20833333333333334</v>
      </c>
      <c r="C1441" s="3">
        <v>45519</v>
      </c>
      <c r="D1441">
        <v>720</v>
      </c>
      <c r="E1441" t="str">
        <f t="shared" si="22"/>
        <v>Thu</v>
      </c>
    </row>
    <row r="1442" spans="1:5" x14ac:dyDescent="0.35">
      <c r="A1442" t="s">
        <v>60</v>
      </c>
      <c r="B1442" s="2">
        <v>0.625</v>
      </c>
      <c r="C1442" s="3">
        <v>45301</v>
      </c>
      <c r="D1442">
        <v>502</v>
      </c>
      <c r="E1442" t="str">
        <f t="shared" si="22"/>
        <v>Wed</v>
      </c>
    </row>
    <row r="1443" spans="1:5" x14ac:dyDescent="0.35">
      <c r="A1443" t="s">
        <v>61</v>
      </c>
      <c r="B1443" s="2">
        <v>0.41666666666666669</v>
      </c>
      <c r="C1443" s="3">
        <v>45334</v>
      </c>
      <c r="D1443">
        <v>99</v>
      </c>
      <c r="E1443" t="str">
        <f t="shared" si="22"/>
        <v>Mon</v>
      </c>
    </row>
    <row r="1444" spans="1:5" x14ac:dyDescent="0.35">
      <c r="A1444" t="s">
        <v>62</v>
      </c>
      <c r="B1444" s="2">
        <v>0.83333333333333337</v>
      </c>
      <c r="C1444" s="3">
        <v>45366</v>
      </c>
      <c r="D1444">
        <v>641</v>
      </c>
      <c r="E1444" t="str">
        <f t="shared" si="22"/>
        <v>Fri</v>
      </c>
    </row>
    <row r="1445" spans="1:5" x14ac:dyDescent="0.35">
      <c r="A1445" t="s">
        <v>63</v>
      </c>
      <c r="B1445" s="2">
        <v>8.3333333333333329E-2</v>
      </c>
      <c r="C1445" s="3">
        <v>45404</v>
      </c>
      <c r="D1445">
        <v>45</v>
      </c>
      <c r="E1445" t="str">
        <f t="shared" si="22"/>
        <v>Mon</v>
      </c>
    </row>
    <row r="1446" spans="1:5" x14ac:dyDescent="0.35">
      <c r="A1446" t="s">
        <v>64</v>
      </c>
      <c r="B1446" s="2">
        <v>0.29166666666666669</v>
      </c>
      <c r="C1446" s="3">
        <v>45442</v>
      </c>
      <c r="D1446">
        <v>192</v>
      </c>
      <c r="E1446" t="str">
        <f t="shared" si="22"/>
        <v>Thu</v>
      </c>
    </row>
    <row r="1447" spans="1:5" x14ac:dyDescent="0.35">
      <c r="A1447" t="s">
        <v>65</v>
      </c>
      <c r="B1447" s="2">
        <v>0.95833333333333337</v>
      </c>
      <c r="C1447" s="3">
        <v>45461</v>
      </c>
      <c r="D1447">
        <v>358</v>
      </c>
      <c r="E1447" t="str">
        <f t="shared" si="22"/>
        <v>Tue</v>
      </c>
    </row>
    <row r="1448" spans="1:5" x14ac:dyDescent="0.35">
      <c r="A1448" t="s">
        <v>66</v>
      </c>
      <c r="B1448" s="2">
        <v>0.75</v>
      </c>
      <c r="C1448" s="3">
        <v>45478</v>
      </c>
      <c r="D1448">
        <v>282</v>
      </c>
      <c r="E1448" t="str">
        <f t="shared" si="22"/>
        <v>Fri</v>
      </c>
    </row>
    <row r="1449" spans="1:5" x14ac:dyDescent="0.35">
      <c r="A1449" t="s">
        <v>67</v>
      </c>
      <c r="B1449" s="2">
        <v>0.16666666666666666</v>
      </c>
      <c r="C1449" s="3">
        <v>45529</v>
      </c>
      <c r="D1449">
        <v>70</v>
      </c>
      <c r="E1449" t="str">
        <f t="shared" si="22"/>
        <v>Sun</v>
      </c>
    </row>
    <row r="1450" spans="1:5" x14ac:dyDescent="0.35">
      <c r="A1450" t="s">
        <v>68</v>
      </c>
      <c r="B1450" s="2">
        <v>0.58333333333333337</v>
      </c>
      <c r="C1450" s="3">
        <v>45552</v>
      </c>
      <c r="D1450">
        <v>495</v>
      </c>
      <c r="E1450" t="str">
        <f t="shared" si="22"/>
        <v>Tue</v>
      </c>
    </row>
    <row r="1451" spans="1:5" x14ac:dyDescent="0.35">
      <c r="A1451" t="s">
        <v>69</v>
      </c>
      <c r="B1451" s="2">
        <v>0.33333333333333331</v>
      </c>
      <c r="C1451" s="3">
        <v>45574</v>
      </c>
      <c r="D1451">
        <v>246</v>
      </c>
      <c r="E1451" t="str">
        <f t="shared" si="22"/>
        <v>Wed</v>
      </c>
    </row>
    <row r="1452" spans="1:5" x14ac:dyDescent="0.35">
      <c r="A1452" t="s">
        <v>70</v>
      </c>
      <c r="B1452" s="2">
        <v>0.70833333333333337</v>
      </c>
      <c r="C1452" s="3">
        <v>45623</v>
      </c>
      <c r="D1452">
        <v>809</v>
      </c>
      <c r="E1452" t="str">
        <f t="shared" si="22"/>
        <v>Wed</v>
      </c>
    </row>
    <row r="1453" spans="1:5" x14ac:dyDescent="0.35">
      <c r="A1453" t="s">
        <v>71</v>
      </c>
      <c r="B1453" s="2">
        <v>0.25</v>
      </c>
      <c r="C1453" s="3">
        <v>45634</v>
      </c>
      <c r="D1453">
        <v>108</v>
      </c>
      <c r="E1453" t="str">
        <f t="shared" si="22"/>
        <v>Sun</v>
      </c>
    </row>
    <row r="1454" spans="1:5" x14ac:dyDescent="0.35">
      <c r="A1454" t="s">
        <v>72</v>
      </c>
      <c r="B1454" s="2">
        <v>0.875</v>
      </c>
      <c r="C1454" s="3">
        <v>45304</v>
      </c>
      <c r="D1454">
        <v>668</v>
      </c>
      <c r="E1454" t="str">
        <f t="shared" si="22"/>
        <v>Sat</v>
      </c>
    </row>
    <row r="1455" spans="1:5" x14ac:dyDescent="0.35">
      <c r="A1455" t="s">
        <v>73</v>
      </c>
      <c r="B1455" s="2">
        <v>0.41666666666666669</v>
      </c>
      <c r="C1455" s="3">
        <v>45341</v>
      </c>
      <c r="D1455">
        <v>205</v>
      </c>
      <c r="E1455" t="str">
        <f t="shared" si="22"/>
        <v>Mon</v>
      </c>
    </row>
    <row r="1456" spans="1:5" x14ac:dyDescent="0.35">
      <c r="A1456" t="s">
        <v>74</v>
      </c>
      <c r="B1456" s="2">
        <v>4.1666666666666664E-2</v>
      </c>
      <c r="C1456" s="3">
        <v>45355</v>
      </c>
      <c r="D1456">
        <v>79</v>
      </c>
      <c r="E1456" t="str">
        <f t="shared" si="22"/>
        <v>Mon</v>
      </c>
    </row>
    <row r="1457" spans="1:5" x14ac:dyDescent="0.35">
      <c r="A1457" t="s">
        <v>75</v>
      </c>
      <c r="B1457" s="2">
        <v>0.70833333333333337</v>
      </c>
      <c r="C1457" s="3">
        <v>45404</v>
      </c>
      <c r="D1457">
        <v>510</v>
      </c>
      <c r="E1457" t="str">
        <f t="shared" si="22"/>
        <v>Mon</v>
      </c>
    </row>
    <row r="1458" spans="1:5" x14ac:dyDescent="0.35">
      <c r="A1458" t="s">
        <v>76</v>
      </c>
      <c r="B1458" s="2">
        <v>0.29166666666666669</v>
      </c>
      <c r="C1458" s="3">
        <v>45448</v>
      </c>
      <c r="D1458">
        <v>230</v>
      </c>
      <c r="E1458" t="str">
        <f t="shared" si="22"/>
        <v>Wed</v>
      </c>
    </row>
    <row r="1459" spans="1:5" x14ac:dyDescent="0.35">
      <c r="A1459" t="s">
        <v>77</v>
      </c>
      <c r="B1459" s="2">
        <v>0.95833333333333337</v>
      </c>
      <c r="C1459" s="3">
        <v>45483</v>
      </c>
      <c r="D1459">
        <v>920</v>
      </c>
      <c r="E1459" t="str">
        <f t="shared" si="22"/>
        <v>Wed</v>
      </c>
    </row>
    <row r="1460" spans="1:5" x14ac:dyDescent="0.35">
      <c r="A1460" t="s">
        <v>78</v>
      </c>
      <c r="B1460" s="2">
        <v>0.75</v>
      </c>
      <c r="C1460" s="3">
        <v>45548</v>
      </c>
      <c r="D1460">
        <v>372</v>
      </c>
      <c r="E1460" t="str">
        <f t="shared" si="22"/>
        <v>Fri</v>
      </c>
    </row>
    <row r="1461" spans="1:5" x14ac:dyDescent="0.35">
      <c r="A1461" t="s">
        <v>79</v>
      </c>
      <c r="B1461" s="2">
        <v>0.33333333333333331</v>
      </c>
      <c r="C1461" s="3">
        <v>45580</v>
      </c>
      <c r="D1461">
        <v>320</v>
      </c>
      <c r="E1461" t="str">
        <f t="shared" si="22"/>
        <v>Tue</v>
      </c>
    </row>
    <row r="1462" spans="1:5" x14ac:dyDescent="0.35">
      <c r="A1462" t="s">
        <v>80</v>
      </c>
      <c r="B1462" s="2">
        <v>0.625</v>
      </c>
      <c r="C1462" s="3">
        <v>45622</v>
      </c>
      <c r="D1462">
        <v>725</v>
      </c>
      <c r="E1462" t="str">
        <f t="shared" si="22"/>
        <v>Tue</v>
      </c>
    </row>
    <row r="1463" spans="1:5" x14ac:dyDescent="0.35">
      <c r="A1463" t="s">
        <v>81</v>
      </c>
      <c r="B1463" s="2">
        <v>8.3333333333333329E-2</v>
      </c>
      <c r="C1463" s="3">
        <v>45631</v>
      </c>
      <c r="D1463">
        <v>55</v>
      </c>
      <c r="E1463" t="str">
        <f t="shared" si="22"/>
        <v>Thu</v>
      </c>
    </row>
    <row r="1464" spans="1:5" x14ac:dyDescent="0.35">
      <c r="A1464" t="s">
        <v>82</v>
      </c>
      <c r="B1464" s="2">
        <v>0.875</v>
      </c>
      <c r="C1464" s="3">
        <v>45301</v>
      </c>
      <c r="D1464">
        <v>572</v>
      </c>
      <c r="E1464" t="str">
        <f t="shared" si="22"/>
        <v>Wed</v>
      </c>
    </row>
    <row r="1465" spans="1:5" x14ac:dyDescent="0.35">
      <c r="A1465" t="s">
        <v>83</v>
      </c>
      <c r="B1465" s="2">
        <v>0.54166666666666663</v>
      </c>
      <c r="C1465" s="3">
        <v>45339</v>
      </c>
      <c r="D1465">
        <v>440</v>
      </c>
      <c r="E1465" t="str">
        <f t="shared" si="22"/>
        <v>Sat</v>
      </c>
    </row>
    <row r="1466" spans="1:5" x14ac:dyDescent="0.35">
      <c r="A1466" t="s">
        <v>84</v>
      </c>
      <c r="B1466" s="2">
        <v>0.20833333333333334</v>
      </c>
      <c r="C1466" s="3">
        <v>45365</v>
      </c>
      <c r="D1466">
        <v>123</v>
      </c>
      <c r="E1466" t="str">
        <f t="shared" si="22"/>
        <v>Thu</v>
      </c>
    </row>
    <row r="1467" spans="1:5" x14ac:dyDescent="0.35">
      <c r="A1467" t="s">
        <v>85</v>
      </c>
      <c r="B1467" s="2">
        <v>0.83333333333333337</v>
      </c>
      <c r="C1467" s="3">
        <v>45412</v>
      </c>
      <c r="D1467">
        <v>700</v>
      </c>
      <c r="E1467" t="str">
        <f t="shared" si="22"/>
        <v>Tue</v>
      </c>
    </row>
    <row r="1468" spans="1:5" x14ac:dyDescent="0.35">
      <c r="A1468" t="s">
        <v>86</v>
      </c>
      <c r="B1468" s="2">
        <v>0.16666666666666666</v>
      </c>
      <c r="C1468" s="3">
        <v>45462</v>
      </c>
      <c r="D1468">
        <v>240</v>
      </c>
      <c r="E1468" t="str">
        <f t="shared" si="22"/>
        <v>Wed</v>
      </c>
    </row>
    <row r="1469" spans="1:5" x14ac:dyDescent="0.35">
      <c r="A1469" t="s">
        <v>87</v>
      </c>
      <c r="B1469" s="2">
        <v>0.45833333333333331</v>
      </c>
      <c r="C1469" s="3">
        <v>45480</v>
      </c>
      <c r="D1469">
        <v>370</v>
      </c>
      <c r="E1469" t="str">
        <f t="shared" si="22"/>
        <v>Sun</v>
      </c>
    </row>
    <row r="1470" spans="1:5" x14ac:dyDescent="0.35">
      <c r="A1470" t="s">
        <v>88</v>
      </c>
      <c r="B1470" s="2">
        <v>0.75</v>
      </c>
      <c r="C1470" s="3">
        <v>45518</v>
      </c>
      <c r="D1470">
        <v>150</v>
      </c>
      <c r="E1470" t="str">
        <f t="shared" si="22"/>
        <v>Wed</v>
      </c>
    </row>
    <row r="1471" spans="1:5" x14ac:dyDescent="0.35">
      <c r="A1471" t="s">
        <v>89</v>
      </c>
      <c r="B1471" s="2">
        <v>0.41666666666666669</v>
      </c>
      <c r="C1471" s="3">
        <v>45553</v>
      </c>
      <c r="D1471">
        <v>515</v>
      </c>
      <c r="E1471" t="str">
        <f t="shared" si="22"/>
        <v>Wed</v>
      </c>
    </row>
    <row r="1472" spans="1:5" x14ac:dyDescent="0.35">
      <c r="A1472" t="s">
        <v>90</v>
      </c>
      <c r="B1472" s="2">
        <v>0.58333333333333337</v>
      </c>
      <c r="C1472" s="3">
        <v>45592</v>
      </c>
      <c r="D1472">
        <v>980</v>
      </c>
      <c r="E1472" t="str">
        <f t="shared" si="22"/>
        <v>Sun</v>
      </c>
    </row>
    <row r="1473" spans="1:5" x14ac:dyDescent="0.35">
      <c r="A1473" t="s">
        <v>91</v>
      </c>
      <c r="B1473" s="2">
        <v>0.79166666666666663</v>
      </c>
      <c r="C1473" s="3">
        <v>45606</v>
      </c>
      <c r="D1473">
        <v>625</v>
      </c>
      <c r="E1473" t="str">
        <f t="shared" si="22"/>
        <v>Sun</v>
      </c>
    </row>
    <row r="1474" spans="1:5" x14ac:dyDescent="0.35">
      <c r="A1474" t="s">
        <v>92</v>
      </c>
      <c r="B1474" s="2">
        <v>0.16666666666666666</v>
      </c>
      <c r="C1474" s="3">
        <v>45641</v>
      </c>
      <c r="D1474">
        <v>90</v>
      </c>
      <c r="E1474" t="str">
        <f t="shared" si="22"/>
        <v>Sun</v>
      </c>
    </row>
    <row r="1475" spans="1:5" x14ac:dyDescent="0.35">
      <c r="A1475" t="s">
        <v>93</v>
      </c>
      <c r="B1475" s="2">
        <v>0.33333333333333331</v>
      </c>
      <c r="C1475" s="3">
        <v>45316</v>
      </c>
      <c r="D1475">
        <v>265</v>
      </c>
      <c r="E1475" t="str">
        <f t="shared" ref="E1475:E1538" si="23">TEXT(C1475,"ddd")</f>
        <v>Thu</v>
      </c>
    </row>
    <row r="1476" spans="1:5" x14ac:dyDescent="0.35">
      <c r="A1476" t="s">
        <v>94</v>
      </c>
      <c r="B1476" s="2">
        <v>0.75</v>
      </c>
      <c r="C1476" s="3">
        <v>45331</v>
      </c>
      <c r="D1476">
        <v>420</v>
      </c>
      <c r="E1476" t="str">
        <f t="shared" si="23"/>
        <v>Fri</v>
      </c>
    </row>
    <row r="1477" spans="1:5" x14ac:dyDescent="0.35">
      <c r="A1477" t="s">
        <v>95</v>
      </c>
      <c r="B1477" s="2">
        <v>0.625</v>
      </c>
      <c r="C1477" s="3">
        <v>45362</v>
      </c>
      <c r="D1477">
        <v>144</v>
      </c>
      <c r="E1477" t="str">
        <f t="shared" si="23"/>
        <v>Mon</v>
      </c>
    </row>
    <row r="1478" spans="1:5" x14ac:dyDescent="0.35">
      <c r="A1478" t="s">
        <v>96</v>
      </c>
      <c r="B1478" s="2">
        <v>0.875</v>
      </c>
      <c r="C1478" s="3">
        <v>45411</v>
      </c>
      <c r="D1478">
        <v>860</v>
      </c>
      <c r="E1478" t="str">
        <f t="shared" si="23"/>
        <v>Mon</v>
      </c>
    </row>
    <row r="1479" spans="1:5" x14ac:dyDescent="0.35">
      <c r="A1479" t="s">
        <v>97</v>
      </c>
      <c r="B1479" s="2">
        <v>0.41666666666666669</v>
      </c>
      <c r="C1479" s="3">
        <v>45436</v>
      </c>
      <c r="D1479">
        <v>568</v>
      </c>
      <c r="E1479" t="str">
        <f t="shared" si="23"/>
        <v>Fri</v>
      </c>
    </row>
    <row r="1480" spans="1:5" x14ac:dyDescent="0.35">
      <c r="A1480" t="s">
        <v>98</v>
      </c>
      <c r="B1480" s="2">
        <v>0.66666666666666663</v>
      </c>
      <c r="C1480" s="3">
        <v>45455</v>
      </c>
      <c r="D1480">
        <v>339</v>
      </c>
      <c r="E1480" t="str">
        <f t="shared" si="23"/>
        <v>Wed</v>
      </c>
    </row>
    <row r="1481" spans="1:5" x14ac:dyDescent="0.35">
      <c r="A1481" t="s">
        <v>99</v>
      </c>
      <c r="B1481" s="2">
        <v>0.5</v>
      </c>
      <c r="C1481" s="3">
        <v>45479</v>
      </c>
      <c r="D1481">
        <v>735</v>
      </c>
      <c r="E1481" t="str">
        <f t="shared" si="23"/>
        <v>Sat</v>
      </c>
    </row>
    <row r="1482" spans="1:5" x14ac:dyDescent="0.35">
      <c r="A1482" t="s">
        <v>100</v>
      </c>
      <c r="B1482" s="2">
        <v>0.33333333333333331</v>
      </c>
      <c r="C1482" s="3">
        <v>45519</v>
      </c>
      <c r="D1482">
        <v>196</v>
      </c>
      <c r="E1482" t="str">
        <f t="shared" si="23"/>
        <v>Thu</v>
      </c>
    </row>
    <row r="1483" spans="1:5" x14ac:dyDescent="0.35">
      <c r="A1483" t="s">
        <v>101</v>
      </c>
      <c r="B1483" s="2">
        <v>0.75</v>
      </c>
      <c r="C1483" s="3">
        <v>45552</v>
      </c>
      <c r="D1483">
        <v>490</v>
      </c>
      <c r="E1483" t="str">
        <f t="shared" si="23"/>
        <v>Tue</v>
      </c>
    </row>
    <row r="1484" spans="1:5" x14ac:dyDescent="0.35">
      <c r="A1484" t="s">
        <v>102</v>
      </c>
      <c r="B1484" s="2">
        <v>0.875</v>
      </c>
      <c r="C1484" s="3">
        <v>45584</v>
      </c>
      <c r="D1484">
        <v>382</v>
      </c>
      <c r="E1484" t="str">
        <f t="shared" si="23"/>
        <v>Sat</v>
      </c>
    </row>
    <row r="1485" spans="1:5" x14ac:dyDescent="0.35">
      <c r="A1485" t="s">
        <v>103</v>
      </c>
      <c r="B1485" s="2">
        <v>8.3333333333333329E-2</v>
      </c>
      <c r="C1485" s="3">
        <v>45618</v>
      </c>
      <c r="D1485">
        <v>280</v>
      </c>
      <c r="E1485" t="str">
        <f t="shared" si="23"/>
        <v>Fri</v>
      </c>
    </row>
    <row r="1486" spans="1:5" x14ac:dyDescent="0.35">
      <c r="A1486" t="s">
        <v>104</v>
      </c>
      <c r="B1486" s="2">
        <v>0.91666666666666663</v>
      </c>
      <c r="C1486" s="3">
        <v>45637</v>
      </c>
      <c r="D1486">
        <v>870</v>
      </c>
      <c r="E1486" t="str">
        <f t="shared" si="23"/>
        <v>Wed</v>
      </c>
    </row>
    <row r="1487" spans="1:5" x14ac:dyDescent="0.35">
      <c r="A1487" t="s">
        <v>105</v>
      </c>
      <c r="B1487" s="2">
        <v>0.45833333333333331</v>
      </c>
      <c r="C1487" s="3">
        <v>45318</v>
      </c>
      <c r="D1487">
        <v>540</v>
      </c>
      <c r="E1487" t="str">
        <f t="shared" si="23"/>
        <v>Sat</v>
      </c>
    </row>
    <row r="1488" spans="1:5" x14ac:dyDescent="0.35">
      <c r="A1488" t="s">
        <v>106</v>
      </c>
      <c r="B1488" s="2">
        <v>0.66666666666666663</v>
      </c>
      <c r="C1488" s="3">
        <v>45345</v>
      </c>
      <c r="D1488">
        <v>498</v>
      </c>
      <c r="E1488" t="str">
        <f t="shared" si="23"/>
        <v>Fri</v>
      </c>
    </row>
    <row r="1489" spans="1:5" x14ac:dyDescent="0.35">
      <c r="A1489" t="s">
        <v>107</v>
      </c>
      <c r="B1489" s="2">
        <v>0.79166666666666663</v>
      </c>
      <c r="C1489" s="3">
        <v>45376</v>
      </c>
      <c r="D1489">
        <v>640</v>
      </c>
      <c r="E1489" t="str">
        <f t="shared" si="23"/>
        <v>Mon</v>
      </c>
    </row>
    <row r="1490" spans="1:5" x14ac:dyDescent="0.35">
      <c r="A1490" t="s">
        <v>108</v>
      </c>
      <c r="B1490" s="2">
        <v>0.41666666666666669</v>
      </c>
      <c r="C1490" s="3">
        <v>45456</v>
      </c>
      <c r="D1490">
        <v>205</v>
      </c>
      <c r="E1490" t="str">
        <f t="shared" si="23"/>
        <v>Thu</v>
      </c>
    </row>
    <row r="1491" spans="1:5" x14ac:dyDescent="0.35">
      <c r="A1491" t="s">
        <v>109</v>
      </c>
      <c r="B1491" s="2">
        <v>0.625</v>
      </c>
      <c r="C1491" s="3">
        <v>45487</v>
      </c>
      <c r="D1491">
        <v>620</v>
      </c>
      <c r="E1491" t="str">
        <f t="shared" si="23"/>
        <v>Sun</v>
      </c>
    </row>
    <row r="1492" spans="1:5" x14ac:dyDescent="0.35">
      <c r="A1492" t="s">
        <v>110</v>
      </c>
      <c r="B1492" s="2">
        <v>0.20833333333333334</v>
      </c>
      <c r="C1492" s="3">
        <v>45524</v>
      </c>
      <c r="D1492">
        <v>730</v>
      </c>
      <c r="E1492" t="str">
        <f t="shared" si="23"/>
        <v>Tue</v>
      </c>
    </row>
    <row r="1493" spans="1:5" x14ac:dyDescent="0.35">
      <c r="A1493" t="s">
        <v>111</v>
      </c>
      <c r="B1493" s="2">
        <v>0.625</v>
      </c>
      <c r="C1493" s="3">
        <v>45330</v>
      </c>
      <c r="D1493">
        <v>456</v>
      </c>
      <c r="E1493" t="str">
        <f t="shared" si="23"/>
        <v>Thu</v>
      </c>
    </row>
    <row r="1494" spans="1:5" x14ac:dyDescent="0.35">
      <c r="A1494" t="s">
        <v>112</v>
      </c>
      <c r="B1494" s="2">
        <v>0.75</v>
      </c>
      <c r="C1494" s="3">
        <v>45424</v>
      </c>
      <c r="D1494">
        <v>782</v>
      </c>
      <c r="E1494" t="str">
        <f t="shared" si="23"/>
        <v>Sun</v>
      </c>
    </row>
    <row r="1495" spans="1:5" x14ac:dyDescent="0.35">
      <c r="A1495" t="s">
        <v>113</v>
      </c>
      <c r="B1495" s="2">
        <v>0.29166666666666669</v>
      </c>
      <c r="C1495" s="3">
        <v>45531</v>
      </c>
      <c r="D1495">
        <v>892</v>
      </c>
      <c r="E1495" t="str">
        <f t="shared" si="23"/>
        <v>Tue</v>
      </c>
    </row>
    <row r="1496" spans="1:5" x14ac:dyDescent="0.35">
      <c r="A1496" t="s">
        <v>114</v>
      </c>
      <c r="B1496" s="2">
        <v>0.83333333333333337</v>
      </c>
      <c r="C1496" s="3">
        <v>45540</v>
      </c>
      <c r="D1496">
        <v>360</v>
      </c>
      <c r="E1496" t="str">
        <f t="shared" si="23"/>
        <v>Thu</v>
      </c>
    </row>
    <row r="1497" spans="1:5" x14ac:dyDescent="0.35">
      <c r="A1497" t="s">
        <v>115</v>
      </c>
      <c r="B1497" s="2">
        <v>0.875</v>
      </c>
      <c r="C1497" s="3">
        <v>45574</v>
      </c>
      <c r="D1497">
        <v>310</v>
      </c>
      <c r="E1497" t="str">
        <f t="shared" si="23"/>
        <v>Wed</v>
      </c>
    </row>
    <row r="1498" spans="1:5" x14ac:dyDescent="0.35">
      <c r="A1498" t="s">
        <v>116</v>
      </c>
      <c r="B1498" s="2">
        <v>0.16666666666666666</v>
      </c>
      <c r="C1498" s="3">
        <v>45644</v>
      </c>
      <c r="D1498">
        <v>156</v>
      </c>
      <c r="E1498" t="str">
        <f t="shared" si="23"/>
        <v>Wed</v>
      </c>
    </row>
    <row r="1499" spans="1:5" x14ac:dyDescent="0.35">
      <c r="A1499" t="s">
        <v>117</v>
      </c>
      <c r="B1499" s="2">
        <v>0.58333333333333337</v>
      </c>
      <c r="C1499" s="3">
        <v>45495</v>
      </c>
      <c r="D1499">
        <v>430</v>
      </c>
      <c r="E1499" t="str">
        <f t="shared" si="23"/>
        <v>Mon</v>
      </c>
    </row>
    <row r="1500" spans="1:5" x14ac:dyDescent="0.35">
      <c r="A1500" t="s">
        <v>118</v>
      </c>
      <c r="B1500" s="2">
        <v>0.75</v>
      </c>
      <c r="C1500" s="3">
        <v>45306</v>
      </c>
      <c r="D1500">
        <v>512</v>
      </c>
      <c r="E1500" t="str">
        <f t="shared" si="23"/>
        <v>Mon</v>
      </c>
    </row>
    <row r="1501" spans="1:5" x14ac:dyDescent="0.35">
      <c r="A1501" t="s">
        <v>119</v>
      </c>
      <c r="B1501" s="2">
        <v>4.1666666666666664E-2</v>
      </c>
      <c r="C1501" s="3">
        <v>45387</v>
      </c>
      <c r="D1501">
        <v>64</v>
      </c>
      <c r="E1501" t="str">
        <f t="shared" si="23"/>
        <v>Fri</v>
      </c>
    </row>
    <row r="1502" spans="1:5" x14ac:dyDescent="0.35">
      <c r="A1502" t="s">
        <v>120</v>
      </c>
      <c r="B1502" s="2">
        <v>0.95833333333333337</v>
      </c>
      <c r="C1502" s="3">
        <v>45442</v>
      </c>
      <c r="D1502">
        <v>896</v>
      </c>
      <c r="E1502" t="str">
        <f t="shared" si="23"/>
        <v>Thu</v>
      </c>
    </row>
    <row r="1503" spans="1:5" x14ac:dyDescent="0.35">
      <c r="A1503" t="s">
        <v>121</v>
      </c>
      <c r="B1503" s="2">
        <v>0.58333333333333337</v>
      </c>
      <c r="C1503" s="3">
        <v>45468</v>
      </c>
      <c r="D1503">
        <v>605</v>
      </c>
      <c r="E1503" t="str">
        <f t="shared" si="23"/>
        <v>Tue</v>
      </c>
    </row>
    <row r="1504" spans="1:5" x14ac:dyDescent="0.35">
      <c r="A1504" t="s">
        <v>122</v>
      </c>
      <c r="B1504" s="2">
        <v>0.29166666666666669</v>
      </c>
      <c r="C1504" s="3">
        <v>45475</v>
      </c>
      <c r="D1504">
        <v>208</v>
      </c>
      <c r="E1504" t="str">
        <f t="shared" si="23"/>
        <v>Tue</v>
      </c>
    </row>
    <row r="1505" spans="1:5" x14ac:dyDescent="0.35">
      <c r="A1505" t="s">
        <v>123</v>
      </c>
      <c r="B1505" s="2">
        <v>0.70833333333333337</v>
      </c>
      <c r="C1505" s="3">
        <v>45522</v>
      </c>
      <c r="D1505">
        <v>332</v>
      </c>
      <c r="E1505" t="str">
        <f t="shared" si="23"/>
        <v>Sun</v>
      </c>
    </row>
    <row r="1506" spans="1:5" x14ac:dyDescent="0.35">
      <c r="A1506" t="s">
        <v>124</v>
      </c>
      <c r="B1506" s="2">
        <v>0.66666666666666663</v>
      </c>
      <c r="C1506" s="3">
        <v>45592</v>
      </c>
      <c r="D1506">
        <v>179</v>
      </c>
      <c r="E1506" t="str">
        <f t="shared" si="23"/>
        <v>Sun</v>
      </c>
    </row>
    <row r="1507" spans="1:5" x14ac:dyDescent="0.35">
      <c r="A1507" t="s">
        <v>125</v>
      </c>
      <c r="B1507" s="2">
        <v>0.41666666666666669</v>
      </c>
      <c r="C1507" s="3">
        <v>45618</v>
      </c>
      <c r="D1507">
        <v>768</v>
      </c>
      <c r="E1507" t="str">
        <f t="shared" si="23"/>
        <v>Fri</v>
      </c>
    </row>
    <row r="1508" spans="1:5" x14ac:dyDescent="0.35">
      <c r="A1508" t="s">
        <v>126</v>
      </c>
      <c r="B1508" s="2">
        <v>0.58333333333333337</v>
      </c>
      <c r="C1508" s="3">
        <v>45639</v>
      </c>
      <c r="D1508">
        <v>220</v>
      </c>
      <c r="E1508" t="str">
        <f t="shared" si="23"/>
        <v>Fri</v>
      </c>
    </row>
    <row r="1509" spans="1:5" x14ac:dyDescent="0.35">
      <c r="A1509" t="s">
        <v>127</v>
      </c>
      <c r="B1509" s="2">
        <v>0.5</v>
      </c>
      <c r="C1509" s="3">
        <v>45328</v>
      </c>
      <c r="D1509">
        <v>589</v>
      </c>
      <c r="E1509" t="str">
        <f t="shared" si="23"/>
        <v>Tue</v>
      </c>
    </row>
    <row r="1510" spans="1:5" x14ac:dyDescent="0.35">
      <c r="A1510" t="s">
        <v>128</v>
      </c>
      <c r="B1510" s="2">
        <v>0.79166666666666663</v>
      </c>
      <c r="C1510" s="3">
        <v>45359</v>
      </c>
      <c r="D1510">
        <v>485</v>
      </c>
      <c r="E1510" t="str">
        <f t="shared" si="23"/>
        <v>Fri</v>
      </c>
    </row>
    <row r="1511" spans="1:5" x14ac:dyDescent="0.35">
      <c r="A1511" t="s">
        <v>129</v>
      </c>
      <c r="B1511" s="2">
        <v>4.1666666666666664E-2</v>
      </c>
      <c r="C1511" s="3">
        <v>45401</v>
      </c>
      <c r="D1511">
        <v>153</v>
      </c>
      <c r="E1511" t="str">
        <f t="shared" si="23"/>
        <v>Fri</v>
      </c>
    </row>
    <row r="1512" spans="1:5" x14ac:dyDescent="0.35">
      <c r="A1512" t="s">
        <v>130</v>
      </c>
      <c r="B1512" s="2">
        <v>0.66666666666666663</v>
      </c>
      <c r="C1512" s="3">
        <v>45435</v>
      </c>
      <c r="D1512">
        <v>762</v>
      </c>
      <c r="E1512" t="str">
        <f t="shared" si="23"/>
        <v>Thu</v>
      </c>
    </row>
    <row r="1513" spans="1:5" x14ac:dyDescent="0.35">
      <c r="A1513" t="s">
        <v>131</v>
      </c>
      <c r="B1513" s="2">
        <v>0.91666666666666663</v>
      </c>
      <c r="C1513" s="3">
        <v>45477</v>
      </c>
      <c r="D1513">
        <v>305</v>
      </c>
      <c r="E1513" t="str">
        <f t="shared" si="23"/>
        <v>Thu</v>
      </c>
    </row>
    <row r="1514" spans="1:5" x14ac:dyDescent="0.35">
      <c r="A1514" t="s">
        <v>132</v>
      </c>
      <c r="B1514" s="2">
        <v>0.375</v>
      </c>
      <c r="C1514" s="3">
        <v>45521</v>
      </c>
      <c r="D1514">
        <v>841</v>
      </c>
      <c r="E1514" t="str">
        <f t="shared" si="23"/>
        <v>Sat</v>
      </c>
    </row>
    <row r="1515" spans="1:5" x14ac:dyDescent="0.35">
      <c r="A1515" t="s">
        <v>133</v>
      </c>
      <c r="B1515" s="2">
        <v>0.25</v>
      </c>
      <c r="C1515" s="3">
        <v>45556</v>
      </c>
      <c r="D1515">
        <v>189</v>
      </c>
      <c r="E1515" t="str">
        <f t="shared" si="23"/>
        <v>Sat</v>
      </c>
    </row>
    <row r="1516" spans="1:5" x14ac:dyDescent="0.35">
      <c r="A1516" t="s">
        <v>134</v>
      </c>
      <c r="B1516" s="2">
        <v>0.625</v>
      </c>
      <c r="C1516" s="3">
        <v>45570</v>
      </c>
      <c r="D1516">
        <v>428</v>
      </c>
      <c r="E1516" t="str">
        <f t="shared" si="23"/>
        <v>Sat</v>
      </c>
    </row>
    <row r="1517" spans="1:5" x14ac:dyDescent="0.35">
      <c r="A1517" t="s">
        <v>135</v>
      </c>
      <c r="B1517" s="2">
        <v>0.83333333333333337</v>
      </c>
      <c r="C1517" s="3">
        <v>45603</v>
      </c>
      <c r="D1517">
        <v>931</v>
      </c>
      <c r="E1517" t="str">
        <f t="shared" si="23"/>
        <v>Thu</v>
      </c>
    </row>
    <row r="1518" spans="1:5" x14ac:dyDescent="0.35">
      <c r="A1518" t="s">
        <v>136</v>
      </c>
      <c r="B1518" s="2">
        <v>0.95833333333333337</v>
      </c>
      <c r="C1518" s="3">
        <v>45638</v>
      </c>
      <c r="D1518">
        <v>277</v>
      </c>
      <c r="E1518" t="str">
        <f t="shared" si="23"/>
        <v>Thu</v>
      </c>
    </row>
    <row r="1519" spans="1:5" x14ac:dyDescent="0.35">
      <c r="A1519" t="s">
        <v>137</v>
      </c>
      <c r="B1519" s="2">
        <v>0.79166666666666663</v>
      </c>
      <c r="C1519" s="3">
        <v>45293</v>
      </c>
      <c r="D1519">
        <v>419</v>
      </c>
      <c r="E1519" t="str">
        <f t="shared" si="23"/>
        <v>Tue</v>
      </c>
    </row>
    <row r="1520" spans="1:5" x14ac:dyDescent="0.35">
      <c r="A1520" t="s">
        <v>138</v>
      </c>
      <c r="B1520" s="2">
        <v>0.5</v>
      </c>
      <c r="C1520" s="3">
        <v>45336</v>
      </c>
      <c r="D1520">
        <v>490</v>
      </c>
      <c r="E1520" t="str">
        <f t="shared" si="23"/>
        <v>Wed</v>
      </c>
    </row>
    <row r="1521" spans="1:5" x14ac:dyDescent="0.35">
      <c r="A1521" t="s">
        <v>139</v>
      </c>
      <c r="B1521" s="2">
        <v>0.875</v>
      </c>
      <c r="C1521" s="3">
        <v>45360</v>
      </c>
      <c r="D1521">
        <v>328</v>
      </c>
      <c r="E1521" t="str">
        <f t="shared" si="23"/>
        <v>Sat</v>
      </c>
    </row>
    <row r="1522" spans="1:5" x14ac:dyDescent="0.35">
      <c r="A1522" t="s">
        <v>140</v>
      </c>
      <c r="B1522" s="2">
        <v>0.125</v>
      </c>
      <c r="C1522" s="3">
        <v>45405</v>
      </c>
      <c r="D1522">
        <v>60</v>
      </c>
      <c r="E1522" t="str">
        <f t="shared" si="23"/>
        <v>Tue</v>
      </c>
    </row>
    <row r="1523" spans="1:5" x14ac:dyDescent="0.35">
      <c r="A1523" t="s">
        <v>141</v>
      </c>
      <c r="B1523" s="2">
        <v>0.41666666666666669</v>
      </c>
      <c r="C1523" s="3">
        <v>45429</v>
      </c>
      <c r="D1523">
        <v>599</v>
      </c>
      <c r="E1523" t="str">
        <f t="shared" si="23"/>
        <v>Fri</v>
      </c>
    </row>
    <row r="1524" spans="1:5" x14ac:dyDescent="0.35">
      <c r="A1524" t="s">
        <v>142</v>
      </c>
      <c r="B1524" s="2">
        <v>0.83333333333333337</v>
      </c>
      <c r="C1524" s="3">
        <v>45447</v>
      </c>
      <c r="D1524">
        <v>276</v>
      </c>
      <c r="E1524" t="str">
        <f t="shared" si="23"/>
        <v>Tue</v>
      </c>
    </row>
    <row r="1525" spans="1:5" x14ac:dyDescent="0.35">
      <c r="A1525" t="s">
        <v>143</v>
      </c>
      <c r="B1525" s="2">
        <v>0.29166666666666669</v>
      </c>
      <c r="C1525" s="3">
        <v>45482</v>
      </c>
      <c r="D1525">
        <v>738</v>
      </c>
      <c r="E1525" t="str">
        <f t="shared" si="23"/>
        <v>Tue</v>
      </c>
    </row>
    <row r="1526" spans="1:5" x14ac:dyDescent="0.35">
      <c r="A1526" t="s">
        <v>144</v>
      </c>
      <c r="B1526" s="2">
        <v>0.66666666666666663</v>
      </c>
      <c r="C1526" s="3">
        <v>45524</v>
      </c>
      <c r="D1526">
        <v>690</v>
      </c>
      <c r="E1526" t="str">
        <f t="shared" si="23"/>
        <v>Tue</v>
      </c>
    </row>
    <row r="1527" spans="1:5" x14ac:dyDescent="0.35">
      <c r="A1527" t="s">
        <v>145</v>
      </c>
      <c r="B1527" s="2">
        <v>0.75</v>
      </c>
      <c r="C1527" s="3">
        <v>45559</v>
      </c>
      <c r="D1527">
        <v>132</v>
      </c>
      <c r="E1527" t="str">
        <f t="shared" si="23"/>
        <v>Tue</v>
      </c>
    </row>
    <row r="1528" spans="1:5" x14ac:dyDescent="0.35">
      <c r="A1528" t="s">
        <v>146</v>
      </c>
      <c r="B1528" s="2">
        <v>0.5</v>
      </c>
      <c r="C1528" s="3">
        <v>45575</v>
      </c>
      <c r="D1528">
        <v>278</v>
      </c>
      <c r="E1528" t="str">
        <f t="shared" si="23"/>
        <v>Thu</v>
      </c>
    </row>
    <row r="1529" spans="1:5" x14ac:dyDescent="0.35">
      <c r="A1529" t="s">
        <v>147</v>
      </c>
      <c r="B1529" s="2">
        <v>0.20833333333333334</v>
      </c>
      <c r="C1529" s="3">
        <v>45610</v>
      </c>
      <c r="D1529">
        <v>501</v>
      </c>
      <c r="E1529" t="str">
        <f t="shared" si="23"/>
        <v>Thu</v>
      </c>
    </row>
    <row r="1530" spans="1:5" x14ac:dyDescent="0.35">
      <c r="A1530" t="s">
        <v>148</v>
      </c>
      <c r="B1530" s="2">
        <v>0.79166666666666663</v>
      </c>
      <c r="C1530" s="3">
        <v>45647</v>
      </c>
      <c r="D1530">
        <v>980</v>
      </c>
      <c r="E1530" t="str">
        <f t="shared" si="23"/>
        <v>Sat</v>
      </c>
    </row>
    <row r="1531" spans="1:5" x14ac:dyDescent="0.35">
      <c r="A1531" t="s">
        <v>149</v>
      </c>
      <c r="B1531" s="2">
        <v>0.25</v>
      </c>
      <c r="C1531" s="3">
        <v>45301</v>
      </c>
      <c r="D1531">
        <v>256</v>
      </c>
      <c r="E1531" t="str">
        <f t="shared" si="23"/>
        <v>Wed</v>
      </c>
    </row>
    <row r="1532" spans="1:5" x14ac:dyDescent="0.35">
      <c r="A1532" t="s">
        <v>150</v>
      </c>
      <c r="B1532" s="2">
        <v>0.625</v>
      </c>
      <c r="C1532" s="3">
        <v>45334</v>
      </c>
      <c r="D1532">
        <v>112</v>
      </c>
      <c r="E1532" t="str">
        <f t="shared" si="23"/>
        <v>Mon</v>
      </c>
    </row>
    <row r="1533" spans="1:5" x14ac:dyDescent="0.35">
      <c r="A1533" t="s">
        <v>151</v>
      </c>
      <c r="B1533" s="2">
        <v>0.83333333333333337</v>
      </c>
      <c r="C1533" s="3">
        <v>45367</v>
      </c>
      <c r="D1533">
        <v>589</v>
      </c>
      <c r="E1533" t="str">
        <f t="shared" si="23"/>
        <v>Sat</v>
      </c>
    </row>
    <row r="1534" spans="1:5" x14ac:dyDescent="0.35">
      <c r="A1534" t="s">
        <v>152</v>
      </c>
      <c r="B1534" s="2">
        <v>4.1666666666666664E-2</v>
      </c>
      <c r="C1534" s="3">
        <v>45405</v>
      </c>
      <c r="D1534">
        <v>47</v>
      </c>
      <c r="E1534" t="str">
        <f t="shared" si="23"/>
        <v>Tue</v>
      </c>
    </row>
    <row r="1535" spans="1:5" x14ac:dyDescent="0.35">
      <c r="A1535" t="s">
        <v>153</v>
      </c>
      <c r="B1535" s="2">
        <v>0.29166666666666669</v>
      </c>
      <c r="C1535" s="3">
        <v>45443</v>
      </c>
      <c r="D1535">
        <v>219</v>
      </c>
      <c r="E1535" t="str">
        <f t="shared" si="23"/>
        <v>Fri</v>
      </c>
    </row>
    <row r="1536" spans="1:5" x14ac:dyDescent="0.35">
      <c r="A1536" t="s">
        <v>154</v>
      </c>
      <c r="B1536" s="2">
        <v>0.95833333333333337</v>
      </c>
      <c r="C1536" s="3">
        <v>45462</v>
      </c>
      <c r="D1536">
        <v>392</v>
      </c>
      <c r="E1536" t="str">
        <f t="shared" si="23"/>
        <v>Wed</v>
      </c>
    </row>
    <row r="1537" spans="1:5" x14ac:dyDescent="0.35">
      <c r="A1537" t="s">
        <v>155</v>
      </c>
      <c r="B1537" s="2">
        <v>0.75</v>
      </c>
      <c r="C1537" s="3">
        <v>45479</v>
      </c>
      <c r="D1537">
        <v>301</v>
      </c>
      <c r="E1537" t="str">
        <f t="shared" si="23"/>
        <v>Sat</v>
      </c>
    </row>
    <row r="1538" spans="1:5" x14ac:dyDescent="0.35">
      <c r="A1538" t="s">
        <v>156</v>
      </c>
      <c r="B1538" s="2">
        <v>0.16666666666666666</v>
      </c>
      <c r="C1538" s="3">
        <v>45530</v>
      </c>
      <c r="D1538">
        <v>85</v>
      </c>
      <c r="E1538" t="str">
        <f t="shared" si="23"/>
        <v>Mon</v>
      </c>
    </row>
    <row r="1539" spans="1:5" x14ac:dyDescent="0.35">
      <c r="A1539" t="s">
        <v>157</v>
      </c>
      <c r="B1539" s="2">
        <v>0.58333333333333337</v>
      </c>
      <c r="C1539" s="3">
        <v>45553</v>
      </c>
      <c r="D1539">
        <v>478</v>
      </c>
      <c r="E1539" t="str">
        <f t="shared" ref="E1539:E1602" si="24">TEXT(C1539,"ddd")</f>
        <v>Wed</v>
      </c>
    </row>
    <row r="1540" spans="1:5" x14ac:dyDescent="0.35">
      <c r="A1540" t="s">
        <v>158</v>
      </c>
      <c r="B1540" s="2">
        <v>0.33333333333333331</v>
      </c>
      <c r="C1540" s="3">
        <v>45575</v>
      </c>
      <c r="D1540">
        <v>253</v>
      </c>
      <c r="E1540" t="str">
        <f t="shared" si="24"/>
        <v>Thu</v>
      </c>
    </row>
    <row r="1541" spans="1:5" x14ac:dyDescent="0.35">
      <c r="A1541" t="s">
        <v>159</v>
      </c>
      <c r="B1541" s="2">
        <v>0.70833333333333337</v>
      </c>
      <c r="C1541" s="3">
        <v>45624</v>
      </c>
      <c r="D1541">
        <v>818</v>
      </c>
      <c r="E1541" t="str">
        <f t="shared" si="24"/>
        <v>Thu</v>
      </c>
    </row>
    <row r="1542" spans="1:5" x14ac:dyDescent="0.35">
      <c r="A1542" t="s">
        <v>160</v>
      </c>
      <c r="B1542" s="2">
        <v>0.25</v>
      </c>
      <c r="C1542" s="3">
        <v>45635</v>
      </c>
      <c r="D1542">
        <v>119</v>
      </c>
      <c r="E1542" t="str">
        <f t="shared" si="24"/>
        <v>Mon</v>
      </c>
    </row>
    <row r="1543" spans="1:5" x14ac:dyDescent="0.35">
      <c r="A1543" t="s">
        <v>161</v>
      </c>
      <c r="B1543" s="2">
        <v>0.875</v>
      </c>
      <c r="C1543" s="3">
        <v>45305</v>
      </c>
      <c r="D1543">
        <v>612</v>
      </c>
      <c r="E1543" t="str">
        <f t="shared" si="24"/>
        <v>Sun</v>
      </c>
    </row>
    <row r="1544" spans="1:5" x14ac:dyDescent="0.35">
      <c r="A1544" t="s">
        <v>162</v>
      </c>
      <c r="B1544" s="2">
        <v>0.41666666666666669</v>
      </c>
      <c r="C1544" s="3">
        <v>45342</v>
      </c>
      <c r="D1544">
        <v>196</v>
      </c>
      <c r="E1544" t="str">
        <f t="shared" si="24"/>
        <v>Tue</v>
      </c>
    </row>
    <row r="1545" spans="1:5" x14ac:dyDescent="0.35">
      <c r="A1545" t="s">
        <v>163</v>
      </c>
      <c r="B1545" s="2">
        <v>4.1666666666666664E-2</v>
      </c>
      <c r="C1545" s="3">
        <v>45356</v>
      </c>
      <c r="D1545">
        <v>92</v>
      </c>
      <c r="E1545" t="str">
        <f t="shared" si="24"/>
        <v>Tue</v>
      </c>
    </row>
    <row r="1546" spans="1:5" x14ac:dyDescent="0.35">
      <c r="A1546" t="s">
        <v>164</v>
      </c>
      <c r="B1546" s="2">
        <v>0.70833333333333337</v>
      </c>
      <c r="C1546" s="3">
        <v>45405</v>
      </c>
      <c r="D1546">
        <v>533</v>
      </c>
      <c r="E1546" t="str">
        <f t="shared" si="24"/>
        <v>Tue</v>
      </c>
    </row>
    <row r="1547" spans="1:5" x14ac:dyDescent="0.35">
      <c r="A1547" t="s">
        <v>165</v>
      </c>
      <c r="B1547" s="2">
        <v>0.29166666666666669</v>
      </c>
      <c r="C1547" s="3">
        <v>45449</v>
      </c>
      <c r="D1547">
        <v>289</v>
      </c>
      <c r="E1547" t="str">
        <f t="shared" si="24"/>
        <v>Thu</v>
      </c>
    </row>
    <row r="1548" spans="1:5" x14ac:dyDescent="0.35">
      <c r="A1548" t="s">
        <v>166</v>
      </c>
      <c r="B1548" s="2">
        <v>0.95833333333333337</v>
      </c>
      <c r="C1548" s="3">
        <v>45484</v>
      </c>
      <c r="D1548">
        <v>904</v>
      </c>
      <c r="E1548" t="str">
        <f t="shared" si="24"/>
        <v>Thu</v>
      </c>
    </row>
    <row r="1549" spans="1:5" x14ac:dyDescent="0.35">
      <c r="A1549" t="s">
        <v>167</v>
      </c>
      <c r="B1549" s="2">
        <v>0.75</v>
      </c>
      <c r="C1549" s="3">
        <v>45549</v>
      </c>
      <c r="D1549">
        <v>379</v>
      </c>
      <c r="E1549" t="str">
        <f t="shared" si="24"/>
        <v>Sat</v>
      </c>
    </row>
    <row r="1550" spans="1:5" x14ac:dyDescent="0.35">
      <c r="A1550" t="s">
        <v>168</v>
      </c>
      <c r="B1550" s="2">
        <v>0.33333333333333331</v>
      </c>
      <c r="C1550" s="3">
        <v>45581</v>
      </c>
      <c r="D1550">
        <v>312</v>
      </c>
      <c r="E1550" t="str">
        <f t="shared" si="24"/>
        <v>Wed</v>
      </c>
    </row>
    <row r="1551" spans="1:5" x14ac:dyDescent="0.35">
      <c r="A1551" t="s">
        <v>169</v>
      </c>
      <c r="B1551" s="2">
        <v>0.625</v>
      </c>
      <c r="C1551" s="3">
        <v>45623</v>
      </c>
      <c r="D1551">
        <v>715</v>
      </c>
      <c r="E1551" t="str">
        <f t="shared" si="24"/>
        <v>Wed</v>
      </c>
    </row>
    <row r="1552" spans="1:5" x14ac:dyDescent="0.35">
      <c r="A1552" t="s">
        <v>170</v>
      </c>
      <c r="B1552" s="2">
        <v>8.3333333333333329E-2</v>
      </c>
      <c r="C1552" s="3">
        <v>45632</v>
      </c>
      <c r="D1552">
        <v>67</v>
      </c>
      <c r="E1552" t="str">
        <f t="shared" si="24"/>
        <v>Fri</v>
      </c>
    </row>
    <row r="1553" spans="1:5" x14ac:dyDescent="0.35">
      <c r="A1553" t="s">
        <v>171</v>
      </c>
      <c r="B1553" s="2">
        <v>0.875</v>
      </c>
      <c r="C1553" s="3">
        <v>45302</v>
      </c>
      <c r="D1553">
        <v>585</v>
      </c>
      <c r="E1553" t="str">
        <f t="shared" si="24"/>
        <v>Thu</v>
      </c>
    </row>
    <row r="1554" spans="1:5" x14ac:dyDescent="0.35">
      <c r="A1554" t="s">
        <v>172</v>
      </c>
      <c r="B1554" s="2">
        <v>0.54166666666666663</v>
      </c>
      <c r="C1554" s="3">
        <v>45340</v>
      </c>
      <c r="D1554">
        <v>453</v>
      </c>
      <c r="E1554" t="str">
        <f t="shared" si="24"/>
        <v>Sun</v>
      </c>
    </row>
    <row r="1555" spans="1:5" x14ac:dyDescent="0.35">
      <c r="A1555" t="s">
        <v>173</v>
      </c>
      <c r="B1555" s="2">
        <v>0.20833333333333334</v>
      </c>
      <c r="C1555" s="3">
        <v>45366</v>
      </c>
      <c r="D1555">
        <v>136</v>
      </c>
      <c r="E1555" t="str">
        <f t="shared" si="24"/>
        <v>Fri</v>
      </c>
    </row>
    <row r="1556" spans="1:5" x14ac:dyDescent="0.35">
      <c r="A1556" t="s">
        <v>174</v>
      </c>
      <c r="B1556" s="2">
        <v>0.83333333333333337</v>
      </c>
      <c r="C1556" s="3">
        <v>45383</v>
      </c>
      <c r="D1556">
        <v>711</v>
      </c>
      <c r="E1556" t="str">
        <f t="shared" si="24"/>
        <v>Mon</v>
      </c>
    </row>
    <row r="1557" spans="1:5" x14ac:dyDescent="0.35">
      <c r="A1557" t="s">
        <v>175</v>
      </c>
      <c r="B1557" s="2">
        <v>0.16666666666666666</v>
      </c>
      <c r="C1557" s="3">
        <v>45463</v>
      </c>
      <c r="D1557">
        <v>241</v>
      </c>
      <c r="E1557" t="str">
        <f t="shared" si="24"/>
        <v>Thu</v>
      </c>
    </row>
    <row r="1558" spans="1:5" x14ac:dyDescent="0.35">
      <c r="A1558" t="s">
        <v>176</v>
      </c>
      <c r="B1558" s="2">
        <v>0.45833333333333331</v>
      </c>
      <c r="C1558" s="3">
        <v>45481</v>
      </c>
      <c r="D1558">
        <v>377</v>
      </c>
      <c r="E1558" t="str">
        <f t="shared" si="24"/>
        <v>Mon</v>
      </c>
    </row>
    <row r="1559" spans="1:5" x14ac:dyDescent="0.35">
      <c r="A1559" t="s">
        <v>177</v>
      </c>
      <c r="B1559" s="2">
        <v>0.75</v>
      </c>
      <c r="C1559" s="3">
        <v>45519</v>
      </c>
      <c r="D1559">
        <v>168</v>
      </c>
      <c r="E1559" t="str">
        <f t="shared" si="24"/>
        <v>Thu</v>
      </c>
    </row>
    <row r="1560" spans="1:5" x14ac:dyDescent="0.35">
      <c r="A1560" t="s">
        <v>178</v>
      </c>
      <c r="B1560" s="2">
        <v>0.41666666666666669</v>
      </c>
      <c r="C1560" s="3">
        <v>45554</v>
      </c>
      <c r="D1560">
        <v>524</v>
      </c>
      <c r="E1560" t="str">
        <f t="shared" si="24"/>
        <v>Thu</v>
      </c>
    </row>
    <row r="1561" spans="1:5" x14ac:dyDescent="0.35">
      <c r="A1561" t="s">
        <v>179</v>
      </c>
      <c r="B1561" s="2">
        <v>0.58333333333333337</v>
      </c>
      <c r="C1561" s="3">
        <v>45593</v>
      </c>
      <c r="D1561">
        <v>999</v>
      </c>
      <c r="E1561" t="str">
        <f t="shared" si="24"/>
        <v>Mon</v>
      </c>
    </row>
    <row r="1562" spans="1:5" x14ac:dyDescent="0.35">
      <c r="A1562" t="s">
        <v>180</v>
      </c>
      <c r="B1562" s="2">
        <v>0.79166666666666663</v>
      </c>
      <c r="C1562" s="3">
        <v>45607</v>
      </c>
      <c r="D1562">
        <v>631</v>
      </c>
      <c r="E1562" t="str">
        <f t="shared" si="24"/>
        <v>Mon</v>
      </c>
    </row>
    <row r="1563" spans="1:5" x14ac:dyDescent="0.35">
      <c r="A1563" t="s">
        <v>181</v>
      </c>
      <c r="B1563" s="2">
        <v>0.16666666666666666</v>
      </c>
      <c r="C1563" s="3">
        <v>45642</v>
      </c>
      <c r="D1563">
        <v>102</v>
      </c>
      <c r="E1563" t="str">
        <f t="shared" si="24"/>
        <v>Mon</v>
      </c>
    </row>
    <row r="1564" spans="1:5" x14ac:dyDescent="0.35">
      <c r="A1564" t="s">
        <v>182</v>
      </c>
      <c r="B1564" s="2">
        <v>0.33333333333333331</v>
      </c>
      <c r="C1564" s="3">
        <v>45317</v>
      </c>
      <c r="D1564">
        <v>278</v>
      </c>
      <c r="E1564" t="str">
        <f t="shared" si="24"/>
        <v>Fri</v>
      </c>
    </row>
    <row r="1565" spans="1:5" x14ac:dyDescent="0.35">
      <c r="A1565" t="s">
        <v>183</v>
      </c>
      <c r="B1565" s="2">
        <v>0.75</v>
      </c>
      <c r="C1565" s="3">
        <v>45332</v>
      </c>
      <c r="D1565">
        <v>437</v>
      </c>
      <c r="E1565" t="str">
        <f t="shared" si="24"/>
        <v>Sat</v>
      </c>
    </row>
    <row r="1566" spans="1:5" x14ac:dyDescent="0.35">
      <c r="A1566" t="s">
        <v>184</v>
      </c>
      <c r="B1566" s="2">
        <v>0.625</v>
      </c>
      <c r="C1566" s="3">
        <v>45363</v>
      </c>
      <c r="D1566">
        <v>159</v>
      </c>
      <c r="E1566" t="str">
        <f t="shared" si="24"/>
        <v>Tue</v>
      </c>
    </row>
    <row r="1567" spans="1:5" x14ac:dyDescent="0.35">
      <c r="A1567" t="s">
        <v>185</v>
      </c>
      <c r="B1567" s="2">
        <v>0.875</v>
      </c>
      <c r="C1567" s="3">
        <v>45412</v>
      </c>
      <c r="D1567">
        <v>879</v>
      </c>
      <c r="E1567" t="str">
        <f t="shared" si="24"/>
        <v>Tue</v>
      </c>
    </row>
    <row r="1568" spans="1:5" x14ac:dyDescent="0.35">
      <c r="A1568" t="s">
        <v>186</v>
      </c>
      <c r="B1568" s="2">
        <v>0.41666666666666669</v>
      </c>
      <c r="C1568" s="3">
        <v>45437</v>
      </c>
      <c r="D1568">
        <v>579</v>
      </c>
      <c r="E1568" t="str">
        <f t="shared" si="24"/>
        <v>Sat</v>
      </c>
    </row>
    <row r="1569" spans="1:5" x14ac:dyDescent="0.35">
      <c r="A1569" t="s">
        <v>187</v>
      </c>
      <c r="B1569" s="2">
        <v>0.66666666666666663</v>
      </c>
      <c r="C1569" s="3">
        <v>45456</v>
      </c>
      <c r="D1569">
        <v>349</v>
      </c>
      <c r="E1569" t="str">
        <f t="shared" si="24"/>
        <v>Thu</v>
      </c>
    </row>
    <row r="1570" spans="1:5" x14ac:dyDescent="0.35">
      <c r="A1570" t="s">
        <v>188</v>
      </c>
      <c r="B1570" s="2">
        <v>0.5</v>
      </c>
      <c r="C1570" s="3">
        <v>45480</v>
      </c>
      <c r="D1570">
        <v>725</v>
      </c>
      <c r="E1570" t="str">
        <f t="shared" si="24"/>
        <v>Sun</v>
      </c>
    </row>
    <row r="1571" spans="1:5" x14ac:dyDescent="0.35">
      <c r="A1571" t="s">
        <v>189</v>
      </c>
      <c r="B1571" s="2">
        <v>0.33333333333333331</v>
      </c>
      <c r="C1571" s="3">
        <v>45520</v>
      </c>
      <c r="D1571">
        <v>203</v>
      </c>
      <c r="E1571" t="str">
        <f t="shared" si="24"/>
        <v>Fri</v>
      </c>
    </row>
    <row r="1572" spans="1:5" x14ac:dyDescent="0.35">
      <c r="A1572" t="s">
        <v>190</v>
      </c>
      <c r="B1572" s="2">
        <v>0.75</v>
      </c>
      <c r="C1572" s="3">
        <v>45553</v>
      </c>
      <c r="D1572">
        <v>508</v>
      </c>
      <c r="E1572" t="str">
        <f t="shared" si="24"/>
        <v>Wed</v>
      </c>
    </row>
    <row r="1573" spans="1:5" x14ac:dyDescent="0.35">
      <c r="A1573" t="s">
        <v>191</v>
      </c>
      <c r="B1573" s="2">
        <v>0.875</v>
      </c>
      <c r="C1573" s="3">
        <v>45585</v>
      </c>
      <c r="D1573">
        <v>395</v>
      </c>
      <c r="E1573" t="str">
        <f t="shared" si="24"/>
        <v>Sun</v>
      </c>
    </row>
    <row r="1574" spans="1:5" x14ac:dyDescent="0.35">
      <c r="A1574" t="s">
        <v>192</v>
      </c>
      <c r="B1574" s="2">
        <v>8.3333333333333329E-2</v>
      </c>
      <c r="C1574" s="3">
        <v>45619</v>
      </c>
      <c r="D1574">
        <v>291</v>
      </c>
      <c r="E1574" t="str">
        <f t="shared" si="24"/>
        <v>Sat</v>
      </c>
    </row>
    <row r="1575" spans="1:5" x14ac:dyDescent="0.35">
      <c r="A1575" t="s">
        <v>193</v>
      </c>
      <c r="B1575" s="2">
        <v>0.91666666666666663</v>
      </c>
      <c r="C1575" s="3">
        <v>45638</v>
      </c>
      <c r="D1575">
        <v>875</v>
      </c>
      <c r="E1575" t="str">
        <f t="shared" si="24"/>
        <v>Thu</v>
      </c>
    </row>
    <row r="1576" spans="1:5" x14ac:dyDescent="0.35">
      <c r="A1576" t="s">
        <v>194</v>
      </c>
      <c r="B1576" s="2">
        <v>0.45833333333333331</v>
      </c>
      <c r="C1576" s="3">
        <v>45319</v>
      </c>
      <c r="D1576">
        <v>553</v>
      </c>
      <c r="E1576" t="str">
        <f t="shared" si="24"/>
        <v>Sun</v>
      </c>
    </row>
    <row r="1577" spans="1:5" x14ac:dyDescent="0.35">
      <c r="A1577" t="s">
        <v>195</v>
      </c>
      <c r="B1577" s="2">
        <v>0.66666666666666663</v>
      </c>
      <c r="C1577" s="3">
        <v>45346</v>
      </c>
      <c r="D1577">
        <v>507</v>
      </c>
      <c r="E1577" t="str">
        <f t="shared" si="24"/>
        <v>Sat</v>
      </c>
    </row>
    <row r="1578" spans="1:5" x14ac:dyDescent="0.35">
      <c r="A1578" t="s">
        <v>196</v>
      </c>
      <c r="B1578" s="2">
        <v>0.79166666666666663</v>
      </c>
      <c r="C1578" s="3">
        <v>45377</v>
      </c>
      <c r="D1578">
        <v>658</v>
      </c>
      <c r="E1578" t="str">
        <f t="shared" si="24"/>
        <v>Tue</v>
      </c>
    </row>
    <row r="1579" spans="1:5" x14ac:dyDescent="0.35">
      <c r="A1579" t="s">
        <v>197</v>
      </c>
      <c r="B1579" s="2">
        <v>0.5</v>
      </c>
      <c r="C1579" s="3">
        <v>45383</v>
      </c>
      <c r="D1579">
        <v>595</v>
      </c>
      <c r="E1579" t="str">
        <f t="shared" si="24"/>
        <v>Mon</v>
      </c>
    </row>
    <row r="1580" spans="1:5" x14ac:dyDescent="0.35">
      <c r="A1580" t="s">
        <v>198</v>
      </c>
      <c r="B1580" s="2">
        <v>0.41666666666666669</v>
      </c>
      <c r="C1580" s="3">
        <v>45457</v>
      </c>
      <c r="D1580">
        <v>220</v>
      </c>
      <c r="E1580" t="str">
        <f t="shared" si="24"/>
        <v>Fri</v>
      </c>
    </row>
    <row r="1581" spans="1:5" x14ac:dyDescent="0.35">
      <c r="A1581" t="s">
        <v>199</v>
      </c>
      <c r="B1581" s="2">
        <v>0.625</v>
      </c>
      <c r="C1581" s="3">
        <v>45488</v>
      </c>
      <c r="D1581">
        <v>635</v>
      </c>
      <c r="E1581" t="str">
        <f t="shared" si="24"/>
        <v>Mon</v>
      </c>
    </row>
    <row r="1582" spans="1:5" x14ac:dyDescent="0.35">
      <c r="A1582" t="s">
        <v>200</v>
      </c>
      <c r="B1582" s="2">
        <v>0.20833333333333334</v>
      </c>
      <c r="C1582" s="3">
        <v>45525</v>
      </c>
      <c r="D1582">
        <v>750</v>
      </c>
      <c r="E1582" t="str">
        <f t="shared" si="24"/>
        <v>Wed</v>
      </c>
    </row>
    <row r="1583" spans="1:5" x14ac:dyDescent="0.35">
      <c r="A1583" t="s">
        <v>201</v>
      </c>
      <c r="B1583" s="2">
        <v>0.625</v>
      </c>
      <c r="C1583" s="3">
        <v>45331</v>
      </c>
      <c r="D1583">
        <v>462</v>
      </c>
      <c r="E1583" t="str">
        <f t="shared" si="24"/>
        <v>Fri</v>
      </c>
    </row>
    <row r="1584" spans="1:5" x14ac:dyDescent="0.35">
      <c r="A1584" t="s">
        <v>202</v>
      </c>
      <c r="B1584" s="2">
        <v>0.75</v>
      </c>
      <c r="C1584" s="3">
        <v>45425</v>
      </c>
      <c r="D1584">
        <v>792</v>
      </c>
      <c r="E1584" t="str">
        <f t="shared" si="24"/>
        <v>Mon</v>
      </c>
    </row>
    <row r="1585" spans="1:5" x14ac:dyDescent="0.35">
      <c r="A1585" t="s">
        <v>203</v>
      </c>
      <c r="B1585" s="2">
        <v>0.29166666666666669</v>
      </c>
      <c r="C1585" s="3">
        <v>45532</v>
      </c>
      <c r="D1585">
        <v>902</v>
      </c>
      <c r="E1585" t="str">
        <f t="shared" si="24"/>
        <v>Wed</v>
      </c>
    </row>
    <row r="1586" spans="1:5" x14ac:dyDescent="0.35">
      <c r="A1586" t="s">
        <v>204</v>
      </c>
      <c r="B1586" s="2">
        <v>0.83333333333333337</v>
      </c>
      <c r="C1586" s="3">
        <v>45541</v>
      </c>
      <c r="D1586">
        <v>379</v>
      </c>
      <c r="E1586" t="str">
        <f t="shared" si="24"/>
        <v>Fri</v>
      </c>
    </row>
    <row r="1587" spans="1:5" x14ac:dyDescent="0.35">
      <c r="A1587" t="s">
        <v>205</v>
      </c>
      <c r="B1587" s="2">
        <v>0.875</v>
      </c>
      <c r="C1587" s="3">
        <v>45575</v>
      </c>
      <c r="D1587">
        <v>325</v>
      </c>
      <c r="E1587" t="str">
        <f t="shared" si="24"/>
        <v>Thu</v>
      </c>
    </row>
    <row r="1588" spans="1:5" x14ac:dyDescent="0.35">
      <c r="A1588" t="s">
        <v>206</v>
      </c>
      <c r="B1588" s="2">
        <v>0.16666666666666666</v>
      </c>
      <c r="C1588" s="3">
        <v>45645</v>
      </c>
      <c r="D1588">
        <v>162</v>
      </c>
      <c r="E1588" t="str">
        <f t="shared" si="24"/>
        <v>Thu</v>
      </c>
    </row>
    <row r="1589" spans="1:5" x14ac:dyDescent="0.35">
      <c r="A1589" t="s">
        <v>207</v>
      </c>
      <c r="B1589" s="2">
        <v>0.58333333333333337</v>
      </c>
      <c r="C1589" s="3">
        <v>45496</v>
      </c>
      <c r="D1589">
        <v>445</v>
      </c>
      <c r="E1589" t="str">
        <f t="shared" si="24"/>
        <v>Tue</v>
      </c>
    </row>
    <row r="1590" spans="1:5" x14ac:dyDescent="0.35">
      <c r="A1590" t="s">
        <v>208</v>
      </c>
      <c r="B1590" s="2">
        <v>0.75</v>
      </c>
      <c r="C1590" s="3">
        <v>45307</v>
      </c>
      <c r="D1590">
        <v>520</v>
      </c>
      <c r="E1590" t="str">
        <f t="shared" si="24"/>
        <v>Tue</v>
      </c>
    </row>
    <row r="1591" spans="1:5" x14ac:dyDescent="0.35">
      <c r="A1591" t="s">
        <v>209</v>
      </c>
      <c r="B1591" s="2">
        <v>4.1666666666666664E-2</v>
      </c>
      <c r="C1591" s="3">
        <v>45388</v>
      </c>
      <c r="D1591">
        <v>72</v>
      </c>
      <c r="E1591" t="str">
        <f t="shared" si="24"/>
        <v>Sat</v>
      </c>
    </row>
    <row r="1592" spans="1:5" x14ac:dyDescent="0.35">
      <c r="A1592" t="s">
        <v>210</v>
      </c>
      <c r="B1592" s="2">
        <v>0.95833333333333337</v>
      </c>
      <c r="C1592" s="3">
        <v>45443</v>
      </c>
      <c r="D1592">
        <v>905</v>
      </c>
      <c r="E1592" t="str">
        <f t="shared" si="24"/>
        <v>Fri</v>
      </c>
    </row>
    <row r="1593" spans="1:5" x14ac:dyDescent="0.35">
      <c r="A1593" t="s">
        <v>211</v>
      </c>
      <c r="B1593" s="2">
        <v>0.58333333333333337</v>
      </c>
      <c r="C1593" s="3">
        <v>45469</v>
      </c>
      <c r="D1593">
        <v>618</v>
      </c>
      <c r="E1593" t="str">
        <f t="shared" si="24"/>
        <v>Wed</v>
      </c>
    </row>
    <row r="1594" spans="1:5" x14ac:dyDescent="0.35">
      <c r="A1594" t="s">
        <v>212</v>
      </c>
      <c r="B1594" s="2">
        <v>0.29166666666666669</v>
      </c>
      <c r="C1594" s="3">
        <v>45476</v>
      </c>
      <c r="D1594">
        <v>225</v>
      </c>
      <c r="E1594" t="str">
        <f t="shared" si="24"/>
        <v>Wed</v>
      </c>
    </row>
    <row r="1595" spans="1:5" x14ac:dyDescent="0.35">
      <c r="A1595" t="s">
        <v>213</v>
      </c>
      <c r="B1595" s="2">
        <v>0.70833333333333337</v>
      </c>
      <c r="C1595" s="3">
        <v>45523</v>
      </c>
      <c r="D1595">
        <v>345</v>
      </c>
      <c r="E1595" t="str">
        <f t="shared" si="24"/>
        <v>Mon</v>
      </c>
    </row>
    <row r="1596" spans="1:5" x14ac:dyDescent="0.35">
      <c r="A1596" t="s">
        <v>214</v>
      </c>
      <c r="B1596" s="2">
        <v>0.66666666666666663</v>
      </c>
      <c r="C1596" s="3">
        <v>45593</v>
      </c>
      <c r="D1596">
        <v>186</v>
      </c>
      <c r="E1596" t="str">
        <f t="shared" si="24"/>
        <v>Mon</v>
      </c>
    </row>
    <row r="1597" spans="1:5" x14ac:dyDescent="0.35">
      <c r="A1597" t="s">
        <v>215</v>
      </c>
      <c r="B1597" s="2">
        <v>0.41666666666666669</v>
      </c>
      <c r="C1597" s="3">
        <v>45619</v>
      </c>
      <c r="D1597">
        <v>778</v>
      </c>
      <c r="E1597" t="str">
        <f t="shared" si="24"/>
        <v>Sat</v>
      </c>
    </row>
    <row r="1598" spans="1:5" x14ac:dyDescent="0.35">
      <c r="A1598" t="s">
        <v>216</v>
      </c>
      <c r="B1598" s="2">
        <v>0.58333333333333337</v>
      </c>
      <c r="C1598" s="3">
        <v>45640</v>
      </c>
      <c r="D1598">
        <v>232</v>
      </c>
      <c r="E1598" t="str">
        <f t="shared" si="24"/>
        <v>Sat</v>
      </c>
    </row>
    <row r="1599" spans="1:5" x14ac:dyDescent="0.35">
      <c r="A1599" t="s">
        <v>217</v>
      </c>
      <c r="B1599" s="2">
        <v>0.5</v>
      </c>
      <c r="C1599" s="3">
        <v>45329</v>
      </c>
      <c r="D1599">
        <v>598</v>
      </c>
      <c r="E1599" t="str">
        <f t="shared" si="24"/>
        <v>Wed</v>
      </c>
    </row>
    <row r="1600" spans="1:5" x14ac:dyDescent="0.35">
      <c r="A1600" t="s">
        <v>218</v>
      </c>
      <c r="B1600" s="2">
        <v>0.79166666666666663</v>
      </c>
      <c r="C1600" s="3">
        <v>45360</v>
      </c>
      <c r="D1600">
        <v>495</v>
      </c>
      <c r="E1600" t="str">
        <f t="shared" si="24"/>
        <v>Sat</v>
      </c>
    </row>
    <row r="1601" spans="1:5" x14ac:dyDescent="0.35">
      <c r="A1601" t="s">
        <v>219</v>
      </c>
      <c r="B1601" s="2">
        <v>4.1666666666666664E-2</v>
      </c>
      <c r="C1601" s="3">
        <v>45402</v>
      </c>
      <c r="D1601">
        <v>163</v>
      </c>
      <c r="E1601" t="str">
        <f t="shared" si="24"/>
        <v>Sat</v>
      </c>
    </row>
    <row r="1602" spans="1:5" x14ac:dyDescent="0.35">
      <c r="A1602" t="s">
        <v>220</v>
      </c>
      <c r="B1602" s="2">
        <v>0.66666666666666663</v>
      </c>
      <c r="C1602" s="3">
        <v>45436</v>
      </c>
      <c r="D1602">
        <v>775</v>
      </c>
      <c r="E1602" t="str">
        <f t="shared" si="24"/>
        <v>Fri</v>
      </c>
    </row>
    <row r="1603" spans="1:5" x14ac:dyDescent="0.35">
      <c r="A1603" t="s">
        <v>221</v>
      </c>
      <c r="B1603" s="2">
        <v>0.91666666666666663</v>
      </c>
      <c r="C1603" s="3">
        <v>45478</v>
      </c>
      <c r="D1603">
        <v>315</v>
      </c>
      <c r="E1603" t="str">
        <f t="shared" ref="E1603:E1666" si="25">TEXT(C1603,"ddd")</f>
        <v>Fri</v>
      </c>
    </row>
    <row r="1604" spans="1:5" x14ac:dyDescent="0.35">
      <c r="A1604" t="s">
        <v>222</v>
      </c>
      <c r="B1604" s="2">
        <v>0.375</v>
      </c>
      <c r="C1604" s="3">
        <v>45522</v>
      </c>
      <c r="D1604">
        <v>852</v>
      </c>
      <c r="E1604" t="str">
        <f t="shared" si="25"/>
        <v>Sun</v>
      </c>
    </row>
    <row r="1605" spans="1:5" x14ac:dyDescent="0.35">
      <c r="A1605" t="s">
        <v>223</v>
      </c>
      <c r="B1605" s="2">
        <v>0.25</v>
      </c>
      <c r="C1605" s="3">
        <v>45557</v>
      </c>
      <c r="D1605">
        <v>205</v>
      </c>
      <c r="E1605" t="str">
        <f t="shared" si="25"/>
        <v>Sun</v>
      </c>
    </row>
    <row r="1606" spans="1:5" x14ac:dyDescent="0.35">
      <c r="A1606" t="s">
        <v>224</v>
      </c>
      <c r="B1606" s="2">
        <v>0.625</v>
      </c>
      <c r="C1606" s="3">
        <v>45571</v>
      </c>
      <c r="D1606">
        <v>438</v>
      </c>
      <c r="E1606" t="str">
        <f t="shared" si="25"/>
        <v>Sun</v>
      </c>
    </row>
    <row r="1607" spans="1:5" x14ac:dyDescent="0.35">
      <c r="A1607" t="s">
        <v>225</v>
      </c>
      <c r="B1607" s="2">
        <v>0.83333333333333337</v>
      </c>
      <c r="C1607" s="3">
        <v>45604</v>
      </c>
      <c r="D1607">
        <v>945</v>
      </c>
      <c r="E1607" t="str">
        <f t="shared" si="25"/>
        <v>Fri</v>
      </c>
    </row>
    <row r="1608" spans="1:5" x14ac:dyDescent="0.35">
      <c r="A1608" t="s">
        <v>226</v>
      </c>
      <c r="B1608" s="2">
        <v>0.95833333333333337</v>
      </c>
      <c r="C1608" s="3">
        <v>45639</v>
      </c>
      <c r="D1608">
        <v>288</v>
      </c>
      <c r="E1608" t="str">
        <f t="shared" si="25"/>
        <v>Fri</v>
      </c>
    </row>
    <row r="1609" spans="1:5" x14ac:dyDescent="0.35">
      <c r="A1609" t="s">
        <v>227</v>
      </c>
      <c r="B1609" s="2">
        <v>0.79166666666666663</v>
      </c>
      <c r="C1609" s="3">
        <v>45294</v>
      </c>
      <c r="D1609">
        <v>429</v>
      </c>
      <c r="E1609" t="str">
        <f t="shared" si="25"/>
        <v>Wed</v>
      </c>
    </row>
    <row r="1610" spans="1:5" x14ac:dyDescent="0.35">
      <c r="A1610" t="s">
        <v>228</v>
      </c>
      <c r="B1610" s="2">
        <v>0.5</v>
      </c>
      <c r="C1610" s="3">
        <v>45337</v>
      </c>
      <c r="D1610">
        <v>503</v>
      </c>
      <c r="E1610" t="str">
        <f t="shared" si="25"/>
        <v>Thu</v>
      </c>
    </row>
    <row r="1611" spans="1:5" x14ac:dyDescent="0.35">
      <c r="A1611" t="s">
        <v>229</v>
      </c>
      <c r="B1611" s="2">
        <v>0.875</v>
      </c>
      <c r="C1611" s="3">
        <v>45361</v>
      </c>
      <c r="D1611">
        <v>340</v>
      </c>
      <c r="E1611" t="str">
        <f t="shared" si="25"/>
        <v>Sun</v>
      </c>
    </row>
    <row r="1612" spans="1:5" x14ac:dyDescent="0.35">
      <c r="A1612" t="s">
        <v>230</v>
      </c>
      <c r="B1612" s="2">
        <v>0.125</v>
      </c>
      <c r="C1612" s="3">
        <v>45406</v>
      </c>
      <c r="D1612">
        <v>72</v>
      </c>
      <c r="E1612" t="str">
        <f t="shared" si="25"/>
        <v>Wed</v>
      </c>
    </row>
    <row r="1613" spans="1:5" x14ac:dyDescent="0.35">
      <c r="A1613" t="s">
        <v>231</v>
      </c>
      <c r="B1613" s="2">
        <v>0.41666666666666669</v>
      </c>
      <c r="C1613" s="3">
        <v>45430</v>
      </c>
      <c r="D1613">
        <v>610</v>
      </c>
      <c r="E1613" t="str">
        <f t="shared" si="25"/>
        <v>Sat</v>
      </c>
    </row>
    <row r="1614" spans="1:5" x14ac:dyDescent="0.35">
      <c r="A1614" t="s">
        <v>232</v>
      </c>
      <c r="B1614" s="2">
        <v>0.83333333333333337</v>
      </c>
      <c r="C1614" s="3">
        <v>45448</v>
      </c>
      <c r="D1614">
        <v>289</v>
      </c>
      <c r="E1614" t="str">
        <f t="shared" si="25"/>
        <v>Wed</v>
      </c>
    </row>
    <row r="1615" spans="1:5" x14ac:dyDescent="0.35">
      <c r="A1615" t="s">
        <v>233</v>
      </c>
      <c r="B1615" s="2">
        <v>0.29166666666666669</v>
      </c>
      <c r="C1615" s="3">
        <v>45483</v>
      </c>
      <c r="D1615">
        <v>749</v>
      </c>
      <c r="E1615" t="str">
        <f t="shared" si="25"/>
        <v>Wed</v>
      </c>
    </row>
    <row r="1616" spans="1:5" x14ac:dyDescent="0.35">
      <c r="A1616" t="s">
        <v>234</v>
      </c>
      <c r="B1616" s="2">
        <v>0.66666666666666663</v>
      </c>
      <c r="C1616" s="3">
        <v>45525</v>
      </c>
      <c r="D1616">
        <v>705</v>
      </c>
      <c r="E1616" t="str">
        <f t="shared" si="25"/>
        <v>Wed</v>
      </c>
    </row>
    <row r="1617" spans="1:5" x14ac:dyDescent="0.35">
      <c r="A1617" t="s">
        <v>235</v>
      </c>
      <c r="B1617" s="2">
        <v>0.75</v>
      </c>
      <c r="C1617" s="3">
        <v>45560</v>
      </c>
      <c r="D1617">
        <v>145</v>
      </c>
      <c r="E1617" t="str">
        <f t="shared" si="25"/>
        <v>Wed</v>
      </c>
    </row>
    <row r="1618" spans="1:5" x14ac:dyDescent="0.35">
      <c r="A1618" t="s">
        <v>236</v>
      </c>
      <c r="B1618" s="2">
        <v>0.5</v>
      </c>
      <c r="C1618" s="3">
        <v>45576</v>
      </c>
      <c r="D1618">
        <v>285</v>
      </c>
      <c r="E1618" t="str">
        <f t="shared" si="25"/>
        <v>Fri</v>
      </c>
    </row>
    <row r="1619" spans="1:5" x14ac:dyDescent="0.35">
      <c r="A1619" t="s">
        <v>237</v>
      </c>
      <c r="B1619" s="2">
        <v>0.20833333333333334</v>
      </c>
      <c r="C1619" s="3">
        <v>45611</v>
      </c>
      <c r="D1619">
        <v>518</v>
      </c>
      <c r="E1619" t="str">
        <f t="shared" si="25"/>
        <v>Fri</v>
      </c>
    </row>
    <row r="1620" spans="1:5" x14ac:dyDescent="0.35">
      <c r="A1620" t="s">
        <v>238</v>
      </c>
      <c r="B1620" s="2">
        <v>0.79166666666666663</v>
      </c>
      <c r="C1620" s="3">
        <v>45648</v>
      </c>
      <c r="D1620">
        <v>992</v>
      </c>
      <c r="E1620" t="str">
        <f t="shared" si="25"/>
        <v>Sun</v>
      </c>
    </row>
    <row r="1621" spans="1:5" x14ac:dyDescent="0.35">
      <c r="A1621" t="s">
        <v>239</v>
      </c>
      <c r="B1621" s="2">
        <v>0.83333333333333337</v>
      </c>
      <c r="C1621" s="3">
        <v>45394</v>
      </c>
      <c r="D1621">
        <v>710</v>
      </c>
      <c r="E1621" t="str">
        <f t="shared" si="25"/>
        <v>Fri</v>
      </c>
    </row>
    <row r="1622" spans="1:5" x14ac:dyDescent="0.35">
      <c r="A1622" t="s">
        <v>240</v>
      </c>
      <c r="B1622" s="2">
        <v>0.58333333333333337</v>
      </c>
      <c r="C1622" s="3">
        <v>45461</v>
      </c>
      <c r="D1622">
        <v>840</v>
      </c>
      <c r="E1622" t="str">
        <f t="shared" si="25"/>
        <v>Tue</v>
      </c>
    </row>
    <row r="1623" spans="1:5" x14ac:dyDescent="0.35">
      <c r="A1623" t="s">
        <v>241</v>
      </c>
      <c r="B1623" s="2">
        <v>0.20833333333333334</v>
      </c>
      <c r="C1623" s="3">
        <v>45526</v>
      </c>
      <c r="D1623">
        <v>492</v>
      </c>
      <c r="E1623" t="str">
        <f t="shared" si="25"/>
        <v>Thu</v>
      </c>
    </row>
    <row r="1624" spans="1:5" x14ac:dyDescent="0.35">
      <c r="A1624" t="s">
        <v>242</v>
      </c>
      <c r="B1624" s="2">
        <v>0.45833333333333331</v>
      </c>
      <c r="C1624" s="3">
        <v>45570</v>
      </c>
      <c r="D1624">
        <v>404</v>
      </c>
      <c r="E1624" t="str">
        <f t="shared" si="25"/>
        <v>Sat</v>
      </c>
    </row>
    <row r="1625" spans="1:5" x14ac:dyDescent="0.35">
      <c r="A1625" t="s">
        <v>12</v>
      </c>
      <c r="B1625" s="2">
        <v>0.29166666666666669</v>
      </c>
      <c r="C1625" s="3">
        <v>45437</v>
      </c>
      <c r="D1625">
        <v>187</v>
      </c>
      <c r="E1625" t="str">
        <f t="shared" si="25"/>
        <v>Sat</v>
      </c>
    </row>
    <row r="1626" spans="1:5" x14ac:dyDescent="0.35">
      <c r="A1626" t="s">
        <v>13</v>
      </c>
      <c r="B1626" s="2">
        <v>0.95833333333333337</v>
      </c>
      <c r="C1626" s="3">
        <v>45457</v>
      </c>
      <c r="D1626">
        <v>354</v>
      </c>
      <c r="E1626" t="str">
        <f t="shared" si="25"/>
        <v>Fri</v>
      </c>
    </row>
    <row r="1627" spans="1:5" x14ac:dyDescent="0.35">
      <c r="A1627" t="s">
        <v>14</v>
      </c>
      <c r="B1627" s="2">
        <v>0.75</v>
      </c>
      <c r="C1627" s="3">
        <v>45503</v>
      </c>
      <c r="D1627">
        <v>278</v>
      </c>
      <c r="E1627" t="str">
        <f t="shared" si="25"/>
        <v>Tue</v>
      </c>
    </row>
    <row r="1628" spans="1:5" x14ac:dyDescent="0.35">
      <c r="A1628" t="s">
        <v>15</v>
      </c>
      <c r="B1628" s="2">
        <v>0.16666666666666666</v>
      </c>
      <c r="C1628" s="3">
        <v>45524</v>
      </c>
      <c r="D1628">
        <v>65</v>
      </c>
      <c r="E1628" t="str">
        <f t="shared" si="25"/>
        <v>Tue</v>
      </c>
    </row>
    <row r="1629" spans="1:5" x14ac:dyDescent="0.35">
      <c r="A1629" t="s">
        <v>16</v>
      </c>
      <c r="B1629" s="2">
        <v>0.58333333333333337</v>
      </c>
      <c r="C1629" s="3">
        <v>45547</v>
      </c>
      <c r="D1629">
        <v>489</v>
      </c>
      <c r="E1629" t="str">
        <f t="shared" si="25"/>
        <v>Thu</v>
      </c>
    </row>
    <row r="1630" spans="1:5" x14ac:dyDescent="0.35">
      <c r="A1630" t="s">
        <v>17</v>
      </c>
      <c r="B1630" s="2">
        <v>0.33333333333333331</v>
      </c>
      <c r="C1630" s="3">
        <v>45569</v>
      </c>
      <c r="D1630">
        <v>241</v>
      </c>
      <c r="E1630" t="str">
        <f t="shared" si="25"/>
        <v>Fri</v>
      </c>
    </row>
    <row r="1631" spans="1:5" x14ac:dyDescent="0.35">
      <c r="A1631" t="s">
        <v>18</v>
      </c>
      <c r="B1631" s="2">
        <v>0.70833333333333337</v>
      </c>
      <c r="C1631" s="3">
        <v>45618</v>
      </c>
      <c r="D1631">
        <v>799</v>
      </c>
      <c r="E1631" t="str">
        <f t="shared" si="25"/>
        <v>Fri</v>
      </c>
    </row>
    <row r="1632" spans="1:5" x14ac:dyDescent="0.35">
      <c r="A1632" t="s">
        <v>19</v>
      </c>
      <c r="B1632" s="2">
        <v>0.25</v>
      </c>
      <c r="C1632" s="3">
        <v>45629</v>
      </c>
      <c r="D1632">
        <v>103</v>
      </c>
      <c r="E1632" t="str">
        <f t="shared" si="25"/>
        <v>Tue</v>
      </c>
    </row>
    <row r="1633" spans="1:5" x14ac:dyDescent="0.35">
      <c r="A1633" t="s">
        <v>20</v>
      </c>
      <c r="B1633" s="2">
        <v>0.875</v>
      </c>
      <c r="C1633" s="3">
        <v>45299</v>
      </c>
      <c r="D1633">
        <v>658</v>
      </c>
      <c r="E1633" t="str">
        <f t="shared" si="25"/>
        <v>Mon</v>
      </c>
    </row>
    <row r="1634" spans="1:5" x14ac:dyDescent="0.35">
      <c r="A1634" t="s">
        <v>21</v>
      </c>
      <c r="B1634" s="2">
        <v>0.41666666666666669</v>
      </c>
      <c r="C1634" s="3">
        <v>45336</v>
      </c>
      <c r="D1634">
        <v>198</v>
      </c>
      <c r="E1634" t="str">
        <f t="shared" si="25"/>
        <v>Wed</v>
      </c>
    </row>
    <row r="1635" spans="1:5" x14ac:dyDescent="0.35">
      <c r="A1635" t="s">
        <v>22</v>
      </c>
      <c r="B1635" s="2">
        <v>4.1666666666666664E-2</v>
      </c>
      <c r="C1635" s="3">
        <v>45380</v>
      </c>
      <c r="D1635">
        <v>74</v>
      </c>
      <c r="E1635" t="str">
        <f t="shared" si="25"/>
        <v>Fri</v>
      </c>
    </row>
    <row r="1636" spans="1:5" x14ac:dyDescent="0.35">
      <c r="A1636" t="s">
        <v>23</v>
      </c>
      <c r="B1636" s="2">
        <v>0.70833333333333337</v>
      </c>
      <c r="C1636" s="3">
        <v>45399</v>
      </c>
      <c r="D1636">
        <v>501</v>
      </c>
      <c r="E1636" t="str">
        <f t="shared" si="25"/>
        <v>Wed</v>
      </c>
    </row>
    <row r="1637" spans="1:5" x14ac:dyDescent="0.35">
      <c r="A1637" t="s">
        <v>24</v>
      </c>
      <c r="B1637" s="2">
        <v>0.29166666666666669</v>
      </c>
      <c r="C1637" s="3">
        <v>45442</v>
      </c>
      <c r="D1637">
        <v>223</v>
      </c>
      <c r="E1637" t="str">
        <f t="shared" si="25"/>
        <v>Thu</v>
      </c>
    </row>
    <row r="1638" spans="1:5" x14ac:dyDescent="0.35">
      <c r="A1638" t="s">
        <v>25</v>
      </c>
      <c r="B1638" s="2">
        <v>0.95833333333333337</v>
      </c>
      <c r="C1638" s="3">
        <v>45478</v>
      </c>
      <c r="D1638">
        <v>911</v>
      </c>
      <c r="E1638" t="str">
        <f t="shared" si="25"/>
        <v>Fri</v>
      </c>
    </row>
    <row r="1639" spans="1:5" x14ac:dyDescent="0.35">
      <c r="A1639" t="s">
        <v>26</v>
      </c>
      <c r="B1639" s="2">
        <v>0.75</v>
      </c>
      <c r="C1639" s="3">
        <v>45543</v>
      </c>
      <c r="D1639">
        <v>365</v>
      </c>
      <c r="E1639" t="str">
        <f t="shared" si="25"/>
        <v>Sun</v>
      </c>
    </row>
    <row r="1640" spans="1:5" x14ac:dyDescent="0.35">
      <c r="A1640" t="s">
        <v>27</v>
      </c>
      <c r="B1640" s="2">
        <v>0.33333333333333331</v>
      </c>
      <c r="C1640" s="3">
        <v>45575</v>
      </c>
      <c r="D1640">
        <v>312</v>
      </c>
      <c r="E1640" t="str">
        <f t="shared" si="25"/>
        <v>Thu</v>
      </c>
    </row>
    <row r="1641" spans="1:5" x14ac:dyDescent="0.35">
      <c r="A1641" t="s">
        <v>28</v>
      </c>
      <c r="B1641" s="2">
        <v>0.625</v>
      </c>
      <c r="C1641" s="3">
        <v>45617</v>
      </c>
      <c r="D1641">
        <v>720</v>
      </c>
      <c r="E1641" t="str">
        <f t="shared" si="25"/>
        <v>Thu</v>
      </c>
    </row>
    <row r="1642" spans="1:5" x14ac:dyDescent="0.35">
      <c r="A1642" t="s">
        <v>29</v>
      </c>
      <c r="B1642" s="2">
        <v>8.3333333333333329E-2</v>
      </c>
      <c r="C1642" s="3">
        <v>45656</v>
      </c>
      <c r="D1642">
        <v>51</v>
      </c>
      <c r="E1642" t="str">
        <f t="shared" si="25"/>
        <v>Mon</v>
      </c>
    </row>
    <row r="1643" spans="1:5" x14ac:dyDescent="0.35">
      <c r="A1643" t="s">
        <v>30</v>
      </c>
      <c r="B1643" s="2">
        <v>0.875</v>
      </c>
      <c r="C1643" s="3">
        <v>45296</v>
      </c>
      <c r="D1643">
        <v>567</v>
      </c>
      <c r="E1643" t="str">
        <f t="shared" si="25"/>
        <v>Fri</v>
      </c>
    </row>
    <row r="1644" spans="1:5" x14ac:dyDescent="0.35">
      <c r="A1644" t="s">
        <v>31</v>
      </c>
      <c r="B1644" s="2">
        <v>0.54166666666666663</v>
      </c>
      <c r="C1644" s="3">
        <v>45334</v>
      </c>
      <c r="D1644">
        <v>432</v>
      </c>
      <c r="E1644" t="str">
        <f t="shared" si="25"/>
        <v>Mon</v>
      </c>
    </row>
    <row r="1645" spans="1:5" x14ac:dyDescent="0.35">
      <c r="A1645" t="s">
        <v>32</v>
      </c>
      <c r="B1645" s="2">
        <v>0.20833333333333334</v>
      </c>
      <c r="C1645" s="3">
        <v>45360</v>
      </c>
      <c r="D1645">
        <v>118</v>
      </c>
      <c r="E1645" t="str">
        <f t="shared" si="25"/>
        <v>Sat</v>
      </c>
    </row>
    <row r="1646" spans="1:5" x14ac:dyDescent="0.35">
      <c r="A1646" t="s">
        <v>33</v>
      </c>
      <c r="B1646" s="2">
        <v>0.83333333333333337</v>
      </c>
      <c r="C1646" s="3">
        <v>45407</v>
      </c>
      <c r="D1646">
        <v>692</v>
      </c>
      <c r="E1646" t="str">
        <f t="shared" si="25"/>
        <v>Thu</v>
      </c>
    </row>
    <row r="1647" spans="1:5" x14ac:dyDescent="0.35">
      <c r="A1647" t="s">
        <v>34</v>
      </c>
      <c r="B1647" s="2">
        <v>0.16666666666666666</v>
      </c>
      <c r="C1647" s="3">
        <v>45457</v>
      </c>
      <c r="D1647">
        <v>234</v>
      </c>
      <c r="E1647" t="str">
        <f t="shared" si="25"/>
        <v>Fri</v>
      </c>
    </row>
    <row r="1648" spans="1:5" x14ac:dyDescent="0.35">
      <c r="A1648" t="s">
        <v>35</v>
      </c>
      <c r="B1648" s="2">
        <v>0.45833333333333331</v>
      </c>
      <c r="C1648" s="3">
        <v>45475</v>
      </c>
      <c r="D1648">
        <v>365</v>
      </c>
      <c r="E1648" t="str">
        <f t="shared" si="25"/>
        <v>Tue</v>
      </c>
    </row>
    <row r="1649" spans="1:5" x14ac:dyDescent="0.35">
      <c r="A1649" t="s">
        <v>36</v>
      </c>
      <c r="B1649" s="2">
        <v>0.75</v>
      </c>
      <c r="C1649" s="3">
        <v>45513</v>
      </c>
      <c r="D1649">
        <v>148</v>
      </c>
      <c r="E1649" t="str">
        <f t="shared" si="25"/>
        <v>Fri</v>
      </c>
    </row>
    <row r="1650" spans="1:5" x14ac:dyDescent="0.35">
      <c r="A1650" t="s">
        <v>37</v>
      </c>
      <c r="B1650" s="2">
        <v>0.41666666666666669</v>
      </c>
      <c r="C1650" s="3">
        <v>45548</v>
      </c>
      <c r="D1650">
        <v>512</v>
      </c>
      <c r="E1650" t="str">
        <f t="shared" si="25"/>
        <v>Fri</v>
      </c>
    </row>
    <row r="1651" spans="1:5" x14ac:dyDescent="0.35">
      <c r="A1651" t="s">
        <v>38</v>
      </c>
      <c r="B1651" s="2">
        <v>0.58333333333333337</v>
      </c>
      <c r="C1651" s="3">
        <v>45587</v>
      </c>
      <c r="D1651">
        <v>978</v>
      </c>
      <c r="E1651" t="str">
        <f t="shared" si="25"/>
        <v>Tue</v>
      </c>
    </row>
    <row r="1652" spans="1:5" x14ac:dyDescent="0.35">
      <c r="A1652" t="s">
        <v>39</v>
      </c>
      <c r="B1652" s="2">
        <v>0.79166666666666663</v>
      </c>
      <c r="C1652" s="3">
        <v>45601</v>
      </c>
      <c r="D1652">
        <v>619</v>
      </c>
      <c r="E1652" t="str">
        <f t="shared" si="25"/>
        <v>Tue</v>
      </c>
    </row>
    <row r="1653" spans="1:5" x14ac:dyDescent="0.35">
      <c r="A1653" t="s">
        <v>40</v>
      </c>
      <c r="B1653" s="2">
        <v>0.16666666666666666</v>
      </c>
      <c r="C1653" s="3">
        <v>45636</v>
      </c>
      <c r="D1653">
        <v>87</v>
      </c>
      <c r="E1653" t="str">
        <f t="shared" si="25"/>
        <v>Tue</v>
      </c>
    </row>
    <row r="1654" spans="1:5" x14ac:dyDescent="0.35">
      <c r="A1654" t="s">
        <v>41</v>
      </c>
      <c r="B1654" s="2">
        <v>0.33333333333333331</v>
      </c>
      <c r="C1654" s="3">
        <v>45311</v>
      </c>
      <c r="D1654">
        <v>258</v>
      </c>
      <c r="E1654" t="str">
        <f t="shared" si="25"/>
        <v>Sat</v>
      </c>
    </row>
    <row r="1655" spans="1:5" x14ac:dyDescent="0.35">
      <c r="A1655" t="s">
        <v>42</v>
      </c>
      <c r="B1655" s="2">
        <v>0.75</v>
      </c>
      <c r="C1655" s="3">
        <v>45326</v>
      </c>
      <c r="D1655">
        <v>415</v>
      </c>
      <c r="E1655" t="str">
        <f t="shared" si="25"/>
        <v>Sun</v>
      </c>
    </row>
    <row r="1656" spans="1:5" x14ac:dyDescent="0.35">
      <c r="A1656" t="s">
        <v>43</v>
      </c>
      <c r="B1656" s="2">
        <v>0.625</v>
      </c>
      <c r="C1656" s="3">
        <v>45357</v>
      </c>
      <c r="D1656">
        <v>139</v>
      </c>
      <c r="E1656" t="str">
        <f t="shared" si="25"/>
        <v>Wed</v>
      </c>
    </row>
    <row r="1657" spans="1:5" x14ac:dyDescent="0.35">
      <c r="A1657" t="s">
        <v>44</v>
      </c>
      <c r="B1657" s="2">
        <v>0.875</v>
      </c>
      <c r="C1657" s="3">
        <v>45406</v>
      </c>
      <c r="D1657">
        <v>857</v>
      </c>
      <c r="E1657" t="str">
        <f t="shared" si="25"/>
        <v>Wed</v>
      </c>
    </row>
    <row r="1658" spans="1:5" x14ac:dyDescent="0.35">
      <c r="A1658" t="s">
        <v>45</v>
      </c>
      <c r="B1658" s="2">
        <v>0.41666666666666669</v>
      </c>
      <c r="C1658" s="3">
        <v>45431</v>
      </c>
      <c r="D1658">
        <v>562</v>
      </c>
      <c r="E1658" t="str">
        <f t="shared" si="25"/>
        <v>Sun</v>
      </c>
    </row>
    <row r="1659" spans="1:5" x14ac:dyDescent="0.35">
      <c r="A1659" t="s">
        <v>46</v>
      </c>
      <c r="B1659" s="2">
        <v>0.66666666666666663</v>
      </c>
      <c r="C1659" s="3">
        <v>45450</v>
      </c>
      <c r="D1659">
        <v>332</v>
      </c>
      <c r="E1659" t="str">
        <f t="shared" si="25"/>
        <v>Fri</v>
      </c>
    </row>
    <row r="1660" spans="1:5" x14ac:dyDescent="0.35">
      <c r="A1660" t="s">
        <v>47</v>
      </c>
      <c r="B1660" s="2">
        <v>0.5</v>
      </c>
      <c r="C1660" s="3">
        <v>45474</v>
      </c>
      <c r="D1660">
        <v>729</v>
      </c>
      <c r="E1660" t="str">
        <f t="shared" si="25"/>
        <v>Mon</v>
      </c>
    </row>
    <row r="1661" spans="1:5" x14ac:dyDescent="0.35">
      <c r="A1661" t="s">
        <v>48</v>
      </c>
      <c r="B1661" s="2">
        <v>0.33333333333333331</v>
      </c>
      <c r="C1661" s="3">
        <v>45514</v>
      </c>
      <c r="D1661">
        <v>191</v>
      </c>
      <c r="E1661" t="str">
        <f t="shared" si="25"/>
        <v>Sat</v>
      </c>
    </row>
    <row r="1662" spans="1:5" x14ac:dyDescent="0.35">
      <c r="A1662" t="s">
        <v>49</v>
      </c>
      <c r="B1662" s="2">
        <v>0.75</v>
      </c>
      <c r="C1662" s="3">
        <v>45547</v>
      </c>
      <c r="D1662">
        <v>484</v>
      </c>
      <c r="E1662" t="str">
        <f t="shared" si="25"/>
        <v>Thu</v>
      </c>
    </row>
    <row r="1663" spans="1:5" x14ac:dyDescent="0.35">
      <c r="A1663" t="s">
        <v>50</v>
      </c>
      <c r="B1663" s="2">
        <v>0.875</v>
      </c>
      <c r="C1663" s="3">
        <v>45579</v>
      </c>
      <c r="D1663">
        <v>378</v>
      </c>
      <c r="E1663" t="str">
        <f t="shared" si="25"/>
        <v>Mon</v>
      </c>
    </row>
    <row r="1664" spans="1:5" x14ac:dyDescent="0.35">
      <c r="A1664" t="s">
        <v>51</v>
      </c>
      <c r="B1664" s="2">
        <v>8.3333333333333329E-2</v>
      </c>
      <c r="C1664" s="3">
        <v>45613</v>
      </c>
      <c r="D1664">
        <v>276</v>
      </c>
      <c r="E1664" t="str">
        <f t="shared" si="25"/>
        <v>Sun</v>
      </c>
    </row>
    <row r="1665" spans="1:5" x14ac:dyDescent="0.35">
      <c r="A1665" t="s">
        <v>50</v>
      </c>
      <c r="B1665" s="2">
        <v>0.875</v>
      </c>
      <c r="C1665" s="3">
        <v>45579</v>
      </c>
      <c r="D1665">
        <v>378</v>
      </c>
      <c r="E1665" t="str">
        <f t="shared" si="25"/>
        <v>Mon</v>
      </c>
    </row>
    <row r="1666" spans="1:5" x14ac:dyDescent="0.35">
      <c r="A1666" t="s">
        <v>51</v>
      </c>
      <c r="B1666" s="2">
        <v>8.3333333333333329E-2</v>
      </c>
      <c r="C1666" s="3">
        <v>45613</v>
      </c>
      <c r="D1666">
        <v>276</v>
      </c>
      <c r="E1666" t="str">
        <f t="shared" si="25"/>
        <v>Sun</v>
      </c>
    </row>
    <row r="1667" spans="1:5" x14ac:dyDescent="0.35">
      <c r="A1667" t="s">
        <v>52</v>
      </c>
      <c r="B1667" s="2">
        <v>0.91666666666666663</v>
      </c>
      <c r="C1667" s="3">
        <v>45632</v>
      </c>
      <c r="D1667">
        <v>865</v>
      </c>
      <c r="E1667" t="str">
        <f t="shared" ref="E1667:E1730" si="26">TEXT(C1667,"ddd")</f>
        <v>Fri</v>
      </c>
    </row>
    <row r="1668" spans="1:5" x14ac:dyDescent="0.35">
      <c r="A1668" t="s">
        <v>53</v>
      </c>
      <c r="B1668" s="2">
        <v>0.45833333333333331</v>
      </c>
      <c r="C1668" s="3">
        <v>45313</v>
      </c>
      <c r="D1668">
        <v>532</v>
      </c>
      <c r="E1668" t="str">
        <f t="shared" si="26"/>
        <v>Mon</v>
      </c>
    </row>
    <row r="1669" spans="1:5" x14ac:dyDescent="0.35">
      <c r="A1669" t="s">
        <v>54</v>
      </c>
      <c r="B1669" s="2">
        <v>0.66666666666666663</v>
      </c>
      <c r="C1669" s="3">
        <v>45340</v>
      </c>
      <c r="D1669">
        <v>489</v>
      </c>
      <c r="E1669" t="str">
        <f t="shared" si="26"/>
        <v>Sun</v>
      </c>
    </row>
    <row r="1670" spans="1:5" x14ac:dyDescent="0.35">
      <c r="A1670" t="s">
        <v>55</v>
      </c>
      <c r="B1670" s="2">
        <v>0.79166666666666663</v>
      </c>
      <c r="C1670" s="3">
        <v>45371</v>
      </c>
      <c r="D1670">
        <v>632</v>
      </c>
      <c r="E1670" t="str">
        <f t="shared" si="26"/>
        <v>Wed</v>
      </c>
    </row>
    <row r="1671" spans="1:5" x14ac:dyDescent="0.35">
      <c r="A1671" t="s">
        <v>56</v>
      </c>
      <c r="B1671" s="2">
        <v>0.5</v>
      </c>
      <c r="C1671" s="3">
        <v>45408</v>
      </c>
      <c r="D1671">
        <v>573</v>
      </c>
      <c r="E1671" t="str">
        <f t="shared" si="26"/>
        <v>Fri</v>
      </c>
    </row>
    <row r="1672" spans="1:5" x14ac:dyDescent="0.35">
      <c r="A1672" t="s">
        <v>57</v>
      </c>
      <c r="B1672" s="2">
        <v>0.41666666666666669</v>
      </c>
      <c r="C1672" s="3">
        <v>45451</v>
      </c>
      <c r="D1672">
        <v>198</v>
      </c>
      <c r="E1672" t="str">
        <f t="shared" si="26"/>
        <v>Sat</v>
      </c>
    </row>
    <row r="1673" spans="1:5" x14ac:dyDescent="0.35">
      <c r="A1673" t="s">
        <v>58</v>
      </c>
      <c r="B1673" s="2">
        <v>0.625</v>
      </c>
      <c r="C1673" s="3">
        <v>45482</v>
      </c>
      <c r="D1673">
        <v>612</v>
      </c>
      <c r="E1673" t="str">
        <f t="shared" si="26"/>
        <v>Tue</v>
      </c>
    </row>
    <row r="1674" spans="1:5" x14ac:dyDescent="0.35">
      <c r="A1674" t="s">
        <v>59</v>
      </c>
      <c r="B1674" s="2">
        <v>0.20833333333333334</v>
      </c>
      <c r="C1674" s="3">
        <v>45519</v>
      </c>
      <c r="D1674">
        <v>720</v>
      </c>
      <c r="E1674" t="str">
        <f t="shared" si="26"/>
        <v>Thu</v>
      </c>
    </row>
    <row r="1675" spans="1:5" x14ac:dyDescent="0.35">
      <c r="A1675" t="s">
        <v>60</v>
      </c>
      <c r="B1675" s="2">
        <v>0.625</v>
      </c>
      <c r="C1675" s="3">
        <v>45301</v>
      </c>
      <c r="D1675">
        <v>502</v>
      </c>
      <c r="E1675" t="str">
        <f t="shared" si="26"/>
        <v>Wed</v>
      </c>
    </row>
    <row r="1676" spans="1:5" x14ac:dyDescent="0.35">
      <c r="A1676" t="s">
        <v>61</v>
      </c>
      <c r="B1676" s="2">
        <v>0.41666666666666669</v>
      </c>
      <c r="C1676" s="3">
        <v>45334</v>
      </c>
      <c r="D1676">
        <v>99</v>
      </c>
      <c r="E1676" t="str">
        <f t="shared" si="26"/>
        <v>Mon</v>
      </c>
    </row>
    <row r="1677" spans="1:5" x14ac:dyDescent="0.35">
      <c r="A1677" t="s">
        <v>62</v>
      </c>
      <c r="B1677" s="2">
        <v>0.83333333333333337</v>
      </c>
      <c r="C1677" s="3">
        <v>45366</v>
      </c>
      <c r="D1677">
        <v>641</v>
      </c>
      <c r="E1677" t="str">
        <f t="shared" si="26"/>
        <v>Fri</v>
      </c>
    </row>
    <row r="1678" spans="1:5" x14ac:dyDescent="0.35">
      <c r="A1678" t="s">
        <v>63</v>
      </c>
      <c r="B1678" s="2">
        <v>8.3333333333333329E-2</v>
      </c>
      <c r="C1678" s="3">
        <v>45404</v>
      </c>
      <c r="D1678">
        <v>45</v>
      </c>
      <c r="E1678" t="str">
        <f t="shared" si="26"/>
        <v>Mon</v>
      </c>
    </row>
    <row r="1679" spans="1:5" x14ac:dyDescent="0.35">
      <c r="A1679" t="s">
        <v>64</v>
      </c>
      <c r="B1679" s="2">
        <v>0.29166666666666669</v>
      </c>
      <c r="C1679" s="3">
        <v>45442</v>
      </c>
      <c r="D1679">
        <v>192</v>
      </c>
      <c r="E1679" t="str">
        <f t="shared" si="26"/>
        <v>Thu</v>
      </c>
    </row>
    <row r="1680" spans="1:5" x14ac:dyDescent="0.35">
      <c r="A1680" t="s">
        <v>65</v>
      </c>
      <c r="B1680" s="2">
        <v>0.95833333333333337</v>
      </c>
      <c r="C1680" s="3">
        <v>45461</v>
      </c>
      <c r="D1680">
        <v>358</v>
      </c>
      <c r="E1680" t="str">
        <f t="shared" si="26"/>
        <v>Tue</v>
      </c>
    </row>
    <row r="1681" spans="1:5" x14ac:dyDescent="0.35">
      <c r="A1681" t="s">
        <v>66</v>
      </c>
      <c r="B1681" s="2">
        <v>0.75</v>
      </c>
      <c r="C1681" s="3">
        <v>45478</v>
      </c>
      <c r="D1681">
        <v>282</v>
      </c>
      <c r="E1681" t="str">
        <f t="shared" si="26"/>
        <v>Fri</v>
      </c>
    </row>
    <row r="1682" spans="1:5" x14ac:dyDescent="0.35">
      <c r="A1682" t="s">
        <v>67</v>
      </c>
      <c r="B1682" s="2">
        <v>0.16666666666666666</v>
      </c>
      <c r="C1682" s="3">
        <v>45529</v>
      </c>
      <c r="D1682">
        <v>70</v>
      </c>
      <c r="E1682" t="str">
        <f t="shared" si="26"/>
        <v>Sun</v>
      </c>
    </row>
    <row r="1683" spans="1:5" x14ac:dyDescent="0.35">
      <c r="A1683" t="s">
        <v>68</v>
      </c>
      <c r="B1683" s="2">
        <v>0.58333333333333337</v>
      </c>
      <c r="C1683" s="3">
        <v>45552</v>
      </c>
      <c r="D1683">
        <v>495</v>
      </c>
      <c r="E1683" t="str">
        <f t="shared" si="26"/>
        <v>Tue</v>
      </c>
    </row>
    <row r="1684" spans="1:5" x14ac:dyDescent="0.35">
      <c r="A1684" t="s">
        <v>69</v>
      </c>
      <c r="B1684" s="2">
        <v>0.33333333333333331</v>
      </c>
      <c r="C1684" s="3">
        <v>45574</v>
      </c>
      <c r="D1684">
        <v>246</v>
      </c>
      <c r="E1684" t="str">
        <f t="shared" si="26"/>
        <v>Wed</v>
      </c>
    </row>
    <row r="1685" spans="1:5" x14ac:dyDescent="0.35">
      <c r="A1685" t="s">
        <v>70</v>
      </c>
      <c r="B1685" s="2">
        <v>0.70833333333333337</v>
      </c>
      <c r="C1685" s="3">
        <v>45623</v>
      </c>
      <c r="D1685">
        <v>809</v>
      </c>
      <c r="E1685" t="str">
        <f t="shared" si="26"/>
        <v>Wed</v>
      </c>
    </row>
    <row r="1686" spans="1:5" x14ac:dyDescent="0.35">
      <c r="A1686" t="s">
        <v>71</v>
      </c>
      <c r="B1686" s="2">
        <v>0.25</v>
      </c>
      <c r="C1686" s="3">
        <v>45634</v>
      </c>
      <c r="D1686">
        <v>108</v>
      </c>
      <c r="E1686" t="str">
        <f t="shared" si="26"/>
        <v>Sun</v>
      </c>
    </row>
    <row r="1687" spans="1:5" x14ac:dyDescent="0.35">
      <c r="A1687" t="s">
        <v>72</v>
      </c>
      <c r="B1687" s="2">
        <v>0.875</v>
      </c>
      <c r="C1687" s="3">
        <v>45304</v>
      </c>
      <c r="D1687">
        <v>668</v>
      </c>
      <c r="E1687" t="str">
        <f t="shared" si="26"/>
        <v>Sat</v>
      </c>
    </row>
    <row r="1688" spans="1:5" x14ac:dyDescent="0.35">
      <c r="A1688" t="s">
        <v>73</v>
      </c>
      <c r="B1688" s="2">
        <v>0.41666666666666669</v>
      </c>
      <c r="C1688" s="3">
        <v>45341</v>
      </c>
      <c r="D1688">
        <v>205</v>
      </c>
      <c r="E1688" t="str">
        <f t="shared" si="26"/>
        <v>Mon</v>
      </c>
    </row>
    <row r="1689" spans="1:5" x14ac:dyDescent="0.35">
      <c r="A1689" t="s">
        <v>74</v>
      </c>
      <c r="B1689" s="2">
        <v>4.1666666666666664E-2</v>
      </c>
      <c r="C1689" s="3">
        <v>45355</v>
      </c>
      <c r="D1689">
        <v>79</v>
      </c>
      <c r="E1689" t="str">
        <f t="shared" si="26"/>
        <v>Mon</v>
      </c>
    </row>
    <row r="1690" spans="1:5" x14ac:dyDescent="0.35">
      <c r="A1690" t="s">
        <v>75</v>
      </c>
      <c r="B1690" s="2">
        <v>0.70833333333333337</v>
      </c>
      <c r="C1690" s="3">
        <v>45404</v>
      </c>
      <c r="D1690">
        <v>510</v>
      </c>
      <c r="E1690" t="str">
        <f t="shared" si="26"/>
        <v>Mon</v>
      </c>
    </row>
    <row r="1691" spans="1:5" x14ac:dyDescent="0.35">
      <c r="A1691" t="s">
        <v>76</v>
      </c>
      <c r="B1691" s="2">
        <v>0.29166666666666669</v>
      </c>
      <c r="C1691" s="3">
        <v>45448</v>
      </c>
      <c r="D1691">
        <v>230</v>
      </c>
      <c r="E1691" t="str">
        <f t="shared" si="26"/>
        <v>Wed</v>
      </c>
    </row>
    <row r="1692" spans="1:5" x14ac:dyDescent="0.35">
      <c r="A1692" t="s">
        <v>77</v>
      </c>
      <c r="B1692" s="2">
        <v>0.95833333333333337</v>
      </c>
      <c r="C1692" s="3">
        <v>45483</v>
      </c>
      <c r="D1692">
        <v>920</v>
      </c>
      <c r="E1692" t="str">
        <f t="shared" si="26"/>
        <v>Wed</v>
      </c>
    </row>
    <row r="1693" spans="1:5" x14ac:dyDescent="0.35">
      <c r="A1693" t="s">
        <v>78</v>
      </c>
      <c r="B1693" s="2">
        <v>0.75</v>
      </c>
      <c r="C1693" s="3">
        <v>45548</v>
      </c>
      <c r="D1693">
        <v>372</v>
      </c>
      <c r="E1693" t="str">
        <f t="shared" si="26"/>
        <v>Fri</v>
      </c>
    </row>
    <row r="1694" spans="1:5" x14ac:dyDescent="0.35">
      <c r="A1694" t="s">
        <v>79</v>
      </c>
      <c r="B1694" s="2">
        <v>0.33333333333333331</v>
      </c>
      <c r="C1694" s="3">
        <v>45580</v>
      </c>
      <c r="D1694">
        <v>320</v>
      </c>
      <c r="E1694" t="str">
        <f t="shared" si="26"/>
        <v>Tue</v>
      </c>
    </row>
    <row r="1695" spans="1:5" x14ac:dyDescent="0.35">
      <c r="A1695" t="s">
        <v>80</v>
      </c>
      <c r="B1695" s="2">
        <v>0.625</v>
      </c>
      <c r="C1695" s="3">
        <v>45622</v>
      </c>
      <c r="D1695">
        <v>725</v>
      </c>
      <c r="E1695" t="str">
        <f t="shared" si="26"/>
        <v>Tue</v>
      </c>
    </row>
    <row r="1696" spans="1:5" x14ac:dyDescent="0.35">
      <c r="A1696" t="s">
        <v>81</v>
      </c>
      <c r="B1696" s="2">
        <v>8.3333333333333329E-2</v>
      </c>
      <c r="C1696" s="3">
        <v>45631</v>
      </c>
      <c r="D1696">
        <v>55</v>
      </c>
      <c r="E1696" t="str">
        <f t="shared" si="26"/>
        <v>Thu</v>
      </c>
    </row>
    <row r="1697" spans="1:5" x14ac:dyDescent="0.35">
      <c r="A1697" t="s">
        <v>82</v>
      </c>
      <c r="B1697" s="2">
        <v>0.875</v>
      </c>
      <c r="C1697" s="3">
        <v>45301</v>
      </c>
      <c r="D1697">
        <v>572</v>
      </c>
      <c r="E1697" t="str">
        <f t="shared" si="26"/>
        <v>Wed</v>
      </c>
    </row>
    <row r="1698" spans="1:5" x14ac:dyDescent="0.35">
      <c r="A1698" t="s">
        <v>83</v>
      </c>
      <c r="B1698" s="2">
        <v>0.54166666666666663</v>
      </c>
      <c r="C1698" s="3">
        <v>45339</v>
      </c>
      <c r="D1698">
        <v>440</v>
      </c>
      <c r="E1698" t="str">
        <f t="shared" si="26"/>
        <v>Sat</v>
      </c>
    </row>
    <row r="1699" spans="1:5" x14ac:dyDescent="0.35">
      <c r="A1699" t="s">
        <v>84</v>
      </c>
      <c r="B1699" s="2">
        <v>0.20833333333333334</v>
      </c>
      <c r="C1699" s="3">
        <v>45365</v>
      </c>
      <c r="D1699">
        <v>123</v>
      </c>
      <c r="E1699" t="str">
        <f t="shared" si="26"/>
        <v>Thu</v>
      </c>
    </row>
    <row r="1700" spans="1:5" x14ac:dyDescent="0.35">
      <c r="A1700" t="s">
        <v>85</v>
      </c>
      <c r="B1700" s="2">
        <v>0.83333333333333337</v>
      </c>
      <c r="C1700" s="3">
        <v>45412</v>
      </c>
      <c r="D1700">
        <v>700</v>
      </c>
      <c r="E1700" t="str">
        <f t="shared" si="26"/>
        <v>Tue</v>
      </c>
    </row>
    <row r="1701" spans="1:5" x14ac:dyDescent="0.35">
      <c r="A1701" t="s">
        <v>86</v>
      </c>
      <c r="B1701" s="2">
        <v>0.16666666666666666</v>
      </c>
      <c r="C1701" s="3">
        <v>45462</v>
      </c>
      <c r="D1701">
        <v>240</v>
      </c>
      <c r="E1701" t="str">
        <f t="shared" si="26"/>
        <v>Wed</v>
      </c>
    </row>
    <row r="1702" spans="1:5" x14ac:dyDescent="0.35">
      <c r="A1702" t="s">
        <v>87</v>
      </c>
      <c r="B1702" s="2">
        <v>0.45833333333333331</v>
      </c>
      <c r="C1702" s="3">
        <v>45480</v>
      </c>
      <c r="D1702">
        <v>370</v>
      </c>
      <c r="E1702" t="str">
        <f t="shared" si="26"/>
        <v>Sun</v>
      </c>
    </row>
    <row r="1703" spans="1:5" x14ac:dyDescent="0.35">
      <c r="A1703" t="s">
        <v>88</v>
      </c>
      <c r="B1703" s="2">
        <v>0.75</v>
      </c>
      <c r="C1703" s="3">
        <v>45518</v>
      </c>
      <c r="D1703">
        <v>150</v>
      </c>
      <c r="E1703" t="str">
        <f t="shared" si="26"/>
        <v>Wed</v>
      </c>
    </row>
    <row r="1704" spans="1:5" x14ac:dyDescent="0.35">
      <c r="A1704" t="s">
        <v>89</v>
      </c>
      <c r="B1704" s="2">
        <v>0.41666666666666669</v>
      </c>
      <c r="C1704" s="3">
        <v>45553</v>
      </c>
      <c r="D1704">
        <v>515</v>
      </c>
      <c r="E1704" t="str">
        <f t="shared" si="26"/>
        <v>Wed</v>
      </c>
    </row>
    <row r="1705" spans="1:5" x14ac:dyDescent="0.35">
      <c r="A1705" t="s">
        <v>90</v>
      </c>
      <c r="B1705" s="2">
        <v>0.58333333333333337</v>
      </c>
      <c r="C1705" s="3">
        <v>45592</v>
      </c>
      <c r="D1705">
        <v>980</v>
      </c>
      <c r="E1705" t="str">
        <f t="shared" si="26"/>
        <v>Sun</v>
      </c>
    </row>
    <row r="1706" spans="1:5" x14ac:dyDescent="0.35">
      <c r="A1706" t="s">
        <v>91</v>
      </c>
      <c r="B1706" s="2">
        <v>0.79166666666666663</v>
      </c>
      <c r="C1706" s="3">
        <v>45606</v>
      </c>
      <c r="D1706">
        <v>625</v>
      </c>
      <c r="E1706" t="str">
        <f t="shared" si="26"/>
        <v>Sun</v>
      </c>
    </row>
    <row r="1707" spans="1:5" x14ac:dyDescent="0.35">
      <c r="A1707" t="s">
        <v>92</v>
      </c>
      <c r="B1707" s="2">
        <v>0.16666666666666666</v>
      </c>
      <c r="C1707" s="3">
        <v>45641</v>
      </c>
      <c r="D1707">
        <v>90</v>
      </c>
      <c r="E1707" t="str">
        <f t="shared" si="26"/>
        <v>Sun</v>
      </c>
    </row>
    <row r="1708" spans="1:5" x14ac:dyDescent="0.35">
      <c r="A1708" t="s">
        <v>93</v>
      </c>
      <c r="B1708" s="2">
        <v>0.33333333333333331</v>
      </c>
      <c r="C1708" s="3">
        <v>45316</v>
      </c>
      <c r="D1708">
        <v>265</v>
      </c>
      <c r="E1708" t="str">
        <f t="shared" si="26"/>
        <v>Thu</v>
      </c>
    </row>
    <row r="1709" spans="1:5" x14ac:dyDescent="0.35">
      <c r="A1709" t="s">
        <v>94</v>
      </c>
      <c r="B1709" s="2">
        <v>0.75</v>
      </c>
      <c r="C1709" s="3">
        <v>45331</v>
      </c>
      <c r="D1709">
        <v>420</v>
      </c>
      <c r="E1709" t="str">
        <f t="shared" si="26"/>
        <v>Fri</v>
      </c>
    </row>
    <row r="1710" spans="1:5" x14ac:dyDescent="0.35">
      <c r="A1710" t="s">
        <v>95</v>
      </c>
      <c r="B1710" s="2">
        <v>0.625</v>
      </c>
      <c r="C1710" s="3">
        <v>45362</v>
      </c>
      <c r="D1710">
        <v>144</v>
      </c>
      <c r="E1710" t="str">
        <f t="shared" si="26"/>
        <v>Mon</v>
      </c>
    </row>
    <row r="1711" spans="1:5" x14ac:dyDescent="0.35">
      <c r="A1711" t="s">
        <v>96</v>
      </c>
      <c r="B1711" s="2">
        <v>0.875</v>
      </c>
      <c r="C1711" s="3">
        <v>45411</v>
      </c>
      <c r="D1711">
        <v>860</v>
      </c>
      <c r="E1711" t="str">
        <f t="shared" si="26"/>
        <v>Mon</v>
      </c>
    </row>
    <row r="1712" spans="1:5" x14ac:dyDescent="0.35">
      <c r="A1712" t="s">
        <v>97</v>
      </c>
      <c r="B1712" s="2">
        <v>0.41666666666666669</v>
      </c>
      <c r="C1712" s="3">
        <v>45436</v>
      </c>
      <c r="D1712">
        <v>568</v>
      </c>
      <c r="E1712" t="str">
        <f t="shared" si="26"/>
        <v>Fri</v>
      </c>
    </row>
    <row r="1713" spans="1:5" x14ac:dyDescent="0.35">
      <c r="A1713" t="s">
        <v>98</v>
      </c>
      <c r="B1713" s="2">
        <v>0.66666666666666663</v>
      </c>
      <c r="C1713" s="3">
        <v>45455</v>
      </c>
      <c r="D1713">
        <v>339</v>
      </c>
      <c r="E1713" t="str">
        <f t="shared" si="26"/>
        <v>Wed</v>
      </c>
    </row>
    <row r="1714" spans="1:5" x14ac:dyDescent="0.35">
      <c r="A1714" t="s">
        <v>99</v>
      </c>
      <c r="B1714" s="2">
        <v>0.5</v>
      </c>
      <c r="C1714" s="3">
        <v>45479</v>
      </c>
      <c r="D1714">
        <v>735</v>
      </c>
      <c r="E1714" t="str">
        <f t="shared" si="26"/>
        <v>Sat</v>
      </c>
    </row>
    <row r="1715" spans="1:5" x14ac:dyDescent="0.35">
      <c r="A1715" t="s">
        <v>100</v>
      </c>
      <c r="B1715" s="2">
        <v>0.33333333333333331</v>
      </c>
      <c r="C1715" s="3">
        <v>45519</v>
      </c>
      <c r="D1715">
        <v>196</v>
      </c>
      <c r="E1715" t="str">
        <f t="shared" si="26"/>
        <v>Thu</v>
      </c>
    </row>
    <row r="1716" spans="1:5" x14ac:dyDescent="0.35">
      <c r="A1716" t="s">
        <v>101</v>
      </c>
      <c r="B1716" s="2">
        <v>0.75</v>
      </c>
      <c r="C1716" s="3">
        <v>45552</v>
      </c>
      <c r="D1716">
        <v>490</v>
      </c>
      <c r="E1716" t="str">
        <f t="shared" si="26"/>
        <v>Tue</v>
      </c>
    </row>
    <row r="1717" spans="1:5" x14ac:dyDescent="0.35">
      <c r="A1717" t="s">
        <v>102</v>
      </c>
      <c r="B1717" s="2">
        <v>0.875</v>
      </c>
      <c r="C1717" s="3">
        <v>45584</v>
      </c>
      <c r="D1717">
        <v>382</v>
      </c>
      <c r="E1717" t="str">
        <f t="shared" si="26"/>
        <v>Sat</v>
      </c>
    </row>
    <row r="1718" spans="1:5" x14ac:dyDescent="0.35">
      <c r="A1718" t="s">
        <v>103</v>
      </c>
      <c r="B1718" s="2">
        <v>8.3333333333333329E-2</v>
      </c>
      <c r="C1718" s="3">
        <v>45618</v>
      </c>
      <c r="D1718">
        <v>280</v>
      </c>
      <c r="E1718" t="str">
        <f t="shared" si="26"/>
        <v>Fri</v>
      </c>
    </row>
    <row r="1719" spans="1:5" x14ac:dyDescent="0.35">
      <c r="A1719" t="s">
        <v>104</v>
      </c>
      <c r="B1719" s="2">
        <v>0.91666666666666663</v>
      </c>
      <c r="C1719" s="3">
        <v>45637</v>
      </c>
      <c r="D1719">
        <v>870</v>
      </c>
      <c r="E1719" t="str">
        <f t="shared" si="26"/>
        <v>Wed</v>
      </c>
    </row>
    <row r="1720" spans="1:5" x14ac:dyDescent="0.35">
      <c r="A1720" t="s">
        <v>105</v>
      </c>
      <c r="B1720" s="2">
        <v>0.45833333333333331</v>
      </c>
      <c r="C1720" s="3">
        <v>45318</v>
      </c>
      <c r="D1720">
        <v>540</v>
      </c>
      <c r="E1720" t="str">
        <f t="shared" si="26"/>
        <v>Sat</v>
      </c>
    </row>
    <row r="1721" spans="1:5" x14ac:dyDescent="0.35">
      <c r="A1721" t="s">
        <v>106</v>
      </c>
      <c r="B1721" s="2">
        <v>0.66666666666666663</v>
      </c>
      <c r="C1721" s="3">
        <v>45345</v>
      </c>
      <c r="D1721">
        <v>498</v>
      </c>
      <c r="E1721" t="str">
        <f t="shared" si="26"/>
        <v>Fri</v>
      </c>
    </row>
    <row r="1722" spans="1:5" x14ac:dyDescent="0.35">
      <c r="A1722" t="s">
        <v>107</v>
      </c>
      <c r="B1722" s="2">
        <v>0.79166666666666663</v>
      </c>
      <c r="C1722" s="3">
        <v>45376</v>
      </c>
      <c r="D1722">
        <v>640</v>
      </c>
      <c r="E1722" t="str">
        <f t="shared" si="26"/>
        <v>Mon</v>
      </c>
    </row>
    <row r="1723" spans="1:5" x14ac:dyDescent="0.35">
      <c r="A1723" t="s">
        <v>108</v>
      </c>
      <c r="B1723" s="2">
        <v>0.41666666666666669</v>
      </c>
      <c r="C1723" s="3">
        <v>45456</v>
      </c>
      <c r="D1723">
        <v>205</v>
      </c>
      <c r="E1723" t="str">
        <f t="shared" si="26"/>
        <v>Thu</v>
      </c>
    </row>
    <row r="1724" spans="1:5" x14ac:dyDescent="0.35">
      <c r="A1724" t="s">
        <v>109</v>
      </c>
      <c r="B1724" s="2">
        <v>0.625</v>
      </c>
      <c r="C1724" s="3">
        <v>45487</v>
      </c>
      <c r="D1724">
        <v>620</v>
      </c>
      <c r="E1724" t="str">
        <f t="shared" si="26"/>
        <v>Sun</v>
      </c>
    </row>
    <row r="1725" spans="1:5" x14ac:dyDescent="0.35">
      <c r="A1725" t="s">
        <v>110</v>
      </c>
      <c r="B1725" s="2">
        <v>0.20833333333333334</v>
      </c>
      <c r="C1725" s="3">
        <v>45524</v>
      </c>
      <c r="D1725">
        <v>730</v>
      </c>
      <c r="E1725" t="str">
        <f t="shared" si="26"/>
        <v>Tue</v>
      </c>
    </row>
    <row r="1726" spans="1:5" x14ac:dyDescent="0.35">
      <c r="A1726" t="s">
        <v>111</v>
      </c>
      <c r="B1726" s="2">
        <v>0.625</v>
      </c>
      <c r="C1726" s="3">
        <v>45330</v>
      </c>
      <c r="D1726">
        <v>456</v>
      </c>
      <c r="E1726" t="str">
        <f t="shared" si="26"/>
        <v>Thu</v>
      </c>
    </row>
    <row r="1727" spans="1:5" x14ac:dyDescent="0.35">
      <c r="A1727" t="s">
        <v>112</v>
      </c>
      <c r="B1727" s="2">
        <v>0.75</v>
      </c>
      <c r="C1727" s="3">
        <v>45424</v>
      </c>
      <c r="D1727">
        <v>782</v>
      </c>
      <c r="E1727" t="str">
        <f t="shared" si="26"/>
        <v>Sun</v>
      </c>
    </row>
    <row r="1728" spans="1:5" x14ac:dyDescent="0.35">
      <c r="A1728" t="s">
        <v>113</v>
      </c>
      <c r="B1728" s="2">
        <v>0.29166666666666669</v>
      </c>
      <c r="C1728" s="3">
        <v>45531</v>
      </c>
      <c r="D1728">
        <v>892</v>
      </c>
      <c r="E1728" t="str">
        <f t="shared" si="26"/>
        <v>Tue</v>
      </c>
    </row>
    <row r="1729" spans="1:5" x14ac:dyDescent="0.35">
      <c r="A1729" t="s">
        <v>114</v>
      </c>
      <c r="B1729" s="2">
        <v>0.83333333333333337</v>
      </c>
      <c r="C1729" s="3">
        <v>45540</v>
      </c>
      <c r="D1729">
        <v>360</v>
      </c>
      <c r="E1729" t="str">
        <f t="shared" si="26"/>
        <v>Thu</v>
      </c>
    </row>
    <row r="1730" spans="1:5" x14ac:dyDescent="0.35">
      <c r="A1730" t="s">
        <v>115</v>
      </c>
      <c r="B1730" s="2">
        <v>0.875</v>
      </c>
      <c r="C1730" s="3">
        <v>45574</v>
      </c>
      <c r="D1730">
        <v>310</v>
      </c>
      <c r="E1730" t="str">
        <f t="shared" si="26"/>
        <v>Wed</v>
      </c>
    </row>
    <row r="1731" spans="1:5" x14ac:dyDescent="0.35">
      <c r="A1731" t="s">
        <v>116</v>
      </c>
      <c r="B1731" s="2">
        <v>0.16666666666666666</v>
      </c>
      <c r="C1731" s="3">
        <v>45644</v>
      </c>
      <c r="D1731">
        <v>156</v>
      </c>
      <c r="E1731" t="str">
        <f t="shared" ref="E1731:E1794" si="27">TEXT(C1731,"ddd")</f>
        <v>Wed</v>
      </c>
    </row>
    <row r="1732" spans="1:5" x14ac:dyDescent="0.35">
      <c r="A1732" t="s">
        <v>117</v>
      </c>
      <c r="B1732" s="2">
        <v>0.58333333333333337</v>
      </c>
      <c r="C1732" s="3">
        <v>45495</v>
      </c>
      <c r="D1732">
        <v>430</v>
      </c>
      <c r="E1732" t="str">
        <f t="shared" si="27"/>
        <v>Mon</v>
      </c>
    </row>
    <row r="1733" spans="1:5" x14ac:dyDescent="0.35">
      <c r="A1733" t="s">
        <v>118</v>
      </c>
      <c r="B1733" s="2">
        <v>0.75</v>
      </c>
      <c r="C1733" s="3">
        <v>45306</v>
      </c>
      <c r="D1733">
        <v>512</v>
      </c>
      <c r="E1733" t="str">
        <f t="shared" si="27"/>
        <v>Mon</v>
      </c>
    </row>
    <row r="1734" spans="1:5" x14ac:dyDescent="0.35">
      <c r="A1734" t="s">
        <v>119</v>
      </c>
      <c r="B1734" s="2">
        <v>4.1666666666666664E-2</v>
      </c>
      <c r="C1734" s="3">
        <v>45387</v>
      </c>
      <c r="D1734">
        <v>64</v>
      </c>
      <c r="E1734" t="str">
        <f t="shared" si="27"/>
        <v>Fri</v>
      </c>
    </row>
    <row r="1735" spans="1:5" x14ac:dyDescent="0.35">
      <c r="A1735" t="s">
        <v>120</v>
      </c>
      <c r="B1735" s="2">
        <v>0.95833333333333337</v>
      </c>
      <c r="C1735" s="3">
        <v>45442</v>
      </c>
      <c r="D1735">
        <v>896</v>
      </c>
      <c r="E1735" t="str">
        <f t="shared" si="27"/>
        <v>Thu</v>
      </c>
    </row>
    <row r="1736" spans="1:5" x14ac:dyDescent="0.35">
      <c r="A1736" t="s">
        <v>121</v>
      </c>
      <c r="B1736" s="2">
        <v>0.58333333333333337</v>
      </c>
      <c r="C1736" s="3">
        <v>45468</v>
      </c>
      <c r="D1736">
        <v>605</v>
      </c>
      <c r="E1736" t="str">
        <f t="shared" si="27"/>
        <v>Tue</v>
      </c>
    </row>
    <row r="1737" spans="1:5" x14ac:dyDescent="0.35">
      <c r="A1737" t="s">
        <v>122</v>
      </c>
      <c r="B1737" s="2">
        <v>0.29166666666666669</v>
      </c>
      <c r="C1737" s="3">
        <v>45475</v>
      </c>
      <c r="D1737">
        <v>208</v>
      </c>
      <c r="E1737" t="str">
        <f t="shared" si="27"/>
        <v>Tue</v>
      </c>
    </row>
    <row r="1738" spans="1:5" x14ac:dyDescent="0.35">
      <c r="A1738" t="s">
        <v>123</v>
      </c>
      <c r="B1738" s="2">
        <v>0.70833333333333337</v>
      </c>
      <c r="C1738" s="3">
        <v>45522</v>
      </c>
      <c r="D1738">
        <v>332</v>
      </c>
      <c r="E1738" t="str">
        <f t="shared" si="27"/>
        <v>Sun</v>
      </c>
    </row>
    <row r="1739" spans="1:5" x14ac:dyDescent="0.35">
      <c r="A1739" t="s">
        <v>124</v>
      </c>
      <c r="B1739" s="2">
        <v>0.66666666666666663</v>
      </c>
      <c r="C1739" s="3">
        <v>45592</v>
      </c>
      <c r="D1739">
        <v>179</v>
      </c>
      <c r="E1739" t="str">
        <f t="shared" si="27"/>
        <v>Sun</v>
      </c>
    </row>
    <row r="1740" spans="1:5" x14ac:dyDescent="0.35">
      <c r="A1740" t="s">
        <v>125</v>
      </c>
      <c r="B1740" s="2">
        <v>0.41666666666666669</v>
      </c>
      <c r="C1740" s="3">
        <v>45618</v>
      </c>
      <c r="D1740">
        <v>768</v>
      </c>
      <c r="E1740" t="str">
        <f t="shared" si="27"/>
        <v>Fri</v>
      </c>
    </row>
    <row r="1741" spans="1:5" x14ac:dyDescent="0.35">
      <c r="A1741" t="s">
        <v>126</v>
      </c>
      <c r="B1741" s="2">
        <v>0.58333333333333337</v>
      </c>
      <c r="C1741" s="3">
        <v>45639</v>
      </c>
      <c r="D1741">
        <v>220</v>
      </c>
      <c r="E1741" t="str">
        <f t="shared" si="27"/>
        <v>Fri</v>
      </c>
    </row>
    <row r="1742" spans="1:5" x14ac:dyDescent="0.35">
      <c r="A1742" t="s">
        <v>127</v>
      </c>
      <c r="B1742" s="2">
        <v>0.5</v>
      </c>
      <c r="C1742" s="3">
        <v>45328</v>
      </c>
      <c r="D1742">
        <v>589</v>
      </c>
      <c r="E1742" t="str">
        <f t="shared" si="27"/>
        <v>Tue</v>
      </c>
    </row>
    <row r="1743" spans="1:5" x14ac:dyDescent="0.35">
      <c r="A1743" t="s">
        <v>128</v>
      </c>
      <c r="B1743" s="2">
        <v>0.79166666666666663</v>
      </c>
      <c r="C1743" s="3">
        <v>45359</v>
      </c>
      <c r="D1743">
        <v>485</v>
      </c>
      <c r="E1743" t="str">
        <f t="shared" si="27"/>
        <v>Fri</v>
      </c>
    </row>
    <row r="1744" spans="1:5" x14ac:dyDescent="0.35">
      <c r="A1744" t="s">
        <v>129</v>
      </c>
      <c r="B1744" s="2">
        <v>4.1666666666666664E-2</v>
      </c>
      <c r="C1744" s="3">
        <v>45401</v>
      </c>
      <c r="D1744">
        <v>153</v>
      </c>
      <c r="E1744" t="str">
        <f t="shared" si="27"/>
        <v>Fri</v>
      </c>
    </row>
    <row r="1745" spans="1:5" x14ac:dyDescent="0.35">
      <c r="A1745" t="s">
        <v>130</v>
      </c>
      <c r="B1745" s="2">
        <v>0.66666666666666663</v>
      </c>
      <c r="C1745" s="3">
        <v>45435</v>
      </c>
      <c r="D1745">
        <v>762</v>
      </c>
      <c r="E1745" t="str">
        <f t="shared" si="27"/>
        <v>Thu</v>
      </c>
    </row>
    <row r="1746" spans="1:5" x14ac:dyDescent="0.35">
      <c r="A1746" t="s">
        <v>131</v>
      </c>
      <c r="B1746" s="2">
        <v>0.91666666666666663</v>
      </c>
      <c r="C1746" s="3">
        <v>45477</v>
      </c>
      <c r="D1746">
        <v>305</v>
      </c>
      <c r="E1746" t="str">
        <f t="shared" si="27"/>
        <v>Thu</v>
      </c>
    </row>
    <row r="1747" spans="1:5" x14ac:dyDescent="0.35">
      <c r="A1747" t="s">
        <v>132</v>
      </c>
      <c r="B1747" s="2">
        <v>0.375</v>
      </c>
      <c r="C1747" s="3">
        <v>45521</v>
      </c>
      <c r="D1747">
        <v>841</v>
      </c>
      <c r="E1747" t="str">
        <f t="shared" si="27"/>
        <v>Sat</v>
      </c>
    </row>
    <row r="1748" spans="1:5" x14ac:dyDescent="0.35">
      <c r="A1748" t="s">
        <v>133</v>
      </c>
      <c r="B1748" s="2">
        <v>0.25</v>
      </c>
      <c r="C1748" s="3">
        <v>45556</v>
      </c>
      <c r="D1748">
        <v>189</v>
      </c>
      <c r="E1748" t="str">
        <f t="shared" si="27"/>
        <v>Sat</v>
      </c>
    </row>
    <row r="1749" spans="1:5" x14ac:dyDescent="0.35">
      <c r="A1749" t="s">
        <v>134</v>
      </c>
      <c r="B1749" s="2">
        <v>0.625</v>
      </c>
      <c r="C1749" s="3">
        <v>45570</v>
      </c>
      <c r="D1749">
        <v>428</v>
      </c>
      <c r="E1749" t="str">
        <f t="shared" si="27"/>
        <v>Sat</v>
      </c>
    </row>
    <row r="1750" spans="1:5" x14ac:dyDescent="0.35">
      <c r="A1750" t="s">
        <v>135</v>
      </c>
      <c r="B1750" s="2">
        <v>0.83333333333333337</v>
      </c>
      <c r="C1750" s="3">
        <v>45603</v>
      </c>
      <c r="D1750">
        <v>931</v>
      </c>
      <c r="E1750" t="str">
        <f t="shared" si="27"/>
        <v>Thu</v>
      </c>
    </row>
    <row r="1751" spans="1:5" x14ac:dyDescent="0.35">
      <c r="A1751" t="s">
        <v>136</v>
      </c>
      <c r="B1751" s="2">
        <v>0.95833333333333337</v>
      </c>
      <c r="C1751" s="3">
        <v>45638</v>
      </c>
      <c r="D1751">
        <v>277</v>
      </c>
      <c r="E1751" t="str">
        <f t="shared" si="27"/>
        <v>Thu</v>
      </c>
    </row>
    <row r="1752" spans="1:5" x14ac:dyDescent="0.35">
      <c r="A1752" t="s">
        <v>137</v>
      </c>
      <c r="B1752" s="2">
        <v>0.79166666666666663</v>
      </c>
      <c r="C1752" s="3">
        <v>45293</v>
      </c>
      <c r="D1752">
        <v>419</v>
      </c>
      <c r="E1752" t="str">
        <f t="shared" si="27"/>
        <v>Tue</v>
      </c>
    </row>
    <row r="1753" spans="1:5" x14ac:dyDescent="0.35">
      <c r="A1753" t="s">
        <v>138</v>
      </c>
      <c r="B1753" s="2">
        <v>0.5</v>
      </c>
      <c r="C1753" s="3">
        <v>45336</v>
      </c>
      <c r="D1753">
        <v>490</v>
      </c>
      <c r="E1753" t="str">
        <f t="shared" si="27"/>
        <v>Wed</v>
      </c>
    </row>
    <row r="1754" spans="1:5" x14ac:dyDescent="0.35">
      <c r="A1754" t="s">
        <v>139</v>
      </c>
      <c r="B1754" s="2">
        <v>0.875</v>
      </c>
      <c r="C1754" s="3">
        <v>45360</v>
      </c>
      <c r="D1754">
        <v>328</v>
      </c>
      <c r="E1754" t="str">
        <f t="shared" si="27"/>
        <v>Sat</v>
      </c>
    </row>
    <row r="1755" spans="1:5" x14ac:dyDescent="0.35">
      <c r="A1755" t="s">
        <v>140</v>
      </c>
      <c r="B1755" s="2">
        <v>0.125</v>
      </c>
      <c r="C1755" s="3">
        <v>45405</v>
      </c>
      <c r="D1755">
        <v>60</v>
      </c>
      <c r="E1755" t="str">
        <f t="shared" si="27"/>
        <v>Tue</v>
      </c>
    </row>
    <row r="1756" spans="1:5" x14ac:dyDescent="0.35">
      <c r="A1756" t="s">
        <v>141</v>
      </c>
      <c r="B1756" s="2">
        <v>0.41666666666666669</v>
      </c>
      <c r="C1756" s="3">
        <v>45429</v>
      </c>
      <c r="D1756">
        <v>599</v>
      </c>
      <c r="E1756" t="str">
        <f t="shared" si="27"/>
        <v>Fri</v>
      </c>
    </row>
    <row r="1757" spans="1:5" x14ac:dyDescent="0.35">
      <c r="A1757" t="s">
        <v>142</v>
      </c>
      <c r="B1757" s="2">
        <v>0.83333333333333337</v>
      </c>
      <c r="C1757" s="3">
        <v>45447</v>
      </c>
      <c r="D1757">
        <v>276</v>
      </c>
      <c r="E1757" t="str">
        <f t="shared" si="27"/>
        <v>Tue</v>
      </c>
    </row>
    <row r="1758" spans="1:5" x14ac:dyDescent="0.35">
      <c r="A1758" t="s">
        <v>143</v>
      </c>
      <c r="B1758" s="2">
        <v>0.29166666666666669</v>
      </c>
      <c r="C1758" s="3">
        <v>45482</v>
      </c>
      <c r="D1758">
        <v>738</v>
      </c>
      <c r="E1758" t="str">
        <f t="shared" si="27"/>
        <v>Tue</v>
      </c>
    </row>
    <row r="1759" spans="1:5" x14ac:dyDescent="0.35">
      <c r="A1759" t="s">
        <v>144</v>
      </c>
      <c r="B1759" s="2">
        <v>0.66666666666666663</v>
      </c>
      <c r="C1759" s="3">
        <v>45524</v>
      </c>
      <c r="D1759">
        <v>690</v>
      </c>
      <c r="E1759" t="str">
        <f t="shared" si="27"/>
        <v>Tue</v>
      </c>
    </row>
    <row r="1760" spans="1:5" x14ac:dyDescent="0.35">
      <c r="A1760" t="s">
        <v>145</v>
      </c>
      <c r="B1760" s="2">
        <v>0.75</v>
      </c>
      <c r="C1760" s="3">
        <v>45559</v>
      </c>
      <c r="D1760">
        <v>132</v>
      </c>
      <c r="E1760" t="str">
        <f t="shared" si="27"/>
        <v>Tue</v>
      </c>
    </row>
    <row r="1761" spans="1:5" x14ac:dyDescent="0.35">
      <c r="A1761" t="s">
        <v>146</v>
      </c>
      <c r="B1761" s="2">
        <v>0.5</v>
      </c>
      <c r="C1761" s="3">
        <v>45575</v>
      </c>
      <c r="D1761">
        <v>278</v>
      </c>
      <c r="E1761" t="str">
        <f t="shared" si="27"/>
        <v>Thu</v>
      </c>
    </row>
    <row r="1762" spans="1:5" x14ac:dyDescent="0.35">
      <c r="A1762" t="s">
        <v>147</v>
      </c>
      <c r="B1762" s="2">
        <v>0.20833333333333334</v>
      </c>
      <c r="C1762" s="3">
        <v>45610</v>
      </c>
      <c r="D1762">
        <v>501</v>
      </c>
      <c r="E1762" t="str">
        <f t="shared" si="27"/>
        <v>Thu</v>
      </c>
    </row>
    <row r="1763" spans="1:5" x14ac:dyDescent="0.35">
      <c r="A1763" t="s">
        <v>148</v>
      </c>
      <c r="B1763" s="2">
        <v>0.79166666666666663</v>
      </c>
      <c r="C1763" s="3">
        <v>45647</v>
      </c>
      <c r="D1763">
        <v>980</v>
      </c>
      <c r="E1763" t="str">
        <f t="shared" si="27"/>
        <v>Sat</v>
      </c>
    </row>
    <row r="1764" spans="1:5" x14ac:dyDescent="0.35">
      <c r="A1764" t="s">
        <v>149</v>
      </c>
      <c r="B1764" s="2">
        <v>0.25</v>
      </c>
      <c r="C1764" s="3">
        <v>45301</v>
      </c>
      <c r="D1764">
        <v>256</v>
      </c>
      <c r="E1764" t="str">
        <f t="shared" si="27"/>
        <v>Wed</v>
      </c>
    </row>
    <row r="1765" spans="1:5" x14ac:dyDescent="0.35">
      <c r="A1765" t="s">
        <v>150</v>
      </c>
      <c r="B1765" s="2">
        <v>0.625</v>
      </c>
      <c r="C1765" s="3">
        <v>45334</v>
      </c>
      <c r="D1765">
        <v>112</v>
      </c>
      <c r="E1765" t="str">
        <f t="shared" si="27"/>
        <v>Mon</v>
      </c>
    </row>
    <row r="1766" spans="1:5" x14ac:dyDescent="0.35">
      <c r="A1766" t="s">
        <v>151</v>
      </c>
      <c r="B1766" s="2">
        <v>0.83333333333333337</v>
      </c>
      <c r="C1766" s="3">
        <v>45367</v>
      </c>
      <c r="D1766">
        <v>589</v>
      </c>
      <c r="E1766" t="str">
        <f t="shared" si="27"/>
        <v>Sat</v>
      </c>
    </row>
    <row r="1767" spans="1:5" x14ac:dyDescent="0.35">
      <c r="A1767" t="s">
        <v>152</v>
      </c>
      <c r="B1767" s="2">
        <v>4.1666666666666664E-2</v>
      </c>
      <c r="C1767" s="3">
        <v>45405</v>
      </c>
      <c r="D1767">
        <v>47</v>
      </c>
      <c r="E1767" t="str">
        <f t="shared" si="27"/>
        <v>Tue</v>
      </c>
    </row>
    <row r="1768" spans="1:5" x14ac:dyDescent="0.35">
      <c r="A1768" t="s">
        <v>153</v>
      </c>
      <c r="B1768" s="2">
        <v>0.29166666666666669</v>
      </c>
      <c r="C1768" s="3">
        <v>45443</v>
      </c>
      <c r="D1768">
        <v>219</v>
      </c>
      <c r="E1768" t="str">
        <f t="shared" si="27"/>
        <v>Fri</v>
      </c>
    </row>
    <row r="1769" spans="1:5" x14ac:dyDescent="0.35">
      <c r="A1769" t="s">
        <v>154</v>
      </c>
      <c r="B1769" s="2">
        <v>0.95833333333333337</v>
      </c>
      <c r="C1769" s="3">
        <v>45462</v>
      </c>
      <c r="D1769">
        <v>392</v>
      </c>
      <c r="E1769" t="str">
        <f t="shared" si="27"/>
        <v>Wed</v>
      </c>
    </row>
    <row r="1770" spans="1:5" x14ac:dyDescent="0.35">
      <c r="A1770" t="s">
        <v>155</v>
      </c>
      <c r="B1770" s="2">
        <v>0.75</v>
      </c>
      <c r="C1770" s="3">
        <v>45479</v>
      </c>
      <c r="D1770">
        <v>301</v>
      </c>
      <c r="E1770" t="str">
        <f t="shared" si="27"/>
        <v>Sat</v>
      </c>
    </row>
    <row r="1771" spans="1:5" x14ac:dyDescent="0.35">
      <c r="A1771" t="s">
        <v>156</v>
      </c>
      <c r="B1771" s="2">
        <v>0.16666666666666666</v>
      </c>
      <c r="C1771" s="3">
        <v>45530</v>
      </c>
      <c r="D1771">
        <v>85</v>
      </c>
      <c r="E1771" t="str">
        <f t="shared" si="27"/>
        <v>Mon</v>
      </c>
    </row>
    <row r="1772" spans="1:5" x14ac:dyDescent="0.35">
      <c r="A1772" t="s">
        <v>157</v>
      </c>
      <c r="B1772" s="2">
        <v>0.58333333333333337</v>
      </c>
      <c r="C1772" s="3">
        <v>45553</v>
      </c>
      <c r="D1772">
        <v>478</v>
      </c>
      <c r="E1772" t="str">
        <f t="shared" si="27"/>
        <v>Wed</v>
      </c>
    </row>
    <row r="1773" spans="1:5" x14ac:dyDescent="0.35">
      <c r="A1773" t="s">
        <v>158</v>
      </c>
      <c r="B1773" s="2">
        <v>0.33333333333333331</v>
      </c>
      <c r="C1773" s="3">
        <v>45575</v>
      </c>
      <c r="D1773">
        <v>253</v>
      </c>
      <c r="E1773" t="str">
        <f t="shared" si="27"/>
        <v>Thu</v>
      </c>
    </row>
    <row r="1774" spans="1:5" x14ac:dyDescent="0.35">
      <c r="A1774" t="s">
        <v>159</v>
      </c>
      <c r="B1774" s="2">
        <v>0.70833333333333337</v>
      </c>
      <c r="C1774" s="3">
        <v>45624</v>
      </c>
      <c r="D1774">
        <v>818</v>
      </c>
      <c r="E1774" t="str">
        <f t="shared" si="27"/>
        <v>Thu</v>
      </c>
    </row>
    <row r="1775" spans="1:5" x14ac:dyDescent="0.35">
      <c r="A1775" t="s">
        <v>160</v>
      </c>
      <c r="B1775" s="2">
        <v>0.25</v>
      </c>
      <c r="C1775" s="3">
        <v>45635</v>
      </c>
      <c r="D1775">
        <v>119</v>
      </c>
      <c r="E1775" t="str">
        <f t="shared" si="27"/>
        <v>Mon</v>
      </c>
    </row>
    <row r="1776" spans="1:5" x14ac:dyDescent="0.35">
      <c r="A1776" t="s">
        <v>161</v>
      </c>
      <c r="B1776" s="2">
        <v>0.875</v>
      </c>
      <c r="C1776" s="3">
        <v>45305</v>
      </c>
      <c r="D1776">
        <v>612</v>
      </c>
      <c r="E1776" t="str">
        <f t="shared" si="27"/>
        <v>Sun</v>
      </c>
    </row>
    <row r="1777" spans="1:5" x14ac:dyDescent="0.35">
      <c r="A1777" t="s">
        <v>162</v>
      </c>
      <c r="B1777" s="2">
        <v>0.41666666666666669</v>
      </c>
      <c r="C1777" s="3">
        <v>45342</v>
      </c>
      <c r="D1777">
        <v>196</v>
      </c>
      <c r="E1777" t="str">
        <f t="shared" si="27"/>
        <v>Tue</v>
      </c>
    </row>
    <row r="1778" spans="1:5" x14ac:dyDescent="0.35">
      <c r="A1778" t="s">
        <v>163</v>
      </c>
      <c r="B1778" s="2">
        <v>4.1666666666666664E-2</v>
      </c>
      <c r="C1778" s="3">
        <v>45356</v>
      </c>
      <c r="D1778">
        <v>92</v>
      </c>
      <c r="E1778" t="str">
        <f t="shared" si="27"/>
        <v>Tue</v>
      </c>
    </row>
    <row r="1779" spans="1:5" x14ac:dyDescent="0.35">
      <c r="A1779" t="s">
        <v>164</v>
      </c>
      <c r="B1779" s="2">
        <v>0.70833333333333337</v>
      </c>
      <c r="C1779" s="3">
        <v>45405</v>
      </c>
      <c r="D1779">
        <v>533</v>
      </c>
      <c r="E1779" t="str">
        <f t="shared" si="27"/>
        <v>Tue</v>
      </c>
    </row>
    <row r="1780" spans="1:5" x14ac:dyDescent="0.35">
      <c r="A1780" t="s">
        <v>165</v>
      </c>
      <c r="B1780" s="2">
        <v>0.29166666666666669</v>
      </c>
      <c r="C1780" s="3">
        <v>45449</v>
      </c>
      <c r="D1780">
        <v>289</v>
      </c>
      <c r="E1780" t="str">
        <f t="shared" si="27"/>
        <v>Thu</v>
      </c>
    </row>
    <row r="1781" spans="1:5" x14ac:dyDescent="0.35">
      <c r="A1781" t="s">
        <v>166</v>
      </c>
      <c r="B1781" s="2">
        <v>0.95833333333333337</v>
      </c>
      <c r="C1781" s="3">
        <v>45484</v>
      </c>
      <c r="D1781">
        <v>904</v>
      </c>
      <c r="E1781" t="str">
        <f t="shared" si="27"/>
        <v>Thu</v>
      </c>
    </row>
    <row r="1782" spans="1:5" x14ac:dyDescent="0.35">
      <c r="A1782" t="s">
        <v>167</v>
      </c>
      <c r="B1782" s="2">
        <v>0.75</v>
      </c>
      <c r="C1782" s="3">
        <v>45549</v>
      </c>
      <c r="D1782">
        <v>379</v>
      </c>
      <c r="E1782" t="str">
        <f t="shared" si="27"/>
        <v>Sat</v>
      </c>
    </row>
    <row r="1783" spans="1:5" x14ac:dyDescent="0.35">
      <c r="A1783" t="s">
        <v>168</v>
      </c>
      <c r="B1783" s="2">
        <v>0.33333333333333331</v>
      </c>
      <c r="C1783" s="3">
        <v>45581</v>
      </c>
      <c r="D1783">
        <v>312</v>
      </c>
      <c r="E1783" t="str">
        <f t="shared" si="27"/>
        <v>Wed</v>
      </c>
    </row>
    <row r="1784" spans="1:5" x14ac:dyDescent="0.35">
      <c r="A1784" t="s">
        <v>169</v>
      </c>
      <c r="B1784" s="2">
        <v>0.625</v>
      </c>
      <c r="C1784" s="3">
        <v>45623</v>
      </c>
      <c r="D1784">
        <v>715</v>
      </c>
      <c r="E1784" t="str">
        <f t="shared" si="27"/>
        <v>Wed</v>
      </c>
    </row>
    <row r="1785" spans="1:5" x14ac:dyDescent="0.35">
      <c r="A1785" t="s">
        <v>170</v>
      </c>
      <c r="B1785" s="2">
        <v>8.3333333333333329E-2</v>
      </c>
      <c r="C1785" s="3">
        <v>45632</v>
      </c>
      <c r="D1785">
        <v>67</v>
      </c>
      <c r="E1785" t="str">
        <f t="shared" si="27"/>
        <v>Fri</v>
      </c>
    </row>
    <row r="1786" spans="1:5" x14ac:dyDescent="0.35">
      <c r="A1786" t="s">
        <v>171</v>
      </c>
      <c r="B1786" s="2">
        <v>0.875</v>
      </c>
      <c r="C1786" s="3">
        <v>45302</v>
      </c>
      <c r="D1786">
        <v>585</v>
      </c>
      <c r="E1786" t="str">
        <f t="shared" si="27"/>
        <v>Thu</v>
      </c>
    </row>
    <row r="1787" spans="1:5" x14ac:dyDescent="0.35">
      <c r="A1787" t="s">
        <v>172</v>
      </c>
      <c r="B1787" s="2">
        <v>0.54166666666666663</v>
      </c>
      <c r="C1787" s="3">
        <v>45340</v>
      </c>
      <c r="D1787">
        <v>453</v>
      </c>
      <c r="E1787" t="str">
        <f t="shared" si="27"/>
        <v>Sun</v>
      </c>
    </row>
    <row r="1788" spans="1:5" x14ac:dyDescent="0.35">
      <c r="A1788" t="s">
        <v>157</v>
      </c>
      <c r="B1788" s="2">
        <v>0.58333333333333337</v>
      </c>
      <c r="C1788" s="3">
        <v>45553</v>
      </c>
      <c r="D1788">
        <v>478</v>
      </c>
      <c r="E1788" t="str">
        <f t="shared" si="27"/>
        <v>Wed</v>
      </c>
    </row>
    <row r="1789" spans="1:5" x14ac:dyDescent="0.35">
      <c r="A1789" t="s">
        <v>158</v>
      </c>
      <c r="B1789" s="2">
        <v>0.33333333333333331</v>
      </c>
      <c r="C1789" s="3">
        <v>45575</v>
      </c>
      <c r="D1789">
        <v>253</v>
      </c>
      <c r="E1789" t="str">
        <f t="shared" si="27"/>
        <v>Thu</v>
      </c>
    </row>
    <row r="1790" spans="1:5" x14ac:dyDescent="0.35">
      <c r="A1790" t="s">
        <v>159</v>
      </c>
      <c r="B1790" s="2">
        <v>0.70833333333333337</v>
      </c>
      <c r="C1790" s="3">
        <v>45624</v>
      </c>
      <c r="D1790">
        <v>818</v>
      </c>
      <c r="E1790" t="str">
        <f t="shared" si="27"/>
        <v>Thu</v>
      </c>
    </row>
    <row r="1791" spans="1:5" x14ac:dyDescent="0.35">
      <c r="A1791" t="s">
        <v>160</v>
      </c>
      <c r="B1791" s="2">
        <v>0.25</v>
      </c>
      <c r="C1791" s="3">
        <v>45635</v>
      </c>
      <c r="D1791">
        <v>119</v>
      </c>
      <c r="E1791" t="str">
        <f t="shared" si="27"/>
        <v>Mon</v>
      </c>
    </row>
    <row r="1792" spans="1:5" x14ac:dyDescent="0.35">
      <c r="A1792" t="s">
        <v>161</v>
      </c>
      <c r="B1792" s="2">
        <v>0.875</v>
      </c>
      <c r="C1792" s="3">
        <v>45305</v>
      </c>
      <c r="D1792">
        <v>612</v>
      </c>
      <c r="E1792" t="str">
        <f t="shared" si="27"/>
        <v>Sun</v>
      </c>
    </row>
    <row r="1793" spans="1:5" x14ac:dyDescent="0.35">
      <c r="A1793" t="s">
        <v>162</v>
      </c>
      <c r="B1793" s="2">
        <v>0.41666666666666669</v>
      </c>
      <c r="C1793" s="3">
        <v>45342</v>
      </c>
      <c r="D1793">
        <v>196</v>
      </c>
      <c r="E1793" t="str">
        <f t="shared" si="27"/>
        <v>Tue</v>
      </c>
    </row>
    <row r="1794" spans="1:5" x14ac:dyDescent="0.35">
      <c r="A1794" t="s">
        <v>163</v>
      </c>
      <c r="B1794" s="2">
        <v>4.1666666666666664E-2</v>
      </c>
      <c r="C1794" s="3">
        <v>45356</v>
      </c>
      <c r="D1794">
        <v>92</v>
      </c>
      <c r="E1794" t="str">
        <f t="shared" si="27"/>
        <v>Tue</v>
      </c>
    </row>
    <row r="1795" spans="1:5" x14ac:dyDescent="0.35">
      <c r="A1795" t="s">
        <v>164</v>
      </c>
      <c r="B1795" s="2">
        <v>0.70833333333333337</v>
      </c>
      <c r="C1795" s="3">
        <v>45405</v>
      </c>
      <c r="D1795">
        <v>533</v>
      </c>
      <c r="E1795" t="str">
        <f t="shared" ref="E1795:E1858" si="28">TEXT(C1795,"ddd")</f>
        <v>Tue</v>
      </c>
    </row>
    <row r="1796" spans="1:5" x14ac:dyDescent="0.35">
      <c r="A1796" t="s">
        <v>165</v>
      </c>
      <c r="B1796" s="2">
        <v>0.29166666666666669</v>
      </c>
      <c r="C1796" s="3">
        <v>45449</v>
      </c>
      <c r="D1796">
        <v>289</v>
      </c>
      <c r="E1796" t="str">
        <f t="shared" si="28"/>
        <v>Thu</v>
      </c>
    </row>
    <row r="1797" spans="1:5" x14ac:dyDescent="0.35">
      <c r="A1797" t="s">
        <v>166</v>
      </c>
      <c r="B1797" s="2">
        <v>0.95833333333333337</v>
      </c>
      <c r="C1797" s="3">
        <v>45484</v>
      </c>
      <c r="D1797">
        <v>904</v>
      </c>
      <c r="E1797" t="str">
        <f t="shared" si="28"/>
        <v>Thu</v>
      </c>
    </row>
    <row r="1798" spans="1:5" x14ac:dyDescent="0.35">
      <c r="A1798" t="s">
        <v>167</v>
      </c>
      <c r="B1798" s="2">
        <v>0.75</v>
      </c>
      <c r="C1798" s="3">
        <v>45549</v>
      </c>
      <c r="D1798">
        <v>379</v>
      </c>
      <c r="E1798" t="str">
        <f t="shared" si="28"/>
        <v>Sat</v>
      </c>
    </row>
    <row r="1799" spans="1:5" x14ac:dyDescent="0.35">
      <c r="A1799" t="s">
        <v>168</v>
      </c>
      <c r="B1799" s="2">
        <v>0.33333333333333331</v>
      </c>
      <c r="C1799" s="3">
        <v>45581</v>
      </c>
      <c r="D1799">
        <v>312</v>
      </c>
      <c r="E1799" t="str">
        <f t="shared" si="28"/>
        <v>Wed</v>
      </c>
    </row>
    <row r="1800" spans="1:5" x14ac:dyDescent="0.35">
      <c r="A1800" t="s">
        <v>169</v>
      </c>
      <c r="B1800" s="2">
        <v>0.625</v>
      </c>
      <c r="C1800" s="3">
        <v>45623</v>
      </c>
      <c r="D1800">
        <v>715</v>
      </c>
      <c r="E1800" t="str">
        <f t="shared" si="28"/>
        <v>Wed</v>
      </c>
    </row>
    <row r="1801" spans="1:5" x14ac:dyDescent="0.35">
      <c r="A1801" t="s">
        <v>170</v>
      </c>
      <c r="B1801" s="2">
        <v>8.3333333333333329E-2</v>
      </c>
      <c r="C1801" s="3">
        <v>45632</v>
      </c>
      <c r="D1801">
        <v>67</v>
      </c>
      <c r="E1801" t="str">
        <f t="shared" si="28"/>
        <v>Fri</v>
      </c>
    </row>
    <row r="1802" spans="1:5" x14ac:dyDescent="0.35">
      <c r="A1802" t="s">
        <v>171</v>
      </c>
      <c r="B1802" s="2">
        <v>0.875</v>
      </c>
      <c r="C1802" s="3">
        <v>45302</v>
      </c>
      <c r="D1802">
        <v>585</v>
      </c>
      <c r="E1802" t="str">
        <f t="shared" si="28"/>
        <v>Thu</v>
      </c>
    </row>
    <row r="1803" spans="1:5" x14ac:dyDescent="0.35">
      <c r="A1803" t="s">
        <v>172</v>
      </c>
      <c r="B1803" s="2">
        <v>0.54166666666666663</v>
      </c>
      <c r="C1803" s="3">
        <v>45340</v>
      </c>
      <c r="D1803">
        <v>453</v>
      </c>
      <c r="E1803" t="str">
        <f t="shared" si="28"/>
        <v>Sun</v>
      </c>
    </row>
    <row r="1804" spans="1:5" x14ac:dyDescent="0.35">
      <c r="A1804" t="s">
        <v>173</v>
      </c>
      <c r="B1804" s="2">
        <v>0.20833333333333334</v>
      </c>
      <c r="C1804" s="3">
        <v>45366</v>
      </c>
      <c r="D1804">
        <v>136</v>
      </c>
      <c r="E1804" t="str">
        <f t="shared" si="28"/>
        <v>Fri</v>
      </c>
    </row>
    <row r="1805" spans="1:5" x14ac:dyDescent="0.35">
      <c r="A1805" t="s">
        <v>174</v>
      </c>
      <c r="B1805" s="2">
        <v>0.83333333333333337</v>
      </c>
      <c r="C1805" s="3">
        <v>45383</v>
      </c>
      <c r="D1805">
        <v>711</v>
      </c>
      <c r="E1805" t="str">
        <f t="shared" si="28"/>
        <v>Mon</v>
      </c>
    </row>
    <row r="1806" spans="1:5" x14ac:dyDescent="0.35">
      <c r="A1806" t="s">
        <v>175</v>
      </c>
      <c r="B1806" s="2">
        <v>0.16666666666666666</v>
      </c>
      <c r="C1806" s="3">
        <v>45463</v>
      </c>
      <c r="D1806">
        <v>241</v>
      </c>
      <c r="E1806" t="str">
        <f t="shared" si="28"/>
        <v>Thu</v>
      </c>
    </row>
    <row r="1807" spans="1:5" x14ac:dyDescent="0.35">
      <c r="A1807" t="s">
        <v>176</v>
      </c>
      <c r="B1807" s="2">
        <v>0.45833333333333331</v>
      </c>
      <c r="C1807" s="3">
        <v>45481</v>
      </c>
      <c r="D1807">
        <v>377</v>
      </c>
      <c r="E1807" t="str">
        <f t="shared" si="28"/>
        <v>Mon</v>
      </c>
    </row>
    <row r="1808" spans="1:5" x14ac:dyDescent="0.35">
      <c r="A1808" t="s">
        <v>177</v>
      </c>
      <c r="B1808" s="2">
        <v>0.75</v>
      </c>
      <c r="C1808" s="3">
        <v>45519</v>
      </c>
      <c r="D1808">
        <v>168</v>
      </c>
      <c r="E1808" t="str">
        <f t="shared" si="28"/>
        <v>Thu</v>
      </c>
    </row>
    <row r="1809" spans="1:5" x14ac:dyDescent="0.35">
      <c r="A1809" t="s">
        <v>178</v>
      </c>
      <c r="B1809" s="2">
        <v>0.41666666666666669</v>
      </c>
      <c r="C1809" s="3">
        <v>45554</v>
      </c>
      <c r="D1809">
        <v>524</v>
      </c>
      <c r="E1809" t="str">
        <f t="shared" si="28"/>
        <v>Thu</v>
      </c>
    </row>
    <row r="1810" spans="1:5" x14ac:dyDescent="0.35">
      <c r="A1810" t="s">
        <v>179</v>
      </c>
      <c r="B1810" s="2">
        <v>0.58333333333333337</v>
      </c>
      <c r="C1810" s="3">
        <v>45593</v>
      </c>
      <c r="D1810">
        <v>999</v>
      </c>
      <c r="E1810" t="str">
        <f t="shared" si="28"/>
        <v>Mon</v>
      </c>
    </row>
    <row r="1811" spans="1:5" x14ac:dyDescent="0.35">
      <c r="A1811" t="s">
        <v>180</v>
      </c>
      <c r="B1811" s="2">
        <v>0.79166666666666663</v>
      </c>
      <c r="C1811" s="3">
        <v>45607</v>
      </c>
      <c r="D1811">
        <v>631</v>
      </c>
      <c r="E1811" t="str">
        <f t="shared" si="28"/>
        <v>Mon</v>
      </c>
    </row>
    <row r="1812" spans="1:5" x14ac:dyDescent="0.35">
      <c r="A1812" t="s">
        <v>181</v>
      </c>
      <c r="B1812" s="2">
        <v>0.16666666666666666</v>
      </c>
      <c r="C1812" s="3">
        <v>45642</v>
      </c>
      <c r="D1812">
        <v>102</v>
      </c>
      <c r="E1812" t="str">
        <f t="shared" si="28"/>
        <v>Mon</v>
      </c>
    </row>
    <row r="1813" spans="1:5" x14ac:dyDescent="0.35">
      <c r="A1813" t="s">
        <v>182</v>
      </c>
      <c r="B1813" s="2">
        <v>0.33333333333333331</v>
      </c>
      <c r="C1813" s="3">
        <v>45317</v>
      </c>
      <c r="D1813">
        <v>278</v>
      </c>
      <c r="E1813" t="str">
        <f t="shared" si="28"/>
        <v>Fri</v>
      </c>
    </row>
    <row r="1814" spans="1:5" x14ac:dyDescent="0.35">
      <c r="A1814" t="s">
        <v>183</v>
      </c>
      <c r="B1814" s="2">
        <v>0.75</v>
      </c>
      <c r="C1814" s="3">
        <v>45332</v>
      </c>
      <c r="D1814">
        <v>437</v>
      </c>
      <c r="E1814" t="str">
        <f t="shared" si="28"/>
        <v>Sat</v>
      </c>
    </row>
    <row r="1815" spans="1:5" x14ac:dyDescent="0.35">
      <c r="A1815" t="s">
        <v>184</v>
      </c>
      <c r="B1815" s="2">
        <v>0.625</v>
      </c>
      <c r="C1815" s="3">
        <v>45363</v>
      </c>
      <c r="D1815">
        <v>159</v>
      </c>
      <c r="E1815" t="str">
        <f t="shared" si="28"/>
        <v>Tue</v>
      </c>
    </row>
    <row r="1816" spans="1:5" x14ac:dyDescent="0.35">
      <c r="A1816" t="s">
        <v>185</v>
      </c>
      <c r="B1816" s="2">
        <v>0.875</v>
      </c>
      <c r="C1816" s="3">
        <v>45412</v>
      </c>
      <c r="D1816">
        <v>879</v>
      </c>
      <c r="E1816" t="str">
        <f t="shared" si="28"/>
        <v>Tue</v>
      </c>
    </row>
    <row r="1817" spans="1:5" x14ac:dyDescent="0.35">
      <c r="A1817" t="s">
        <v>186</v>
      </c>
      <c r="B1817" s="2">
        <v>0.41666666666666669</v>
      </c>
      <c r="C1817" s="3">
        <v>45437</v>
      </c>
      <c r="D1817">
        <v>579</v>
      </c>
      <c r="E1817" t="str">
        <f t="shared" si="28"/>
        <v>Sat</v>
      </c>
    </row>
    <row r="1818" spans="1:5" x14ac:dyDescent="0.35">
      <c r="A1818" t="s">
        <v>187</v>
      </c>
      <c r="B1818" s="2">
        <v>0.66666666666666663</v>
      </c>
      <c r="C1818" s="3">
        <v>45456</v>
      </c>
      <c r="D1818">
        <v>349</v>
      </c>
      <c r="E1818" t="str">
        <f t="shared" si="28"/>
        <v>Thu</v>
      </c>
    </row>
    <row r="1819" spans="1:5" x14ac:dyDescent="0.35">
      <c r="A1819" t="s">
        <v>188</v>
      </c>
      <c r="B1819" s="2">
        <v>0.5</v>
      </c>
      <c r="C1819" s="3">
        <v>45480</v>
      </c>
      <c r="D1819">
        <v>725</v>
      </c>
      <c r="E1819" t="str">
        <f t="shared" si="28"/>
        <v>Sun</v>
      </c>
    </row>
    <row r="1820" spans="1:5" x14ac:dyDescent="0.35">
      <c r="A1820" t="s">
        <v>189</v>
      </c>
      <c r="B1820" s="2">
        <v>0.33333333333333331</v>
      </c>
      <c r="C1820" s="3">
        <v>45520</v>
      </c>
      <c r="D1820">
        <v>203</v>
      </c>
      <c r="E1820" t="str">
        <f t="shared" si="28"/>
        <v>Fri</v>
      </c>
    </row>
    <row r="1821" spans="1:5" x14ac:dyDescent="0.35">
      <c r="A1821" t="s">
        <v>190</v>
      </c>
      <c r="B1821" s="2">
        <v>0.75</v>
      </c>
      <c r="C1821" s="3">
        <v>45553</v>
      </c>
      <c r="D1821">
        <v>508</v>
      </c>
      <c r="E1821" t="str">
        <f t="shared" si="28"/>
        <v>Wed</v>
      </c>
    </row>
    <row r="1822" spans="1:5" x14ac:dyDescent="0.35">
      <c r="A1822" t="s">
        <v>191</v>
      </c>
      <c r="B1822" s="2">
        <v>0.875</v>
      </c>
      <c r="C1822" s="3">
        <v>45585</v>
      </c>
      <c r="D1822">
        <v>395</v>
      </c>
      <c r="E1822" t="str">
        <f t="shared" si="28"/>
        <v>Sun</v>
      </c>
    </row>
    <row r="1823" spans="1:5" x14ac:dyDescent="0.35">
      <c r="A1823" t="s">
        <v>192</v>
      </c>
      <c r="B1823" s="2">
        <v>8.3333333333333329E-2</v>
      </c>
      <c r="C1823" s="3">
        <v>45619</v>
      </c>
      <c r="D1823">
        <v>291</v>
      </c>
      <c r="E1823" t="str">
        <f t="shared" si="28"/>
        <v>Sat</v>
      </c>
    </row>
    <row r="1824" spans="1:5" x14ac:dyDescent="0.35">
      <c r="A1824" t="s">
        <v>193</v>
      </c>
      <c r="B1824" s="2">
        <v>0.91666666666666663</v>
      </c>
      <c r="C1824" s="3">
        <v>45638</v>
      </c>
      <c r="D1824">
        <v>875</v>
      </c>
      <c r="E1824" t="str">
        <f t="shared" si="28"/>
        <v>Thu</v>
      </c>
    </row>
    <row r="1825" spans="1:5" x14ac:dyDescent="0.35">
      <c r="A1825" t="s">
        <v>194</v>
      </c>
      <c r="B1825" s="2">
        <v>0.45833333333333331</v>
      </c>
      <c r="C1825" s="3">
        <v>45319</v>
      </c>
      <c r="D1825">
        <v>553</v>
      </c>
      <c r="E1825" t="str">
        <f t="shared" si="28"/>
        <v>Sun</v>
      </c>
    </row>
    <row r="1826" spans="1:5" x14ac:dyDescent="0.35">
      <c r="A1826" t="s">
        <v>195</v>
      </c>
      <c r="B1826" s="2">
        <v>0.66666666666666663</v>
      </c>
      <c r="C1826" s="3">
        <v>45346</v>
      </c>
      <c r="D1826">
        <v>507</v>
      </c>
      <c r="E1826" t="str">
        <f t="shared" si="28"/>
        <v>Sat</v>
      </c>
    </row>
    <row r="1827" spans="1:5" x14ac:dyDescent="0.35">
      <c r="A1827" t="s">
        <v>196</v>
      </c>
      <c r="B1827" s="2">
        <v>0.79166666666666663</v>
      </c>
      <c r="C1827" s="3">
        <v>45377</v>
      </c>
      <c r="D1827">
        <v>658</v>
      </c>
      <c r="E1827" t="str">
        <f t="shared" si="28"/>
        <v>Tue</v>
      </c>
    </row>
    <row r="1828" spans="1:5" x14ac:dyDescent="0.35">
      <c r="A1828" t="s">
        <v>197</v>
      </c>
      <c r="B1828" s="2">
        <v>0.5</v>
      </c>
      <c r="C1828" s="3">
        <v>45383</v>
      </c>
      <c r="D1828">
        <v>595</v>
      </c>
      <c r="E1828" t="str">
        <f t="shared" si="28"/>
        <v>Mon</v>
      </c>
    </row>
    <row r="1829" spans="1:5" x14ac:dyDescent="0.35">
      <c r="A1829" t="s">
        <v>198</v>
      </c>
      <c r="B1829" s="2">
        <v>0.41666666666666669</v>
      </c>
      <c r="C1829" s="3">
        <v>45457</v>
      </c>
      <c r="D1829">
        <v>220</v>
      </c>
      <c r="E1829" t="str">
        <f t="shared" si="28"/>
        <v>Fri</v>
      </c>
    </row>
    <row r="1830" spans="1:5" x14ac:dyDescent="0.35">
      <c r="A1830" t="s">
        <v>199</v>
      </c>
      <c r="B1830" s="2">
        <v>0.625</v>
      </c>
      <c r="C1830" s="3">
        <v>45488</v>
      </c>
      <c r="D1830">
        <v>635</v>
      </c>
      <c r="E1830" t="str">
        <f t="shared" si="28"/>
        <v>Mon</v>
      </c>
    </row>
    <row r="1831" spans="1:5" x14ac:dyDescent="0.35">
      <c r="A1831" t="s">
        <v>200</v>
      </c>
      <c r="B1831" s="2">
        <v>0.20833333333333334</v>
      </c>
      <c r="C1831" s="3">
        <v>45525</v>
      </c>
      <c r="D1831">
        <v>750</v>
      </c>
      <c r="E1831" t="str">
        <f t="shared" si="28"/>
        <v>Wed</v>
      </c>
    </row>
    <row r="1832" spans="1:5" x14ac:dyDescent="0.35">
      <c r="A1832" t="s">
        <v>201</v>
      </c>
      <c r="B1832" s="2">
        <v>0.625</v>
      </c>
      <c r="C1832" s="3">
        <v>45331</v>
      </c>
      <c r="D1832">
        <v>462</v>
      </c>
      <c r="E1832" t="str">
        <f t="shared" si="28"/>
        <v>Fri</v>
      </c>
    </row>
    <row r="1833" spans="1:5" x14ac:dyDescent="0.35">
      <c r="A1833" t="s">
        <v>202</v>
      </c>
      <c r="B1833" s="2">
        <v>0.75</v>
      </c>
      <c r="C1833" s="3">
        <v>45425</v>
      </c>
      <c r="D1833">
        <v>792</v>
      </c>
      <c r="E1833" t="str">
        <f t="shared" si="28"/>
        <v>Mon</v>
      </c>
    </row>
    <row r="1834" spans="1:5" x14ac:dyDescent="0.35">
      <c r="A1834" t="s">
        <v>203</v>
      </c>
      <c r="B1834" s="2">
        <v>0.29166666666666669</v>
      </c>
      <c r="C1834" s="3">
        <v>45532</v>
      </c>
      <c r="D1834">
        <v>902</v>
      </c>
      <c r="E1834" t="str">
        <f t="shared" si="28"/>
        <v>Wed</v>
      </c>
    </row>
    <row r="1835" spans="1:5" x14ac:dyDescent="0.35">
      <c r="A1835" t="s">
        <v>204</v>
      </c>
      <c r="B1835" s="2">
        <v>0.83333333333333337</v>
      </c>
      <c r="C1835" s="3">
        <v>45541</v>
      </c>
      <c r="D1835">
        <v>379</v>
      </c>
      <c r="E1835" t="str">
        <f t="shared" si="28"/>
        <v>Fri</v>
      </c>
    </row>
    <row r="1836" spans="1:5" x14ac:dyDescent="0.35">
      <c r="A1836" t="s">
        <v>205</v>
      </c>
      <c r="B1836" s="2">
        <v>0.875</v>
      </c>
      <c r="C1836" s="3">
        <v>45575</v>
      </c>
      <c r="D1836">
        <v>325</v>
      </c>
      <c r="E1836" t="str">
        <f t="shared" si="28"/>
        <v>Thu</v>
      </c>
    </row>
    <row r="1837" spans="1:5" x14ac:dyDescent="0.35">
      <c r="A1837" t="s">
        <v>206</v>
      </c>
      <c r="B1837" s="2">
        <v>0.16666666666666666</v>
      </c>
      <c r="C1837" s="3">
        <v>45645</v>
      </c>
      <c r="D1837">
        <v>162</v>
      </c>
      <c r="E1837" t="str">
        <f t="shared" si="28"/>
        <v>Thu</v>
      </c>
    </row>
    <row r="1838" spans="1:5" x14ac:dyDescent="0.35">
      <c r="A1838" t="s">
        <v>207</v>
      </c>
      <c r="B1838" s="2">
        <v>0.58333333333333337</v>
      </c>
      <c r="C1838" s="3">
        <v>45496</v>
      </c>
      <c r="D1838">
        <v>445</v>
      </c>
      <c r="E1838" t="str">
        <f t="shared" si="28"/>
        <v>Tue</v>
      </c>
    </row>
    <row r="1839" spans="1:5" x14ac:dyDescent="0.35">
      <c r="A1839" t="s">
        <v>208</v>
      </c>
      <c r="B1839" s="2">
        <v>0.75</v>
      </c>
      <c r="C1839" s="3">
        <v>45307</v>
      </c>
      <c r="D1839">
        <v>520</v>
      </c>
      <c r="E1839" t="str">
        <f t="shared" si="28"/>
        <v>Tue</v>
      </c>
    </row>
    <row r="1840" spans="1:5" x14ac:dyDescent="0.35">
      <c r="A1840" t="s">
        <v>209</v>
      </c>
      <c r="B1840" s="2">
        <v>4.1666666666666664E-2</v>
      </c>
      <c r="C1840" s="3">
        <v>45388</v>
      </c>
      <c r="D1840">
        <v>72</v>
      </c>
      <c r="E1840" t="str">
        <f t="shared" si="28"/>
        <v>Sat</v>
      </c>
    </row>
    <row r="1841" spans="1:5" x14ac:dyDescent="0.35">
      <c r="A1841" t="s">
        <v>210</v>
      </c>
      <c r="B1841" s="2">
        <v>0.95833333333333337</v>
      </c>
      <c r="C1841" s="3">
        <v>45443</v>
      </c>
      <c r="D1841">
        <v>905</v>
      </c>
      <c r="E1841" t="str">
        <f t="shared" si="28"/>
        <v>Fri</v>
      </c>
    </row>
    <row r="1842" spans="1:5" x14ac:dyDescent="0.35">
      <c r="A1842" t="s">
        <v>211</v>
      </c>
      <c r="B1842" s="2">
        <v>0.58333333333333337</v>
      </c>
      <c r="C1842" s="3">
        <v>45469</v>
      </c>
      <c r="D1842">
        <v>618</v>
      </c>
      <c r="E1842" t="str">
        <f t="shared" si="28"/>
        <v>Wed</v>
      </c>
    </row>
    <row r="1843" spans="1:5" x14ac:dyDescent="0.35">
      <c r="A1843" t="s">
        <v>212</v>
      </c>
      <c r="B1843" s="2">
        <v>0.29166666666666669</v>
      </c>
      <c r="C1843" s="3">
        <v>45476</v>
      </c>
      <c r="D1843">
        <v>225</v>
      </c>
      <c r="E1843" t="str">
        <f t="shared" si="28"/>
        <v>Wed</v>
      </c>
    </row>
    <row r="1844" spans="1:5" x14ac:dyDescent="0.35">
      <c r="A1844" t="s">
        <v>213</v>
      </c>
      <c r="B1844" s="2">
        <v>0.70833333333333337</v>
      </c>
      <c r="C1844" s="3">
        <v>45523</v>
      </c>
      <c r="D1844">
        <v>345</v>
      </c>
      <c r="E1844" t="str">
        <f t="shared" si="28"/>
        <v>Mon</v>
      </c>
    </row>
    <row r="1845" spans="1:5" x14ac:dyDescent="0.35">
      <c r="A1845" t="s">
        <v>214</v>
      </c>
      <c r="B1845" s="2">
        <v>0.66666666666666663</v>
      </c>
      <c r="C1845" s="3">
        <v>45593</v>
      </c>
      <c r="D1845">
        <v>186</v>
      </c>
      <c r="E1845" t="str">
        <f t="shared" si="28"/>
        <v>Mon</v>
      </c>
    </row>
    <row r="1846" spans="1:5" x14ac:dyDescent="0.35">
      <c r="A1846" t="s">
        <v>215</v>
      </c>
      <c r="B1846" s="2">
        <v>0.41666666666666669</v>
      </c>
      <c r="C1846" s="3">
        <v>45619</v>
      </c>
      <c r="D1846">
        <v>778</v>
      </c>
      <c r="E1846" t="str">
        <f t="shared" si="28"/>
        <v>Sat</v>
      </c>
    </row>
    <row r="1847" spans="1:5" x14ac:dyDescent="0.35">
      <c r="A1847" t="s">
        <v>216</v>
      </c>
      <c r="B1847" s="2">
        <v>0.58333333333333337</v>
      </c>
      <c r="C1847" s="3">
        <v>45640</v>
      </c>
      <c r="D1847">
        <v>232</v>
      </c>
      <c r="E1847" t="str">
        <f t="shared" si="28"/>
        <v>Sat</v>
      </c>
    </row>
    <row r="1848" spans="1:5" x14ac:dyDescent="0.35">
      <c r="A1848" t="s">
        <v>217</v>
      </c>
      <c r="B1848" s="2">
        <v>0.5</v>
      </c>
      <c r="C1848" s="3">
        <v>45329</v>
      </c>
      <c r="D1848">
        <v>598</v>
      </c>
      <c r="E1848" t="str">
        <f t="shared" si="28"/>
        <v>Wed</v>
      </c>
    </row>
    <row r="1849" spans="1:5" x14ac:dyDescent="0.35">
      <c r="A1849" t="s">
        <v>218</v>
      </c>
      <c r="B1849" s="2">
        <v>0.79166666666666663</v>
      </c>
      <c r="C1849" s="3">
        <v>45360</v>
      </c>
      <c r="D1849">
        <v>495</v>
      </c>
      <c r="E1849" t="str">
        <f t="shared" si="28"/>
        <v>Sat</v>
      </c>
    </row>
    <row r="1850" spans="1:5" x14ac:dyDescent="0.35">
      <c r="A1850" t="s">
        <v>219</v>
      </c>
      <c r="B1850" s="2">
        <v>4.1666666666666664E-2</v>
      </c>
      <c r="C1850" s="3">
        <v>45402</v>
      </c>
      <c r="D1850">
        <v>163</v>
      </c>
      <c r="E1850" t="str">
        <f t="shared" si="28"/>
        <v>Sat</v>
      </c>
    </row>
    <row r="1851" spans="1:5" x14ac:dyDescent="0.35">
      <c r="A1851" t="s">
        <v>220</v>
      </c>
      <c r="B1851" s="2">
        <v>0.66666666666666663</v>
      </c>
      <c r="C1851" s="3">
        <v>45436</v>
      </c>
      <c r="D1851">
        <v>775</v>
      </c>
      <c r="E1851" t="str">
        <f t="shared" si="28"/>
        <v>Fri</v>
      </c>
    </row>
    <row r="1852" spans="1:5" x14ac:dyDescent="0.35">
      <c r="A1852" t="s">
        <v>221</v>
      </c>
      <c r="B1852" s="2">
        <v>0.91666666666666663</v>
      </c>
      <c r="C1852" s="3">
        <v>45478</v>
      </c>
      <c r="D1852">
        <v>315</v>
      </c>
      <c r="E1852" t="str">
        <f t="shared" si="28"/>
        <v>Fri</v>
      </c>
    </row>
    <row r="1853" spans="1:5" x14ac:dyDescent="0.35">
      <c r="A1853" t="s">
        <v>222</v>
      </c>
      <c r="B1853" s="2">
        <v>0.375</v>
      </c>
      <c r="C1853" s="3">
        <v>45522</v>
      </c>
      <c r="D1853">
        <v>852</v>
      </c>
      <c r="E1853" t="str">
        <f t="shared" si="28"/>
        <v>Sun</v>
      </c>
    </row>
    <row r="1854" spans="1:5" x14ac:dyDescent="0.35">
      <c r="A1854" t="s">
        <v>223</v>
      </c>
      <c r="B1854" s="2">
        <v>0.25</v>
      </c>
      <c r="C1854" s="3">
        <v>45557</v>
      </c>
      <c r="D1854">
        <v>205</v>
      </c>
      <c r="E1854" t="str">
        <f t="shared" si="28"/>
        <v>Sun</v>
      </c>
    </row>
    <row r="1855" spans="1:5" x14ac:dyDescent="0.35">
      <c r="A1855" t="s">
        <v>224</v>
      </c>
      <c r="B1855" s="2">
        <v>0.625</v>
      </c>
      <c r="C1855" s="3">
        <v>45571</v>
      </c>
      <c r="D1855">
        <v>438</v>
      </c>
      <c r="E1855" t="str">
        <f t="shared" si="28"/>
        <v>Sun</v>
      </c>
    </row>
    <row r="1856" spans="1:5" x14ac:dyDescent="0.35">
      <c r="A1856" t="s">
        <v>225</v>
      </c>
      <c r="B1856" s="2">
        <v>0.83333333333333337</v>
      </c>
      <c r="C1856" s="3">
        <v>45604</v>
      </c>
      <c r="D1856">
        <v>945</v>
      </c>
      <c r="E1856" t="str">
        <f t="shared" si="28"/>
        <v>Fri</v>
      </c>
    </row>
    <row r="1857" spans="1:5" x14ac:dyDescent="0.35">
      <c r="A1857" t="s">
        <v>226</v>
      </c>
      <c r="B1857" s="2">
        <v>0.95833333333333337</v>
      </c>
      <c r="C1857" s="3">
        <v>45639</v>
      </c>
      <c r="D1857">
        <v>288</v>
      </c>
      <c r="E1857" t="str">
        <f t="shared" si="28"/>
        <v>Fri</v>
      </c>
    </row>
    <row r="1858" spans="1:5" x14ac:dyDescent="0.35">
      <c r="A1858" t="s">
        <v>227</v>
      </c>
      <c r="B1858" s="2">
        <v>0.79166666666666663</v>
      </c>
      <c r="C1858" s="3">
        <v>45294</v>
      </c>
      <c r="D1858">
        <v>429</v>
      </c>
      <c r="E1858" t="str">
        <f t="shared" si="28"/>
        <v>Wed</v>
      </c>
    </row>
    <row r="1859" spans="1:5" x14ac:dyDescent="0.35">
      <c r="A1859" t="s">
        <v>228</v>
      </c>
      <c r="B1859" s="2">
        <v>0.5</v>
      </c>
      <c r="C1859" s="3">
        <v>45337</v>
      </c>
      <c r="D1859">
        <v>503</v>
      </c>
      <c r="E1859" t="str">
        <f t="shared" ref="E1859:E1922" si="29">TEXT(C1859,"ddd")</f>
        <v>Thu</v>
      </c>
    </row>
    <row r="1860" spans="1:5" x14ac:dyDescent="0.35">
      <c r="A1860" t="s">
        <v>229</v>
      </c>
      <c r="B1860" s="2">
        <v>0.875</v>
      </c>
      <c r="C1860" s="3">
        <v>45361</v>
      </c>
      <c r="D1860">
        <v>340</v>
      </c>
      <c r="E1860" t="str">
        <f t="shared" si="29"/>
        <v>Sun</v>
      </c>
    </row>
    <row r="1861" spans="1:5" x14ac:dyDescent="0.35">
      <c r="A1861" t="s">
        <v>230</v>
      </c>
      <c r="B1861" s="2">
        <v>0.125</v>
      </c>
      <c r="C1861" s="3">
        <v>45406</v>
      </c>
      <c r="D1861">
        <v>72</v>
      </c>
      <c r="E1861" t="str">
        <f t="shared" si="29"/>
        <v>Wed</v>
      </c>
    </row>
    <row r="1862" spans="1:5" x14ac:dyDescent="0.35">
      <c r="A1862" t="s">
        <v>231</v>
      </c>
      <c r="B1862" s="2">
        <v>0.41666666666666669</v>
      </c>
      <c r="C1862" s="3">
        <v>45430</v>
      </c>
      <c r="D1862">
        <v>610</v>
      </c>
      <c r="E1862" t="str">
        <f t="shared" si="29"/>
        <v>Sat</v>
      </c>
    </row>
    <row r="1863" spans="1:5" x14ac:dyDescent="0.35">
      <c r="A1863" t="s">
        <v>232</v>
      </c>
      <c r="B1863" s="2">
        <v>0.83333333333333337</v>
      </c>
      <c r="C1863" s="3">
        <v>45448</v>
      </c>
      <c r="D1863">
        <v>289</v>
      </c>
      <c r="E1863" t="str">
        <f t="shared" si="29"/>
        <v>Wed</v>
      </c>
    </row>
    <row r="1864" spans="1:5" x14ac:dyDescent="0.35">
      <c r="A1864" t="s">
        <v>233</v>
      </c>
      <c r="B1864" s="2">
        <v>0.29166666666666669</v>
      </c>
      <c r="C1864" s="3">
        <v>45483</v>
      </c>
      <c r="D1864">
        <v>749</v>
      </c>
      <c r="E1864" t="str">
        <f t="shared" si="29"/>
        <v>Wed</v>
      </c>
    </row>
    <row r="1865" spans="1:5" x14ac:dyDescent="0.35">
      <c r="A1865" t="s">
        <v>234</v>
      </c>
      <c r="B1865" s="2">
        <v>0.66666666666666663</v>
      </c>
      <c r="C1865" s="3">
        <v>45525</v>
      </c>
      <c r="D1865">
        <v>705</v>
      </c>
      <c r="E1865" t="str">
        <f t="shared" si="29"/>
        <v>Wed</v>
      </c>
    </row>
    <row r="1866" spans="1:5" x14ac:dyDescent="0.35">
      <c r="A1866" t="s">
        <v>235</v>
      </c>
      <c r="B1866" s="2">
        <v>0.75</v>
      </c>
      <c r="C1866" s="3">
        <v>45560</v>
      </c>
      <c r="D1866">
        <v>145</v>
      </c>
      <c r="E1866" t="str">
        <f t="shared" si="29"/>
        <v>Wed</v>
      </c>
    </row>
    <row r="1867" spans="1:5" x14ac:dyDescent="0.35">
      <c r="A1867" t="s">
        <v>236</v>
      </c>
      <c r="B1867" s="2">
        <v>0.5</v>
      </c>
      <c r="C1867" s="3">
        <v>45576</v>
      </c>
      <c r="D1867">
        <v>285</v>
      </c>
      <c r="E1867" t="str">
        <f t="shared" si="29"/>
        <v>Fri</v>
      </c>
    </row>
    <row r="1868" spans="1:5" x14ac:dyDescent="0.35">
      <c r="A1868" t="s">
        <v>237</v>
      </c>
      <c r="B1868" s="2">
        <v>0.20833333333333334</v>
      </c>
      <c r="C1868" s="3">
        <v>45611</v>
      </c>
      <c r="D1868">
        <v>518</v>
      </c>
      <c r="E1868" t="str">
        <f t="shared" si="29"/>
        <v>Fri</v>
      </c>
    </row>
    <row r="1869" spans="1:5" x14ac:dyDescent="0.35">
      <c r="A1869" t="s">
        <v>238</v>
      </c>
      <c r="B1869" s="2">
        <v>0.79166666666666663</v>
      </c>
      <c r="C1869" s="3">
        <v>45648</v>
      </c>
      <c r="D1869">
        <v>992</v>
      </c>
      <c r="E1869" t="str">
        <f t="shared" si="29"/>
        <v>Sun</v>
      </c>
    </row>
    <row r="1870" spans="1:5" x14ac:dyDescent="0.35">
      <c r="A1870" t="s">
        <v>239</v>
      </c>
      <c r="B1870" s="2">
        <v>0.83333333333333337</v>
      </c>
      <c r="C1870" s="3">
        <v>45394</v>
      </c>
      <c r="D1870">
        <v>710</v>
      </c>
      <c r="E1870" t="str">
        <f t="shared" si="29"/>
        <v>Fri</v>
      </c>
    </row>
    <row r="1871" spans="1:5" x14ac:dyDescent="0.35">
      <c r="A1871" t="s">
        <v>240</v>
      </c>
      <c r="B1871" s="2">
        <v>0.58333333333333337</v>
      </c>
      <c r="C1871" s="3">
        <v>45461</v>
      </c>
      <c r="D1871">
        <v>840</v>
      </c>
      <c r="E1871" t="str">
        <f t="shared" si="29"/>
        <v>Tue</v>
      </c>
    </row>
    <row r="1872" spans="1:5" x14ac:dyDescent="0.35">
      <c r="A1872" t="s">
        <v>241</v>
      </c>
      <c r="B1872" s="2">
        <v>0.20833333333333334</v>
      </c>
      <c r="C1872" s="3">
        <v>45526</v>
      </c>
      <c r="D1872">
        <v>492</v>
      </c>
      <c r="E1872" t="str">
        <f t="shared" si="29"/>
        <v>Thu</v>
      </c>
    </row>
    <row r="1873" spans="1:5" x14ac:dyDescent="0.35">
      <c r="A1873" t="s">
        <v>242</v>
      </c>
      <c r="B1873" s="2">
        <v>0.45833333333333331</v>
      </c>
      <c r="C1873" s="3">
        <v>45570</v>
      </c>
      <c r="D1873">
        <v>404</v>
      </c>
      <c r="E1873" t="str">
        <f t="shared" si="29"/>
        <v>Sat</v>
      </c>
    </row>
    <row r="1874" spans="1:5" x14ac:dyDescent="0.35">
      <c r="A1874" t="s">
        <v>12</v>
      </c>
      <c r="B1874" s="2">
        <v>0.29166666666666669</v>
      </c>
      <c r="C1874" s="3">
        <v>45437</v>
      </c>
      <c r="D1874">
        <v>187</v>
      </c>
      <c r="E1874" t="str">
        <f t="shared" si="29"/>
        <v>Sat</v>
      </c>
    </row>
    <row r="1875" spans="1:5" x14ac:dyDescent="0.35">
      <c r="A1875" t="s">
        <v>13</v>
      </c>
      <c r="B1875" s="2">
        <v>0.95833333333333337</v>
      </c>
      <c r="C1875" s="3">
        <v>45457</v>
      </c>
      <c r="D1875">
        <v>354</v>
      </c>
      <c r="E1875" t="str">
        <f t="shared" si="29"/>
        <v>Fri</v>
      </c>
    </row>
    <row r="1876" spans="1:5" x14ac:dyDescent="0.35">
      <c r="A1876" t="s">
        <v>14</v>
      </c>
      <c r="B1876" s="2">
        <v>0.75</v>
      </c>
      <c r="C1876" s="3">
        <v>45503</v>
      </c>
      <c r="D1876">
        <v>278</v>
      </c>
      <c r="E1876" t="str">
        <f t="shared" si="29"/>
        <v>Tue</v>
      </c>
    </row>
    <row r="1877" spans="1:5" x14ac:dyDescent="0.35">
      <c r="A1877" t="s">
        <v>15</v>
      </c>
      <c r="B1877" s="2">
        <v>0.16666666666666666</v>
      </c>
      <c r="C1877" s="3">
        <v>45524</v>
      </c>
      <c r="D1877">
        <v>65</v>
      </c>
      <c r="E1877" t="str">
        <f t="shared" si="29"/>
        <v>Tue</v>
      </c>
    </row>
    <row r="1878" spans="1:5" x14ac:dyDescent="0.35">
      <c r="A1878" t="s">
        <v>16</v>
      </c>
      <c r="B1878" s="2">
        <v>0.58333333333333337</v>
      </c>
      <c r="C1878" s="3">
        <v>45547</v>
      </c>
      <c r="D1878">
        <v>489</v>
      </c>
      <c r="E1878" t="str">
        <f t="shared" si="29"/>
        <v>Thu</v>
      </c>
    </row>
    <row r="1879" spans="1:5" x14ac:dyDescent="0.35">
      <c r="A1879" t="s">
        <v>17</v>
      </c>
      <c r="B1879" s="2">
        <v>0.33333333333333331</v>
      </c>
      <c r="C1879" s="3">
        <v>45569</v>
      </c>
      <c r="D1879">
        <v>241</v>
      </c>
      <c r="E1879" t="str">
        <f t="shared" si="29"/>
        <v>Fri</v>
      </c>
    </row>
    <row r="1880" spans="1:5" x14ac:dyDescent="0.35">
      <c r="A1880" t="s">
        <v>18</v>
      </c>
      <c r="B1880" s="2">
        <v>0.70833333333333337</v>
      </c>
      <c r="C1880" s="3">
        <v>45618</v>
      </c>
      <c r="D1880">
        <v>799</v>
      </c>
      <c r="E1880" t="str">
        <f t="shared" si="29"/>
        <v>Fri</v>
      </c>
    </row>
    <row r="1881" spans="1:5" x14ac:dyDescent="0.35">
      <c r="A1881" t="s">
        <v>19</v>
      </c>
      <c r="B1881" s="2">
        <v>0.25</v>
      </c>
      <c r="C1881" s="3">
        <v>45629</v>
      </c>
      <c r="D1881">
        <v>103</v>
      </c>
      <c r="E1881" t="str">
        <f t="shared" si="29"/>
        <v>Tue</v>
      </c>
    </row>
    <row r="1882" spans="1:5" x14ac:dyDescent="0.35">
      <c r="A1882" t="s">
        <v>20</v>
      </c>
      <c r="B1882" s="2">
        <v>0.875</v>
      </c>
      <c r="C1882" s="3">
        <v>45299</v>
      </c>
      <c r="D1882">
        <v>658</v>
      </c>
      <c r="E1882" t="str">
        <f t="shared" si="29"/>
        <v>Mon</v>
      </c>
    </row>
    <row r="1883" spans="1:5" x14ac:dyDescent="0.35">
      <c r="A1883" t="s">
        <v>21</v>
      </c>
      <c r="B1883" s="2">
        <v>0.41666666666666669</v>
      </c>
      <c r="C1883" s="3">
        <v>45336</v>
      </c>
      <c r="D1883">
        <v>198</v>
      </c>
      <c r="E1883" t="str">
        <f t="shared" si="29"/>
        <v>Wed</v>
      </c>
    </row>
    <row r="1884" spans="1:5" x14ac:dyDescent="0.35">
      <c r="A1884" t="s">
        <v>22</v>
      </c>
      <c r="B1884" s="2">
        <v>4.1666666666666664E-2</v>
      </c>
      <c r="C1884" s="3">
        <v>45380</v>
      </c>
      <c r="D1884">
        <v>74</v>
      </c>
      <c r="E1884" t="str">
        <f t="shared" si="29"/>
        <v>Fri</v>
      </c>
    </row>
    <row r="1885" spans="1:5" x14ac:dyDescent="0.35">
      <c r="A1885" t="s">
        <v>23</v>
      </c>
      <c r="B1885" s="2">
        <v>0.70833333333333337</v>
      </c>
      <c r="C1885" s="3">
        <v>45399</v>
      </c>
      <c r="D1885">
        <v>501</v>
      </c>
      <c r="E1885" t="str">
        <f t="shared" si="29"/>
        <v>Wed</v>
      </c>
    </row>
    <row r="1886" spans="1:5" x14ac:dyDescent="0.35">
      <c r="A1886" t="s">
        <v>24</v>
      </c>
      <c r="B1886" s="2">
        <v>0.29166666666666669</v>
      </c>
      <c r="C1886" s="3">
        <v>45442</v>
      </c>
      <c r="D1886">
        <v>223</v>
      </c>
      <c r="E1886" t="str">
        <f t="shared" si="29"/>
        <v>Thu</v>
      </c>
    </row>
    <row r="1887" spans="1:5" x14ac:dyDescent="0.35">
      <c r="A1887" t="s">
        <v>25</v>
      </c>
      <c r="B1887" s="2">
        <v>0.95833333333333337</v>
      </c>
      <c r="C1887" s="3">
        <v>45478</v>
      </c>
      <c r="D1887">
        <v>911</v>
      </c>
      <c r="E1887" t="str">
        <f t="shared" si="29"/>
        <v>Fri</v>
      </c>
    </row>
    <row r="1888" spans="1:5" x14ac:dyDescent="0.35">
      <c r="A1888" t="s">
        <v>26</v>
      </c>
      <c r="B1888" s="2">
        <v>0.75</v>
      </c>
      <c r="C1888" s="3">
        <v>45543</v>
      </c>
      <c r="D1888">
        <v>365</v>
      </c>
      <c r="E1888" t="str">
        <f t="shared" si="29"/>
        <v>Sun</v>
      </c>
    </row>
    <row r="1889" spans="1:5" x14ac:dyDescent="0.35">
      <c r="A1889" t="s">
        <v>27</v>
      </c>
      <c r="B1889" s="2">
        <v>0.33333333333333331</v>
      </c>
      <c r="C1889" s="3">
        <v>45575</v>
      </c>
      <c r="D1889">
        <v>312</v>
      </c>
      <c r="E1889" t="str">
        <f t="shared" si="29"/>
        <v>Thu</v>
      </c>
    </row>
    <row r="1890" spans="1:5" x14ac:dyDescent="0.35">
      <c r="A1890" t="s">
        <v>28</v>
      </c>
      <c r="B1890" s="2">
        <v>0.625</v>
      </c>
      <c r="C1890" s="3">
        <v>45617</v>
      </c>
      <c r="D1890">
        <v>720</v>
      </c>
      <c r="E1890" t="str">
        <f t="shared" si="29"/>
        <v>Thu</v>
      </c>
    </row>
    <row r="1891" spans="1:5" x14ac:dyDescent="0.35">
      <c r="A1891" t="s">
        <v>29</v>
      </c>
      <c r="B1891" s="2">
        <v>8.3333333333333329E-2</v>
      </c>
      <c r="C1891" s="3">
        <v>45656</v>
      </c>
      <c r="D1891">
        <v>51</v>
      </c>
      <c r="E1891" t="str">
        <f t="shared" si="29"/>
        <v>Mon</v>
      </c>
    </row>
    <row r="1892" spans="1:5" x14ac:dyDescent="0.35">
      <c r="A1892" t="s">
        <v>30</v>
      </c>
      <c r="B1892" s="2">
        <v>0.875</v>
      </c>
      <c r="C1892" s="3">
        <v>45296</v>
      </c>
      <c r="D1892">
        <v>567</v>
      </c>
      <c r="E1892" t="str">
        <f t="shared" si="29"/>
        <v>Fri</v>
      </c>
    </row>
    <row r="1893" spans="1:5" x14ac:dyDescent="0.35">
      <c r="A1893" t="s">
        <v>31</v>
      </c>
      <c r="B1893" s="2">
        <v>0.54166666666666663</v>
      </c>
      <c r="C1893" s="3">
        <v>45334</v>
      </c>
      <c r="D1893">
        <v>432</v>
      </c>
      <c r="E1893" t="str">
        <f t="shared" si="29"/>
        <v>Mon</v>
      </c>
    </row>
    <row r="1894" spans="1:5" x14ac:dyDescent="0.35">
      <c r="A1894" t="s">
        <v>32</v>
      </c>
      <c r="B1894" s="2">
        <v>0.20833333333333334</v>
      </c>
      <c r="C1894" s="3">
        <v>45360</v>
      </c>
      <c r="D1894">
        <v>118</v>
      </c>
      <c r="E1894" t="str">
        <f t="shared" si="29"/>
        <v>Sat</v>
      </c>
    </row>
    <row r="1895" spans="1:5" x14ac:dyDescent="0.35">
      <c r="A1895" t="s">
        <v>33</v>
      </c>
      <c r="B1895" s="2">
        <v>0.83333333333333337</v>
      </c>
      <c r="C1895" s="3">
        <v>45407</v>
      </c>
      <c r="D1895">
        <v>692</v>
      </c>
      <c r="E1895" t="str">
        <f t="shared" si="29"/>
        <v>Thu</v>
      </c>
    </row>
    <row r="1896" spans="1:5" x14ac:dyDescent="0.35">
      <c r="A1896" t="s">
        <v>34</v>
      </c>
      <c r="B1896" s="2">
        <v>0.16666666666666666</v>
      </c>
      <c r="C1896" s="3">
        <v>45457</v>
      </c>
      <c r="D1896">
        <v>234</v>
      </c>
      <c r="E1896" t="str">
        <f t="shared" si="29"/>
        <v>Fri</v>
      </c>
    </row>
    <row r="1897" spans="1:5" x14ac:dyDescent="0.35">
      <c r="A1897" t="s">
        <v>35</v>
      </c>
      <c r="B1897" s="2">
        <v>0.45833333333333331</v>
      </c>
      <c r="C1897" s="3">
        <v>45475</v>
      </c>
      <c r="D1897">
        <v>365</v>
      </c>
      <c r="E1897" t="str">
        <f t="shared" si="29"/>
        <v>Tue</v>
      </c>
    </row>
    <row r="1898" spans="1:5" x14ac:dyDescent="0.35">
      <c r="A1898" t="s">
        <v>36</v>
      </c>
      <c r="B1898" s="2">
        <v>0.75</v>
      </c>
      <c r="C1898" s="3">
        <v>45513</v>
      </c>
      <c r="D1898">
        <v>148</v>
      </c>
      <c r="E1898" t="str">
        <f t="shared" si="29"/>
        <v>Fri</v>
      </c>
    </row>
    <row r="1899" spans="1:5" x14ac:dyDescent="0.35">
      <c r="A1899" t="s">
        <v>37</v>
      </c>
      <c r="B1899" s="2">
        <v>0.41666666666666669</v>
      </c>
      <c r="C1899" s="3">
        <v>45548</v>
      </c>
      <c r="D1899">
        <v>512</v>
      </c>
      <c r="E1899" t="str">
        <f t="shared" si="29"/>
        <v>Fri</v>
      </c>
    </row>
    <row r="1900" spans="1:5" x14ac:dyDescent="0.35">
      <c r="A1900" t="s">
        <v>38</v>
      </c>
      <c r="B1900" s="2">
        <v>0.58333333333333337</v>
      </c>
      <c r="C1900" s="3">
        <v>45587</v>
      </c>
      <c r="D1900">
        <v>978</v>
      </c>
      <c r="E1900" t="str">
        <f t="shared" si="29"/>
        <v>Tue</v>
      </c>
    </row>
    <row r="1901" spans="1:5" x14ac:dyDescent="0.35">
      <c r="A1901" t="s">
        <v>39</v>
      </c>
      <c r="B1901" s="2">
        <v>0.79166666666666663</v>
      </c>
      <c r="C1901" s="3">
        <v>45601</v>
      </c>
      <c r="D1901">
        <v>619</v>
      </c>
      <c r="E1901" t="str">
        <f t="shared" si="29"/>
        <v>Tue</v>
      </c>
    </row>
    <row r="1902" spans="1:5" x14ac:dyDescent="0.35">
      <c r="A1902" t="s">
        <v>40</v>
      </c>
      <c r="B1902" s="2">
        <v>0.16666666666666666</v>
      </c>
      <c r="C1902" s="3">
        <v>45636</v>
      </c>
      <c r="D1902">
        <v>87</v>
      </c>
      <c r="E1902" t="str">
        <f t="shared" si="29"/>
        <v>Tue</v>
      </c>
    </row>
    <row r="1903" spans="1:5" x14ac:dyDescent="0.35">
      <c r="A1903" t="s">
        <v>41</v>
      </c>
      <c r="B1903" s="2">
        <v>0.33333333333333331</v>
      </c>
      <c r="C1903" s="3">
        <v>45311</v>
      </c>
      <c r="D1903">
        <v>258</v>
      </c>
      <c r="E1903" t="str">
        <f t="shared" si="29"/>
        <v>Sat</v>
      </c>
    </row>
    <row r="1904" spans="1:5" x14ac:dyDescent="0.35">
      <c r="A1904" t="s">
        <v>42</v>
      </c>
      <c r="B1904" s="2">
        <v>0.75</v>
      </c>
      <c r="C1904" s="3">
        <v>45326</v>
      </c>
      <c r="D1904">
        <v>415</v>
      </c>
      <c r="E1904" t="str">
        <f t="shared" si="29"/>
        <v>Sun</v>
      </c>
    </row>
    <row r="1905" spans="1:5" x14ac:dyDescent="0.35">
      <c r="A1905" t="s">
        <v>43</v>
      </c>
      <c r="B1905" s="2">
        <v>0.625</v>
      </c>
      <c r="C1905" s="3">
        <v>45357</v>
      </c>
      <c r="D1905">
        <v>139</v>
      </c>
      <c r="E1905" t="str">
        <f t="shared" si="29"/>
        <v>Wed</v>
      </c>
    </row>
    <row r="1906" spans="1:5" x14ac:dyDescent="0.35">
      <c r="A1906" t="s">
        <v>44</v>
      </c>
      <c r="B1906" s="2">
        <v>0.875</v>
      </c>
      <c r="C1906" s="3">
        <v>45406</v>
      </c>
      <c r="D1906">
        <v>857</v>
      </c>
      <c r="E1906" t="str">
        <f t="shared" si="29"/>
        <v>Wed</v>
      </c>
    </row>
    <row r="1907" spans="1:5" x14ac:dyDescent="0.35">
      <c r="A1907" t="s">
        <v>45</v>
      </c>
      <c r="B1907" s="2">
        <v>0.41666666666666669</v>
      </c>
      <c r="C1907" s="3">
        <v>45431</v>
      </c>
      <c r="D1907">
        <v>562</v>
      </c>
      <c r="E1907" t="str">
        <f t="shared" si="29"/>
        <v>Sun</v>
      </c>
    </row>
    <row r="1908" spans="1:5" x14ac:dyDescent="0.35">
      <c r="A1908" t="s">
        <v>46</v>
      </c>
      <c r="B1908" s="2">
        <v>0.66666666666666663</v>
      </c>
      <c r="C1908" s="3">
        <v>45450</v>
      </c>
      <c r="D1908">
        <v>332</v>
      </c>
      <c r="E1908" t="str">
        <f t="shared" si="29"/>
        <v>Fri</v>
      </c>
    </row>
    <row r="1909" spans="1:5" x14ac:dyDescent="0.35">
      <c r="A1909" t="s">
        <v>47</v>
      </c>
      <c r="B1909" s="2">
        <v>0.5</v>
      </c>
      <c r="C1909" s="3">
        <v>45474</v>
      </c>
      <c r="D1909">
        <v>729</v>
      </c>
      <c r="E1909" t="str">
        <f t="shared" si="29"/>
        <v>Mon</v>
      </c>
    </row>
    <row r="1910" spans="1:5" x14ac:dyDescent="0.35">
      <c r="A1910" t="s">
        <v>48</v>
      </c>
      <c r="B1910" s="2">
        <v>0.33333333333333331</v>
      </c>
      <c r="C1910" s="3">
        <v>45514</v>
      </c>
      <c r="D1910">
        <v>191</v>
      </c>
      <c r="E1910" t="str">
        <f t="shared" si="29"/>
        <v>Sat</v>
      </c>
    </row>
    <row r="1911" spans="1:5" x14ac:dyDescent="0.35">
      <c r="A1911" t="s">
        <v>49</v>
      </c>
      <c r="B1911" s="2">
        <v>0.75</v>
      </c>
      <c r="C1911" s="3">
        <v>45547</v>
      </c>
      <c r="D1911">
        <v>484</v>
      </c>
      <c r="E1911" t="str">
        <f t="shared" si="29"/>
        <v>Thu</v>
      </c>
    </row>
    <row r="1912" spans="1:5" x14ac:dyDescent="0.35">
      <c r="A1912" t="s">
        <v>50</v>
      </c>
      <c r="B1912" s="2">
        <v>0.875</v>
      </c>
      <c r="C1912" s="3">
        <v>45579</v>
      </c>
      <c r="D1912">
        <v>378</v>
      </c>
      <c r="E1912" t="str">
        <f t="shared" si="29"/>
        <v>Mon</v>
      </c>
    </row>
    <row r="1913" spans="1:5" x14ac:dyDescent="0.35">
      <c r="A1913" t="s">
        <v>51</v>
      </c>
      <c r="B1913" s="2">
        <v>8.3333333333333329E-2</v>
      </c>
      <c r="C1913" s="3">
        <v>45613</v>
      </c>
      <c r="D1913">
        <v>276</v>
      </c>
      <c r="E1913" t="str">
        <f t="shared" si="29"/>
        <v>Sun</v>
      </c>
    </row>
    <row r="1914" spans="1:5" x14ac:dyDescent="0.35">
      <c r="A1914" t="s">
        <v>50</v>
      </c>
      <c r="B1914" s="2">
        <v>0.875</v>
      </c>
      <c r="C1914" s="3">
        <v>45579</v>
      </c>
      <c r="D1914">
        <v>378</v>
      </c>
      <c r="E1914" t="str">
        <f t="shared" si="29"/>
        <v>Mon</v>
      </c>
    </row>
    <row r="1915" spans="1:5" x14ac:dyDescent="0.35">
      <c r="A1915" t="s">
        <v>51</v>
      </c>
      <c r="B1915" s="2">
        <v>8.3333333333333329E-2</v>
      </c>
      <c r="C1915" s="3">
        <v>45613</v>
      </c>
      <c r="D1915">
        <v>276</v>
      </c>
      <c r="E1915" t="str">
        <f t="shared" si="29"/>
        <v>Sun</v>
      </c>
    </row>
    <row r="1916" spans="1:5" x14ac:dyDescent="0.35">
      <c r="A1916" t="s">
        <v>52</v>
      </c>
      <c r="B1916" s="2">
        <v>0.91666666666666663</v>
      </c>
      <c r="C1916" s="3">
        <v>45632</v>
      </c>
      <c r="D1916">
        <v>865</v>
      </c>
      <c r="E1916" t="str">
        <f t="shared" si="29"/>
        <v>Fri</v>
      </c>
    </row>
    <row r="1917" spans="1:5" x14ac:dyDescent="0.35">
      <c r="A1917" t="s">
        <v>53</v>
      </c>
      <c r="B1917" s="2">
        <v>0.45833333333333331</v>
      </c>
      <c r="C1917" s="3">
        <v>45313</v>
      </c>
      <c r="D1917">
        <v>532</v>
      </c>
      <c r="E1917" t="str">
        <f t="shared" si="29"/>
        <v>Mon</v>
      </c>
    </row>
    <row r="1918" spans="1:5" x14ac:dyDescent="0.35">
      <c r="A1918" t="s">
        <v>54</v>
      </c>
      <c r="B1918" s="2">
        <v>0.66666666666666663</v>
      </c>
      <c r="C1918" s="3">
        <v>45340</v>
      </c>
      <c r="D1918">
        <v>489</v>
      </c>
      <c r="E1918" t="str">
        <f t="shared" si="29"/>
        <v>Sun</v>
      </c>
    </row>
    <row r="1919" spans="1:5" x14ac:dyDescent="0.35">
      <c r="A1919" t="s">
        <v>55</v>
      </c>
      <c r="B1919" s="2">
        <v>0.79166666666666663</v>
      </c>
      <c r="C1919" s="3">
        <v>45371</v>
      </c>
      <c r="D1919">
        <v>632</v>
      </c>
      <c r="E1919" t="str">
        <f t="shared" si="29"/>
        <v>Wed</v>
      </c>
    </row>
    <row r="1920" spans="1:5" x14ac:dyDescent="0.35">
      <c r="A1920" t="s">
        <v>56</v>
      </c>
      <c r="B1920" s="2">
        <v>0.5</v>
      </c>
      <c r="C1920" s="3">
        <v>45408</v>
      </c>
      <c r="D1920">
        <v>573</v>
      </c>
      <c r="E1920" t="str">
        <f t="shared" si="29"/>
        <v>Fri</v>
      </c>
    </row>
    <row r="1921" spans="1:5" x14ac:dyDescent="0.35">
      <c r="A1921" t="s">
        <v>57</v>
      </c>
      <c r="B1921" s="2">
        <v>0.41666666666666669</v>
      </c>
      <c r="C1921" s="3">
        <v>45451</v>
      </c>
      <c r="D1921">
        <v>198</v>
      </c>
      <c r="E1921" t="str">
        <f t="shared" si="29"/>
        <v>Sat</v>
      </c>
    </row>
    <row r="1922" spans="1:5" x14ac:dyDescent="0.35">
      <c r="A1922" t="s">
        <v>58</v>
      </c>
      <c r="B1922" s="2">
        <v>0.625</v>
      </c>
      <c r="C1922" s="3">
        <v>45482</v>
      </c>
      <c r="D1922">
        <v>612</v>
      </c>
      <c r="E1922" t="str">
        <f t="shared" si="29"/>
        <v>Tue</v>
      </c>
    </row>
    <row r="1923" spans="1:5" x14ac:dyDescent="0.35">
      <c r="A1923" t="s">
        <v>59</v>
      </c>
      <c r="B1923" s="2">
        <v>0.20833333333333334</v>
      </c>
      <c r="C1923" s="3">
        <v>45519</v>
      </c>
      <c r="D1923">
        <v>720</v>
      </c>
      <c r="E1923" t="str">
        <f t="shared" ref="E1923:E1986" si="30">TEXT(C1923,"ddd")</f>
        <v>Thu</v>
      </c>
    </row>
    <row r="1924" spans="1:5" x14ac:dyDescent="0.35">
      <c r="A1924" t="s">
        <v>60</v>
      </c>
      <c r="B1924" s="2">
        <v>0.625</v>
      </c>
      <c r="C1924" s="3">
        <v>45301</v>
      </c>
      <c r="D1924">
        <v>502</v>
      </c>
      <c r="E1924" t="str">
        <f t="shared" si="30"/>
        <v>Wed</v>
      </c>
    </row>
    <row r="1925" spans="1:5" x14ac:dyDescent="0.35">
      <c r="A1925" t="s">
        <v>61</v>
      </c>
      <c r="B1925" s="2">
        <v>0.41666666666666669</v>
      </c>
      <c r="C1925" s="3">
        <v>45334</v>
      </c>
      <c r="D1925">
        <v>99</v>
      </c>
      <c r="E1925" t="str">
        <f t="shared" si="30"/>
        <v>Mon</v>
      </c>
    </row>
    <row r="1926" spans="1:5" x14ac:dyDescent="0.35">
      <c r="A1926" t="s">
        <v>62</v>
      </c>
      <c r="B1926" s="2">
        <v>0.83333333333333337</v>
      </c>
      <c r="C1926" s="3">
        <v>45366</v>
      </c>
      <c r="D1926">
        <v>641</v>
      </c>
      <c r="E1926" t="str">
        <f t="shared" si="30"/>
        <v>Fri</v>
      </c>
    </row>
    <row r="1927" spans="1:5" x14ac:dyDescent="0.35">
      <c r="A1927" t="s">
        <v>63</v>
      </c>
      <c r="B1927" s="2">
        <v>8.3333333333333329E-2</v>
      </c>
      <c r="C1927" s="3">
        <v>45404</v>
      </c>
      <c r="D1927">
        <v>45</v>
      </c>
      <c r="E1927" t="str">
        <f t="shared" si="30"/>
        <v>Mon</v>
      </c>
    </row>
    <row r="1928" spans="1:5" x14ac:dyDescent="0.35">
      <c r="A1928" t="s">
        <v>64</v>
      </c>
      <c r="B1928" s="2">
        <v>0.29166666666666669</v>
      </c>
      <c r="C1928" s="3">
        <v>45442</v>
      </c>
      <c r="D1928">
        <v>192</v>
      </c>
      <c r="E1928" t="str">
        <f t="shared" si="30"/>
        <v>Thu</v>
      </c>
    </row>
    <row r="1929" spans="1:5" x14ac:dyDescent="0.35">
      <c r="A1929" t="s">
        <v>65</v>
      </c>
      <c r="B1929" s="2">
        <v>0.95833333333333337</v>
      </c>
      <c r="C1929" s="3">
        <v>45461</v>
      </c>
      <c r="D1929">
        <v>358</v>
      </c>
      <c r="E1929" t="str">
        <f t="shared" si="30"/>
        <v>Tue</v>
      </c>
    </row>
    <row r="1930" spans="1:5" x14ac:dyDescent="0.35">
      <c r="A1930" t="s">
        <v>66</v>
      </c>
      <c r="B1930" s="2">
        <v>0.75</v>
      </c>
      <c r="C1930" s="3">
        <v>45478</v>
      </c>
      <c r="D1930">
        <v>282</v>
      </c>
      <c r="E1930" t="str">
        <f t="shared" si="30"/>
        <v>Fri</v>
      </c>
    </row>
    <row r="1931" spans="1:5" x14ac:dyDescent="0.35">
      <c r="A1931" t="s">
        <v>67</v>
      </c>
      <c r="B1931" s="2">
        <v>0.16666666666666666</v>
      </c>
      <c r="C1931" s="3">
        <v>45529</v>
      </c>
      <c r="D1931">
        <v>70</v>
      </c>
      <c r="E1931" t="str">
        <f t="shared" si="30"/>
        <v>Sun</v>
      </c>
    </row>
    <row r="1932" spans="1:5" x14ac:dyDescent="0.35">
      <c r="A1932" t="s">
        <v>68</v>
      </c>
      <c r="B1932" s="2">
        <v>0.58333333333333337</v>
      </c>
      <c r="C1932" s="3">
        <v>45552</v>
      </c>
      <c r="D1932">
        <v>495</v>
      </c>
      <c r="E1932" t="str">
        <f t="shared" si="30"/>
        <v>Tue</v>
      </c>
    </row>
    <row r="1933" spans="1:5" x14ac:dyDescent="0.35">
      <c r="A1933" t="s">
        <v>69</v>
      </c>
      <c r="B1933" s="2">
        <v>0.33333333333333331</v>
      </c>
      <c r="C1933" s="3">
        <v>45574</v>
      </c>
      <c r="D1933">
        <v>246</v>
      </c>
      <c r="E1933" t="str">
        <f t="shared" si="30"/>
        <v>Wed</v>
      </c>
    </row>
    <row r="1934" spans="1:5" x14ac:dyDescent="0.35">
      <c r="A1934" t="s">
        <v>70</v>
      </c>
      <c r="B1934" s="2">
        <v>0.70833333333333337</v>
      </c>
      <c r="C1934" s="3">
        <v>45623</v>
      </c>
      <c r="D1934">
        <v>809</v>
      </c>
      <c r="E1934" t="str">
        <f t="shared" si="30"/>
        <v>Wed</v>
      </c>
    </row>
    <row r="1935" spans="1:5" x14ac:dyDescent="0.35">
      <c r="A1935" t="s">
        <v>71</v>
      </c>
      <c r="B1935" s="2">
        <v>0.25</v>
      </c>
      <c r="C1935" s="3">
        <v>45634</v>
      </c>
      <c r="D1935">
        <v>108</v>
      </c>
      <c r="E1935" t="str">
        <f t="shared" si="30"/>
        <v>Sun</v>
      </c>
    </row>
    <row r="1936" spans="1:5" x14ac:dyDescent="0.35">
      <c r="A1936" t="s">
        <v>72</v>
      </c>
      <c r="B1936" s="2">
        <v>0.875</v>
      </c>
      <c r="C1936" s="3">
        <v>45304</v>
      </c>
      <c r="D1936">
        <v>668</v>
      </c>
      <c r="E1936" t="str">
        <f t="shared" si="30"/>
        <v>Sat</v>
      </c>
    </row>
    <row r="1937" spans="1:5" x14ac:dyDescent="0.35">
      <c r="A1937" t="s">
        <v>73</v>
      </c>
      <c r="B1937" s="2">
        <v>0.41666666666666669</v>
      </c>
      <c r="C1937" s="3">
        <v>45341</v>
      </c>
      <c r="D1937">
        <v>205</v>
      </c>
      <c r="E1937" t="str">
        <f t="shared" si="30"/>
        <v>Mon</v>
      </c>
    </row>
    <row r="1938" spans="1:5" x14ac:dyDescent="0.35">
      <c r="A1938" t="s">
        <v>74</v>
      </c>
      <c r="B1938" s="2">
        <v>4.1666666666666664E-2</v>
      </c>
      <c r="C1938" s="3">
        <v>45355</v>
      </c>
      <c r="D1938">
        <v>79</v>
      </c>
      <c r="E1938" t="str">
        <f t="shared" si="30"/>
        <v>Mon</v>
      </c>
    </row>
    <row r="1939" spans="1:5" x14ac:dyDescent="0.35">
      <c r="A1939" t="s">
        <v>75</v>
      </c>
      <c r="B1939" s="2">
        <v>0.70833333333333337</v>
      </c>
      <c r="C1939" s="3">
        <v>45404</v>
      </c>
      <c r="D1939">
        <v>510</v>
      </c>
      <c r="E1939" t="str">
        <f t="shared" si="30"/>
        <v>Mon</v>
      </c>
    </row>
    <row r="1940" spans="1:5" x14ac:dyDescent="0.35">
      <c r="A1940" t="s">
        <v>76</v>
      </c>
      <c r="B1940" s="2">
        <v>0.29166666666666669</v>
      </c>
      <c r="C1940" s="3">
        <v>45448</v>
      </c>
      <c r="D1940">
        <v>230</v>
      </c>
      <c r="E1940" t="str">
        <f t="shared" si="30"/>
        <v>Wed</v>
      </c>
    </row>
    <row r="1941" spans="1:5" x14ac:dyDescent="0.35">
      <c r="A1941" t="s">
        <v>77</v>
      </c>
      <c r="B1941" s="2">
        <v>0.95833333333333337</v>
      </c>
      <c r="C1941" s="3">
        <v>45483</v>
      </c>
      <c r="D1941">
        <v>920</v>
      </c>
      <c r="E1941" t="str">
        <f t="shared" si="30"/>
        <v>Wed</v>
      </c>
    </row>
    <row r="1942" spans="1:5" x14ac:dyDescent="0.35">
      <c r="A1942" t="s">
        <v>78</v>
      </c>
      <c r="B1942" s="2">
        <v>0.75</v>
      </c>
      <c r="C1942" s="3">
        <v>45548</v>
      </c>
      <c r="D1942">
        <v>372</v>
      </c>
      <c r="E1942" t="str">
        <f t="shared" si="30"/>
        <v>Fri</v>
      </c>
    </row>
    <row r="1943" spans="1:5" x14ac:dyDescent="0.35">
      <c r="A1943" t="s">
        <v>79</v>
      </c>
      <c r="B1943" s="2">
        <v>0.33333333333333331</v>
      </c>
      <c r="C1943" s="3">
        <v>45580</v>
      </c>
      <c r="D1943">
        <v>320</v>
      </c>
      <c r="E1943" t="str">
        <f t="shared" si="30"/>
        <v>Tue</v>
      </c>
    </row>
    <row r="1944" spans="1:5" x14ac:dyDescent="0.35">
      <c r="A1944" t="s">
        <v>80</v>
      </c>
      <c r="B1944" s="2">
        <v>0.625</v>
      </c>
      <c r="C1944" s="3">
        <v>45622</v>
      </c>
      <c r="D1944">
        <v>725</v>
      </c>
      <c r="E1944" t="str">
        <f t="shared" si="30"/>
        <v>Tue</v>
      </c>
    </row>
    <row r="1945" spans="1:5" x14ac:dyDescent="0.35">
      <c r="A1945" t="s">
        <v>81</v>
      </c>
      <c r="B1945" s="2">
        <v>8.3333333333333329E-2</v>
      </c>
      <c r="C1945" s="3">
        <v>45631</v>
      </c>
      <c r="D1945">
        <v>55</v>
      </c>
      <c r="E1945" t="str">
        <f t="shared" si="30"/>
        <v>Thu</v>
      </c>
    </row>
    <row r="1946" spans="1:5" x14ac:dyDescent="0.35">
      <c r="A1946" t="s">
        <v>82</v>
      </c>
      <c r="B1946" s="2">
        <v>0.875</v>
      </c>
      <c r="C1946" s="3">
        <v>45301</v>
      </c>
      <c r="D1946">
        <v>572</v>
      </c>
      <c r="E1946" t="str">
        <f t="shared" si="30"/>
        <v>Wed</v>
      </c>
    </row>
    <row r="1947" spans="1:5" x14ac:dyDescent="0.35">
      <c r="A1947" t="s">
        <v>83</v>
      </c>
      <c r="B1947" s="2">
        <v>0.54166666666666663</v>
      </c>
      <c r="C1947" s="3">
        <v>45339</v>
      </c>
      <c r="D1947">
        <v>440</v>
      </c>
      <c r="E1947" t="str">
        <f t="shared" si="30"/>
        <v>Sat</v>
      </c>
    </row>
    <row r="1948" spans="1:5" x14ac:dyDescent="0.35">
      <c r="A1948" t="s">
        <v>84</v>
      </c>
      <c r="B1948" s="2">
        <v>0.20833333333333334</v>
      </c>
      <c r="C1948" s="3">
        <v>45365</v>
      </c>
      <c r="D1948">
        <v>123</v>
      </c>
      <c r="E1948" t="str">
        <f t="shared" si="30"/>
        <v>Thu</v>
      </c>
    </row>
    <row r="1949" spans="1:5" x14ac:dyDescent="0.35">
      <c r="A1949" t="s">
        <v>85</v>
      </c>
      <c r="B1949" s="2">
        <v>0.83333333333333337</v>
      </c>
      <c r="C1949" s="3">
        <v>45412</v>
      </c>
      <c r="D1949">
        <v>700</v>
      </c>
      <c r="E1949" t="str">
        <f t="shared" si="30"/>
        <v>Tue</v>
      </c>
    </row>
    <row r="1950" spans="1:5" x14ac:dyDescent="0.35">
      <c r="A1950" t="s">
        <v>86</v>
      </c>
      <c r="B1950" s="2">
        <v>0.16666666666666666</v>
      </c>
      <c r="C1950" s="3">
        <v>45462</v>
      </c>
      <c r="D1950">
        <v>240</v>
      </c>
      <c r="E1950" t="str">
        <f t="shared" si="30"/>
        <v>Wed</v>
      </c>
    </row>
    <row r="1951" spans="1:5" x14ac:dyDescent="0.35">
      <c r="A1951" t="s">
        <v>87</v>
      </c>
      <c r="B1951" s="2">
        <v>0.45833333333333331</v>
      </c>
      <c r="C1951" s="3">
        <v>45480</v>
      </c>
      <c r="D1951">
        <v>370</v>
      </c>
      <c r="E1951" t="str">
        <f t="shared" si="30"/>
        <v>Sun</v>
      </c>
    </row>
    <row r="1952" spans="1:5" x14ac:dyDescent="0.35">
      <c r="A1952" t="s">
        <v>88</v>
      </c>
      <c r="B1952" s="2">
        <v>0.75</v>
      </c>
      <c r="C1952" s="3">
        <v>45518</v>
      </c>
      <c r="D1952">
        <v>150</v>
      </c>
      <c r="E1952" t="str">
        <f t="shared" si="30"/>
        <v>Wed</v>
      </c>
    </row>
    <row r="1953" spans="1:5" x14ac:dyDescent="0.35">
      <c r="A1953" t="s">
        <v>89</v>
      </c>
      <c r="B1953" s="2">
        <v>0.41666666666666669</v>
      </c>
      <c r="C1953" s="3">
        <v>45553</v>
      </c>
      <c r="D1953">
        <v>515</v>
      </c>
      <c r="E1953" t="str">
        <f t="shared" si="30"/>
        <v>Wed</v>
      </c>
    </row>
    <row r="1954" spans="1:5" x14ac:dyDescent="0.35">
      <c r="A1954" t="s">
        <v>90</v>
      </c>
      <c r="B1954" s="2">
        <v>0.58333333333333337</v>
      </c>
      <c r="C1954" s="3">
        <v>45592</v>
      </c>
      <c r="D1954">
        <v>980</v>
      </c>
      <c r="E1954" t="str">
        <f t="shared" si="30"/>
        <v>Sun</v>
      </c>
    </row>
    <row r="1955" spans="1:5" x14ac:dyDescent="0.35">
      <c r="A1955" t="s">
        <v>91</v>
      </c>
      <c r="B1955" s="2">
        <v>0.79166666666666663</v>
      </c>
      <c r="C1955" s="3">
        <v>45606</v>
      </c>
      <c r="D1955">
        <v>625</v>
      </c>
      <c r="E1955" t="str">
        <f t="shared" si="30"/>
        <v>Sun</v>
      </c>
    </row>
    <row r="1956" spans="1:5" x14ac:dyDescent="0.35">
      <c r="A1956" t="s">
        <v>92</v>
      </c>
      <c r="B1956" s="2">
        <v>0.16666666666666666</v>
      </c>
      <c r="C1956" s="3">
        <v>45641</v>
      </c>
      <c r="D1956">
        <v>90</v>
      </c>
      <c r="E1956" t="str">
        <f t="shared" si="30"/>
        <v>Sun</v>
      </c>
    </row>
    <row r="1957" spans="1:5" x14ac:dyDescent="0.35">
      <c r="A1957" t="s">
        <v>93</v>
      </c>
      <c r="B1957" s="2">
        <v>0.33333333333333331</v>
      </c>
      <c r="C1957" s="3">
        <v>45316</v>
      </c>
      <c r="D1957">
        <v>265</v>
      </c>
      <c r="E1957" t="str">
        <f t="shared" si="30"/>
        <v>Thu</v>
      </c>
    </row>
    <row r="1958" spans="1:5" x14ac:dyDescent="0.35">
      <c r="A1958" t="s">
        <v>94</v>
      </c>
      <c r="B1958" s="2">
        <v>0.75</v>
      </c>
      <c r="C1958" s="3">
        <v>45331</v>
      </c>
      <c r="D1958">
        <v>420</v>
      </c>
      <c r="E1958" t="str">
        <f t="shared" si="30"/>
        <v>Fri</v>
      </c>
    </row>
    <row r="1959" spans="1:5" x14ac:dyDescent="0.35">
      <c r="A1959" t="s">
        <v>95</v>
      </c>
      <c r="B1959" s="2">
        <v>0.625</v>
      </c>
      <c r="C1959" s="3">
        <v>45362</v>
      </c>
      <c r="D1959">
        <v>144</v>
      </c>
      <c r="E1959" t="str">
        <f t="shared" si="30"/>
        <v>Mon</v>
      </c>
    </row>
    <row r="1960" spans="1:5" x14ac:dyDescent="0.35">
      <c r="A1960" t="s">
        <v>96</v>
      </c>
      <c r="B1960" s="2">
        <v>0.875</v>
      </c>
      <c r="C1960" s="3">
        <v>45411</v>
      </c>
      <c r="D1960">
        <v>860</v>
      </c>
      <c r="E1960" t="str">
        <f t="shared" si="30"/>
        <v>Mon</v>
      </c>
    </row>
    <row r="1961" spans="1:5" x14ac:dyDescent="0.35">
      <c r="A1961" t="s">
        <v>97</v>
      </c>
      <c r="B1961" s="2">
        <v>0.41666666666666669</v>
      </c>
      <c r="C1961" s="3">
        <v>45436</v>
      </c>
      <c r="D1961">
        <v>568</v>
      </c>
      <c r="E1961" t="str">
        <f t="shared" si="30"/>
        <v>Fri</v>
      </c>
    </row>
    <row r="1962" spans="1:5" x14ac:dyDescent="0.35">
      <c r="A1962" t="s">
        <v>98</v>
      </c>
      <c r="B1962" s="2">
        <v>0.66666666666666663</v>
      </c>
      <c r="C1962" s="3">
        <v>45455</v>
      </c>
      <c r="D1962">
        <v>339</v>
      </c>
      <c r="E1962" t="str">
        <f t="shared" si="30"/>
        <v>Wed</v>
      </c>
    </row>
    <row r="1963" spans="1:5" x14ac:dyDescent="0.35">
      <c r="A1963" t="s">
        <v>99</v>
      </c>
      <c r="B1963" s="2">
        <v>0.5</v>
      </c>
      <c r="C1963" s="3">
        <v>45479</v>
      </c>
      <c r="D1963">
        <v>735</v>
      </c>
      <c r="E1963" t="str">
        <f t="shared" si="30"/>
        <v>Sat</v>
      </c>
    </row>
    <row r="1964" spans="1:5" x14ac:dyDescent="0.35">
      <c r="A1964" t="s">
        <v>100</v>
      </c>
      <c r="B1964" s="2">
        <v>0.33333333333333331</v>
      </c>
      <c r="C1964" s="3">
        <v>45519</v>
      </c>
      <c r="D1964">
        <v>196</v>
      </c>
      <c r="E1964" t="str">
        <f t="shared" si="30"/>
        <v>Thu</v>
      </c>
    </row>
    <row r="1965" spans="1:5" x14ac:dyDescent="0.35">
      <c r="A1965" t="s">
        <v>101</v>
      </c>
      <c r="B1965" s="2">
        <v>0.75</v>
      </c>
      <c r="C1965" s="3">
        <v>45552</v>
      </c>
      <c r="D1965">
        <v>490</v>
      </c>
      <c r="E1965" t="str">
        <f t="shared" si="30"/>
        <v>Tue</v>
      </c>
    </row>
    <row r="1966" spans="1:5" x14ac:dyDescent="0.35">
      <c r="A1966" t="s">
        <v>102</v>
      </c>
      <c r="B1966" s="2">
        <v>0.875</v>
      </c>
      <c r="C1966" s="3">
        <v>45584</v>
      </c>
      <c r="D1966">
        <v>382</v>
      </c>
      <c r="E1966" t="str">
        <f t="shared" si="30"/>
        <v>Sat</v>
      </c>
    </row>
    <row r="1967" spans="1:5" x14ac:dyDescent="0.35">
      <c r="A1967" t="s">
        <v>103</v>
      </c>
      <c r="B1967" s="2">
        <v>8.3333333333333329E-2</v>
      </c>
      <c r="C1967" s="3">
        <v>45618</v>
      </c>
      <c r="D1967">
        <v>280</v>
      </c>
      <c r="E1967" t="str">
        <f t="shared" si="30"/>
        <v>Fri</v>
      </c>
    </row>
    <row r="1968" spans="1:5" x14ac:dyDescent="0.35">
      <c r="A1968" t="s">
        <v>104</v>
      </c>
      <c r="B1968" s="2">
        <v>0.91666666666666663</v>
      </c>
      <c r="C1968" s="3">
        <v>45637</v>
      </c>
      <c r="D1968">
        <v>870</v>
      </c>
      <c r="E1968" t="str">
        <f t="shared" si="30"/>
        <v>Wed</v>
      </c>
    </row>
    <row r="1969" spans="1:5" x14ac:dyDescent="0.35">
      <c r="A1969" t="s">
        <v>105</v>
      </c>
      <c r="B1969" s="2">
        <v>0.45833333333333331</v>
      </c>
      <c r="C1969" s="3">
        <v>45318</v>
      </c>
      <c r="D1969">
        <v>540</v>
      </c>
      <c r="E1969" t="str">
        <f t="shared" si="30"/>
        <v>Sat</v>
      </c>
    </row>
    <row r="1970" spans="1:5" x14ac:dyDescent="0.35">
      <c r="A1970" t="s">
        <v>106</v>
      </c>
      <c r="B1970" s="2">
        <v>0.66666666666666663</v>
      </c>
      <c r="C1970" s="3">
        <v>45345</v>
      </c>
      <c r="D1970">
        <v>498</v>
      </c>
      <c r="E1970" t="str">
        <f t="shared" si="30"/>
        <v>Fri</v>
      </c>
    </row>
    <row r="1971" spans="1:5" x14ac:dyDescent="0.35">
      <c r="A1971" t="s">
        <v>107</v>
      </c>
      <c r="B1971" s="2">
        <v>0.79166666666666663</v>
      </c>
      <c r="C1971" s="3">
        <v>45376</v>
      </c>
      <c r="D1971">
        <v>640</v>
      </c>
      <c r="E1971" t="str">
        <f t="shared" si="30"/>
        <v>Mon</v>
      </c>
    </row>
    <row r="1972" spans="1:5" x14ac:dyDescent="0.35">
      <c r="A1972" t="s">
        <v>108</v>
      </c>
      <c r="B1972" s="2">
        <v>0.41666666666666669</v>
      </c>
      <c r="C1972" s="3">
        <v>45456</v>
      </c>
      <c r="D1972">
        <v>205</v>
      </c>
      <c r="E1972" t="str">
        <f t="shared" si="30"/>
        <v>Thu</v>
      </c>
    </row>
    <row r="1973" spans="1:5" x14ac:dyDescent="0.35">
      <c r="A1973" t="s">
        <v>109</v>
      </c>
      <c r="B1973" s="2">
        <v>0.625</v>
      </c>
      <c r="C1973" s="3">
        <v>45487</v>
      </c>
      <c r="D1973">
        <v>620</v>
      </c>
      <c r="E1973" t="str">
        <f t="shared" si="30"/>
        <v>Sun</v>
      </c>
    </row>
    <row r="1974" spans="1:5" x14ac:dyDescent="0.35">
      <c r="A1974" t="s">
        <v>110</v>
      </c>
      <c r="B1974" s="2">
        <v>0.20833333333333334</v>
      </c>
      <c r="C1974" s="3">
        <v>45524</v>
      </c>
      <c r="D1974">
        <v>730</v>
      </c>
      <c r="E1974" t="str">
        <f t="shared" si="30"/>
        <v>Tue</v>
      </c>
    </row>
    <row r="1975" spans="1:5" x14ac:dyDescent="0.35">
      <c r="A1975" t="s">
        <v>111</v>
      </c>
      <c r="B1975" s="2">
        <v>0.625</v>
      </c>
      <c r="C1975" s="3">
        <v>45330</v>
      </c>
      <c r="D1975">
        <v>456</v>
      </c>
      <c r="E1975" t="str">
        <f t="shared" si="30"/>
        <v>Thu</v>
      </c>
    </row>
    <row r="1976" spans="1:5" x14ac:dyDescent="0.35">
      <c r="A1976" t="s">
        <v>112</v>
      </c>
      <c r="B1976" s="2">
        <v>0.75</v>
      </c>
      <c r="C1976" s="3">
        <v>45424</v>
      </c>
      <c r="D1976">
        <v>782</v>
      </c>
      <c r="E1976" t="str">
        <f t="shared" si="30"/>
        <v>Sun</v>
      </c>
    </row>
    <row r="1977" spans="1:5" x14ac:dyDescent="0.35">
      <c r="A1977" t="s">
        <v>113</v>
      </c>
      <c r="B1977" s="2">
        <v>0.29166666666666669</v>
      </c>
      <c r="C1977" s="3">
        <v>45531</v>
      </c>
      <c r="D1977">
        <v>892</v>
      </c>
      <c r="E1977" t="str">
        <f t="shared" si="30"/>
        <v>Tue</v>
      </c>
    </row>
    <row r="1978" spans="1:5" x14ac:dyDescent="0.35">
      <c r="A1978" t="s">
        <v>114</v>
      </c>
      <c r="B1978" s="2">
        <v>0.83333333333333337</v>
      </c>
      <c r="C1978" s="3">
        <v>45540</v>
      </c>
      <c r="D1978">
        <v>360</v>
      </c>
      <c r="E1978" t="str">
        <f t="shared" si="30"/>
        <v>Thu</v>
      </c>
    </row>
    <row r="1979" spans="1:5" x14ac:dyDescent="0.35">
      <c r="A1979" t="s">
        <v>115</v>
      </c>
      <c r="B1979" s="2">
        <v>0.875</v>
      </c>
      <c r="C1979" s="3">
        <v>45574</v>
      </c>
      <c r="D1979">
        <v>310</v>
      </c>
      <c r="E1979" t="str">
        <f t="shared" si="30"/>
        <v>Wed</v>
      </c>
    </row>
    <row r="1980" spans="1:5" x14ac:dyDescent="0.35">
      <c r="A1980" t="s">
        <v>116</v>
      </c>
      <c r="B1980" s="2">
        <v>0.16666666666666666</v>
      </c>
      <c r="C1980" s="3">
        <v>45644</v>
      </c>
      <c r="D1980">
        <v>156</v>
      </c>
      <c r="E1980" t="str">
        <f t="shared" si="30"/>
        <v>Wed</v>
      </c>
    </row>
    <row r="1981" spans="1:5" x14ac:dyDescent="0.35">
      <c r="A1981" t="s">
        <v>117</v>
      </c>
      <c r="B1981" s="2">
        <v>0.58333333333333337</v>
      </c>
      <c r="C1981" s="3">
        <v>45495</v>
      </c>
      <c r="D1981">
        <v>430</v>
      </c>
      <c r="E1981" t="str">
        <f t="shared" si="30"/>
        <v>Mon</v>
      </c>
    </row>
    <row r="1982" spans="1:5" x14ac:dyDescent="0.35">
      <c r="A1982" t="s">
        <v>118</v>
      </c>
      <c r="B1982" s="2">
        <v>0.75</v>
      </c>
      <c r="C1982" s="3">
        <v>45306</v>
      </c>
      <c r="D1982">
        <v>512</v>
      </c>
      <c r="E1982" t="str">
        <f t="shared" si="30"/>
        <v>Mon</v>
      </c>
    </row>
    <row r="1983" spans="1:5" x14ac:dyDescent="0.35">
      <c r="A1983" t="s">
        <v>119</v>
      </c>
      <c r="B1983" s="2">
        <v>4.1666666666666664E-2</v>
      </c>
      <c r="C1983" s="3">
        <v>45387</v>
      </c>
      <c r="D1983">
        <v>64</v>
      </c>
      <c r="E1983" t="str">
        <f t="shared" si="30"/>
        <v>Fri</v>
      </c>
    </row>
    <row r="1984" spans="1:5" x14ac:dyDescent="0.35">
      <c r="A1984" t="s">
        <v>120</v>
      </c>
      <c r="B1984" s="2">
        <v>0.95833333333333337</v>
      </c>
      <c r="C1984" s="3">
        <v>45442</v>
      </c>
      <c r="D1984">
        <v>896</v>
      </c>
      <c r="E1984" t="str">
        <f t="shared" si="30"/>
        <v>Thu</v>
      </c>
    </row>
    <row r="1985" spans="1:5" x14ac:dyDescent="0.35">
      <c r="A1985" t="s">
        <v>121</v>
      </c>
      <c r="B1985" s="2">
        <v>0.58333333333333337</v>
      </c>
      <c r="C1985" s="3">
        <v>45468</v>
      </c>
      <c r="D1985">
        <v>605</v>
      </c>
      <c r="E1985" t="str">
        <f t="shared" si="30"/>
        <v>Tue</v>
      </c>
    </row>
    <row r="1986" spans="1:5" x14ac:dyDescent="0.35">
      <c r="A1986" t="s">
        <v>122</v>
      </c>
      <c r="B1986" s="2">
        <v>0.29166666666666669</v>
      </c>
      <c r="C1986" s="3">
        <v>45475</v>
      </c>
      <c r="D1986">
        <v>208</v>
      </c>
      <c r="E1986" t="str">
        <f t="shared" si="30"/>
        <v>Tue</v>
      </c>
    </row>
    <row r="1987" spans="1:5" x14ac:dyDescent="0.35">
      <c r="A1987" t="s">
        <v>123</v>
      </c>
      <c r="B1987" s="2">
        <v>0.70833333333333337</v>
      </c>
      <c r="C1987" s="3">
        <v>45522</v>
      </c>
      <c r="D1987">
        <v>332</v>
      </c>
      <c r="E1987" t="str">
        <f t="shared" ref="E1987:E2050" si="31">TEXT(C1987,"ddd")</f>
        <v>Sun</v>
      </c>
    </row>
    <row r="1988" spans="1:5" x14ac:dyDescent="0.35">
      <c r="A1988" t="s">
        <v>124</v>
      </c>
      <c r="B1988" s="2">
        <v>0.66666666666666663</v>
      </c>
      <c r="C1988" s="3">
        <v>45592</v>
      </c>
      <c r="D1988">
        <v>179</v>
      </c>
      <c r="E1988" t="str">
        <f t="shared" si="31"/>
        <v>Sun</v>
      </c>
    </row>
    <row r="1989" spans="1:5" x14ac:dyDescent="0.35">
      <c r="A1989" t="s">
        <v>125</v>
      </c>
      <c r="B1989" s="2">
        <v>0.41666666666666669</v>
      </c>
      <c r="C1989" s="3">
        <v>45618</v>
      </c>
      <c r="D1989">
        <v>768</v>
      </c>
      <c r="E1989" t="str">
        <f t="shared" si="31"/>
        <v>Fri</v>
      </c>
    </row>
    <row r="1990" spans="1:5" x14ac:dyDescent="0.35">
      <c r="A1990" t="s">
        <v>126</v>
      </c>
      <c r="B1990" s="2">
        <v>0.58333333333333337</v>
      </c>
      <c r="C1990" s="3">
        <v>45639</v>
      </c>
      <c r="D1990">
        <v>220</v>
      </c>
      <c r="E1990" t="str">
        <f t="shared" si="31"/>
        <v>Fri</v>
      </c>
    </row>
    <row r="1991" spans="1:5" x14ac:dyDescent="0.35">
      <c r="A1991" t="s">
        <v>127</v>
      </c>
      <c r="B1991" s="2">
        <v>0.5</v>
      </c>
      <c r="C1991" s="3">
        <v>45328</v>
      </c>
      <c r="D1991">
        <v>589</v>
      </c>
      <c r="E1991" t="str">
        <f t="shared" si="31"/>
        <v>Tue</v>
      </c>
    </row>
    <row r="1992" spans="1:5" x14ac:dyDescent="0.35">
      <c r="A1992" t="s">
        <v>128</v>
      </c>
      <c r="B1992" s="2">
        <v>0.79166666666666663</v>
      </c>
      <c r="C1992" s="3">
        <v>45359</v>
      </c>
      <c r="D1992">
        <v>485</v>
      </c>
      <c r="E1992" t="str">
        <f t="shared" si="31"/>
        <v>Fri</v>
      </c>
    </row>
    <row r="1993" spans="1:5" x14ac:dyDescent="0.35">
      <c r="A1993" t="s">
        <v>129</v>
      </c>
      <c r="B1993" s="2">
        <v>4.1666666666666664E-2</v>
      </c>
      <c r="C1993" s="3">
        <v>45401</v>
      </c>
      <c r="D1993">
        <v>153</v>
      </c>
      <c r="E1993" t="str">
        <f t="shared" si="31"/>
        <v>Fri</v>
      </c>
    </row>
    <row r="1994" spans="1:5" x14ac:dyDescent="0.35">
      <c r="A1994" t="s">
        <v>130</v>
      </c>
      <c r="B1994" s="2">
        <v>0.66666666666666663</v>
      </c>
      <c r="C1994" s="3">
        <v>45435</v>
      </c>
      <c r="D1994">
        <v>762</v>
      </c>
      <c r="E1994" t="str">
        <f t="shared" si="31"/>
        <v>Thu</v>
      </c>
    </row>
    <row r="1995" spans="1:5" x14ac:dyDescent="0.35">
      <c r="A1995" t="s">
        <v>131</v>
      </c>
      <c r="B1995" s="2">
        <v>0.91666666666666663</v>
      </c>
      <c r="C1995" s="3">
        <v>45477</v>
      </c>
      <c r="D1995">
        <v>305</v>
      </c>
      <c r="E1995" t="str">
        <f t="shared" si="31"/>
        <v>Thu</v>
      </c>
    </row>
    <row r="1996" spans="1:5" x14ac:dyDescent="0.35">
      <c r="A1996" t="s">
        <v>132</v>
      </c>
      <c r="B1996" s="2">
        <v>0.375</v>
      </c>
      <c r="C1996" s="3">
        <v>45521</v>
      </c>
      <c r="D1996">
        <v>841</v>
      </c>
      <c r="E1996" t="str">
        <f t="shared" si="31"/>
        <v>Sat</v>
      </c>
    </row>
    <row r="1997" spans="1:5" x14ac:dyDescent="0.35">
      <c r="A1997" t="s">
        <v>133</v>
      </c>
      <c r="B1997" s="2">
        <v>0.25</v>
      </c>
      <c r="C1997" s="3">
        <v>45556</v>
      </c>
      <c r="D1997">
        <v>189</v>
      </c>
      <c r="E1997" t="str">
        <f t="shared" si="31"/>
        <v>Sat</v>
      </c>
    </row>
    <row r="1998" spans="1:5" x14ac:dyDescent="0.35">
      <c r="A1998" t="s">
        <v>134</v>
      </c>
      <c r="B1998" s="2">
        <v>0.625</v>
      </c>
      <c r="C1998" s="3">
        <v>45570</v>
      </c>
      <c r="D1998">
        <v>428</v>
      </c>
      <c r="E1998" t="str">
        <f t="shared" si="31"/>
        <v>Sat</v>
      </c>
    </row>
    <row r="1999" spans="1:5" x14ac:dyDescent="0.35">
      <c r="A1999" t="s">
        <v>135</v>
      </c>
      <c r="B1999" s="2">
        <v>0.83333333333333337</v>
      </c>
      <c r="C1999" s="3">
        <v>45603</v>
      </c>
      <c r="D1999">
        <v>931</v>
      </c>
      <c r="E1999" t="str">
        <f t="shared" si="31"/>
        <v>Thu</v>
      </c>
    </row>
    <row r="2000" spans="1:5" x14ac:dyDescent="0.35">
      <c r="A2000" t="s">
        <v>136</v>
      </c>
      <c r="B2000" s="2">
        <v>0.95833333333333337</v>
      </c>
      <c r="C2000" s="3">
        <v>45638</v>
      </c>
      <c r="D2000">
        <v>277</v>
      </c>
      <c r="E2000" t="str">
        <f t="shared" si="31"/>
        <v>Thu</v>
      </c>
    </row>
    <row r="2001" spans="1:5" x14ac:dyDescent="0.35">
      <c r="A2001" t="s">
        <v>137</v>
      </c>
      <c r="B2001" s="2">
        <v>0.79166666666666663</v>
      </c>
      <c r="C2001" s="3">
        <v>45293</v>
      </c>
      <c r="D2001">
        <v>419</v>
      </c>
      <c r="E2001" t="str">
        <f t="shared" si="31"/>
        <v>Tue</v>
      </c>
    </row>
    <row r="2002" spans="1:5" x14ac:dyDescent="0.35">
      <c r="A2002" t="s">
        <v>138</v>
      </c>
      <c r="B2002" s="2">
        <v>0.5</v>
      </c>
      <c r="C2002" s="3">
        <v>45336</v>
      </c>
      <c r="D2002">
        <v>490</v>
      </c>
      <c r="E2002" t="str">
        <f t="shared" si="31"/>
        <v>Wed</v>
      </c>
    </row>
    <row r="2003" spans="1:5" x14ac:dyDescent="0.35">
      <c r="A2003" t="s">
        <v>139</v>
      </c>
      <c r="B2003" s="2">
        <v>0.875</v>
      </c>
      <c r="C2003" s="3">
        <v>45360</v>
      </c>
      <c r="D2003">
        <v>328</v>
      </c>
      <c r="E2003" t="str">
        <f t="shared" si="31"/>
        <v>Sat</v>
      </c>
    </row>
    <row r="2004" spans="1:5" x14ac:dyDescent="0.35">
      <c r="A2004" t="s">
        <v>140</v>
      </c>
      <c r="B2004" s="2">
        <v>0.125</v>
      </c>
      <c r="C2004" s="3">
        <v>45405</v>
      </c>
      <c r="D2004">
        <v>60</v>
      </c>
      <c r="E2004" t="str">
        <f t="shared" si="31"/>
        <v>Tue</v>
      </c>
    </row>
    <row r="2005" spans="1:5" x14ac:dyDescent="0.35">
      <c r="A2005" t="s">
        <v>141</v>
      </c>
      <c r="B2005" s="2">
        <v>0.41666666666666669</v>
      </c>
      <c r="C2005" s="3">
        <v>45429</v>
      </c>
      <c r="D2005">
        <v>599</v>
      </c>
      <c r="E2005" t="str">
        <f t="shared" si="31"/>
        <v>Fri</v>
      </c>
    </row>
    <row r="2006" spans="1:5" x14ac:dyDescent="0.35">
      <c r="A2006" t="s">
        <v>142</v>
      </c>
      <c r="B2006" s="2">
        <v>0.83333333333333337</v>
      </c>
      <c r="C2006" s="3">
        <v>45447</v>
      </c>
      <c r="D2006">
        <v>276</v>
      </c>
      <c r="E2006" t="str">
        <f t="shared" si="31"/>
        <v>Tue</v>
      </c>
    </row>
    <row r="2007" spans="1:5" x14ac:dyDescent="0.35">
      <c r="A2007" t="s">
        <v>143</v>
      </c>
      <c r="B2007" s="2">
        <v>0.29166666666666669</v>
      </c>
      <c r="C2007" s="3">
        <v>45482</v>
      </c>
      <c r="D2007">
        <v>738</v>
      </c>
      <c r="E2007" t="str">
        <f t="shared" si="31"/>
        <v>Tue</v>
      </c>
    </row>
    <row r="2008" spans="1:5" x14ac:dyDescent="0.35">
      <c r="A2008" t="s">
        <v>144</v>
      </c>
      <c r="B2008" s="2">
        <v>0.66666666666666663</v>
      </c>
      <c r="C2008" s="3">
        <v>45524</v>
      </c>
      <c r="D2008">
        <v>690</v>
      </c>
      <c r="E2008" t="str">
        <f t="shared" si="31"/>
        <v>Tue</v>
      </c>
    </row>
    <row r="2009" spans="1:5" x14ac:dyDescent="0.35">
      <c r="A2009" t="s">
        <v>145</v>
      </c>
      <c r="B2009" s="2">
        <v>0.75</v>
      </c>
      <c r="C2009" s="3">
        <v>45559</v>
      </c>
      <c r="D2009">
        <v>132</v>
      </c>
      <c r="E2009" t="str">
        <f t="shared" si="31"/>
        <v>Tue</v>
      </c>
    </row>
    <row r="2010" spans="1:5" x14ac:dyDescent="0.35">
      <c r="A2010" t="s">
        <v>146</v>
      </c>
      <c r="B2010" s="2">
        <v>0.5</v>
      </c>
      <c r="C2010" s="3">
        <v>45575</v>
      </c>
      <c r="D2010">
        <v>278</v>
      </c>
      <c r="E2010" t="str">
        <f t="shared" si="31"/>
        <v>Thu</v>
      </c>
    </row>
    <row r="2011" spans="1:5" x14ac:dyDescent="0.35">
      <c r="A2011" t="s">
        <v>147</v>
      </c>
      <c r="B2011" s="2">
        <v>0.20833333333333334</v>
      </c>
      <c r="C2011" s="3">
        <v>45610</v>
      </c>
      <c r="D2011">
        <v>501</v>
      </c>
      <c r="E2011" t="str">
        <f t="shared" si="31"/>
        <v>Thu</v>
      </c>
    </row>
    <row r="2012" spans="1:5" x14ac:dyDescent="0.35">
      <c r="A2012" t="s">
        <v>148</v>
      </c>
      <c r="B2012" s="2">
        <v>0.79166666666666663</v>
      </c>
      <c r="C2012" s="3">
        <v>45647</v>
      </c>
      <c r="D2012">
        <v>980</v>
      </c>
      <c r="E2012" t="str">
        <f t="shared" si="31"/>
        <v>Sat</v>
      </c>
    </row>
    <row r="2013" spans="1:5" x14ac:dyDescent="0.35">
      <c r="A2013" t="s">
        <v>149</v>
      </c>
      <c r="B2013" s="2">
        <v>0.25</v>
      </c>
      <c r="C2013" s="3">
        <v>45301</v>
      </c>
      <c r="D2013">
        <v>256</v>
      </c>
      <c r="E2013" t="str">
        <f t="shared" si="31"/>
        <v>Wed</v>
      </c>
    </row>
    <row r="2014" spans="1:5" x14ac:dyDescent="0.35">
      <c r="A2014" t="s">
        <v>150</v>
      </c>
      <c r="B2014" s="2">
        <v>0.625</v>
      </c>
      <c r="C2014" s="3">
        <v>45334</v>
      </c>
      <c r="D2014">
        <v>112</v>
      </c>
      <c r="E2014" t="str">
        <f t="shared" si="31"/>
        <v>Mon</v>
      </c>
    </row>
    <row r="2015" spans="1:5" x14ac:dyDescent="0.35">
      <c r="A2015" t="s">
        <v>151</v>
      </c>
      <c r="B2015" s="2">
        <v>0.83333333333333337</v>
      </c>
      <c r="C2015" s="3">
        <v>45367</v>
      </c>
      <c r="D2015">
        <v>589</v>
      </c>
      <c r="E2015" t="str">
        <f t="shared" si="31"/>
        <v>Sat</v>
      </c>
    </row>
    <row r="2016" spans="1:5" x14ac:dyDescent="0.35">
      <c r="A2016" t="s">
        <v>152</v>
      </c>
      <c r="B2016" s="2">
        <v>4.1666666666666664E-2</v>
      </c>
      <c r="C2016" s="3">
        <v>45405</v>
      </c>
      <c r="D2016">
        <v>47</v>
      </c>
      <c r="E2016" t="str">
        <f t="shared" si="31"/>
        <v>Tue</v>
      </c>
    </row>
    <row r="2017" spans="1:5" x14ac:dyDescent="0.35">
      <c r="A2017" t="s">
        <v>153</v>
      </c>
      <c r="B2017" s="2">
        <v>0.29166666666666669</v>
      </c>
      <c r="C2017" s="3">
        <v>45443</v>
      </c>
      <c r="D2017">
        <v>219</v>
      </c>
      <c r="E2017" t="str">
        <f t="shared" si="31"/>
        <v>Fri</v>
      </c>
    </row>
    <row r="2018" spans="1:5" x14ac:dyDescent="0.35">
      <c r="A2018" t="s">
        <v>154</v>
      </c>
      <c r="B2018" s="2">
        <v>0.95833333333333337</v>
      </c>
      <c r="C2018" s="3">
        <v>45462</v>
      </c>
      <c r="D2018">
        <v>392</v>
      </c>
      <c r="E2018" t="str">
        <f t="shared" si="31"/>
        <v>Wed</v>
      </c>
    </row>
    <row r="2019" spans="1:5" x14ac:dyDescent="0.35">
      <c r="A2019" t="s">
        <v>155</v>
      </c>
      <c r="B2019" s="2">
        <v>0.75</v>
      </c>
      <c r="C2019" s="3">
        <v>45479</v>
      </c>
      <c r="D2019">
        <v>301</v>
      </c>
      <c r="E2019" t="str">
        <f t="shared" si="31"/>
        <v>Sat</v>
      </c>
    </row>
    <row r="2020" spans="1:5" x14ac:dyDescent="0.35">
      <c r="A2020" t="s">
        <v>156</v>
      </c>
      <c r="B2020" s="2">
        <v>0.16666666666666666</v>
      </c>
      <c r="C2020" s="3">
        <v>45530</v>
      </c>
      <c r="D2020">
        <v>85</v>
      </c>
      <c r="E2020" t="str">
        <f t="shared" si="31"/>
        <v>Mon</v>
      </c>
    </row>
    <row r="2021" spans="1:5" x14ac:dyDescent="0.35">
      <c r="A2021" t="s">
        <v>157</v>
      </c>
      <c r="B2021" s="2">
        <v>0.58333333333333337</v>
      </c>
      <c r="C2021" s="3">
        <v>45553</v>
      </c>
      <c r="D2021">
        <v>478</v>
      </c>
      <c r="E2021" t="str">
        <f t="shared" si="31"/>
        <v>Wed</v>
      </c>
    </row>
    <row r="2022" spans="1:5" x14ac:dyDescent="0.35">
      <c r="A2022" t="s">
        <v>158</v>
      </c>
      <c r="B2022" s="2">
        <v>0.33333333333333331</v>
      </c>
      <c r="C2022" s="3">
        <v>45575</v>
      </c>
      <c r="D2022">
        <v>253</v>
      </c>
      <c r="E2022" t="str">
        <f t="shared" si="31"/>
        <v>Thu</v>
      </c>
    </row>
    <row r="2023" spans="1:5" x14ac:dyDescent="0.35">
      <c r="A2023" t="s">
        <v>159</v>
      </c>
      <c r="B2023" s="2">
        <v>0.70833333333333337</v>
      </c>
      <c r="C2023" s="3">
        <v>45624</v>
      </c>
      <c r="D2023">
        <v>818</v>
      </c>
      <c r="E2023" t="str">
        <f t="shared" si="31"/>
        <v>Thu</v>
      </c>
    </row>
    <row r="2024" spans="1:5" x14ac:dyDescent="0.35">
      <c r="A2024" t="s">
        <v>160</v>
      </c>
      <c r="B2024" s="2">
        <v>0.25</v>
      </c>
      <c r="C2024" s="3">
        <v>45635</v>
      </c>
      <c r="D2024">
        <v>119</v>
      </c>
      <c r="E2024" t="str">
        <f t="shared" si="31"/>
        <v>Mon</v>
      </c>
    </row>
    <row r="2025" spans="1:5" x14ac:dyDescent="0.35">
      <c r="A2025" t="s">
        <v>161</v>
      </c>
      <c r="B2025" s="2">
        <v>0.875</v>
      </c>
      <c r="C2025" s="3">
        <v>45305</v>
      </c>
      <c r="D2025">
        <v>612</v>
      </c>
      <c r="E2025" t="str">
        <f t="shared" si="31"/>
        <v>Sun</v>
      </c>
    </row>
    <row r="2026" spans="1:5" x14ac:dyDescent="0.35">
      <c r="A2026" t="s">
        <v>162</v>
      </c>
      <c r="B2026" s="2">
        <v>0.41666666666666669</v>
      </c>
      <c r="C2026" s="3">
        <v>45342</v>
      </c>
      <c r="D2026">
        <v>196</v>
      </c>
      <c r="E2026" t="str">
        <f t="shared" si="31"/>
        <v>Tue</v>
      </c>
    </row>
    <row r="2027" spans="1:5" x14ac:dyDescent="0.35">
      <c r="A2027" t="s">
        <v>163</v>
      </c>
      <c r="B2027" s="2">
        <v>4.1666666666666664E-2</v>
      </c>
      <c r="C2027" s="3">
        <v>45356</v>
      </c>
      <c r="D2027">
        <v>92</v>
      </c>
      <c r="E2027" t="str">
        <f t="shared" si="31"/>
        <v>Tue</v>
      </c>
    </row>
    <row r="2028" spans="1:5" x14ac:dyDescent="0.35">
      <c r="A2028" t="s">
        <v>164</v>
      </c>
      <c r="B2028" s="2">
        <v>0.70833333333333337</v>
      </c>
      <c r="C2028" s="3">
        <v>45405</v>
      </c>
      <c r="D2028">
        <v>533</v>
      </c>
      <c r="E2028" t="str">
        <f t="shared" si="31"/>
        <v>Tue</v>
      </c>
    </row>
    <row r="2029" spans="1:5" x14ac:dyDescent="0.35">
      <c r="A2029" t="s">
        <v>165</v>
      </c>
      <c r="B2029" s="2">
        <v>0.29166666666666669</v>
      </c>
      <c r="C2029" s="3">
        <v>45449</v>
      </c>
      <c r="D2029">
        <v>289</v>
      </c>
      <c r="E2029" t="str">
        <f t="shared" si="31"/>
        <v>Thu</v>
      </c>
    </row>
    <row r="2030" spans="1:5" x14ac:dyDescent="0.35">
      <c r="A2030" t="s">
        <v>166</v>
      </c>
      <c r="B2030" s="2">
        <v>0.95833333333333337</v>
      </c>
      <c r="C2030" s="3">
        <v>45484</v>
      </c>
      <c r="D2030">
        <v>904</v>
      </c>
      <c r="E2030" t="str">
        <f t="shared" si="31"/>
        <v>Thu</v>
      </c>
    </row>
    <row r="2031" spans="1:5" x14ac:dyDescent="0.35">
      <c r="A2031" t="s">
        <v>167</v>
      </c>
      <c r="B2031" s="2">
        <v>0.75</v>
      </c>
      <c r="C2031" s="3">
        <v>45549</v>
      </c>
      <c r="D2031">
        <v>379</v>
      </c>
      <c r="E2031" t="str">
        <f t="shared" si="31"/>
        <v>Sat</v>
      </c>
    </row>
    <row r="2032" spans="1:5" x14ac:dyDescent="0.35">
      <c r="A2032" t="s">
        <v>168</v>
      </c>
      <c r="B2032" s="2">
        <v>0.33333333333333331</v>
      </c>
      <c r="C2032" s="3">
        <v>45581</v>
      </c>
      <c r="D2032">
        <v>312</v>
      </c>
      <c r="E2032" t="str">
        <f t="shared" si="31"/>
        <v>Wed</v>
      </c>
    </row>
    <row r="2033" spans="1:5" x14ac:dyDescent="0.35">
      <c r="A2033" t="s">
        <v>169</v>
      </c>
      <c r="B2033" s="2">
        <v>0.625</v>
      </c>
      <c r="C2033" s="3">
        <v>45623</v>
      </c>
      <c r="D2033">
        <v>715</v>
      </c>
      <c r="E2033" t="str">
        <f t="shared" si="31"/>
        <v>Wed</v>
      </c>
    </row>
    <row r="2034" spans="1:5" x14ac:dyDescent="0.35">
      <c r="A2034" t="s">
        <v>170</v>
      </c>
      <c r="B2034" s="2">
        <v>8.3333333333333329E-2</v>
      </c>
      <c r="C2034" s="3">
        <v>45632</v>
      </c>
      <c r="D2034">
        <v>67</v>
      </c>
      <c r="E2034" t="str">
        <f t="shared" si="31"/>
        <v>Fri</v>
      </c>
    </row>
    <row r="2035" spans="1:5" x14ac:dyDescent="0.35">
      <c r="A2035" t="s">
        <v>171</v>
      </c>
      <c r="B2035" s="2">
        <v>0.875</v>
      </c>
      <c r="C2035" s="3">
        <v>45302</v>
      </c>
      <c r="D2035">
        <v>585</v>
      </c>
      <c r="E2035" t="str">
        <f t="shared" si="31"/>
        <v>Thu</v>
      </c>
    </row>
    <row r="2036" spans="1:5" x14ac:dyDescent="0.35">
      <c r="A2036" t="s">
        <v>172</v>
      </c>
      <c r="B2036" s="2">
        <v>0.54166666666666663</v>
      </c>
      <c r="C2036" s="3">
        <v>45340</v>
      </c>
      <c r="D2036">
        <v>453</v>
      </c>
      <c r="E2036" t="str">
        <f t="shared" si="31"/>
        <v>Sun</v>
      </c>
    </row>
    <row r="2037" spans="1:5" x14ac:dyDescent="0.35">
      <c r="A2037" t="s">
        <v>173</v>
      </c>
      <c r="B2037" s="2">
        <v>0.20833333333333334</v>
      </c>
      <c r="C2037" s="3">
        <v>45366</v>
      </c>
      <c r="D2037">
        <v>136</v>
      </c>
      <c r="E2037" t="str">
        <f t="shared" si="31"/>
        <v>Fri</v>
      </c>
    </row>
    <row r="2038" spans="1:5" x14ac:dyDescent="0.35">
      <c r="A2038" t="s">
        <v>174</v>
      </c>
      <c r="B2038" s="2">
        <v>0.83333333333333337</v>
      </c>
      <c r="C2038" s="3">
        <v>45383</v>
      </c>
      <c r="D2038">
        <v>711</v>
      </c>
      <c r="E2038" t="str">
        <f t="shared" si="31"/>
        <v>Mon</v>
      </c>
    </row>
    <row r="2039" spans="1:5" x14ac:dyDescent="0.35">
      <c r="A2039" t="s">
        <v>175</v>
      </c>
      <c r="B2039" s="2">
        <v>0.16666666666666666</v>
      </c>
      <c r="C2039" s="3">
        <v>45463</v>
      </c>
      <c r="D2039">
        <v>241</v>
      </c>
      <c r="E2039" t="str">
        <f t="shared" si="31"/>
        <v>Thu</v>
      </c>
    </row>
    <row r="2040" spans="1:5" x14ac:dyDescent="0.35">
      <c r="A2040" t="s">
        <v>176</v>
      </c>
      <c r="B2040" s="2">
        <v>0.45833333333333331</v>
      </c>
      <c r="C2040" s="3">
        <v>45481</v>
      </c>
      <c r="D2040">
        <v>377</v>
      </c>
      <c r="E2040" t="str">
        <f t="shared" si="31"/>
        <v>Mon</v>
      </c>
    </row>
    <row r="2041" spans="1:5" x14ac:dyDescent="0.35">
      <c r="A2041" t="s">
        <v>177</v>
      </c>
      <c r="B2041" s="2">
        <v>0.75</v>
      </c>
      <c r="C2041" s="3">
        <v>45519</v>
      </c>
      <c r="D2041">
        <v>168</v>
      </c>
      <c r="E2041" t="str">
        <f t="shared" si="31"/>
        <v>Thu</v>
      </c>
    </row>
    <row r="2042" spans="1:5" x14ac:dyDescent="0.35">
      <c r="A2042" t="s">
        <v>178</v>
      </c>
      <c r="B2042" s="2">
        <v>0.41666666666666669</v>
      </c>
      <c r="C2042" s="3">
        <v>45554</v>
      </c>
      <c r="D2042">
        <v>524</v>
      </c>
      <c r="E2042" t="str">
        <f t="shared" si="31"/>
        <v>Thu</v>
      </c>
    </row>
    <row r="2043" spans="1:5" x14ac:dyDescent="0.35">
      <c r="A2043" t="s">
        <v>179</v>
      </c>
      <c r="B2043" s="2">
        <v>0.58333333333333337</v>
      </c>
      <c r="C2043" s="3">
        <v>45593</v>
      </c>
      <c r="D2043">
        <v>999</v>
      </c>
      <c r="E2043" t="str">
        <f t="shared" si="31"/>
        <v>Mon</v>
      </c>
    </row>
    <row r="2044" spans="1:5" x14ac:dyDescent="0.35">
      <c r="A2044" t="s">
        <v>180</v>
      </c>
      <c r="B2044" s="2">
        <v>0.79166666666666663</v>
      </c>
      <c r="C2044" s="3">
        <v>45607</v>
      </c>
      <c r="D2044">
        <v>631</v>
      </c>
      <c r="E2044" t="str">
        <f t="shared" si="31"/>
        <v>Mon</v>
      </c>
    </row>
    <row r="2045" spans="1:5" x14ac:dyDescent="0.35">
      <c r="A2045" t="s">
        <v>181</v>
      </c>
      <c r="B2045" s="2">
        <v>0.16666666666666666</v>
      </c>
      <c r="C2045" s="3">
        <v>45642</v>
      </c>
      <c r="D2045">
        <v>102</v>
      </c>
      <c r="E2045" t="str">
        <f t="shared" si="31"/>
        <v>Mon</v>
      </c>
    </row>
    <row r="2046" spans="1:5" x14ac:dyDescent="0.35">
      <c r="A2046" t="s">
        <v>182</v>
      </c>
      <c r="B2046" s="2">
        <v>0.33333333333333331</v>
      </c>
      <c r="C2046" s="3">
        <v>45317</v>
      </c>
      <c r="D2046">
        <v>278</v>
      </c>
      <c r="E2046" t="str">
        <f t="shared" si="31"/>
        <v>Fri</v>
      </c>
    </row>
    <row r="2047" spans="1:5" x14ac:dyDescent="0.35">
      <c r="A2047" t="s">
        <v>183</v>
      </c>
      <c r="B2047" s="2">
        <v>0.75</v>
      </c>
      <c r="C2047" s="3">
        <v>45332</v>
      </c>
      <c r="D2047">
        <v>437</v>
      </c>
      <c r="E2047" t="str">
        <f t="shared" si="31"/>
        <v>Sat</v>
      </c>
    </row>
    <row r="2048" spans="1:5" x14ac:dyDescent="0.35">
      <c r="A2048" t="s">
        <v>184</v>
      </c>
      <c r="B2048" s="2">
        <v>0.625</v>
      </c>
      <c r="C2048" s="3">
        <v>45363</v>
      </c>
      <c r="D2048">
        <v>159</v>
      </c>
      <c r="E2048" t="str">
        <f t="shared" si="31"/>
        <v>Tue</v>
      </c>
    </row>
    <row r="2049" spans="1:5" x14ac:dyDescent="0.35">
      <c r="A2049" t="s">
        <v>185</v>
      </c>
      <c r="B2049" s="2">
        <v>0.875</v>
      </c>
      <c r="C2049" s="3">
        <v>45412</v>
      </c>
      <c r="D2049">
        <v>879</v>
      </c>
      <c r="E2049" t="str">
        <f t="shared" si="31"/>
        <v>Tue</v>
      </c>
    </row>
    <row r="2050" spans="1:5" x14ac:dyDescent="0.35">
      <c r="A2050" t="s">
        <v>186</v>
      </c>
      <c r="B2050" s="2">
        <v>0.41666666666666669</v>
      </c>
      <c r="C2050" s="3">
        <v>45437</v>
      </c>
      <c r="D2050">
        <v>579</v>
      </c>
      <c r="E2050" t="str">
        <f t="shared" si="31"/>
        <v>Sat</v>
      </c>
    </row>
    <row r="2051" spans="1:5" x14ac:dyDescent="0.35">
      <c r="A2051" t="s">
        <v>187</v>
      </c>
      <c r="B2051" s="2">
        <v>0.66666666666666663</v>
      </c>
      <c r="C2051" s="3">
        <v>45456</v>
      </c>
      <c r="D2051">
        <v>349</v>
      </c>
      <c r="E2051" t="str">
        <f t="shared" ref="E2051:E2114" si="32">TEXT(C2051,"ddd")</f>
        <v>Thu</v>
      </c>
    </row>
    <row r="2052" spans="1:5" x14ac:dyDescent="0.35">
      <c r="A2052" t="s">
        <v>188</v>
      </c>
      <c r="B2052" s="2">
        <v>0.5</v>
      </c>
      <c r="C2052" s="3">
        <v>45480</v>
      </c>
      <c r="D2052">
        <v>725</v>
      </c>
      <c r="E2052" t="str">
        <f t="shared" si="32"/>
        <v>Sun</v>
      </c>
    </row>
    <row r="2053" spans="1:5" x14ac:dyDescent="0.35">
      <c r="A2053" t="s">
        <v>189</v>
      </c>
      <c r="B2053" s="2">
        <v>0.33333333333333331</v>
      </c>
      <c r="C2053" s="3">
        <v>45520</v>
      </c>
      <c r="D2053">
        <v>203</v>
      </c>
      <c r="E2053" t="str">
        <f t="shared" si="32"/>
        <v>Fri</v>
      </c>
    </row>
    <row r="2054" spans="1:5" x14ac:dyDescent="0.35">
      <c r="A2054" t="s">
        <v>190</v>
      </c>
      <c r="B2054" s="2">
        <v>0.75</v>
      </c>
      <c r="C2054" s="3">
        <v>45553</v>
      </c>
      <c r="D2054">
        <v>508</v>
      </c>
      <c r="E2054" t="str">
        <f t="shared" si="32"/>
        <v>Wed</v>
      </c>
    </row>
    <row r="2055" spans="1:5" x14ac:dyDescent="0.35">
      <c r="A2055" t="s">
        <v>191</v>
      </c>
      <c r="B2055" s="2">
        <v>0.875</v>
      </c>
      <c r="C2055" s="3">
        <v>45585</v>
      </c>
      <c r="D2055">
        <v>395</v>
      </c>
      <c r="E2055" t="str">
        <f t="shared" si="32"/>
        <v>Sun</v>
      </c>
    </row>
    <row r="2056" spans="1:5" x14ac:dyDescent="0.35">
      <c r="A2056" t="s">
        <v>192</v>
      </c>
      <c r="B2056" s="2">
        <v>8.3333333333333329E-2</v>
      </c>
      <c r="C2056" s="3">
        <v>45619</v>
      </c>
      <c r="D2056">
        <v>291</v>
      </c>
      <c r="E2056" t="str">
        <f t="shared" si="32"/>
        <v>Sat</v>
      </c>
    </row>
    <row r="2057" spans="1:5" x14ac:dyDescent="0.35">
      <c r="A2057" t="s">
        <v>193</v>
      </c>
      <c r="B2057" s="2">
        <v>0.91666666666666663</v>
      </c>
      <c r="C2057" s="3">
        <v>45638</v>
      </c>
      <c r="D2057">
        <v>875</v>
      </c>
      <c r="E2057" t="str">
        <f t="shared" si="32"/>
        <v>Thu</v>
      </c>
    </row>
    <row r="2058" spans="1:5" x14ac:dyDescent="0.35">
      <c r="A2058" t="s">
        <v>194</v>
      </c>
      <c r="B2058" s="2">
        <v>0.45833333333333331</v>
      </c>
      <c r="C2058" s="3">
        <v>45319</v>
      </c>
      <c r="D2058">
        <v>553</v>
      </c>
      <c r="E2058" t="str">
        <f t="shared" si="32"/>
        <v>Sun</v>
      </c>
    </row>
    <row r="2059" spans="1:5" x14ac:dyDescent="0.35">
      <c r="A2059" t="s">
        <v>195</v>
      </c>
      <c r="B2059" s="2">
        <v>0.66666666666666663</v>
      </c>
      <c r="C2059" s="3">
        <v>45346</v>
      </c>
      <c r="D2059">
        <v>507</v>
      </c>
      <c r="E2059" t="str">
        <f t="shared" si="32"/>
        <v>Sat</v>
      </c>
    </row>
    <row r="2060" spans="1:5" x14ac:dyDescent="0.35">
      <c r="A2060" t="s">
        <v>196</v>
      </c>
      <c r="B2060" s="2">
        <v>0.79166666666666663</v>
      </c>
      <c r="C2060" s="3">
        <v>45377</v>
      </c>
      <c r="D2060">
        <v>658</v>
      </c>
      <c r="E2060" t="str">
        <f t="shared" si="32"/>
        <v>Tue</v>
      </c>
    </row>
    <row r="2061" spans="1:5" x14ac:dyDescent="0.35">
      <c r="A2061" t="s">
        <v>197</v>
      </c>
      <c r="B2061" s="2">
        <v>0.5</v>
      </c>
      <c r="C2061" s="3">
        <v>45383</v>
      </c>
      <c r="D2061">
        <v>595</v>
      </c>
      <c r="E2061" t="str">
        <f t="shared" si="32"/>
        <v>Mon</v>
      </c>
    </row>
    <row r="2062" spans="1:5" x14ac:dyDescent="0.35">
      <c r="A2062" t="s">
        <v>198</v>
      </c>
      <c r="B2062" s="2">
        <v>0.41666666666666669</v>
      </c>
      <c r="C2062" s="3">
        <v>45457</v>
      </c>
      <c r="D2062">
        <v>220</v>
      </c>
      <c r="E2062" t="str">
        <f t="shared" si="32"/>
        <v>Fri</v>
      </c>
    </row>
    <row r="2063" spans="1:5" x14ac:dyDescent="0.35">
      <c r="A2063" t="s">
        <v>199</v>
      </c>
      <c r="B2063" s="2">
        <v>0.625</v>
      </c>
      <c r="C2063" s="3">
        <v>45488</v>
      </c>
      <c r="D2063">
        <v>635</v>
      </c>
      <c r="E2063" t="str">
        <f t="shared" si="32"/>
        <v>Mon</v>
      </c>
    </row>
    <row r="2064" spans="1:5" x14ac:dyDescent="0.35">
      <c r="A2064" t="s">
        <v>200</v>
      </c>
      <c r="B2064" s="2">
        <v>0.20833333333333334</v>
      </c>
      <c r="C2064" s="3">
        <v>45525</v>
      </c>
      <c r="D2064">
        <v>750</v>
      </c>
      <c r="E2064" t="str">
        <f t="shared" si="32"/>
        <v>Wed</v>
      </c>
    </row>
    <row r="2065" spans="1:5" x14ac:dyDescent="0.35">
      <c r="A2065" t="s">
        <v>201</v>
      </c>
      <c r="B2065" s="2">
        <v>0.625</v>
      </c>
      <c r="C2065" s="3">
        <v>45331</v>
      </c>
      <c r="D2065">
        <v>462</v>
      </c>
      <c r="E2065" t="str">
        <f t="shared" si="32"/>
        <v>Fri</v>
      </c>
    </row>
    <row r="2066" spans="1:5" x14ac:dyDescent="0.35">
      <c r="A2066" t="s">
        <v>202</v>
      </c>
      <c r="B2066" s="2">
        <v>0.75</v>
      </c>
      <c r="C2066" s="3">
        <v>45425</v>
      </c>
      <c r="D2066">
        <v>792</v>
      </c>
      <c r="E2066" t="str">
        <f t="shared" si="32"/>
        <v>Mon</v>
      </c>
    </row>
    <row r="2067" spans="1:5" x14ac:dyDescent="0.35">
      <c r="A2067" t="s">
        <v>203</v>
      </c>
      <c r="B2067" s="2">
        <v>0.29166666666666669</v>
      </c>
      <c r="C2067" s="3">
        <v>45532</v>
      </c>
      <c r="D2067">
        <v>902</v>
      </c>
      <c r="E2067" t="str">
        <f t="shared" si="32"/>
        <v>Wed</v>
      </c>
    </row>
    <row r="2068" spans="1:5" x14ac:dyDescent="0.35">
      <c r="A2068" t="s">
        <v>204</v>
      </c>
      <c r="B2068" s="2">
        <v>0.83333333333333337</v>
      </c>
      <c r="C2068" s="3">
        <v>45541</v>
      </c>
      <c r="D2068">
        <v>379</v>
      </c>
      <c r="E2068" t="str">
        <f t="shared" si="32"/>
        <v>Fri</v>
      </c>
    </row>
    <row r="2069" spans="1:5" x14ac:dyDescent="0.35">
      <c r="A2069" t="s">
        <v>205</v>
      </c>
      <c r="B2069" s="2">
        <v>0.875</v>
      </c>
      <c r="C2069" s="3">
        <v>45575</v>
      </c>
      <c r="D2069">
        <v>325</v>
      </c>
      <c r="E2069" t="str">
        <f t="shared" si="32"/>
        <v>Thu</v>
      </c>
    </row>
    <row r="2070" spans="1:5" x14ac:dyDescent="0.35">
      <c r="A2070" t="s">
        <v>206</v>
      </c>
      <c r="B2070" s="2">
        <v>0.16666666666666666</v>
      </c>
      <c r="C2070" s="3">
        <v>45645</v>
      </c>
      <c r="D2070">
        <v>162</v>
      </c>
      <c r="E2070" t="str">
        <f t="shared" si="32"/>
        <v>Thu</v>
      </c>
    </row>
    <row r="2071" spans="1:5" x14ac:dyDescent="0.35">
      <c r="A2071" t="s">
        <v>207</v>
      </c>
      <c r="B2071" s="2">
        <v>0.58333333333333337</v>
      </c>
      <c r="C2071" s="3">
        <v>45496</v>
      </c>
      <c r="D2071">
        <v>445</v>
      </c>
      <c r="E2071" t="str">
        <f t="shared" si="32"/>
        <v>Tue</v>
      </c>
    </row>
    <row r="2072" spans="1:5" x14ac:dyDescent="0.35">
      <c r="A2072" t="s">
        <v>208</v>
      </c>
      <c r="B2072" s="2">
        <v>0.75</v>
      </c>
      <c r="C2072" s="3">
        <v>45307</v>
      </c>
      <c r="D2072">
        <v>520</v>
      </c>
      <c r="E2072" t="str">
        <f t="shared" si="32"/>
        <v>Tue</v>
      </c>
    </row>
    <row r="2073" spans="1:5" x14ac:dyDescent="0.35">
      <c r="A2073" t="s">
        <v>209</v>
      </c>
      <c r="B2073" s="2">
        <v>4.1666666666666664E-2</v>
      </c>
      <c r="C2073" s="3">
        <v>45388</v>
      </c>
      <c r="D2073">
        <v>72</v>
      </c>
      <c r="E2073" t="str">
        <f t="shared" si="32"/>
        <v>Sat</v>
      </c>
    </row>
    <row r="2074" spans="1:5" x14ac:dyDescent="0.35">
      <c r="A2074" t="s">
        <v>210</v>
      </c>
      <c r="B2074" s="2">
        <v>0.95833333333333337</v>
      </c>
      <c r="C2074" s="3">
        <v>45443</v>
      </c>
      <c r="D2074">
        <v>905</v>
      </c>
      <c r="E2074" t="str">
        <f t="shared" si="32"/>
        <v>Fri</v>
      </c>
    </row>
    <row r="2075" spans="1:5" x14ac:dyDescent="0.35">
      <c r="A2075" t="s">
        <v>211</v>
      </c>
      <c r="B2075" s="2">
        <v>0.58333333333333337</v>
      </c>
      <c r="C2075" s="3">
        <v>45469</v>
      </c>
      <c r="D2075">
        <v>618</v>
      </c>
      <c r="E2075" t="str">
        <f t="shared" si="32"/>
        <v>Wed</v>
      </c>
    </row>
    <row r="2076" spans="1:5" x14ac:dyDescent="0.35">
      <c r="A2076" t="s">
        <v>212</v>
      </c>
      <c r="B2076" s="2">
        <v>0.29166666666666669</v>
      </c>
      <c r="C2076" s="3">
        <v>45476</v>
      </c>
      <c r="D2076">
        <v>225</v>
      </c>
      <c r="E2076" t="str">
        <f t="shared" si="32"/>
        <v>Wed</v>
      </c>
    </row>
    <row r="2077" spans="1:5" x14ac:dyDescent="0.35">
      <c r="A2077" t="s">
        <v>213</v>
      </c>
      <c r="B2077" s="2">
        <v>0.70833333333333337</v>
      </c>
      <c r="C2077" s="3">
        <v>45523</v>
      </c>
      <c r="D2077">
        <v>345</v>
      </c>
      <c r="E2077" t="str">
        <f t="shared" si="32"/>
        <v>Mon</v>
      </c>
    </row>
    <row r="2078" spans="1:5" x14ac:dyDescent="0.35">
      <c r="A2078" t="s">
        <v>214</v>
      </c>
      <c r="B2078" s="2">
        <v>0.66666666666666663</v>
      </c>
      <c r="C2078" s="3">
        <v>45593</v>
      </c>
      <c r="D2078">
        <v>186</v>
      </c>
      <c r="E2078" t="str">
        <f t="shared" si="32"/>
        <v>Mon</v>
      </c>
    </row>
    <row r="2079" spans="1:5" x14ac:dyDescent="0.35">
      <c r="A2079" t="s">
        <v>215</v>
      </c>
      <c r="B2079" s="2">
        <v>0.41666666666666669</v>
      </c>
      <c r="C2079" s="3">
        <v>45619</v>
      </c>
      <c r="D2079">
        <v>778</v>
      </c>
      <c r="E2079" t="str">
        <f t="shared" si="32"/>
        <v>Sat</v>
      </c>
    </row>
    <row r="2080" spans="1:5" x14ac:dyDescent="0.35">
      <c r="A2080" t="s">
        <v>216</v>
      </c>
      <c r="B2080" s="2">
        <v>0.58333333333333337</v>
      </c>
      <c r="C2080" s="3">
        <v>45640</v>
      </c>
      <c r="D2080">
        <v>232</v>
      </c>
      <c r="E2080" t="str">
        <f t="shared" si="32"/>
        <v>Sat</v>
      </c>
    </row>
    <row r="2081" spans="1:5" x14ac:dyDescent="0.35">
      <c r="A2081" t="s">
        <v>217</v>
      </c>
      <c r="B2081" s="2">
        <v>0.5</v>
      </c>
      <c r="C2081" s="3">
        <v>45329</v>
      </c>
      <c r="D2081">
        <v>598</v>
      </c>
      <c r="E2081" t="str">
        <f t="shared" si="32"/>
        <v>Wed</v>
      </c>
    </row>
    <row r="2082" spans="1:5" x14ac:dyDescent="0.35">
      <c r="A2082" t="s">
        <v>218</v>
      </c>
      <c r="B2082" s="2">
        <v>0.79166666666666663</v>
      </c>
      <c r="C2082" s="3">
        <v>45360</v>
      </c>
      <c r="D2082">
        <v>495</v>
      </c>
      <c r="E2082" t="str">
        <f t="shared" si="32"/>
        <v>Sat</v>
      </c>
    </row>
    <row r="2083" spans="1:5" x14ac:dyDescent="0.35">
      <c r="A2083" t="s">
        <v>219</v>
      </c>
      <c r="B2083" s="2">
        <v>4.1666666666666664E-2</v>
      </c>
      <c r="C2083" s="3">
        <v>45402</v>
      </c>
      <c r="D2083">
        <v>163</v>
      </c>
      <c r="E2083" t="str">
        <f t="shared" si="32"/>
        <v>Sat</v>
      </c>
    </row>
    <row r="2084" spans="1:5" x14ac:dyDescent="0.35">
      <c r="A2084" t="s">
        <v>220</v>
      </c>
      <c r="B2084" s="2">
        <v>0.66666666666666663</v>
      </c>
      <c r="C2084" s="3">
        <v>45436</v>
      </c>
      <c r="D2084">
        <v>775</v>
      </c>
      <c r="E2084" t="str">
        <f t="shared" si="32"/>
        <v>Fri</v>
      </c>
    </row>
    <row r="2085" spans="1:5" x14ac:dyDescent="0.35">
      <c r="A2085" t="s">
        <v>221</v>
      </c>
      <c r="B2085" s="2">
        <v>0.91666666666666663</v>
      </c>
      <c r="C2085" s="3">
        <v>45478</v>
      </c>
      <c r="D2085">
        <v>315</v>
      </c>
      <c r="E2085" t="str">
        <f t="shared" si="32"/>
        <v>Fri</v>
      </c>
    </row>
    <row r="2086" spans="1:5" x14ac:dyDescent="0.35">
      <c r="A2086" t="s">
        <v>222</v>
      </c>
      <c r="B2086" s="2">
        <v>0.375</v>
      </c>
      <c r="C2086" s="3">
        <v>45522</v>
      </c>
      <c r="D2086">
        <v>852</v>
      </c>
      <c r="E2086" t="str">
        <f t="shared" si="32"/>
        <v>Sun</v>
      </c>
    </row>
    <row r="2087" spans="1:5" x14ac:dyDescent="0.35">
      <c r="A2087" t="s">
        <v>223</v>
      </c>
      <c r="B2087" s="2">
        <v>0.25</v>
      </c>
      <c r="C2087" s="3">
        <v>45557</v>
      </c>
      <c r="D2087">
        <v>205</v>
      </c>
      <c r="E2087" t="str">
        <f t="shared" si="32"/>
        <v>Sun</v>
      </c>
    </row>
    <row r="2088" spans="1:5" x14ac:dyDescent="0.35">
      <c r="A2088" t="s">
        <v>224</v>
      </c>
      <c r="B2088" s="2">
        <v>0.625</v>
      </c>
      <c r="C2088" s="3">
        <v>45571</v>
      </c>
      <c r="D2088">
        <v>438</v>
      </c>
      <c r="E2088" t="str">
        <f t="shared" si="32"/>
        <v>Sun</v>
      </c>
    </row>
    <row r="2089" spans="1:5" x14ac:dyDescent="0.35">
      <c r="A2089" t="s">
        <v>225</v>
      </c>
      <c r="B2089" s="2">
        <v>0.83333333333333337</v>
      </c>
      <c r="C2089" s="3">
        <v>45604</v>
      </c>
      <c r="D2089">
        <v>945</v>
      </c>
      <c r="E2089" t="str">
        <f t="shared" si="32"/>
        <v>Fri</v>
      </c>
    </row>
    <row r="2090" spans="1:5" x14ac:dyDescent="0.35">
      <c r="A2090" t="s">
        <v>226</v>
      </c>
      <c r="B2090" s="2">
        <v>0.95833333333333337</v>
      </c>
      <c r="C2090" s="3">
        <v>45639</v>
      </c>
      <c r="D2090">
        <v>288</v>
      </c>
      <c r="E2090" t="str">
        <f t="shared" si="32"/>
        <v>Fri</v>
      </c>
    </row>
    <row r="2091" spans="1:5" x14ac:dyDescent="0.35">
      <c r="A2091" t="s">
        <v>227</v>
      </c>
      <c r="B2091" s="2">
        <v>0.79166666666666663</v>
      </c>
      <c r="C2091" s="3">
        <v>45294</v>
      </c>
      <c r="D2091">
        <v>429</v>
      </c>
      <c r="E2091" t="str">
        <f t="shared" si="32"/>
        <v>Wed</v>
      </c>
    </row>
    <row r="2092" spans="1:5" x14ac:dyDescent="0.35">
      <c r="A2092" t="s">
        <v>228</v>
      </c>
      <c r="B2092" s="2">
        <v>0.5</v>
      </c>
      <c r="C2092" s="3">
        <v>45337</v>
      </c>
      <c r="D2092">
        <v>503</v>
      </c>
      <c r="E2092" t="str">
        <f t="shared" si="32"/>
        <v>Thu</v>
      </c>
    </row>
    <row r="2093" spans="1:5" x14ac:dyDescent="0.35">
      <c r="A2093" t="s">
        <v>229</v>
      </c>
      <c r="B2093" s="2">
        <v>0.875</v>
      </c>
      <c r="C2093" s="3">
        <v>45361</v>
      </c>
      <c r="D2093">
        <v>340</v>
      </c>
      <c r="E2093" t="str">
        <f t="shared" si="32"/>
        <v>Sun</v>
      </c>
    </row>
    <row r="2094" spans="1:5" x14ac:dyDescent="0.35">
      <c r="A2094" t="s">
        <v>230</v>
      </c>
      <c r="B2094" s="2">
        <v>0.125</v>
      </c>
      <c r="C2094" s="3">
        <v>45406</v>
      </c>
      <c r="D2094">
        <v>72</v>
      </c>
      <c r="E2094" t="str">
        <f t="shared" si="32"/>
        <v>Wed</v>
      </c>
    </row>
    <row r="2095" spans="1:5" x14ac:dyDescent="0.35">
      <c r="A2095" t="s">
        <v>231</v>
      </c>
      <c r="B2095" s="2">
        <v>0.41666666666666669</v>
      </c>
      <c r="C2095" s="3">
        <v>45430</v>
      </c>
      <c r="D2095">
        <v>610</v>
      </c>
      <c r="E2095" t="str">
        <f t="shared" si="32"/>
        <v>Sat</v>
      </c>
    </row>
    <row r="2096" spans="1:5" x14ac:dyDescent="0.35">
      <c r="A2096" t="s">
        <v>232</v>
      </c>
      <c r="B2096" s="2">
        <v>0.83333333333333337</v>
      </c>
      <c r="C2096" s="3">
        <v>45448</v>
      </c>
      <c r="D2096">
        <v>289</v>
      </c>
      <c r="E2096" t="str">
        <f t="shared" si="32"/>
        <v>Wed</v>
      </c>
    </row>
    <row r="2097" spans="1:5" x14ac:dyDescent="0.35">
      <c r="A2097" t="s">
        <v>233</v>
      </c>
      <c r="B2097" s="2">
        <v>0.29166666666666669</v>
      </c>
      <c r="C2097" s="3">
        <v>45483</v>
      </c>
      <c r="D2097">
        <v>749</v>
      </c>
      <c r="E2097" t="str">
        <f t="shared" si="32"/>
        <v>Wed</v>
      </c>
    </row>
    <row r="2098" spans="1:5" x14ac:dyDescent="0.35">
      <c r="A2098" t="s">
        <v>234</v>
      </c>
      <c r="B2098" s="2">
        <v>0.66666666666666663</v>
      </c>
      <c r="C2098" s="3">
        <v>45525</v>
      </c>
      <c r="D2098">
        <v>705</v>
      </c>
      <c r="E2098" t="str">
        <f t="shared" si="32"/>
        <v>Wed</v>
      </c>
    </row>
    <row r="2099" spans="1:5" x14ac:dyDescent="0.35">
      <c r="A2099" t="s">
        <v>235</v>
      </c>
      <c r="B2099" s="2">
        <v>0.75</v>
      </c>
      <c r="C2099" s="3">
        <v>45560</v>
      </c>
      <c r="D2099">
        <v>145</v>
      </c>
      <c r="E2099" t="str">
        <f t="shared" si="32"/>
        <v>Wed</v>
      </c>
    </row>
    <row r="2100" spans="1:5" x14ac:dyDescent="0.35">
      <c r="A2100" t="s">
        <v>236</v>
      </c>
      <c r="B2100" s="2">
        <v>0.5</v>
      </c>
      <c r="C2100" s="3">
        <v>45576</v>
      </c>
      <c r="D2100">
        <v>285</v>
      </c>
      <c r="E2100" t="str">
        <f t="shared" si="32"/>
        <v>Fri</v>
      </c>
    </row>
    <row r="2101" spans="1:5" x14ac:dyDescent="0.35">
      <c r="A2101" t="s">
        <v>237</v>
      </c>
      <c r="B2101" s="2">
        <v>0.20833333333333334</v>
      </c>
      <c r="C2101" s="3">
        <v>45611</v>
      </c>
      <c r="D2101">
        <v>518</v>
      </c>
      <c r="E2101" t="str">
        <f t="shared" si="32"/>
        <v>Fri</v>
      </c>
    </row>
    <row r="2102" spans="1:5" x14ac:dyDescent="0.35">
      <c r="A2102" t="s">
        <v>238</v>
      </c>
      <c r="B2102" s="2">
        <v>0.79166666666666663</v>
      </c>
      <c r="C2102" s="3">
        <v>45648</v>
      </c>
      <c r="D2102">
        <v>992</v>
      </c>
      <c r="E2102" t="str">
        <f t="shared" si="32"/>
        <v>Sun</v>
      </c>
    </row>
    <row r="2103" spans="1:5" x14ac:dyDescent="0.35">
      <c r="A2103" t="s">
        <v>239</v>
      </c>
      <c r="B2103" s="2">
        <v>0.83333333333333337</v>
      </c>
      <c r="C2103" s="3">
        <v>45394</v>
      </c>
      <c r="D2103">
        <v>710</v>
      </c>
      <c r="E2103" t="str">
        <f t="shared" si="32"/>
        <v>Fri</v>
      </c>
    </row>
    <row r="2104" spans="1:5" x14ac:dyDescent="0.35">
      <c r="A2104" t="s">
        <v>240</v>
      </c>
      <c r="B2104" s="2">
        <v>0.58333333333333337</v>
      </c>
      <c r="C2104" s="3">
        <v>45461</v>
      </c>
      <c r="D2104">
        <v>840</v>
      </c>
      <c r="E2104" t="str">
        <f t="shared" si="32"/>
        <v>Tue</v>
      </c>
    </row>
    <row r="2105" spans="1:5" x14ac:dyDescent="0.35">
      <c r="A2105" t="s">
        <v>241</v>
      </c>
      <c r="B2105" s="2">
        <v>0.20833333333333334</v>
      </c>
      <c r="C2105" s="3">
        <v>45526</v>
      </c>
      <c r="D2105">
        <v>492</v>
      </c>
      <c r="E2105" t="str">
        <f t="shared" si="32"/>
        <v>Thu</v>
      </c>
    </row>
    <row r="2106" spans="1:5" x14ac:dyDescent="0.35">
      <c r="A2106" t="s">
        <v>242</v>
      </c>
      <c r="B2106" s="2">
        <v>0.45833333333333331</v>
      </c>
      <c r="C2106" s="3">
        <v>45570</v>
      </c>
      <c r="D2106">
        <v>404</v>
      </c>
      <c r="E2106" t="str">
        <f t="shared" si="32"/>
        <v>Sat</v>
      </c>
    </row>
    <row r="2107" spans="1:5" x14ac:dyDescent="0.35">
      <c r="A2107" t="s">
        <v>12</v>
      </c>
      <c r="B2107" s="2">
        <v>0.29166666666666669</v>
      </c>
      <c r="C2107" s="3">
        <v>45437</v>
      </c>
      <c r="D2107">
        <v>187</v>
      </c>
      <c r="E2107" t="str">
        <f t="shared" si="32"/>
        <v>Sat</v>
      </c>
    </row>
    <row r="2108" spans="1:5" x14ac:dyDescent="0.35">
      <c r="A2108" t="s">
        <v>13</v>
      </c>
      <c r="B2108" s="2">
        <v>0.95833333333333337</v>
      </c>
      <c r="C2108" s="3">
        <v>45457</v>
      </c>
      <c r="D2108">
        <v>354</v>
      </c>
      <c r="E2108" t="str">
        <f t="shared" si="32"/>
        <v>Fri</v>
      </c>
    </row>
    <row r="2109" spans="1:5" x14ac:dyDescent="0.35">
      <c r="A2109" t="s">
        <v>14</v>
      </c>
      <c r="B2109" s="2">
        <v>0.75</v>
      </c>
      <c r="C2109" s="3">
        <v>45503</v>
      </c>
      <c r="D2109">
        <v>278</v>
      </c>
      <c r="E2109" t="str">
        <f t="shared" si="32"/>
        <v>Tue</v>
      </c>
    </row>
    <row r="2110" spans="1:5" x14ac:dyDescent="0.35">
      <c r="A2110" t="s">
        <v>15</v>
      </c>
      <c r="B2110" s="2">
        <v>0.16666666666666666</v>
      </c>
      <c r="C2110" s="3">
        <v>45524</v>
      </c>
      <c r="D2110">
        <v>65</v>
      </c>
      <c r="E2110" t="str">
        <f t="shared" si="32"/>
        <v>Tue</v>
      </c>
    </row>
    <row r="2111" spans="1:5" x14ac:dyDescent="0.35">
      <c r="A2111" t="s">
        <v>16</v>
      </c>
      <c r="B2111" s="2">
        <v>0.58333333333333337</v>
      </c>
      <c r="C2111" s="3">
        <v>45547</v>
      </c>
      <c r="D2111">
        <v>489</v>
      </c>
      <c r="E2111" t="str">
        <f t="shared" si="32"/>
        <v>Thu</v>
      </c>
    </row>
    <row r="2112" spans="1:5" x14ac:dyDescent="0.35">
      <c r="A2112" t="s">
        <v>17</v>
      </c>
      <c r="B2112" s="2">
        <v>0.33333333333333331</v>
      </c>
      <c r="C2112" s="3">
        <v>45569</v>
      </c>
      <c r="D2112">
        <v>241</v>
      </c>
      <c r="E2112" t="str">
        <f t="shared" si="32"/>
        <v>Fri</v>
      </c>
    </row>
    <row r="2113" spans="1:5" x14ac:dyDescent="0.35">
      <c r="A2113" t="s">
        <v>18</v>
      </c>
      <c r="B2113" s="2">
        <v>0.70833333333333337</v>
      </c>
      <c r="C2113" s="3">
        <v>45618</v>
      </c>
      <c r="D2113">
        <v>799</v>
      </c>
      <c r="E2113" t="str">
        <f t="shared" si="32"/>
        <v>Fri</v>
      </c>
    </row>
    <row r="2114" spans="1:5" x14ac:dyDescent="0.35">
      <c r="A2114" t="s">
        <v>19</v>
      </c>
      <c r="B2114" s="2">
        <v>0.25</v>
      </c>
      <c r="C2114" s="3">
        <v>45629</v>
      </c>
      <c r="D2114">
        <v>103</v>
      </c>
      <c r="E2114" t="str">
        <f t="shared" si="32"/>
        <v>Tue</v>
      </c>
    </row>
    <row r="2115" spans="1:5" x14ac:dyDescent="0.35">
      <c r="A2115" t="s">
        <v>20</v>
      </c>
      <c r="B2115" s="2">
        <v>0.875</v>
      </c>
      <c r="C2115" s="3">
        <v>45299</v>
      </c>
      <c r="D2115">
        <v>658</v>
      </c>
      <c r="E2115" t="str">
        <f t="shared" ref="E2115:E2178" si="33">TEXT(C2115,"ddd")</f>
        <v>Mon</v>
      </c>
    </row>
    <row r="2116" spans="1:5" x14ac:dyDescent="0.35">
      <c r="A2116" t="s">
        <v>21</v>
      </c>
      <c r="B2116" s="2">
        <v>0.41666666666666669</v>
      </c>
      <c r="C2116" s="3">
        <v>45336</v>
      </c>
      <c r="D2116">
        <v>198</v>
      </c>
      <c r="E2116" t="str">
        <f t="shared" si="33"/>
        <v>Wed</v>
      </c>
    </row>
    <row r="2117" spans="1:5" x14ac:dyDescent="0.35">
      <c r="A2117" t="s">
        <v>22</v>
      </c>
      <c r="B2117" s="2">
        <v>4.1666666666666664E-2</v>
      </c>
      <c r="C2117" s="3">
        <v>45380</v>
      </c>
      <c r="D2117">
        <v>74</v>
      </c>
      <c r="E2117" t="str">
        <f t="shared" si="33"/>
        <v>Fri</v>
      </c>
    </row>
    <row r="2118" spans="1:5" x14ac:dyDescent="0.35">
      <c r="A2118" t="s">
        <v>23</v>
      </c>
      <c r="B2118" s="2">
        <v>0.70833333333333337</v>
      </c>
      <c r="C2118" s="3">
        <v>45399</v>
      </c>
      <c r="D2118">
        <v>501</v>
      </c>
      <c r="E2118" t="str">
        <f t="shared" si="33"/>
        <v>Wed</v>
      </c>
    </row>
    <row r="2119" spans="1:5" x14ac:dyDescent="0.35">
      <c r="A2119" t="s">
        <v>24</v>
      </c>
      <c r="B2119" s="2">
        <v>0.29166666666666669</v>
      </c>
      <c r="C2119" s="3">
        <v>45442</v>
      </c>
      <c r="D2119">
        <v>223</v>
      </c>
      <c r="E2119" t="str">
        <f t="shared" si="33"/>
        <v>Thu</v>
      </c>
    </row>
    <row r="2120" spans="1:5" x14ac:dyDescent="0.35">
      <c r="A2120" t="s">
        <v>25</v>
      </c>
      <c r="B2120" s="2">
        <v>0.95833333333333337</v>
      </c>
      <c r="C2120" s="3">
        <v>45478</v>
      </c>
      <c r="D2120">
        <v>911</v>
      </c>
      <c r="E2120" t="str">
        <f t="shared" si="33"/>
        <v>Fri</v>
      </c>
    </row>
    <row r="2121" spans="1:5" x14ac:dyDescent="0.35">
      <c r="A2121" t="s">
        <v>26</v>
      </c>
      <c r="B2121" s="2">
        <v>0.75</v>
      </c>
      <c r="C2121" s="3">
        <v>45543</v>
      </c>
      <c r="D2121">
        <v>365</v>
      </c>
      <c r="E2121" t="str">
        <f t="shared" si="33"/>
        <v>Sun</v>
      </c>
    </row>
    <row r="2122" spans="1:5" x14ac:dyDescent="0.35">
      <c r="A2122" t="s">
        <v>27</v>
      </c>
      <c r="B2122" s="2">
        <v>0.33333333333333331</v>
      </c>
      <c r="C2122" s="3">
        <v>45575</v>
      </c>
      <c r="D2122">
        <v>312</v>
      </c>
      <c r="E2122" t="str">
        <f t="shared" si="33"/>
        <v>Thu</v>
      </c>
    </row>
    <row r="2123" spans="1:5" x14ac:dyDescent="0.35">
      <c r="A2123" t="s">
        <v>28</v>
      </c>
      <c r="B2123" s="2">
        <v>0.625</v>
      </c>
      <c r="C2123" s="3">
        <v>45617</v>
      </c>
      <c r="D2123">
        <v>720</v>
      </c>
      <c r="E2123" t="str">
        <f t="shared" si="33"/>
        <v>Thu</v>
      </c>
    </row>
    <row r="2124" spans="1:5" x14ac:dyDescent="0.35">
      <c r="A2124" t="s">
        <v>29</v>
      </c>
      <c r="B2124" s="2">
        <v>8.3333333333333329E-2</v>
      </c>
      <c r="C2124" s="3">
        <v>45656</v>
      </c>
      <c r="D2124">
        <v>51</v>
      </c>
      <c r="E2124" t="str">
        <f t="shared" si="33"/>
        <v>Mon</v>
      </c>
    </row>
    <row r="2125" spans="1:5" x14ac:dyDescent="0.35">
      <c r="A2125" t="s">
        <v>30</v>
      </c>
      <c r="B2125" s="2">
        <v>0.875</v>
      </c>
      <c r="C2125" s="3">
        <v>45296</v>
      </c>
      <c r="D2125">
        <v>567</v>
      </c>
      <c r="E2125" t="str">
        <f t="shared" si="33"/>
        <v>Fri</v>
      </c>
    </row>
    <row r="2126" spans="1:5" x14ac:dyDescent="0.35">
      <c r="A2126" t="s">
        <v>31</v>
      </c>
      <c r="B2126" s="2">
        <v>0.54166666666666663</v>
      </c>
      <c r="C2126" s="3">
        <v>45334</v>
      </c>
      <c r="D2126">
        <v>432</v>
      </c>
      <c r="E2126" t="str">
        <f t="shared" si="33"/>
        <v>Mon</v>
      </c>
    </row>
    <row r="2127" spans="1:5" x14ac:dyDescent="0.35">
      <c r="A2127" t="s">
        <v>32</v>
      </c>
      <c r="B2127" s="2">
        <v>0.20833333333333334</v>
      </c>
      <c r="C2127" s="3">
        <v>45360</v>
      </c>
      <c r="D2127">
        <v>118</v>
      </c>
      <c r="E2127" t="str">
        <f t="shared" si="33"/>
        <v>Sat</v>
      </c>
    </row>
    <row r="2128" spans="1:5" x14ac:dyDescent="0.35">
      <c r="A2128" t="s">
        <v>33</v>
      </c>
      <c r="B2128" s="2">
        <v>0.83333333333333337</v>
      </c>
      <c r="C2128" s="3">
        <v>45407</v>
      </c>
      <c r="D2128">
        <v>692</v>
      </c>
      <c r="E2128" t="str">
        <f t="shared" si="33"/>
        <v>Thu</v>
      </c>
    </row>
    <row r="2129" spans="1:5" x14ac:dyDescent="0.35">
      <c r="A2129" t="s">
        <v>34</v>
      </c>
      <c r="B2129" s="2">
        <v>0.16666666666666666</v>
      </c>
      <c r="C2129" s="3">
        <v>45457</v>
      </c>
      <c r="D2129">
        <v>234</v>
      </c>
      <c r="E2129" t="str">
        <f t="shared" si="33"/>
        <v>Fri</v>
      </c>
    </row>
    <row r="2130" spans="1:5" x14ac:dyDescent="0.35">
      <c r="A2130" t="s">
        <v>35</v>
      </c>
      <c r="B2130" s="2">
        <v>0.45833333333333331</v>
      </c>
      <c r="C2130" s="3">
        <v>45475</v>
      </c>
      <c r="D2130">
        <v>365</v>
      </c>
      <c r="E2130" t="str">
        <f t="shared" si="33"/>
        <v>Tue</v>
      </c>
    </row>
    <row r="2131" spans="1:5" x14ac:dyDescent="0.35">
      <c r="A2131" t="s">
        <v>36</v>
      </c>
      <c r="B2131" s="2">
        <v>0.75</v>
      </c>
      <c r="C2131" s="3">
        <v>45513</v>
      </c>
      <c r="D2131">
        <v>148</v>
      </c>
      <c r="E2131" t="str">
        <f t="shared" si="33"/>
        <v>Fri</v>
      </c>
    </row>
    <row r="2132" spans="1:5" x14ac:dyDescent="0.35">
      <c r="A2132" t="s">
        <v>37</v>
      </c>
      <c r="B2132" s="2">
        <v>0.41666666666666669</v>
      </c>
      <c r="C2132" s="3">
        <v>45548</v>
      </c>
      <c r="D2132">
        <v>512</v>
      </c>
      <c r="E2132" t="str">
        <f t="shared" si="33"/>
        <v>Fri</v>
      </c>
    </row>
    <row r="2133" spans="1:5" x14ac:dyDescent="0.35">
      <c r="A2133" t="s">
        <v>38</v>
      </c>
      <c r="B2133" s="2">
        <v>0.58333333333333337</v>
      </c>
      <c r="C2133" s="3">
        <v>45587</v>
      </c>
      <c r="D2133">
        <v>978</v>
      </c>
      <c r="E2133" t="str">
        <f t="shared" si="33"/>
        <v>Tue</v>
      </c>
    </row>
    <row r="2134" spans="1:5" x14ac:dyDescent="0.35">
      <c r="A2134" t="s">
        <v>39</v>
      </c>
      <c r="B2134" s="2">
        <v>0.79166666666666663</v>
      </c>
      <c r="C2134" s="3">
        <v>45601</v>
      </c>
      <c r="D2134">
        <v>619</v>
      </c>
      <c r="E2134" t="str">
        <f t="shared" si="33"/>
        <v>Tue</v>
      </c>
    </row>
    <row r="2135" spans="1:5" x14ac:dyDescent="0.35">
      <c r="A2135" t="s">
        <v>40</v>
      </c>
      <c r="B2135" s="2">
        <v>0.16666666666666666</v>
      </c>
      <c r="C2135" s="3">
        <v>45636</v>
      </c>
      <c r="D2135">
        <v>87</v>
      </c>
      <c r="E2135" t="str">
        <f t="shared" si="33"/>
        <v>Tue</v>
      </c>
    </row>
    <row r="2136" spans="1:5" x14ac:dyDescent="0.35">
      <c r="A2136" t="s">
        <v>41</v>
      </c>
      <c r="B2136" s="2">
        <v>0.33333333333333331</v>
      </c>
      <c r="C2136" s="3">
        <v>45311</v>
      </c>
      <c r="D2136">
        <v>258</v>
      </c>
      <c r="E2136" t="str">
        <f t="shared" si="33"/>
        <v>Sat</v>
      </c>
    </row>
    <row r="2137" spans="1:5" x14ac:dyDescent="0.35">
      <c r="A2137" t="s">
        <v>42</v>
      </c>
      <c r="B2137" s="2">
        <v>0.75</v>
      </c>
      <c r="C2137" s="3">
        <v>45326</v>
      </c>
      <c r="D2137">
        <v>415</v>
      </c>
      <c r="E2137" t="str">
        <f t="shared" si="33"/>
        <v>Sun</v>
      </c>
    </row>
    <row r="2138" spans="1:5" x14ac:dyDescent="0.35">
      <c r="A2138" t="s">
        <v>43</v>
      </c>
      <c r="B2138" s="2">
        <v>0.625</v>
      </c>
      <c r="C2138" s="3">
        <v>45357</v>
      </c>
      <c r="D2138">
        <v>139</v>
      </c>
      <c r="E2138" t="str">
        <f t="shared" si="33"/>
        <v>Wed</v>
      </c>
    </row>
    <row r="2139" spans="1:5" x14ac:dyDescent="0.35">
      <c r="A2139" t="s">
        <v>44</v>
      </c>
      <c r="B2139" s="2">
        <v>0.875</v>
      </c>
      <c r="C2139" s="3">
        <v>45406</v>
      </c>
      <c r="D2139">
        <v>857</v>
      </c>
      <c r="E2139" t="str">
        <f t="shared" si="33"/>
        <v>Wed</v>
      </c>
    </row>
    <row r="2140" spans="1:5" x14ac:dyDescent="0.35">
      <c r="A2140" t="s">
        <v>45</v>
      </c>
      <c r="B2140" s="2">
        <v>0.41666666666666669</v>
      </c>
      <c r="C2140" s="3">
        <v>45431</v>
      </c>
      <c r="D2140">
        <v>562</v>
      </c>
      <c r="E2140" t="str">
        <f t="shared" si="33"/>
        <v>Sun</v>
      </c>
    </row>
    <row r="2141" spans="1:5" x14ac:dyDescent="0.35">
      <c r="A2141" t="s">
        <v>46</v>
      </c>
      <c r="B2141" s="2">
        <v>0.66666666666666663</v>
      </c>
      <c r="C2141" s="3">
        <v>45450</v>
      </c>
      <c r="D2141">
        <v>332</v>
      </c>
      <c r="E2141" t="str">
        <f t="shared" si="33"/>
        <v>Fri</v>
      </c>
    </row>
    <row r="2142" spans="1:5" x14ac:dyDescent="0.35">
      <c r="A2142" t="s">
        <v>47</v>
      </c>
      <c r="B2142" s="2">
        <v>0.5</v>
      </c>
      <c r="C2142" s="3">
        <v>45474</v>
      </c>
      <c r="D2142">
        <v>729</v>
      </c>
      <c r="E2142" t="str">
        <f t="shared" si="33"/>
        <v>Mon</v>
      </c>
    </row>
    <row r="2143" spans="1:5" x14ac:dyDescent="0.35">
      <c r="A2143" t="s">
        <v>48</v>
      </c>
      <c r="B2143" s="2">
        <v>0.33333333333333331</v>
      </c>
      <c r="C2143" s="3">
        <v>45514</v>
      </c>
      <c r="D2143">
        <v>191</v>
      </c>
      <c r="E2143" t="str">
        <f t="shared" si="33"/>
        <v>Sat</v>
      </c>
    </row>
    <row r="2144" spans="1:5" x14ac:dyDescent="0.35">
      <c r="A2144" t="s">
        <v>49</v>
      </c>
      <c r="B2144" s="2">
        <v>0.75</v>
      </c>
      <c r="C2144" s="3">
        <v>45547</v>
      </c>
      <c r="D2144">
        <v>484</v>
      </c>
      <c r="E2144" t="str">
        <f t="shared" si="33"/>
        <v>Thu</v>
      </c>
    </row>
    <row r="2145" spans="1:5" x14ac:dyDescent="0.35">
      <c r="A2145" t="s">
        <v>50</v>
      </c>
      <c r="B2145" s="2">
        <v>0.875</v>
      </c>
      <c r="C2145" s="3">
        <v>45579</v>
      </c>
      <c r="D2145">
        <v>378</v>
      </c>
      <c r="E2145" t="str">
        <f t="shared" si="33"/>
        <v>Mon</v>
      </c>
    </row>
    <row r="2146" spans="1:5" x14ac:dyDescent="0.35">
      <c r="A2146" t="s">
        <v>51</v>
      </c>
      <c r="B2146" s="2">
        <v>8.3333333333333329E-2</v>
      </c>
      <c r="C2146" s="3">
        <v>45613</v>
      </c>
      <c r="D2146">
        <v>276</v>
      </c>
      <c r="E2146" t="str">
        <f t="shared" si="33"/>
        <v>Sun</v>
      </c>
    </row>
    <row r="2147" spans="1:5" x14ac:dyDescent="0.35">
      <c r="A2147" t="s">
        <v>52</v>
      </c>
      <c r="B2147" s="2">
        <v>0.91666666666666663</v>
      </c>
      <c r="C2147" s="3">
        <v>45632</v>
      </c>
      <c r="D2147">
        <v>865</v>
      </c>
      <c r="E2147" t="str">
        <f t="shared" si="33"/>
        <v>Fri</v>
      </c>
    </row>
    <row r="2148" spans="1:5" x14ac:dyDescent="0.35">
      <c r="A2148" t="s">
        <v>53</v>
      </c>
      <c r="B2148" s="2">
        <v>0.45833333333333331</v>
      </c>
      <c r="C2148" s="3">
        <v>45313</v>
      </c>
      <c r="D2148">
        <v>532</v>
      </c>
      <c r="E2148" t="str">
        <f t="shared" si="33"/>
        <v>Mon</v>
      </c>
    </row>
    <row r="2149" spans="1:5" x14ac:dyDescent="0.35">
      <c r="A2149" t="s">
        <v>54</v>
      </c>
      <c r="B2149" s="2">
        <v>0.66666666666666663</v>
      </c>
      <c r="C2149" s="3">
        <v>45340</v>
      </c>
      <c r="D2149">
        <v>489</v>
      </c>
      <c r="E2149" t="str">
        <f t="shared" si="33"/>
        <v>Sun</v>
      </c>
    </row>
    <row r="2150" spans="1:5" x14ac:dyDescent="0.35">
      <c r="A2150" t="s">
        <v>55</v>
      </c>
      <c r="B2150" s="2">
        <v>0.79166666666666663</v>
      </c>
      <c r="C2150" s="3">
        <v>45371</v>
      </c>
      <c r="D2150">
        <v>632</v>
      </c>
      <c r="E2150" t="str">
        <f t="shared" si="33"/>
        <v>Wed</v>
      </c>
    </row>
    <row r="2151" spans="1:5" x14ac:dyDescent="0.35">
      <c r="A2151" t="s">
        <v>56</v>
      </c>
      <c r="B2151" s="2">
        <v>0.5</v>
      </c>
      <c r="C2151" s="3">
        <v>45408</v>
      </c>
      <c r="D2151">
        <v>573</v>
      </c>
      <c r="E2151" t="str">
        <f t="shared" si="33"/>
        <v>Fri</v>
      </c>
    </row>
    <row r="2152" spans="1:5" x14ac:dyDescent="0.35">
      <c r="A2152" t="s">
        <v>57</v>
      </c>
      <c r="B2152" s="2">
        <v>0.41666666666666669</v>
      </c>
      <c r="C2152" s="3">
        <v>45451</v>
      </c>
      <c r="D2152">
        <v>198</v>
      </c>
      <c r="E2152" t="str">
        <f t="shared" si="33"/>
        <v>Sat</v>
      </c>
    </row>
    <row r="2153" spans="1:5" x14ac:dyDescent="0.35">
      <c r="A2153" t="s">
        <v>58</v>
      </c>
      <c r="B2153" s="2">
        <v>0.625</v>
      </c>
      <c r="C2153" s="3">
        <v>45482</v>
      </c>
      <c r="D2153">
        <v>612</v>
      </c>
      <c r="E2153" t="str">
        <f t="shared" si="33"/>
        <v>Tue</v>
      </c>
    </row>
    <row r="2154" spans="1:5" x14ac:dyDescent="0.35">
      <c r="A2154" t="s">
        <v>59</v>
      </c>
      <c r="B2154" s="2">
        <v>0.20833333333333334</v>
      </c>
      <c r="C2154" s="3">
        <v>45519</v>
      </c>
      <c r="D2154">
        <v>720</v>
      </c>
      <c r="E2154" t="str">
        <f t="shared" si="33"/>
        <v>Thu</v>
      </c>
    </row>
    <row r="2155" spans="1:5" x14ac:dyDescent="0.35">
      <c r="A2155" t="s">
        <v>60</v>
      </c>
      <c r="B2155" s="2">
        <v>0.625</v>
      </c>
      <c r="C2155" s="3">
        <v>45301</v>
      </c>
      <c r="D2155">
        <v>502</v>
      </c>
      <c r="E2155" t="str">
        <f t="shared" si="33"/>
        <v>Wed</v>
      </c>
    </row>
    <row r="2156" spans="1:5" x14ac:dyDescent="0.35">
      <c r="A2156" t="s">
        <v>61</v>
      </c>
      <c r="B2156" s="2">
        <v>0.41666666666666669</v>
      </c>
      <c r="C2156" s="3">
        <v>45334</v>
      </c>
      <c r="D2156">
        <v>99</v>
      </c>
      <c r="E2156" t="str">
        <f t="shared" si="33"/>
        <v>Mon</v>
      </c>
    </row>
    <row r="2157" spans="1:5" x14ac:dyDescent="0.35">
      <c r="A2157" t="s">
        <v>62</v>
      </c>
      <c r="B2157" s="2">
        <v>0.83333333333333337</v>
      </c>
      <c r="C2157" s="3">
        <v>45366</v>
      </c>
      <c r="D2157">
        <v>641</v>
      </c>
      <c r="E2157" t="str">
        <f t="shared" si="33"/>
        <v>Fri</v>
      </c>
    </row>
    <row r="2158" spans="1:5" x14ac:dyDescent="0.35">
      <c r="A2158" t="s">
        <v>63</v>
      </c>
      <c r="B2158" s="2">
        <v>8.3333333333333329E-2</v>
      </c>
      <c r="C2158" s="3">
        <v>45404</v>
      </c>
      <c r="D2158">
        <v>45</v>
      </c>
      <c r="E2158" t="str">
        <f t="shared" si="33"/>
        <v>Mon</v>
      </c>
    </row>
    <row r="2159" spans="1:5" x14ac:dyDescent="0.35">
      <c r="A2159" t="s">
        <v>64</v>
      </c>
      <c r="B2159" s="2">
        <v>0.29166666666666669</v>
      </c>
      <c r="C2159" s="3">
        <v>45442</v>
      </c>
      <c r="D2159">
        <v>192</v>
      </c>
      <c r="E2159" t="str">
        <f t="shared" si="33"/>
        <v>Thu</v>
      </c>
    </row>
    <row r="2160" spans="1:5" x14ac:dyDescent="0.35">
      <c r="A2160" t="s">
        <v>65</v>
      </c>
      <c r="B2160" s="2">
        <v>0.95833333333333337</v>
      </c>
      <c r="C2160" s="3">
        <v>45461</v>
      </c>
      <c r="D2160">
        <v>358</v>
      </c>
      <c r="E2160" t="str">
        <f t="shared" si="33"/>
        <v>Tue</v>
      </c>
    </row>
    <row r="2161" spans="1:5" x14ac:dyDescent="0.35">
      <c r="A2161" t="s">
        <v>66</v>
      </c>
      <c r="B2161" s="2">
        <v>0.75</v>
      </c>
      <c r="C2161" s="3">
        <v>45478</v>
      </c>
      <c r="D2161">
        <v>282</v>
      </c>
      <c r="E2161" t="str">
        <f t="shared" si="33"/>
        <v>Fri</v>
      </c>
    </row>
    <row r="2162" spans="1:5" x14ac:dyDescent="0.35">
      <c r="A2162" t="s">
        <v>67</v>
      </c>
      <c r="B2162" s="2">
        <v>0.16666666666666666</v>
      </c>
      <c r="C2162" s="3">
        <v>45529</v>
      </c>
      <c r="D2162">
        <v>70</v>
      </c>
      <c r="E2162" t="str">
        <f t="shared" si="33"/>
        <v>Sun</v>
      </c>
    </row>
    <row r="2163" spans="1:5" x14ac:dyDescent="0.35">
      <c r="A2163" t="s">
        <v>68</v>
      </c>
      <c r="B2163" s="2">
        <v>0.58333333333333337</v>
      </c>
      <c r="C2163" s="3">
        <v>45552</v>
      </c>
      <c r="D2163">
        <v>495</v>
      </c>
      <c r="E2163" t="str">
        <f t="shared" si="33"/>
        <v>Tue</v>
      </c>
    </row>
    <row r="2164" spans="1:5" x14ac:dyDescent="0.35">
      <c r="A2164" t="s">
        <v>69</v>
      </c>
      <c r="B2164" s="2">
        <v>0.33333333333333331</v>
      </c>
      <c r="C2164" s="3">
        <v>45574</v>
      </c>
      <c r="D2164">
        <v>246</v>
      </c>
      <c r="E2164" t="str">
        <f t="shared" si="33"/>
        <v>Wed</v>
      </c>
    </row>
    <row r="2165" spans="1:5" x14ac:dyDescent="0.35">
      <c r="A2165" t="s">
        <v>70</v>
      </c>
      <c r="B2165" s="2">
        <v>0.70833333333333337</v>
      </c>
      <c r="C2165" s="3">
        <v>45623</v>
      </c>
      <c r="D2165">
        <v>809</v>
      </c>
      <c r="E2165" t="str">
        <f t="shared" si="33"/>
        <v>Wed</v>
      </c>
    </row>
    <row r="2166" spans="1:5" x14ac:dyDescent="0.35">
      <c r="A2166" t="s">
        <v>71</v>
      </c>
      <c r="B2166" s="2">
        <v>0.25</v>
      </c>
      <c r="C2166" s="3">
        <v>45634</v>
      </c>
      <c r="D2166">
        <v>108</v>
      </c>
      <c r="E2166" t="str">
        <f t="shared" si="33"/>
        <v>Sun</v>
      </c>
    </row>
    <row r="2167" spans="1:5" x14ac:dyDescent="0.35">
      <c r="A2167" t="s">
        <v>72</v>
      </c>
      <c r="B2167" s="2">
        <v>0.875</v>
      </c>
      <c r="C2167" s="3">
        <v>45304</v>
      </c>
      <c r="D2167">
        <v>668</v>
      </c>
      <c r="E2167" t="str">
        <f t="shared" si="33"/>
        <v>Sat</v>
      </c>
    </row>
    <row r="2168" spans="1:5" x14ac:dyDescent="0.35">
      <c r="A2168" t="s">
        <v>73</v>
      </c>
      <c r="B2168" s="2">
        <v>0.41666666666666669</v>
      </c>
      <c r="C2168" s="3">
        <v>45341</v>
      </c>
      <c r="D2168">
        <v>205</v>
      </c>
      <c r="E2168" t="str">
        <f t="shared" si="33"/>
        <v>Mon</v>
      </c>
    </row>
    <row r="2169" spans="1:5" x14ac:dyDescent="0.35">
      <c r="A2169" t="s">
        <v>74</v>
      </c>
      <c r="B2169" s="2">
        <v>4.1666666666666664E-2</v>
      </c>
      <c r="C2169" s="3">
        <v>45355</v>
      </c>
      <c r="D2169">
        <v>79</v>
      </c>
      <c r="E2169" t="str">
        <f t="shared" si="33"/>
        <v>Mon</v>
      </c>
    </row>
    <row r="2170" spans="1:5" x14ac:dyDescent="0.35">
      <c r="A2170" t="s">
        <v>75</v>
      </c>
      <c r="B2170" s="2">
        <v>0.70833333333333337</v>
      </c>
      <c r="C2170" s="3">
        <v>45404</v>
      </c>
      <c r="D2170">
        <v>510</v>
      </c>
      <c r="E2170" t="str">
        <f t="shared" si="33"/>
        <v>Mon</v>
      </c>
    </row>
    <row r="2171" spans="1:5" x14ac:dyDescent="0.35">
      <c r="A2171" t="s">
        <v>76</v>
      </c>
      <c r="B2171" s="2">
        <v>0.29166666666666669</v>
      </c>
      <c r="C2171" s="3">
        <v>45448</v>
      </c>
      <c r="D2171">
        <v>230</v>
      </c>
      <c r="E2171" t="str">
        <f t="shared" si="33"/>
        <v>Wed</v>
      </c>
    </row>
    <row r="2172" spans="1:5" x14ac:dyDescent="0.35">
      <c r="A2172" t="s">
        <v>77</v>
      </c>
      <c r="B2172" s="2">
        <v>0.95833333333333337</v>
      </c>
      <c r="C2172" s="3">
        <v>45483</v>
      </c>
      <c r="D2172">
        <v>920</v>
      </c>
      <c r="E2172" t="str">
        <f t="shared" si="33"/>
        <v>Wed</v>
      </c>
    </row>
    <row r="2173" spans="1:5" x14ac:dyDescent="0.35">
      <c r="A2173" t="s">
        <v>78</v>
      </c>
      <c r="B2173" s="2">
        <v>0.75</v>
      </c>
      <c r="C2173" s="3">
        <v>45548</v>
      </c>
      <c r="D2173">
        <v>372</v>
      </c>
      <c r="E2173" t="str">
        <f t="shared" si="33"/>
        <v>Fri</v>
      </c>
    </row>
    <row r="2174" spans="1:5" x14ac:dyDescent="0.35">
      <c r="A2174" t="s">
        <v>79</v>
      </c>
      <c r="B2174" s="2">
        <v>0.33333333333333331</v>
      </c>
      <c r="C2174" s="3">
        <v>45580</v>
      </c>
      <c r="D2174">
        <v>320</v>
      </c>
      <c r="E2174" t="str">
        <f t="shared" si="33"/>
        <v>Tue</v>
      </c>
    </row>
    <row r="2175" spans="1:5" x14ac:dyDescent="0.35">
      <c r="A2175" t="s">
        <v>80</v>
      </c>
      <c r="B2175" s="2">
        <v>0.625</v>
      </c>
      <c r="C2175" s="3">
        <v>45622</v>
      </c>
      <c r="D2175">
        <v>725</v>
      </c>
      <c r="E2175" t="str">
        <f t="shared" si="33"/>
        <v>Tue</v>
      </c>
    </row>
    <row r="2176" spans="1:5" x14ac:dyDescent="0.35">
      <c r="A2176" t="s">
        <v>81</v>
      </c>
      <c r="B2176" s="2">
        <v>8.3333333333333329E-2</v>
      </c>
      <c r="C2176" s="3">
        <v>45631</v>
      </c>
      <c r="D2176">
        <v>55</v>
      </c>
      <c r="E2176" t="str">
        <f t="shared" si="33"/>
        <v>Thu</v>
      </c>
    </row>
    <row r="2177" spans="1:5" x14ac:dyDescent="0.35">
      <c r="A2177" t="s">
        <v>82</v>
      </c>
      <c r="B2177" s="2">
        <v>0.875</v>
      </c>
      <c r="C2177" s="3">
        <v>45301</v>
      </c>
      <c r="D2177">
        <v>572</v>
      </c>
      <c r="E2177" t="str">
        <f t="shared" si="33"/>
        <v>Wed</v>
      </c>
    </row>
    <row r="2178" spans="1:5" x14ac:dyDescent="0.35">
      <c r="A2178" t="s">
        <v>83</v>
      </c>
      <c r="B2178" s="2">
        <v>0.54166666666666663</v>
      </c>
      <c r="C2178" s="3">
        <v>45339</v>
      </c>
      <c r="D2178">
        <v>440</v>
      </c>
      <c r="E2178" t="str">
        <f t="shared" si="33"/>
        <v>Sat</v>
      </c>
    </row>
    <row r="2179" spans="1:5" x14ac:dyDescent="0.35">
      <c r="A2179" t="s">
        <v>84</v>
      </c>
      <c r="B2179" s="2">
        <v>0.20833333333333334</v>
      </c>
      <c r="C2179" s="3">
        <v>45365</v>
      </c>
      <c r="D2179">
        <v>123</v>
      </c>
      <c r="E2179" t="str">
        <f t="shared" ref="E2179:E2242" si="34">TEXT(C2179,"ddd")</f>
        <v>Thu</v>
      </c>
    </row>
    <row r="2180" spans="1:5" x14ac:dyDescent="0.35">
      <c r="A2180" t="s">
        <v>85</v>
      </c>
      <c r="B2180" s="2">
        <v>0.83333333333333337</v>
      </c>
      <c r="C2180" s="3">
        <v>45412</v>
      </c>
      <c r="D2180">
        <v>700</v>
      </c>
      <c r="E2180" t="str">
        <f t="shared" si="34"/>
        <v>Tue</v>
      </c>
    </row>
    <row r="2181" spans="1:5" x14ac:dyDescent="0.35">
      <c r="A2181" t="s">
        <v>86</v>
      </c>
      <c r="B2181" s="2">
        <v>0.16666666666666666</v>
      </c>
      <c r="C2181" s="3">
        <v>45462</v>
      </c>
      <c r="D2181">
        <v>240</v>
      </c>
      <c r="E2181" t="str">
        <f t="shared" si="34"/>
        <v>Wed</v>
      </c>
    </row>
    <row r="2182" spans="1:5" x14ac:dyDescent="0.35">
      <c r="A2182" t="s">
        <v>87</v>
      </c>
      <c r="B2182" s="2">
        <v>0.45833333333333331</v>
      </c>
      <c r="C2182" s="3">
        <v>45480</v>
      </c>
      <c r="D2182">
        <v>370</v>
      </c>
      <c r="E2182" t="str">
        <f t="shared" si="34"/>
        <v>Sun</v>
      </c>
    </row>
    <row r="2183" spans="1:5" x14ac:dyDescent="0.35">
      <c r="A2183" t="s">
        <v>88</v>
      </c>
      <c r="B2183" s="2">
        <v>0.75</v>
      </c>
      <c r="C2183" s="3">
        <v>45518</v>
      </c>
      <c r="D2183">
        <v>150</v>
      </c>
      <c r="E2183" t="str">
        <f t="shared" si="34"/>
        <v>Wed</v>
      </c>
    </row>
    <row r="2184" spans="1:5" x14ac:dyDescent="0.35">
      <c r="A2184" t="s">
        <v>89</v>
      </c>
      <c r="B2184" s="2">
        <v>0.41666666666666669</v>
      </c>
      <c r="C2184" s="3">
        <v>45553</v>
      </c>
      <c r="D2184">
        <v>515</v>
      </c>
      <c r="E2184" t="str">
        <f t="shared" si="34"/>
        <v>Wed</v>
      </c>
    </row>
    <row r="2185" spans="1:5" x14ac:dyDescent="0.35">
      <c r="A2185" t="s">
        <v>90</v>
      </c>
      <c r="B2185" s="2">
        <v>0.58333333333333337</v>
      </c>
      <c r="C2185" s="3">
        <v>45592</v>
      </c>
      <c r="D2185">
        <v>980</v>
      </c>
      <c r="E2185" t="str">
        <f t="shared" si="34"/>
        <v>Sun</v>
      </c>
    </row>
    <row r="2186" spans="1:5" x14ac:dyDescent="0.35">
      <c r="A2186" t="s">
        <v>91</v>
      </c>
      <c r="B2186" s="2">
        <v>0.79166666666666663</v>
      </c>
      <c r="C2186" s="3">
        <v>45606</v>
      </c>
      <c r="D2186">
        <v>625</v>
      </c>
      <c r="E2186" t="str">
        <f t="shared" si="34"/>
        <v>Sun</v>
      </c>
    </row>
    <row r="2187" spans="1:5" x14ac:dyDescent="0.35">
      <c r="A2187" t="s">
        <v>92</v>
      </c>
      <c r="B2187" s="2">
        <v>0.16666666666666666</v>
      </c>
      <c r="C2187" s="3">
        <v>45641</v>
      </c>
      <c r="D2187">
        <v>90</v>
      </c>
      <c r="E2187" t="str">
        <f t="shared" si="34"/>
        <v>Sun</v>
      </c>
    </row>
    <row r="2188" spans="1:5" x14ac:dyDescent="0.35">
      <c r="A2188" t="s">
        <v>93</v>
      </c>
      <c r="B2188" s="2">
        <v>0.33333333333333331</v>
      </c>
      <c r="C2188" s="3">
        <v>45316</v>
      </c>
      <c r="D2188">
        <v>265</v>
      </c>
      <c r="E2188" t="str">
        <f t="shared" si="34"/>
        <v>Thu</v>
      </c>
    </row>
    <row r="2189" spans="1:5" x14ac:dyDescent="0.35">
      <c r="A2189" t="s">
        <v>94</v>
      </c>
      <c r="B2189" s="2">
        <v>0.75</v>
      </c>
      <c r="C2189" s="3">
        <v>45331</v>
      </c>
      <c r="D2189">
        <v>420</v>
      </c>
      <c r="E2189" t="str">
        <f t="shared" si="34"/>
        <v>Fri</v>
      </c>
    </row>
    <row r="2190" spans="1:5" x14ac:dyDescent="0.35">
      <c r="A2190" t="s">
        <v>95</v>
      </c>
      <c r="B2190" s="2">
        <v>0.625</v>
      </c>
      <c r="C2190" s="3">
        <v>45362</v>
      </c>
      <c r="D2190">
        <v>144</v>
      </c>
      <c r="E2190" t="str">
        <f t="shared" si="34"/>
        <v>Mon</v>
      </c>
    </row>
    <row r="2191" spans="1:5" x14ac:dyDescent="0.35">
      <c r="A2191" t="s">
        <v>96</v>
      </c>
      <c r="B2191" s="2">
        <v>0.875</v>
      </c>
      <c r="C2191" s="3">
        <v>45411</v>
      </c>
      <c r="D2191">
        <v>860</v>
      </c>
      <c r="E2191" t="str">
        <f t="shared" si="34"/>
        <v>Mon</v>
      </c>
    </row>
    <row r="2192" spans="1:5" x14ac:dyDescent="0.35">
      <c r="A2192" t="s">
        <v>97</v>
      </c>
      <c r="B2192" s="2">
        <v>0.41666666666666669</v>
      </c>
      <c r="C2192" s="3">
        <v>45436</v>
      </c>
      <c r="D2192">
        <v>568</v>
      </c>
      <c r="E2192" t="str">
        <f t="shared" si="34"/>
        <v>Fri</v>
      </c>
    </row>
    <row r="2193" spans="1:5" x14ac:dyDescent="0.35">
      <c r="A2193" t="s">
        <v>98</v>
      </c>
      <c r="B2193" s="2">
        <v>0.66666666666666663</v>
      </c>
      <c r="C2193" s="3">
        <v>45455</v>
      </c>
      <c r="D2193">
        <v>339</v>
      </c>
      <c r="E2193" t="str">
        <f t="shared" si="34"/>
        <v>Wed</v>
      </c>
    </row>
    <row r="2194" spans="1:5" x14ac:dyDescent="0.35">
      <c r="A2194" t="s">
        <v>99</v>
      </c>
      <c r="B2194" s="2">
        <v>0.5</v>
      </c>
      <c r="C2194" s="3">
        <v>45479</v>
      </c>
      <c r="D2194">
        <v>735</v>
      </c>
      <c r="E2194" t="str">
        <f t="shared" si="34"/>
        <v>Sat</v>
      </c>
    </row>
    <row r="2195" spans="1:5" x14ac:dyDescent="0.35">
      <c r="A2195" t="s">
        <v>100</v>
      </c>
      <c r="B2195" s="2">
        <v>0.33333333333333331</v>
      </c>
      <c r="C2195" s="3">
        <v>45519</v>
      </c>
      <c r="D2195">
        <v>196</v>
      </c>
      <c r="E2195" t="str">
        <f t="shared" si="34"/>
        <v>Thu</v>
      </c>
    </row>
    <row r="2196" spans="1:5" x14ac:dyDescent="0.35">
      <c r="A2196" t="s">
        <v>101</v>
      </c>
      <c r="B2196" s="2">
        <v>0.75</v>
      </c>
      <c r="C2196" s="3">
        <v>45552</v>
      </c>
      <c r="D2196">
        <v>490</v>
      </c>
      <c r="E2196" t="str">
        <f t="shared" si="34"/>
        <v>Tue</v>
      </c>
    </row>
    <row r="2197" spans="1:5" x14ac:dyDescent="0.35">
      <c r="A2197" t="s">
        <v>102</v>
      </c>
      <c r="B2197" s="2">
        <v>0.875</v>
      </c>
      <c r="C2197" s="3">
        <v>45584</v>
      </c>
      <c r="D2197">
        <v>382</v>
      </c>
      <c r="E2197" t="str">
        <f t="shared" si="34"/>
        <v>Sat</v>
      </c>
    </row>
    <row r="2198" spans="1:5" x14ac:dyDescent="0.35">
      <c r="A2198" t="s">
        <v>103</v>
      </c>
      <c r="B2198" s="2">
        <v>8.3333333333333329E-2</v>
      </c>
      <c r="C2198" s="3">
        <v>45618</v>
      </c>
      <c r="D2198">
        <v>280</v>
      </c>
      <c r="E2198" t="str">
        <f t="shared" si="34"/>
        <v>Fri</v>
      </c>
    </row>
    <row r="2199" spans="1:5" x14ac:dyDescent="0.35">
      <c r="A2199" t="s">
        <v>104</v>
      </c>
      <c r="B2199" s="2">
        <v>0.91666666666666663</v>
      </c>
      <c r="C2199" s="3">
        <v>45637</v>
      </c>
      <c r="D2199">
        <v>870</v>
      </c>
      <c r="E2199" t="str">
        <f t="shared" si="34"/>
        <v>Wed</v>
      </c>
    </row>
    <row r="2200" spans="1:5" x14ac:dyDescent="0.35">
      <c r="A2200" t="s">
        <v>105</v>
      </c>
      <c r="B2200" s="2">
        <v>0.45833333333333331</v>
      </c>
      <c r="C2200" s="3">
        <v>45318</v>
      </c>
      <c r="D2200">
        <v>540</v>
      </c>
      <c r="E2200" t="str">
        <f t="shared" si="34"/>
        <v>Sat</v>
      </c>
    </row>
    <row r="2201" spans="1:5" x14ac:dyDescent="0.35">
      <c r="A2201" t="s">
        <v>106</v>
      </c>
      <c r="B2201" s="2">
        <v>0.66666666666666663</v>
      </c>
      <c r="C2201" s="3">
        <v>45345</v>
      </c>
      <c r="D2201">
        <v>498</v>
      </c>
      <c r="E2201" t="str">
        <f t="shared" si="34"/>
        <v>Fri</v>
      </c>
    </row>
    <row r="2202" spans="1:5" x14ac:dyDescent="0.35">
      <c r="A2202" t="s">
        <v>107</v>
      </c>
      <c r="B2202" s="2">
        <v>0.79166666666666663</v>
      </c>
      <c r="C2202" s="3">
        <v>45376</v>
      </c>
      <c r="D2202">
        <v>640</v>
      </c>
      <c r="E2202" t="str">
        <f t="shared" si="34"/>
        <v>Mon</v>
      </c>
    </row>
    <row r="2203" spans="1:5" x14ac:dyDescent="0.35">
      <c r="A2203" t="s">
        <v>108</v>
      </c>
      <c r="B2203" s="2">
        <v>0.41666666666666669</v>
      </c>
      <c r="C2203" s="3">
        <v>45456</v>
      </c>
      <c r="D2203">
        <v>205</v>
      </c>
      <c r="E2203" t="str">
        <f t="shared" si="34"/>
        <v>Thu</v>
      </c>
    </row>
    <row r="2204" spans="1:5" x14ac:dyDescent="0.35">
      <c r="A2204" t="s">
        <v>109</v>
      </c>
      <c r="B2204" s="2">
        <v>0.625</v>
      </c>
      <c r="C2204" s="3">
        <v>45487</v>
      </c>
      <c r="D2204">
        <v>620</v>
      </c>
      <c r="E2204" t="str">
        <f t="shared" si="34"/>
        <v>Sun</v>
      </c>
    </row>
    <row r="2205" spans="1:5" x14ac:dyDescent="0.35">
      <c r="A2205" t="s">
        <v>110</v>
      </c>
      <c r="B2205" s="2">
        <v>0.20833333333333334</v>
      </c>
      <c r="C2205" s="3">
        <v>45524</v>
      </c>
      <c r="D2205">
        <v>730</v>
      </c>
      <c r="E2205" t="str">
        <f t="shared" si="34"/>
        <v>Tue</v>
      </c>
    </row>
    <row r="2206" spans="1:5" x14ac:dyDescent="0.35">
      <c r="A2206" t="s">
        <v>111</v>
      </c>
      <c r="B2206" s="2">
        <v>0.625</v>
      </c>
      <c r="C2206" s="3">
        <v>45330</v>
      </c>
      <c r="D2206">
        <v>456</v>
      </c>
      <c r="E2206" t="str">
        <f t="shared" si="34"/>
        <v>Thu</v>
      </c>
    </row>
    <row r="2207" spans="1:5" x14ac:dyDescent="0.35">
      <c r="A2207" t="s">
        <v>112</v>
      </c>
      <c r="B2207" s="2">
        <v>0.75</v>
      </c>
      <c r="C2207" s="3">
        <v>45424</v>
      </c>
      <c r="D2207">
        <v>782</v>
      </c>
      <c r="E2207" t="str">
        <f t="shared" si="34"/>
        <v>Sun</v>
      </c>
    </row>
    <row r="2208" spans="1:5" x14ac:dyDescent="0.35">
      <c r="A2208" t="s">
        <v>113</v>
      </c>
      <c r="B2208" s="2">
        <v>0.29166666666666669</v>
      </c>
      <c r="C2208" s="3">
        <v>45531</v>
      </c>
      <c r="D2208">
        <v>892</v>
      </c>
      <c r="E2208" t="str">
        <f t="shared" si="34"/>
        <v>Tue</v>
      </c>
    </row>
    <row r="2209" spans="1:5" x14ac:dyDescent="0.35">
      <c r="A2209" t="s">
        <v>114</v>
      </c>
      <c r="B2209" s="2">
        <v>0.83333333333333337</v>
      </c>
      <c r="C2209" s="3">
        <v>45540</v>
      </c>
      <c r="D2209">
        <v>360</v>
      </c>
      <c r="E2209" t="str">
        <f t="shared" si="34"/>
        <v>Thu</v>
      </c>
    </row>
    <row r="2210" spans="1:5" x14ac:dyDescent="0.35">
      <c r="A2210" t="s">
        <v>115</v>
      </c>
      <c r="B2210" s="2">
        <v>0.875</v>
      </c>
      <c r="C2210" s="3">
        <v>45574</v>
      </c>
      <c r="D2210">
        <v>310</v>
      </c>
      <c r="E2210" t="str">
        <f t="shared" si="34"/>
        <v>Wed</v>
      </c>
    </row>
    <row r="2211" spans="1:5" x14ac:dyDescent="0.35">
      <c r="A2211" t="s">
        <v>116</v>
      </c>
      <c r="B2211" s="2">
        <v>0.16666666666666666</v>
      </c>
      <c r="C2211" s="3">
        <v>45644</v>
      </c>
      <c r="D2211">
        <v>156</v>
      </c>
      <c r="E2211" t="str">
        <f t="shared" si="34"/>
        <v>Wed</v>
      </c>
    </row>
    <row r="2212" spans="1:5" x14ac:dyDescent="0.35">
      <c r="A2212" t="s">
        <v>117</v>
      </c>
      <c r="B2212" s="2">
        <v>0.58333333333333337</v>
      </c>
      <c r="C2212" s="3">
        <v>45495</v>
      </c>
      <c r="D2212">
        <v>430</v>
      </c>
      <c r="E2212" t="str">
        <f t="shared" si="34"/>
        <v>Mon</v>
      </c>
    </row>
    <row r="2213" spans="1:5" x14ac:dyDescent="0.35">
      <c r="A2213" t="s">
        <v>118</v>
      </c>
      <c r="B2213" s="2">
        <v>0.75</v>
      </c>
      <c r="C2213" s="3">
        <v>45306</v>
      </c>
      <c r="D2213">
        <v>512</v>
      </c>
      <c r="E2213" t="str">
        <f t="shared" si="34"/>
        <v>Mon</v>
      </c>
    </row>
    <row r="2214" spans="1:5" x14ac:dyDescent="0.35">
      <c r="A2214" t="s">
        <v>119</v>
      </c>
      <c r="B2214" s="2">
        <v>4.1666666666666664E-2</v>
      </c>
      <c r="C2214" s="3">
        <v>45387</v>
      </c>
      <c r="D2214">
        <v>64</v>
      </c>
      <c r="E2214" t="str">
        <f t="shared" si="34"/>
        <v>Fri</v>
      </c>
    </row>
    <row r="2215" spans="1:5" x14ac:dyDescent="0.35">
      <c r="A2215" t="s">
        <v>120</v>
      </c>
      <c r="B2215" s="2">
        <v>0.95833333333333337</v>
      </c>
      <c r="C2215" s="3">
        <v>45442</v>
      </c>
      <c r="D2215">
        <v>896</v>
      </c>
      <c r="E2215" t="str">
        <f t="shared" si="34"/>
        <v>Thu</v>
      </c>
    </row>
    <row r="2216" spans="1:5" x14ac:dyDescent="0.35">
      <c r="A2216" t="s">
        <v>121</v>
      </c>
      <c r="B2216" s="2">
        <v>0.58333333333333337</v>
      </c>
      <c r="C2216" s="3">
        <v>45468</v>
      </c>
      <c r="D2216">
        <v>605</v>
      </c>
      <c r="E2216" t="str">
        <f t="shared" si="34"/>
        <v>Tue</v>
      </c>
    </row>
    <row r="2217" spans="1:5" x14ac:dyDescent="0.35">
      <c r="A2217" t="s">
        <v>122</v>
      </c>
      <c r="B2217" s="2">
        <v>0.29166666666666669</v>
      </c>
      <c r="C2217" s="3">
        <v>45475</v>
      </c>
      <c r="D2217">
        <v>208</v>
      </c>
      <c r="E2217" t="str">
        <f t="shared" si="34"/>
        <v>Tue</v>
      </c>
    </row>
    <row r="2218" spans="1:5" x14ac:dyDescent="0.35">
      <c r="A2218" t="s">
        <v>123</v>
      </c>
      <c r="B2218" s="2">
        <v>0.70833333333333337</v>
      </c>
      <c r="C2218" s="3">
        <v>45522</v>
      </c>
      <c r="D2218">
        <v>332</v>
      </c>
      <c r="E2218" t="str">
        <f t="shared" si="34"/>
        <v>Sun</v>
      </c>
    </row>
    <row r="2219" spans="1:5" x14ac:dyDescent="0.35">
      <c r="A2219" t="s">
        <v>124</v>
      </c>
      <c r="B2219" s="2">
        <v>0.66666666666666663</v>
      </c>
      <c r="C2219" s="3">
        <v>45592</v>
      </c>
      <c r="D2219">
        <v>179</v>
      </c>
      <c r="E2219" t="str">
        <f t="shared" si="34"/>
        <v>Sun</v>
      </c>
    </row>
    <row r="2220" spans="1:5" x14ac:dyDescent="0.35">
      <c r="A2220" t="s">
        <v>125</v>
      </c>
      <c r="B2220" s="2">
        <v>0.41666666666666669</v>
      </c>
      <c r="C2220" s="3">
        <v>45618</v>
      </c>
      <c r="D2220">
        <v>768</v>
      </c>
      <c r="E2220" t="str">
        <f t="shared" si="34"/>
        <v>Fri</v>
      </c>
    </row>
    <row r="2221" spans="1:5" x14ac:dyDescent="0.35">
      <c r="A2221" t="s">
        <v>126</v>
      </c>
      <c r="B2221" s="2">
        <v>0.58333333333333337</v>
      </c>
      <c r="C2221" s="3">
        <v>45639</v>
      </c>
      <c r="D2221">
        <v>220</v>
      </c>
      <c r="E2221" t="str">
        <f t="shared" si="34"/>
        <v>Fri</v>
      </c>
    </row>
    <row r="2222" spans="1:5" x14ac:dyDescent="0.35">
      <c r="A2222" t="s">
        <v>127</v>
      </c>
      <c r="B2222" s="2">
        <v>0.5</v>
      </c>
      <c r="C2222" s="3">
        <v>45328</v>
      </c>
      <c r="D2222">
        <v>589</v>
      </c>
      <c r="E2222" t="str">
        <f t="shared" si="34"/>
        <v>Tue</v>
      </c>
    </row>
    <row r="2223" spans="1:5" x14ac:dyDescent="0.35">
      <c r="A2223" t="s">
        <v>128</v>
      </c>
      <c r="B2223" s="2">
        <v>0.79166666666666663</v>
      </c>
      <c r="C2223" s="3">
        <v>45359</v>
      </c>
      <c r="D2223">
        <v>485</v>
      </c>
      <c r="E2223" t="str">
        <f t="shared" si="34"/>
        <v>Fri</v>
      </c>
    </row>
    <row r="2224" spans="1:5" x14ac:dyDescent="0.35">
      <c r="A2224" t="s">
        <v>129</v>
      </c>
      <c r="B2224" s="2">
        <v>4.1666666666666664E-2</v>
      </c>
      <c r="C2224" s="3">
        <v>45401</v>
      </c>
      <c r="D2224">
        <v>153</v>
      </c>
      <c r="E2224" t="str">
        <f t="shared" si="34"/>
        <v>Fri</v>
      </c>
    </row>
    <row r="2225" spans="1:5" x14ac:dyDescent="0.35">
      <c r="A2225" t="s">
        <v>130</v>
      </c>
      <c r="B2225" s="2">
        <v>0.66666666666666663</v>
      </c>
      <c r="C2225" s="3">
        <v>45435</v>
      </c>
      <c r="D2225">
        <v>762</v>
      </c>
      <c r="E2225" t="str">
        <f t="shared" si="34"/>
        <v>Thu</v>
      </c>
    </row>
    <row r="2226" spans="1:5" x14ac:dyDescent="0.35">
      <c r="A2226" t="s">
        <v>131</v>
      </c>
      <c r="B2226" s="2">
        <v>0.91666666666666663</v>
      </c>
      <c r="C2226" s="3">
        <v>45477</v>
      </c>
      <c r="D2226">
        <v>305</v>
      </c>
      <c r="E2226" t="str">
        <f t="shared" si="34"/>
        <v>Thu</v>
      </c>
    </row>
    <row r="2227" spans="1:5" x14ac:dyDescent="0.35">
      <c r="A2227" t="s">
        <v>132</v>
      </c>
      <c r="B2227" s="2">
        <v>0.375</v>
      </c>
      <c r="C2227" s="3">
        <v>45521</v>
      </c>
      <c r="D2227">
        <v>841</v>
      </c>
      <c r="E2227" t="str">
        <f t="shared" si="34"/>
        <v>Sat</v>
      </c>
    </row>
    <row r="2228" spans="1:5" x14ac:dyDescent="0.35">
      <c r="A2228" t="s">
        <v>133</v>
      </c>
      <c r="B2228" s="2">
        <v>0.25</v>
      </c>
      <c r="C2228" s="3">
        <v>45556</v>
      </c>
      <c r="D2228">
        <v>189</v>
      </c>
      <c r="E2228" t="str">
        <f t="shared" si="34"/>
        <v>Sat</v>
      </c>
    </row>
    <row r="2229" spans="1:5" x14ac:dyDescent="0.35">
      <c r="A2229" t="s">
        <v>134</v>
      </c>
      <c r="B2229" s="2">
        <v>0.625</v>
      </c>
      <c r="C2229" s="3">
        <v>45570</v>
      </c>
      <c r="D2229">
        <v>428</v>
      </c>
      <c r="E2229" t="str">
        <f t="shared" si="34"/>
        <v>Sat</v>
      </c>
    </row>
    <row r="2230" spans="1:5" x14ac:dyDescent="0.35">
      <c r="A2230" t="s">
        <v>135</v>
      </c>
      <c r="B2230" s="2">
        <v>0.83333333333333337</v>
      </c>
      <c r="C2230" s="3">
        <v>45603</v>
      </c>
      <c r="D2230">
        <v>931</v>
      </c>
      <c r="E2230" t="str">
        <f t="shared" si="34"/>
        <v>Thu</v>
      </c>
    </row>
    <row r="2231" spans="1:5" x14ac:dyDescent="0.35">
      <c r="A2231" t="s">
        <v>136</v>
      </c>
      <c r="B2231" s="2">
        <v>0.95833333333333337</v>
      </c>
      <c r="C2231" s="3">
        <v>45638</v>
      </c>
      <c r="D2231">
        <v>277</v>
      </c>
      <c r="E2231" t="str">
        <f t="shared" si="34"/>
        <v>Thu</v>
      </c>
    </row>
    <row r="2232" spans="1:5" x14ac:dyDescent="0.35">
      <c r="A2232" t="s">
        <v>137</v>
      </c>
      <c r="B2232" s="2">
        <v>0.79166666666666663</v>
      </c>
      <c r="C2232" s="3">
        <v>45293</v>
      </c>
      <c r="D2232">
        <v>419</v>
      </c>
      <c r="E2232" t="str">
        <f t="shared" si="34"/>
        <v>Tue</v>
      </c>
    </row>
    <row r="2233" spans="1:5" x14ac:dyDescent="0.35">
      <c r="A2233" t="s">
        <v>138</v>
      </c>
      <c r="B2233" s="2">
        <v>0.5</v>
      </c>
      <c r="C2233" s="3">
        <v>45336</v>
      </c>
      <c r="D2233">
        <v>490</v>
      </c>
      <c r="E2233" t="str">
        <f t="shared" si="34"/>
        <v>Wed</v>
      </c>
    </row>
    <row r="2234" spans="1:5" x14ac:dyDescent="0.35">
      <c r="A2234" t="s">
        <v>139</v>
      </c>
      <c r="B2234" s="2">
        <v>0.875</v>
      </c>
      <c r="C2234" s="3">
        <v>45360</v>
      </c>
      <c r="D2234">
        <v>328</v>
      </c>
      <c r="E2234" t="str">
        <f t="shared" si="34"/>
        <v>Sat</v>
      </c>
    </row>
    <row r="2235" spans="1:5" x14ac:dyDescent="0.35">
      <c r="A2235" t="s">
        <v>140</v>
      </c>
      <c r="B2235" s="2">
        <v>0.125</v>
      </c>
      <c r="C2235" s="3">
        <v>45405</v>
      </c>
      <c r="D2235">
        <v>60</v>
      </c>
      <c r="E2235" t="str">
        <f t="shared" si="34"/>
        <v>Tue</v>
      </c>
    </row>
    <row r="2236" spans="1:5" x14ac:dyDescent="0.35">
      <c r="A2236" t="s">
        <v>141</v>
      </c>
      <c r="B2236" s="2">
        <v>0.41666666666666669</v>
      </c>
      <c r="C2236" s="3">
        <v>45429</v>
      </c>
      <c r="D2236">
        <v>599</v>
      </c>
      <c r="E2236" t="str">
        <f t="shared" si="34"/>
        <v>Fri</v>
      </c>
    </row>
    <row r="2237" spans="1:5" x14ac:dyDescent="0.35">
      <c r="A2237" t="s">
        <v>142</v>
      </c>
      <c r="B2237" s="2">
        <v>0.83333333333333337</v>
      </c>
      <c r="C2237" s="3">
        <v>45447</v>
      </c>
      <c r="D2237">
        <v>276</v>
      </c>
      <c r="E2237" t="str">
        <f t="shared" si="34"/>
        <v>Tue</v>
      </c>
    </row>
    <row r="2238" spans="1:5" x14ac:dyDescent="0.35">
      <c r="A2238" t="s">
        <v>143</v>
      </c>
      <c r="B2238" s="2">
        <v>0.29166666666666669</v>
      </c>
      <c r="C2238" s="3">
        <v>45482</v>
      </c>
      <c r="D2238">
        <v>738</v>
      </c>
      <c r="E2238" t="str">
        <f t="shared" si="34"/>
        <v>Tue</v>
      </c>
    </row>
    <row r="2239" spans="1:5" x14ac:dyDescent="0.35">
      <c r="A2239" t="s">
        <v>144</v>
      </c>
      <c r="B2239" s="2">
        <v>0.66666666666666663</v>
      </c>
      <c r="C2239" s="3">
        <v>45524</v>
      </c>
      <c r="D2239">
        <v>690</v>
      </c>
      <c r="E2239" t="str">
        <f t="shared" si="34"/>
        <v>Tue</v>
      </c>
    </row>
    <row r="2240" spans="1:5" x14ac:dyDescent="0.35">
      <c r="A2240" t="s">
        <v>145</v>
      </c>
      <c r="B2240" s="2">
        <v>0.75</v>
      </c>
      <c r="C2240" s="3">
        <v>45559</v>
      </c>
      <c r="D2240">
        <v>132</v>
      </c>
      <c r="E2240" t="str">
        <f t="shared" si="34"/>
        <v>Tue</v>
      </c>
    </row>
    <row r="2241" spans="1:5" x14ac:dyDescent="0.35">
      <c r="A2241" t="s">
        <v>146</v>
      </c>
      <c r="B2241" s="2">
        <v>0.5</v>
      </c>
      <c r="C2241" s="3">
        <v>45575</v>
      </c>
      <c r="D2241">
        <v>278</v>
      </c>
      <c r="E2241" t="str">
        <f t="shared" si="34"/>
        <v>Thu</v>
      </c>
    </row>
    <row r="2242" spans="1:5" x14ac:dyDescent="0.35">
      <c r="A2242" t="s">
        <v>147</v>
      </c>
      <c r="B2242" s="2">
        <v>0.20833333333333334</v>
      </c>
      <c r="C2242" s="3">
        <v>45610</v>
      </c>
      <c r="D2242">
        <v>501</v>
      </c>
      <c r="E2242" t="str">
        <f t="shared" si="34"/>
        <v>Thu</v>
      </c>
    </row>
    <row r="2243" spans="1:5" x14ac:dyDescent="0.35">
      <c r="A2243" t="s">
        <v>148</v>
      </c>
      <c r="B2243" s="2">
        <v>0.79166666666666663</v>
      </c>
      <c r="C2243" s="3">
        <v>45647</v>
      </c>
      <c r="D2243">
        <v>980</v>
      </c>
      <c r="E2243" t="str">
        <f t="shared" ref="E2243:E2306" si="35">TEXT(C2243,"ddd")</f>
        <v>Sat</v>
      </c>
    </row>
    <row r="2244" spans="1:5" x14ac:dyDescent="0.35">
      <c r="A2244" t="s">
        <v>149</v>
      </c>
      <c r="B2244" s="2">
        <v>0.25</v>
      </c>
      <c r="C2244" s="3">
        <v>45301</v>
      </c>
      <c r="D2244">
        <v>256</v>
      </c>
      <c r="E2244" t="str">
        <f t="shared" si="35"/>
        <v>Wed</v>
      </c>
    </row>
    <row r="2245" spans="1:5" x14ac:dyDescent="0.35">
      <c r="A2245" t="s">
        <v>150</v>
      </c>
      <c r="B2245" s="2">
        <v>0.625</v>
      </c>
      <c r="C2245" s="3">
        <v>45334</v>
      </c>
      <c r="D2245">
        <v>112</v>
      </c>
      <c r="E2245" t="str">
        <f t="shared" si="35"/>
        <v>Mon</v>
      </c>
    </row>
    <row r="2246" spans="1:5" x14ac:dyDescent="0.35">
      <c r="A2246" t="s">
        <v>151</v>
      </c>
      <c r="B2246" s="2">
        <v>0.83333333333333337</v>
      </c>
      <c r="C2246" s="3">
        <v>45367</v>
      </c>
      <c r="D2246">
        <v>589</v>
      </c>
      <c r="E2246" t="str">
        <f t="shared" si="35"/>
        <v>Sat</v>
      </c>
    </row>
    <row r="2247" spans="1:5" x14ac:dyDescent="0.35">
      <c r="A2247" t="s">
        <v>152</v>
      </c>
      <c r="B2247" s="2">
        <v>4.1666666666666664E-2</v>
      </c>
      <c r="C2247" s="3">
        <v>45405</v>
      </c>
      <c r="D2247">
        <v>47</v>
      </c>
      <c r="E2247" t="str">
        <f t="shared" si="35"/>
        <v>Tue</v>
      </c>
    </row>
    <row r="2248" spans="1:5" x14ac:dyDescent="0.35">
      <c r="A2248" t="s">
        <v>153</v>
      </c>
      <c r="B2248" s="2">
        <v>0.29166666666666669</v>
      </c>
      <c r="C2248" s="3">
        <v>45443</v>
      </c>
      <c r="D2248">
        <v>219</v>
      </c>
      <c r="E2248" t="str">
        <f t="shared" si="35"/>
        <v>Fri</v>
      </c>
    </row>
    <row r="2249" spans="1:5" x14ac:dyDescent="0.35">
      <c r="A2249" t="s">
        <v>154</v>
      </c>
      <c r="B2249" s="2">
        <v>0.95833333333333337</v>
      </c>
      <c r="C2249" s="3">
        <v>45462</v>
      </c>
      <c r="D2249">
        <v>392</v>
      </c>
      <c r="E2249" t="str">
        <f t="shared" si="35"/>
        <v>Wed</v>
      </c>
    </row>
    <row r="2250" spans="1:5" x14ac:dyDescent="0.35">
      <c r="A2250" t="s">
        <v>155</v>
      </c>
      <c r="B2250" s="2">
        <v>0.75</v>
      </c>
      <c r="C2250" s="3">
        <v>45479</v>
      </c>
      <c r="D2250">
        <v>301</v>
      </c>
      <c r="E2250" t="str">
        <f t="shared" si="35"/>
        <v>Sat</v>
      </c>
    </row>
    <row r="2251" spans="1:5" x14ac:dyDescent="0.35">
      <c r="A2251" t="s">
        <v>156</v>
      </c>
      <c r="B2251" s="2">
        <v>0.16666666666666666</v>
      </c>
      <c r="C2251" s="3">
        <v>45530</v>
      </c>
      <c r="D2251">
        <v>85</v>
      </c>
      <c r="E2251" t="str">
        <f t="shared" si="35"/>
        <v>Mon</v>
      </c>
    </row>
    <row r="2252" spans="1:5" x14ac:dyDescent="0.35">
      <c r="A2252" t="s">
        <v>157</v>
      </c>
      <c r="B2252" s="2">
        <v>0.58333333333333337</v>
      </c>
      <c r="C2252" s="3">
        <v>45553</v>
      </c>
      <c r="D2252">
        <v>478</v>
      </c>
      <c r="E2252" t="str">
        <f t="shared" si="35"/>
        <v>Wed</v>
      </c>
    </row>
    <row r="2253" spans="1:5" x14ac:dyDescent="0.35">
      <c r="A2253" t="s">
        <v>158</v>
      </c>
      <c r="B2253" s="2">
        <v>0.33333333333333331</v>
      </c>
      <c r="C2253" s="3">
        <v>45575</v>
      </c>
      <c r="D2253">
        <v>253</v>
      </c>
      <c r="E2253" t="str">
        <f t="shared" si="35"/>
        <v>Thu</v>
      </c>
    </row>
    <row r="2254" spans="1:5" x14ac:dyDescent="0.35">
      <c r="A2254" t="s">
        <v>159</v>
      </c>
      <c r="B2254" s="2">
        <v>0.70833333333333337</v>
      </c>
      <c r="C2254" s="3">
        <v>45624</v>
      </c>
      <c r="D2254">
        <v>818</v>
      </c>
      <c r="E2254" t="str">
        <f t="shared" si="35"/>
        <v>Thu</v>
      </c>
    </row>
    <row r="2255" spans="1:5" x14ac:dyDescent="0.35">
      <c r="A2255" t="s">
        <v>28</v>
      </c>
      <c r="B2255" s="2">
        <v>0.625</v>
      </c>
      <c r="C2255" s="3">
        <v>45617</v>
      </c>
      <c r="D2255">
        <v>720</v>
      </c>
      <c r="E2255" t="str">
        <f t="shared" si="35"/>
        <v>Thu</v>
      </c>
    </row>
    <row r="2256" spans="1:5" x14ac:dyDescent="0.35">
      <c r="A2256" t="s">
        <v>29</v>
      </c>
      <c r="B2256" s="2">
        <v>8.3333333333333329E-2</v>
      </c>
      <c r="C2256" s="3">
        <v>45656</v>
      </c>
      <c r="D2256">
        <v>51</v>
      </c>
      <c r="E2256" t="str">
        <f t="shared" si="35"/>
        <v>Mon</v>
      </c>
    </row>
    <row r="2257" spans="1:5" x14ac:dyDescent="0.35">
      <c r="A2257" t="s">
        <v>30</v>
      </c>
      <c r="B2257" s="2">
        <v>0.875</v>
      </c>
      <c r="C2257" s="3">
        <v>45296</v>
      </c>
      <c r="D2257">
        <v>567</v>
      </c>
      <c r="E2257" t="str">
        <f t="shared" si="35"/>
        <v>Fri</v>
      </c>
    </row>
    <row r="2258" spans="1:5" x14ac:dyDescent="0.35">
      <c r="A2258" t="s">
        <v>31</v>
      </c>
      <c r="B2258" s="2">
        <v>0.54166666666666663</v>
      </c>
      <c r="C2258" s="3">
        <v>45334</v>
      </c>
      <c r="D2258">
        <v>432</v>
      </c>
      <c r="E2258" t="str">
        <f t="shared" si="35"/>
        <v>Mon</v>
      </c>
    </row>
    <row r="2259" spans="1:5" x14ac:dyDescent="0.35">
      <c r="A2259" t="s">
        <v>32</v>
      </c>
      <c r="B2259" s="2">
        <v>0.20833333333333334</v>
      </c>
      <c r="C2259" s="3">
        <v>45360</v>
      </c>
      <c r="D2259">
        <v>118</v>
      </c>
      <c r="E2259" t="str">
        <f t="shared" si="35"/>
        <v>Sat</v>
      </c>
    </row>
    <row r="2260" spans="1:5" x14ac:dyDescent="0.35">
      <c r="A2260" t="s">
        <v>33</v>
      </c>
      <c r="B2260" s="2">
        <v>0.83333333333333337</v>
      </c>
      <c r="C2260" s="3">
        <v>45407</v>
      </c>
      <c r="D2260">
        <v>692</v>
      </c>
      <c r="E2260" t="str">
        <f t="shared" si="35"/>
        <v>Thu</v>
      </c>
    </row>
    <row r="2261" spans="1:5" x14ac:dyDescent="0.35">
      <c r="A2261" t="s">
        <v>34</v>
      </c>
      <c r="B2261" s="2">
        <v>0.16666666666666666</v>
      </c>
      <c r="C2261" s="3">
        <v>45457</v>
      </c>
      <c r="D2261">
        <v>234</v>
      </c>
      <c r="E2261" t="str">
        <f t="shared" si="35"/>
        <v>Fri</v>
      </c>
    </row>
    <row r="2262" spans="1:5" x14ac:dyDescent="0.35">
      <c r="A2262" t="s">
        <v>35</v>
      </c>
      <c r="B2262" s="2">
        <v>0.45833333333333331</v>
      </c>
      <c r="C2262" s="3">
        <v>45475</v>
      </c>
      <c r="D2262">
        <v>365</v>
      </c>
      <c r="E2262" t="str">
        <f t="shared" si="35"/>
        <v>Tue</v>
      </c>
    </row>
    <row r="2263" spans="1:5" x14ac:dyDescent="0.35">
      <c r="A2263" t="s">
        <v>36</v>
      </c>
      <c r="B2263" s="2">
        <v>0.75</v>
      </c>
      <c r="C2263" s="3">
        <v>45513</v>
      </c>
      <c r="D2263">
        <v>148</v>
      </c>
      <c r="E2263" t="str">
        <f t="shared" si="35"/>
        <v>Fri</v>
      </c>
    </row>
    <row r="2264" spans="1:5" x14ac:dyDescent="0.35">
      <c r="A2264" t="s">
        <v>37</v>
      </c>
      <c r="B2264" s="2">
        <v>0.41666666666666669</v>
      </c>
      <c r="C2264" s="3">
        <v>45548</v>
      </c>
      <c r="D2264">
        <v>512</v>
      </c>
      <c r="E2264" t="str">
        <f t="shared" si="35"/>
        <v>Fri</v>
      </c>
    </row>
    <row r="2265" spans="1:5" x14ac:dyDescent="0.35">
      <c r="A2265" t="s">
        <v>38</v>
      </c>
      <c r="B2265" s="2">
        <v>0.58333333333333337</v>
      </c>
      <c r="C2265" s="3">
        <v>45587</v>
      </c>
      <c r="D2265">
        <v>978</v>
      </c>
      <c r="E2265" t="str">
        <f t="shared" si="35"/>
        <v>Tue</v>
      </c>
    </row>
    <row r="2266" spans="1:5" x14ac:dyDescent="0.35">
      <c r="A2266" t="s">
        <v>39</v>
      </c>
      <c r="B2266" s="2">
        <v>0.79166666666666663</v>
      </c>
      <c r="C2266" s="3">
        <v>45601</v>
      </c>
      <c r="D2266">
        <v>619</v>
      </c>
      <c r="E2266" t="str">
        <f t="shared" si="35"/>
        <v>Tue</v>
      </c>
    </row>
    <row r="2267" spans="1:5" x14ac:dyDescent="0.35">
      <c r="A2267" t="s">
        <v>40</v>
      </c>
      <c r="B2267" s="2">
        <v>0.16666666666666666</v>
      </c>
      <c r="C2267" s="3">
        <v>45636</v>
      </c>
      <c r="D2267">
        <v>87</v>
      </c>
      <c r="E2267" t="str">
        <f t="shared" si="35"/>
        <v>Tue</v>
      </c>
    </row>
    <row r="2268" spans="1:5" x14ac:dyDescent="0.35">
      <c r="A2268" t="s">
        <v>41</v>
      </c>
      <c r="B2268" s="2">
        <v>0.33333333333333331</v>
      </c>
      <c r="C2268" s="3">
        <v>45311</v>
      </c>
      <c r="D2268">
        <v>258</v>
      </c>
      <c r="E2268" t="str">
        <f t="shared" si="35"/>
        <v>Sat</v>
      </c>
    </row>
    <row r="2269" spans="1:5" x14ac:dyDescent="0.35">
      <c r="A2269" t="s">
        <v>42</v>
      </c>
      <c r="B2269" s="2">
        <v>0.75</v>
      </c>
      <c r="C2269" s="3">
        <v>45326</v>
      </c>
      <c r="D2269">
        <v>415</v>
      </c>
      <c r="E2269" t="str">
        <f t="shared" si="35"/>
        <v>Sun</v>
      </c>
    </row>
    <row r="2270" spans="1:5" x14ac:dyDescent="0.35">
      <c r="A2270" t="s">
        <v>43</v>
      </c>
      <c r="B2270" s="2">
        <v>0.625</v>
      </c>
      <c r="C2270" s="3">
        <v>45357</v>
      </c>
      <c r="D2270">
        <v>139</v>
      </c>
      <c r="E2270" t="str">
        <f t="shared" si="35"/>
        <v>Wed</v>
      </c>
    </row>
    <row r="2271" spans="1:5" x14ac:dyDescent="0.35">
      <c r="A2271" t="s">
        <v>44</v>
      </c>
      <c r="B2271" s="2">
        <v>0.875</v>
      </c>
      <c r="C2271" s="3">
        <v>45406</v>
      </c>
      <c r="D2271">
        <v>857</v>
      </c>
      <c r="E2271" t="str">
        <f t="shared" si="35"/>
        <v>Wed</v>
      </c>
    </row>
    <row r="2272" spans="1:5" x14ac:dyDescent="0.35">
      <c r="A2272" t="s">
        <v>45</v>
      </c>
      <c r="B2272" s="2">
        <v>0.41666666666666669</v>
      </c>
      <c r="C2272" s="3">
        <v>45431</v>
      </c>
      <c r="D2272">
        <v>562</v>
      </c>
      <c r="E2272" t="str">
        <f t="shared" si="35"/>
        <v>Sun</v>
      </c>
    </row>
    <row r="2273" spans="1:5" x14ac:dyDescent="0.35">
      <c r="A2273" t="s">
        <v>46</v>
      </c>
      <c r="B2273" s="2">
        <v>0.66666666666666663</v>
      </c>
      <c r="C2273" s="3">
        <v>45450</v>
      </c>
      <c r="D2273">
        <v>332</v>
      </c>
      <c r="E2273" t="str">
        <f t="shared" si="35"/>
        <v>Fri</v>
      </c>
    </row>
    <row r="2274" spans="1:5" x14ac:dyDescent="0.35">
      <c r="A2274" t="s">
        <v>47</v>
      </c>
      <c r="B2274" s="2">
        <v>0.5</v>
      </c>
      <c r="C2274" s="3">
        <v>45474</v>
      </c>
      <c r="D2274">
        <v>729</v>
      </c>
      <c r="E2274" t="str">
        <f t="shared" si="35"/>
        <v>Mon</v>
      </c>
    </row>
    <row r="2275" spans="1:5" x14ac:dyDescent="0.35">
      <c r="A2275" t="s">
        <v>48</v>
      </c>
      <c r="B2275" s="2">
        <v>0.33333333333333331</v>
      </c>
      <c r="C2275" s="3">
        <v>45514</v>
      </c>
      <c r="D2275">
        <v>191</v>
      </c>
      <c r="E2275" t="str">
        <f t="shared" si="35"/>
        <v>Sat</v>
      </c>
    </row>
    <row r="2276" spans="1:5" x14ac:dyDescent="0.35">
      <c r="A2276" t="s">
        <v>49</v>
      </c>
      <c r="B2276" s="2">
        <v>0.75</v>
      </c>
      <c r="C2276" s="3">
        <v>45547</v>
      </c>
      <c r="D2276">
        <v>484</v>
      </c>
      <c r="E2276" t="str">
        <f t="shared" si="35"/>
        <v>Thu</v>
      </c>
    </row>
    <row r="2277" spans="1:5" x14ac:dyDescent="0.35">
      <c r="A2277" t="s">
        <v>50</v>
      </c>
      <c r="B2277" s="2">
        <v>0.875</v>
      </c>
      <c r="C2277" s="3">
        <v>45579</v>
      </c>
      <c r="D2277">
        <v>378</v>
      </c>
      <c r="E2277" t="str">
        <f t="shared" si="35"/>
        <v>Mon</v>
      </c>
    </row>
    <row r="2278" spans="1:5" x14ac:dyDescent="0.35">
      <c r="A2278" t="s">
        <v>51</v>
      </c>
      <c r="B2278" s="2">
        <v>8.3333333333333329E-2</v>
      </c>
      <c r="C2278" s="3">
        <v>45613</v>
      </c>
      <c r="D2278">
        <v>276</v>
      </c>
      <c r="E2278" t="str">
        <f t="shared" si="35"/>
        <v>Sun</v>
      </c>
    </row>
    <row r="2279" spans="1:5" x14ac:dyDescent="0.35">
      <c r="A2279" t="s">
        <v>52</v>
      </c>
      <c r="B2279" s="2">
        <v>0.91666666666666663</v>
      </c>
      <c r="C2279" s="3">
        <v>45632</v>
      </c>
      <c r="D2279">
        <v>865</v>
      </c>
      <c r="E2279" t="str">
        <f t="shared" si="35"/>
        <v>Fri</v>
      </c>
    </row>
    <row r="2280" spans="1:5" x14ac:dyDescent="0.35">
      <c r="A2280" t="s">
        <v>53</v>
      </c>
      <c r="B2280" s="2">
        <v>0.45833333333333331</v>
      </c>
      <c r="C2280" s="3">
        <v>45313</v>
      </c>
      <c r="D2280">
        <v>532</v>
      </c>
      <c r="E2280" t="str">
        <f t="shared" si="35"/>
        <v>Mon</v>
      </c>
    </row>
    <row r="2281" spans="1:5" x14ac:dyDescent="0.35">
      <c r="A2281" t="s">
        <v>54</v>
      </c>
      <c r="B2281" s="2">
        <v>0.66666666666666663</v>
      </c>
      <c r="C2281" s="3">
        <v>45340</v>
      </c>
      <c r="D2281">
        <v>489</v>
      </c>
      <c r="E2281" t="str">
        <f t="shared" si="35"/>
        <v>Sun</v>
      </c>
    </row>
    <row r="2282" spans="1:5" x14ac:dyDescent="0.35">
      <c r="A2282" t="s">
        <v>55</v>
      </c>
      <c r="B2282" s="2">
        <v>0.79166666666666663</v>
      </c>
      <c r="C2282" s="3">
        <v>45371</v>
      </c>
      <c r="D2282">
        <v>632</v>
      </c>
      <c r="E2282" t="str">
        <f t="shared" si="35"/>
        <v>Wed</v>
      </c>
    </row>
    <row r="2283" spans="1:5" x14ac:dyDescent="0.35">
      <c r="A2283" t="s">
        <v>56</v>
      </c>
      <c r="B2283" s="2">
        <v>0.5</v>
      </c>
      <c r="C2283" s="3">
        <v>45408</v>
      </c>
      <c r="D2283">
        <v>573</v>
      </c>
      <c r="E2283" t="str">
        <f t="shared" si="35"/>
        <v>Fri</v>
      </c>
    </row>
    <row r="2284" spans="1:5" x14ac:dyDescent="0.35">
      <c r="A2284" t="s">
        <v>57</v>
      </c>
      <c r="B2284" s="2">
        <v>0.41666666666666669</v>
      </c>
      <c r="C2284" s="3">
        <v>45451</v>
      </c>
      <c r="D2284">
        <v>198</v>
      </c>
      <c r="E2284" t="str">
        <f t="shared" si="35"/>
        <v>Sat</v>
      </c>
    </row>
    <row r="2285" spans="1:5" x14ac:dyDescent="0.35">
      <c r="A2285" t="s">
        <v>58</v>
      </c>
      <c r="B2285" s="2">
        <v>0.625</v>
      </c>
      <c r="C2285" s="3">
        <v>45482</v>
      </c>
      <c r="D2285">
        <v>612</v>
      </c>
      <c r="E2285" t="str">
        <f t="shared" si="35"/>
        <v>Tue</v>
      </c>
    </row>
    <row r="2286" spans="1:5" x14ac:dyDescent="0.35">
      <c r="A2286" t="s">
        <v>59</v>
      </c>
      <c r="B2286" s="2">
        <v>0.20833333333333334</v>
      </c>
      <c r="C2286" s="3">
        <v>45519</v>
      </c>
      <c r="D2286">
        <v>720</v>
      </c>
      <c r="E2286" t="str">
        <f t="shared" si="35"/>
        <v>Thu</v>
      </c>
    </row>
    <row r="2287" spans="1:5" x14ac:dyDescent="0.35">
      <c r="A2287" t="s">
        <v>60</v>
      </c>
      <c r="B2287" s="2">
        <v>0.625</v>
      </c>
      <c r="C2287" s="3">
        <v>45301</v>
      </c>
      <c r="D2287">
        <v>502</v>
      </c>
      <c r="E2287" t="str">
        <f t="shared" si="35"/>
        <v>Wed</v>
      </c>
    </row>
    <row r="2288" spans="1:5" x14ac:dyDescent="0.35">
      <c r="A2288" t="s">
        <v>61</v>
      </c>
      <c r="B2288" s="2">
        <v>0.41666666666666669</v>
      </c>
      <c r="C2288" s="3">
        <v>45334</v>
      </c>
      <c r="D2288">
        <v>99</v>
      </c>
      <c r="E2288" t="str">
        <f t="shared" si="35"/>
        <v>Mon</v>
      </c>
    </row>
    <row r="2289" spans="1:5" x14ac:dyDescent="0.35">
      <c r="A2289" t="s">
        <v>62</v>
      </c>
      <c r="B2289" s="2">
        <v>0.83333333333333337</v>
      </c>
      <c r="C2289" s="3">
        <v>45366</v>
      </c>
      <c r="D2289">
        <v>641</v>
      </c>
      <c r="E2289" t="str">
        <f t="shared" si="35"/>
        <v>Fri</v>
      </c>
    </row>
    <row r="2290" spans="1:5" x14ac:dyDescent="0.35">
      <c r="A2290" t="s">
        <v>63</v>
      </c>
      <c r="B2290" s="2">
        <v>8.3333333333333329E-2</v>
      </c>
      <c r="C2290" s="3">
        <v>45404</v>
      </c>
      <c r="D2290">
        <v>45</v>
      </c>
      <c r="E2290" t="str">
        <f t="shared" si="35"/>
        <v>Mon</v>
      </c>
    </row>
    <row r="2291" spans="1:5" x14ac:dyDescent="0.35">
      <c r="A2291" t="s">
        <v>64</v>
      </c>
      <c r="B2291" s="2">
        <v>0.29166666666666669</v>
      </c>
      <c r="C2291" s="3">
        <v>45442</v>
      </c>
      <c r="D2291">
        <v>192</v>
      </c>
      <c r="E2291" t="str">
        <f t="shared" si="35"/>
        <v>Thu</v>
      </c>
    </row>
    <row r="2292" spans="1:5" x14ac:dyDescent="0.35">
      <c r="A2292" t="s">
        <v>65</v>
      </c>
      <c r="B2292" s="2">
        <v>0.95833333333333337</v>
      </c>
      <c r="C2292" s="3">
        <v>45461</v>
      </c>
      <c r="D2292">
        <v>358</v>
      </c>
      <c r="E2292" t="str">
        <f t="shared" si="35"/>
        <v>Tue</v>
      </c>
    </row>
    <row r="2293" spans="1:5" x14ac:dyDescent="0.35">
      <c r="A2293" t="s">
        <v>66</v>
      </c>
      <c r="B2293" s="2">
        <v>0.75</v>
      </c>
      <c r="C2293" s="3">
        <v>45478</v>
      </c>
      <c r="D2293">
        <v>282</v>
      </c>
      <c r="E2293" t="str">
        <f t="shared" si="35"/>
        <v>Fri</v>
      </c>
    </row>
    <row r="2294" spans="1:5" x14ac:dyDescent="0.35">
      <c r="A2294" t="s">
        <v>67</v>
      </c>
      <c r="B2294" s="2">
        <v>0.16666666666666666</v>
      </c>
      <c r="C2294" s="3">
        <v>45529</v>
      </c>
      <c r="D2294">
        <v>70</v>
      </c>
      <c r="E2294" t="str">
        <f t="shared" si="35"/>
        <v>Sun</v>
      </c>
    </row>
    <row r="2295" spans="1:5" x14ac:dyDescent="0.35">
      <c r="A2295" t="s">
        <v>68</v>
      </c>
      <c r="B2295" s="2">
        <v>0.58333333333333337</v>
      </c>
      <c r="C2295" s="3">
        <v>45552</v>
      </c>
      <c r="D2295">
        <v>495</v>
      </c>
      <c r="E2295" t="str">
        <f t="shared" si="35"/>
        <v>Tue</v>
      </c>
    </row>
    <row r="2296" spans="1:5" x14ac:dyDescent="0.35">
      <c r="A2296" t="s">
        <v>69</v>
      </c>
      <c r="B2296" s="2">
        <v>0.33333333333333331</v>
      </c>
      <c r="C2296" s="3">
        <v>45574</v>
      </c>
      <c r="D2296">
        <v>246</v>
      </c>
      <c r="E2296" t="str">
        <f t="shared" si="35"/>
        <v>Wed</v>
      </c>
    </row>
    <row r="2297" spans="1:5" x14ac:dyDescent="0.35">
      <c r="A2297" t="s">
        <v>70</v>
      </c>
      <c r="B2297" s="2">
        <v>0.70833333333333337</v>
      </c>
      <c r="C2297" s="3">
        <v>45623</v>
      </c>
      <c r="D2297">
        <v>809</v>
      </c>
      <c r="E2297" t="str">
        <f t="shared" si="35"/>
        <v>Wed</v>
      </c>
    </row>
    <row r="2298" spans="1:5" x14ac:dyDescent="0.35">
      <c r="A2298" t="s">
        <v>71</v>
      </c>
      <c r="B2298" s="2">
        <v>0.25</v>
      </c>
      <c r="C2298" s="3">
        <v>45634</v>
      </c>
      <c r="D2298">
        <v>108</v>
      </c>
      <c r="E2298" t="str">
        <f t="shared" si="35"/>
        <v>Sun</v>
      </c>
    </row>
    <row r="2299" spans="1:5" x14ac:dyDescent="0.35">
      <c r="A2299" t="s">
        <v>72</v>
      </c>
      <c r="B2299" s="2">
        <v>0.875</v>
      </c>
      <c r="C2299" s="3">
        <v>45304</v>
      </c>
      <c r="D2299">
        <v>668</v>
      </c>
      <c r="E2299" t="str">
        <f t="shared" si="35"/>
        <v>Sat</v>
      </c>
    </row>
    <row r="2300" spans="1:5" x14ac:dyDescent="0.35">
      <c r="A2300" t="s">
        <v>73</v>
      </c>
      <c r="B2300" s="2">
        <v>0.41666666666666669</v>
      </c>
      <c r="C2300" s="3">
        <v>45341</v>
      </c>
      <c r="D2300">
        <v>205</v>
      </c>
      <c r="E2300" t="str">
        <f t="shared" si="35"/>
        <v>Mon</v>
      </c>
    </row>
    <row r="2301" spans="1:5" x14ac:dyDescent="0.35">
      <c r="A2301" t="s">
        <v>74</v>
      </c>
      <c r="B2301" s="2">
        <v>4.1666666666666664E-2</v>
      </c>
      <c r="C2301" s="3">
        <v>45355</v>
      </c>
      <c r="D2301">
        <v>79</v>
      </c>
      <c r="E2301" t="str">
        <f t="shared" si="35"/>
        <v>Mon</v>
      </c>
    </row>
    <row r="2302" spans="1:5" x14ac:dyDescent="0.35">
      <c r="A2302" t="s">
        <v>75</v>
      </c>
      <c r="B2302" s="2">
        <v>0.70833333333333337</v>
      </c>
      <c r="C2302" s="3">
        <v>45404</v>
      </c>
      <c r="D2302">
        <v>510</v>
      </c>
      <c r="E2302" t="str">
        <f t="shared" si="35"/>
        <v>Mon</v>
      </c>
    </row>
    <row r="2303" spans="1:5" x14ac:dyDescent="0.35">
      <c r="A2303" t="s">
        <v>76</v>
      </c>
      <c r="B2303" s="2">
        <v>0.29166666666666669</v>
      </c>
      <c r="C2303" s="3">
        <v>45448</v>
      </c>
      <c r="D2303">
        <v>230</v>
      </c>
      <c r="E2303" t="str">
        <f t="shared" si="35"/>
        <v>Wed</v>
      </c>
    </row>
    <row r="2304" spans="1:5" x14ac:dyDescent="0.35">
      <c r="A2304" t="s">
        <v>77</v>
      </c>
      <c r="B2304" s="2">
        <v>0.95833333333333337</v>
      </c>
      <c r="C2304" s="3">
        <v>45483</v>
      </c>
      <c r="D2304">
        <v>920</v>
      </c>
      <c r="E2304" t="str">
        <f t="shared" si="35"/>
        <v>Wed</v>
      </c>
    </row>
    <row r="2305" spans="1:5" x14ac:dyDescent="0.35">
      <c r="A2305" t="s">
        <v>78</v>
      </c>
      <c r="B2305" s="2">
        <v>0.75</v>
      </c>
      <c r="C2305" s="3">
        <v>45548</v>
      </c>
      <c r="D2305">
        <v>372</v>
      </c>
      <c r="E2305" t="str">
        <f t="shared" si="35"/>
        <v>Fri</v>
      </c>
    </row>
    <row r="2306" spans="1:5" x14ac:dyDescent="0.35">
      <c r="A2306" t="s">
        <v>79</v>
      </c>
      <c r="B2306" s="2">
        <v>0.33333333333333331</v>
      </c>
      <c r="C2306" s="3">
        <v>45580</v>
      </c>
      <c r="D2306">
        <v>320</v>
      </c>
      <c r="E2306" t="str">
        <f t="shared" si="35"/>
        <v>Tue</v>
      </c>
    </row>
    <row r="2307" spans="1:5" x14ac:dyDescent="0.35">
      <c r="A2307" t="s">
        <v>80</v>
      </c>
      <c r="B2307" s="2">
        <v>0.625</v>
      </c>
      <c r="C2307" s="3">
        <v>45622</v>
      </c>
      <c r="D2307">
        <v>725</v>
      </c>
      <c r="E2307" t="str">
        <f t="shared" ref="E2307:E2370" si="36">TEXT(C2307,"ddd")</f>
        <v>Tue</v>
      </c>
    </row>
    <row r="2308" spans="1:5" x14ac:dyDescent="0.35">
      <c r="A2308" t="s">
        <v>81</v>
      </c>
      <c r="B2308" s="2">
        <v>8.3333333333333329E-2</v>
      </c>
      <c r="C2308" s="3">
        <v>45631</v>
      </c>
      <c r="D2308">
        <v>55</v>
      </c>
      <c r="E2308" t="str">
        <f t="shared" si="36"/>
        <v>Thu</v>
      </c>
    </row>
    <row r="2309" spans="1:5" x14ac:dyDescent="0.35">
      <c r="A2309" t="s">
        <v>82</v>
      </c>
      <c r="B2309" s="2">
        <v>0.875</v>
      </c>
      <c r="C2309" s="3">
        <v>45301</v>
      </c>
      <c r="D2309">
        <v>572</v>
      </c>
      <c r="E2309" t="str">
        <f t="shared" si="36"/>
        <v>Wed</v>
      </c>
    </row>
    <row r="2310" spans="1:5" x14ac:dyDescent="0.35">
      <c r="A2310" t="s">
        <v>83</v>
      </c>
      <c r="B2310" s="2">
        <v>0.54166666666666663</v>
      </c>
      <c r="C2310" s="3">
        <v>45339</v>
      </c>
      <c r="D2310">
        <v>440</v>
      </c>
      <c r="E2310" t="str">
        <f t="shared" si="36"/>
        <v>Sat</v>
      </c>
    </row>
    <row r="2311" spans="1:5" x14ac:dyDescent="0.35">
      <c r="A2311" t="s">
        <v>84</v>
      </c>
      <c r="B2311" s="2">
        <v>0.20833333333333334</v>
      </c>
      <c r="C2311" s="3">
        <v>45365</v>
      </c>
      <c r="D2311">
        <v>123</v>
      </c>
      <c r="E2311" t="str">
        <f t="shared" si="36"/>
        <v>Thu</v>
      </c>
    </row>
    <row r="2312" spans="1:5" x14ac:dyDescent="0.35">
      <c r="A2312" t="s">
        <v>85</v>
      </c>
      <c r="B2312" s="2">
        <v>0.83333333333333337</v>
      </c>
      <c r="C2312" s="3">
        <v>45412</v>
      </c>
      <c r="D2312">
        <v>700</v>
      </c>
      <c r="E2312" t="str">
        <f t="shared" si="36"/>
        <v>Tue</v>
      </c>
    </row>
    <row r="2313" spans="1:5" x14ac:dyDescent="0.35">
      <c r="A2313" t="s">
        <v>86</v>
      </c>
      <c r="B2313" s="2">
        <v>0.16666666666666666</v>
      </c>
      <c r="C2313" s="3">
        <v>45462</v>
      </c>
      <c r="D2313">
        <v>240</v>
      </c>
      <c r="E2313" t="str">
        <f t="shared" si="36"/>
        <v>Wed</v>
      </c>
    </row>
    <row r="2314" spans="1:5" x14ac:dyDescent="0.35">
      <c r="A2314" t="s">
        <v>29</v>
      </c>
      <c r="B2314" s="2">
        <v>8.3333333333333329E-2</v>
      </c>
      <c r="C2314" s="3">
        <v>45656</v>
      </c>
      <c r="D2314">
        <v>51</v>
      </c>
      <c r="E2314" t="str">
        <f t="shared" si="36"/>
        <v>Mon</v>
      </c>
    </row>
    <row r="2315" spans="1:5" x14ac:dyDescent="0.35">
      <c r="A2315" t="s">
        <v>30</v>
      </c>
      <c r="B2315" s="2">
        <v>0.875</v>
      </c>
      <c r="C2315" s="3">
        <v>45296</v>
      </c>
      <c r="D2315">
        <v>567</v>
      </c>
      <c r="E2315" t="str">
        <f t="shared" si="36"/>
        <v>Fri</v>
      </c>
    </row>
    <row r="2316" spans="1:5" x14ac:dyDescent="0.35">
      <c r="A2316" t="s">
        <v>31</v>
      </c>
      <c r="B2316" s="2">
        <v>0.54166666666666663</v>
      </c>
      <c r="C2316" s="3">
        <v>45334</v>
      </c>
      <c r="D2316">
        <v>432</v>
      </c>
      <c r="E2316" t="str">
        <f t="shared" si="36"/>
        <v>Mon</v>
      </c>
    </row>
    <row r="2317" spans="1:5" x14ac:dyDescent="0.35">
      <c r="A2317" t="s">
        <v>32</v>
      </c>
      <c r="B2317" s="2">
        <v>0.20833333333333334</v>
      </c>
      <c r="C2317" s="3">
        <v>45360</v>
      </c>
      <c r="D2317">
        <v>118</v>
      </c>
      <c r="E2317" t="str">
        <f t="shared" si="36"/>
        <v>Sat</v>
      </c>
    </row>
    <row r="2318" spans="1:5" x14ac:dyDescent="0.35">
      <c r="A2318" t="s">
        <v>33</v>
      </c>
      <c r="B2318" s="2">
        <v>0.83333333333333337</v>
      </c>
      <c r="C2318" s="3">
        <v>45407</v>
      </c>
      <c r="D2318">
        <v>692</v>
      </c>
      <c r="E2318" t="str">
        <f t="shared" si="36"/>
        <v>Thu</v>
      </c>
    </row>
    <row r="2319" spans="1:5" x14ac:dyDescent="0.35">
      <c r="A2319" t="s">
        <v>34</v>
      </c>
      <c r="B2319" s="2">
        <v>0.16666666666666666</v>
      </c>
      <c r="C2319" s="3">
        <v>45457</v>
      </c>
      <c r="D2319">
        <v>234</v>
      </c>
      <c r="E2319" t="str">
        <f t="shared" si="36"/>
        <v>Fri</v>
      </c>
    </row>
    <row r="2320" spans="1:5" x14ac:dyDescent="0.35">
      <c r="A2320" t="s">
        <v>35</v>
      </c>
      <c r="B2320" s="2">
        <v>0.45833333333333331</v>
      </c>
      <c r="C2320" s="3">
        <v>45475</v>
      </c>
      <c r="D2320">
        <v>365</v>
      </c>
      <c r="E2320" t="str">
        <f t="shared" si="36"/>
        <v>Tue</v>
      </c>
    </row>
    <row r="2321" spans="1:5" x14ac:dyDescent="0.35">
      <c r="A2321" t="s">
        <v>36</v>
      </c>
      <c r="B2321" s="2">
        <v>0.75</v>
      </c>
      <c r="C2321" s="3">
        <v>45513</v>
      </c>
      <c r="D2321">
        <v>148</v>
      </c>
      <c r="E2321" t="str">
        <f t="shared" si="36"/>
        <v>Fri</v>
      </c>
    </row>
    <row r="2322" spans="1:5" x14ac:dyDescent="0.35">
      <c r="A2322" t="s">
        <v>37</v>
      </c>
      <c r="B2322" s="2">
        <v>0.41666666666666669</v>
      </c>
      <c r="C2322" s="3">
        <v>45548</v>
      </c>
      <c r="D2322">
        <v>512</v>
      </c>
      <c r="E2322" t="str">
        <f t="shared" si="36"/>
        <v>Fri</v>
      </c>
    </row>
    <row r="2323" spans="1:5" x14ac:dyDescent="0.35">
      <c r="A2323" t="s">
        <v>38</v>
      </c>
      <c r="B2323" s="2">
        <v>0.58333333333333337</v>
      </c>
      <c r="C2323" s="3">
        <v>45587</v>
      </c>
      <c r="D2323">
        <v>978</v>
      </c>
      <c r="E2323" t="str">
        <f t="shared" si="36"/>
        <v>Tue</v>
      </c>
    </row>
    <row r="2324" spans="1:5" x14ac:dyDescent="0.35">
      <c r="A2324" t="s">
        <v>39</v>
      </c>
      <c r="B2324" s="2">
        <v>0.79166666666666663</v>
      </c>
      <c r="C2324" s="3">
        <v>45601</v>
      </c>
      <c r="D2324">
        <v>619</v>
      </c>
      <c r="E2324" t="str">
        <f t="shared" si="36"/>
        <v>Tue</v>
      </c>
    </row>
    <row r="2325" spans="1:5" x14ac:dyDescent="0.35">
      <c r="A2325" t="s">
        <v>40</v>
      </c>
      <c r="B2325" s="2">
        <v>0.16666666666666666</v>
      </c>
      <c r="C2325" s="3">
        <v>45636</v>
      </c>
      <c r="D2325">
        <v>87</v>
      </c>
      <c r="E2325" t="str">
        <f t="shared" si="36"/>
        <v>Tue</v>
      </c>
    </row>
    <row r="2326" spans="1:5" x14ac:dyDescent="0.35">
      <c r="A2326" t="s">
        <v>41</v>
      </c>
      <c r="B2326" s="2">
        <v>0.33333333333333331</v>
      </c>
      <c r="C2326" s="3">
        <v>45311</v>
      </c>
      <c r="D2326">
        <v>258</v>
      </c>
      <c r="E2326" t="str">
        <f t="shared" si="36"/>
        <v>Sat</v>
      </c>
    </row>
    <row r="2327" spans="1:5" x14ac:dyDescent="0.35">
      <c r="A2327" t="s">
        <v>42</v>
      </c>
      <c r="B2327" s="2">
        <v>0.75</v>
      </c>
      <c r="C2327" s="3">
        <v>45326</v>
      </c>
      <c r="D2327">
        <v>415</v>
      </c>
      <c r="E2327" t="str">
        <f t="shared" si="36"/>
        <v>Sun</v>
      </c>
    </row>
    <row r="2328" spans="1:5" x14ac:dyDescent="0.35">
      <c r="A2328" t="s">
        <v>43</v>
      </c>
      <c r="B2328" s="2">
        <v>0.625</v>
      </c>
      <c r="C2328" s="3">
        <v>45357</v>
      </c>
      <c r="D2328">
        <v>139</v>
      </c>
      <c r="E2328" t="str">
        <f t="shared" si="36"/>
        <v>Wed</v>
      </c>
    </row>
    <row r="2329" spans="1:5" x14ac:dyDescent="0.35">
      <c r="A2329" t="s">
        <v>44</v>
      </c>
      <c r="B2329" s="2">
        <v>0.875</v>
      </c>
      <c r="C2329" s="3">
        <v>45406</v>
      </c>
      <c r="D2329">
        <v>857</v>
      </c>
      <c r="E2329" t="str">
        <f t="shared" si="36"/>
        <v>Wed</v>
      </c>
    </row>
    <row r="2330" spans="1:5" x14ac:dyDescent="0.35">
      <c r="A2330" t="s">
        <v>45</v>
      </c>
      <c r="B2330" s="2">
        <v>0.41666666666666669</v>
      </c>
      <c r="C2330" s="3">
        <v>45431</v>
      </c>
      <c r="D2330">
        <v>562</v>
      </c>
      <c r="E2330" t="str">
        <f t="shared" si="36"/>
        <v>Sun</v>
      </c>
    </row>
    <row r="2331" spans="1:5" x14ac:dyDescent="0.35">
      <c r="A2331" t="s">
        <v>46</v>
      </c>
      <c r="B2331" s="2">
        <v>0.66666666666666663</v>
      </c>
      <c r="C2331" s="3">
        <v>45450</v>
      </c>
      <c r="D2331">
        <v>332</v>
      </c>
      <c r="E2331" t="str">
        <f t="shared" si="36"/>
        <v>Fri</v>
      </c>
    </row>
    <row r="2332" spans="1:5" x14ac:dyDescent="0.35">
      <c r="A2332" t="s">
        <v>47</v>
      </c>
      <c r="B2332" s="2">
        <v>0.5</v>
      </c>
      <c r="C2332" s="3">
        <v>45474</v>
      </c>
      <c r="D2332">
        <v>729</v>
      </c>
      <c r="E2332" t="str">
        <f t="shared" si="36"/>
        <v>Mon</v>
      </c>
    </row>
    <row r="2333" spans="1:5" x14ac:dyDescent="0.35">
      <c r="A2333" t="s">
        <v>48</v>
      </c>
      <c r="B2333" s="2">
        <v>0.33333333333333331</v>
      </c>
      <c r="C2333" s="3">
        <v>45514</v>
      </c>
      <c r="D2333">
        <v>191</v>
      </c>
      <c r="E2333" t="str">
        <f t="shared" si="36"/>
        <v>Sat</v>
      </c>
    </row>
    <row r="2334" spans="1:5" x14ac:dyDescent="0.35">
      <c r="A2334" t="s">
        <v>49</v>
      </c>
      <c r="B2334" s="2">
        <v>0.75</v>
      </c>
      <c r="C2334" s="3">
        <v>45547</v>
      </c>
      <c r="D2334">
        <v>484</v>
      </c>
      <c r="E2334" t="str">
        <f t="shared" si="36"/>
        <v>Thu</v>
      </c>
    </row>
    <row r="2335" spans="1:5" x14ac:dyDescent="0.35">
      <c r="A2335" t="s">
        <v>50</v>
      </c>
      <c r="B2335" s="2">
        <v>0.875</v>
      </c>
      <c r="C2335" s="3">
        <v>45579</v>
      </c>
      <c r="D2335">
        <v>378</v>
      </c>
      <c r="E2335" t="str">
        <f t="shared" si="36"/>
        <v>Mon</v>
      </c>
    </row>
    <row r="2336" spans="1:5" x14ac:dyDescent="0.35">
      <c r="A2336" t="s">
        <v>51</v>
      </c>
      <c r="B2336" s="2">
        <v>8.3333333333333329E-2</v>
      </c>
      <c r="C2336" s="3">
        <v>45613</v>
      </c>
      <c r="D2336">
        <v>276</v>
      </c>
      <c r="E2336" t="str">
        <f t="shared" si="36"/>
        <v>Sun</v>
      </c>
    </row>
    <row r="2337" spans="1:5" x14ac:dyDescent="0.35">
      <c r="A2337" t="s">
        <v>52</v>
      </c>
      <c r="B2337" s="2">
        <v>0.91666666666666663</v>
      </c>
      <c r="C2337" s="3">
        <v>45632</v>
      </c>
      <c r="D2337">
        <v>865</v>
      </c>
      <c r="E2337" t="str">
        <f t="shared" si="36"/>
        <v>Fri</v>
      </c>
    </row>
    <row r="2338" spans="1:5" x14ac:dyDescent="0.35">
      <c r="A2338" t="s">
        <v>53</v>
      </c>
      <c r="B2338" s="2">
        <v>0.45833333333333331</v>
      </c>
      <c r="C2338" s="3">
        <v>45313</v>
      </c>
      <c r="D2338">
        <v>532</v>
      </c>
      <c r="E2338" t="str">
        <f t="shared" si="36"/>
        <v>Mon</v>
      </c>
    </row>
    <row r="2339" spans="1:5" x14ac:dyDescent="0.35">
      <c r="A2339" t="s">
        <v>54</v>
      </c>
      <c r="B2339" s="2">
        <v>0.66666666666666663</v>
      </c>
      <c r="C2339" s="3">
        <v>45340</v>
      </c>
      <c r="D2339">
        <v>489</v>
      </c>
      <c r="E2339" t="str">
        <f t="shared" si="36"/>
        <v>Sun</v>
      </c>
    </row>
    <row r="2340" spans="1:5" x14ac:dyDescent="0.35">
      <c r="A2340" t="s">
        <v>55</v>
      </c>
      <c r="B2340" s="2">
        <v>0.79166666666666663</v>
      </c>
      <c r="C2340" s="3">
        <v>45371</v>
      </c>
      <c r="D2340">
        <v>632</v>
      </c>
      <c r="E2340" t="str">
        <f t="shared" si="36"/>
        <v>Wed</v>
      </c>
    </row>
    <row r="2341" spans="1:5" x14ac:dyDescent="0.35">
      <c r="A2341" t="s">
        <v>56</v>
      </c>
      <c r="B2341" s="2">
        <v>0.5</v>
      </c>
      <c r="C2341" s="3">
        <v>45408</v>
      </c>
      <c r="D2341">
        <v>573</v>
      </c>
      <c r="E2341" t="str">
        <f t="shared" si="36"/>
        <v>Fri</v>
      </c>
    </row>
    <row r="2342" spans="1:5" x14ac:dyDescent="0.35">
      <c r="A2342" t="s">
        <v>57</v>
      </c>
      <c r="B2342" s="2">
        <v>0.41666666666666669</v>
      </c>
      <c r="C2342" s="3">
        <v>45451</v>
      </c>
      <c r="D2342">
        <v>198</v>
      </c>
      <c r="E2342" t="str">
        <f t="shared" si="36"/>
        <v>Sat</v>
      </c>
    </row>
    <row r="2343" spans="1:5" x14ac:dyDescent="0.35">
      <c r="A2343" t="s">
        <v>58</v>
      </c>
      <c r="B2343" s="2">
        <v>0.625</v>
      </c>
      <c r="C2343" s="3">
        <v>45482</v>
      </c>
      <c r="D2343">
        <v>612</v>
      </c>
      <c r="E2343" t="str">
        <f t="shared" si="36"/>
        <v>Tue</v>
      </c>
    </row>
    <row r="2344" spans="1:5" x14ac:dyDescent="0.35">
      <c r="A2344" t="s">
        <v>59</v>
      </c>
      <c r="B2344" s="2">
        <v>0.20833333333333334</v>
      </c>
      <c r="C2344" s="3">
        <v>45519</v>
      </c>
      <c r="D2344">
        <v>720</v>
      </c>
      <c r="E2344" t="str">
        <f t="shared" si="36"/>
        <v>Thu</v>
      </c>
    </row>
    <row r="2345" spans="1:5" x14ac:dyDescent="0.35">
      <c r="A2345" t="s">
        <v>60</v>
      </c>
      <c r="B2345" s="2">
        <v>0.625</v>
      </c>
      <c r="C2345" s="3">
        <v>45301</v>
      </c>
      <c r="D2345">
        <v>502</v>
      </c>
      <c r="E2345" t="str">
        <f t="shared" si="36"/>
        <v>Wed</v>
      </c>
    </row>
    <row r="2346" spans="1:5" x14ac:dyDescent="0.35">
      <c r="A2346" t="s">
        <v>61</v>
      </c>
      <c r="B2346" s="2">
        <v>0.41666666666666669</v>
      </c>
      <c r="C2346" s="3">
        <v>45334</v>
      </c>
      <c r="D2346">
        <v>99</v>
      </c>
      <c r="E2346" t="str">
        <f t="shared" si="36"/>
        <v>Mon</v>
      </c>
    </row>
    <row r="2347" spans="1:5" x14ac:dyDescent="0.35">
      <c r="A2347" t="s">
        <v>62</v>
      </c>
      <c r="B2347" s="2">
        <v>0.83333333333333337</v>
      </c>
      <c r="C2347" s="3">
        <v>45366</v>
      </c>
      <c r="D2347">
        <v>641</v>
      </c>
      <c r="E2347" t="str">
        <f t="shared" si="36"/>
        <v>Fri</v>
      </c>
    </row>
    <row r="2348" spans="1:5" x14ac:dyDescent="0.35">
      <c r="A2348" t="s">
        <v>63</v>
      </c>
      <c r="B2348" s="2">
        <v>8.3333333333333329E-2</v>
      </c>
      <c r="C2348" s="3">
        <v>45404</v>
      </c>
      <c r="D2348">
        <v>45</v>
      </c>
      <c r="E2348" t="str">
        <f t="shared" si="36"/>
        <v>Mon</v>
      </c>
    </row>
    <row r="2349" spans="1:5" x14ac:dyDescent="0.35">
      <c r="A2349" t="s">
        <v>64</v>
      </c>
      <c r="B2349" s="2">
        <v>0.29166666666666669</v>
      </c>
      <c r="C2349" s="3">
        <v>45442</v>
      </c>
      <c r="D2349">
        <v>192</v>
      </c>
      <c r="E2349" t="str">
        <f t="shared" si="36"/>
        <v>Thu</v>
      </c>
    </row>
    <row r="2350" spans="1:5" x14ac:dyDescent="0.35">
      <c r="A2350" t="s">
        <v>65</v>
      </c>
      <c r="B2350" s="2">
        <v>0.95833333333333337</v>
      </c>
      <c r="C2350" s="3">
        <v>45461</v>
      </c>
      <c r="D2350">
        <v>358</v>
      </c>
      <c r="E2350" t="str">
        <f t="shared" si="36"/>
        <v>Tue</v>
      </c>
    </row>
    <row r="2351" spans="1:5" x14ac:dyDescent="0.35">
      <c r="A2351" t="s">
        <v>66</v>
      </c>
      <c r="B2351" s="2">
        <v>0.75</v>
      </c>
      <c r="C2351" s="3">
        <v>45478</v>
      </c>
      <c r="D2351">
        <v>282</v>
      </c>
      <c r="E2351" t="str">
        <f t="shared" si="36"/>
        <v>Fri</v>
      </c>
    </row>
    <row r="2352" spans="1:5" x14ac:dyDescent="0.35">
      <c r="A2352" t="s">
        <v>67</v>
      </c>
      <c r="B2352" s="2">
        <v>0.16666666666666666</v>
      </c>
      <c r="C2352" s="3">
        <v>45529</v>
      </c>
      <c r="D2352">
        <v>70</v>
      </c>
      <c r="E2352" t="str">
        <f t="shared" si="36"/>
        <v>Sun</v>
      </c>
    </row>
    <row r="2353" spans="1:5" x14ac:dyDescent="0.35">
      <c r="A2353" t="s">
        <v>68</v>
      </c>
      <c r="B2353" s="2">
        <v>0.58333333333333337</v>
      </c>
      <c r="C2353" s="3">
        <v>45552</v>
      </c>
      <c r="D2353">
        <v>495</v>
      </c>
      <c r="E2353" t="str">
        <f t="shared" si="36"/>
        <v>Tue</v>
      </c>
    </row>
    <row r="2354" spans="1:5" x14ac:dyDescent="0.35">
      <c r="A2354" t="s">
        <v>69</v>
      </c>
      <c r="B2354" s="2">
        <v>0.33333333333333331</v>
      </c>
      <c r="C2354" s="3">
        <v>45574</v>
      </c>
      <c r="D2354">
        <v>246</v>
      </c>
      <c r="E2354" t="str">
        <f t="shared" si="36"/>
        <v>Wed</v>
      </c>
    </row>
    <row r="2355" spans="1:5" x14ac:dyDescent="0.35">
      <c r="A2355" t="s">
        <v>70</v>
      </c>
      <c r="B2355" s="2">
        <v>0.70833333333333337</v>
      </c>
      <c r="C2355" s="3">
        <v>45623</v>
      </c>
      <c r="D2355">
        <v>809</v>
      </c>
      <c r="E2355" t="str">
        <f t="shared" si="36"/>
        <v>Wed</v>
      </c>
    </row>
    <row r="2356" spans="1:5" x14ac:dyDescent="0.35">
      <c r="A2356" t="s">
        <v>71</v>
      </c>
      <c r="B2356" s="2">
        <v>0.25</v>
      </c>
      <c r="C2356" s="3">
        <v>45634</v>
      </c>
      <c r="D2356">
        <v>108</v>
      </c>
      <c r="E2356" t="str">
        <f t="shared" si="36"/>
        <v>Sun</v>
      </c>
    </row>
    <row r="2357" spans="1:5" x14ac:dyDescent="0.35">
      <c r="A2357" t="s">
        <v>72</v>
      </c>
      <c r="B2357" s="2">
        <v>0.875</v>
      </c>
      <c r="C2357" s="3">
        <v>45304</v>
      </c>
      <c r="D2357">
        <v>668</v>
      </c>
      <c r="E2357" t="str">
        <f t="shared" si="36"/>
        <v>Sat</v>
      </c>
    </row>
    <row r="2358" spans="1:5" x14ac:dyDescent="0.35">
      <c r="A2358" t="s">
        <v>73</v>
      </c>
      <c r="B2358" s="2">
        <v>0.41666666666666669</v>
      </c>
      <c r="C2358" s="3">
        <v>45341</v>
      </c>
      <c r="D2358">
        <v>205</v>
      </c>
      <c r="E2358" t="str">
        <f t="shared" si="36"/>
        <v>Mon</v>
      </c>
    </row>
    <row r="2359" spans="1:5" x14ac:dyDescent="0.35">
      <c r="A2359" t="s">
        <v>74</v>
      </c>
      <c r="B2359" s="2">
        <v>4.1666666666666664E-2</v>
      </c>
      <c r="C2359" s="3">
        <v>45355</v>
      </c>
      <c r="D2359">
        <v>79</v>
      </c>
      <c r="E2359" t="str">
        <f t="shared" si="36"/>
        <v>Mon</v>
      </c>
    </row>
    <row r="2360" spans="1:5" x14ac:dyDescent="0.35">
      <c r="A2360" t="s">
        <v>75</v>
      </c>
      <c r="B2360" s="2">
        <v>0.70833333333333337</v>
      </c>
      <c r="C2360" s="3">
        <v>45404</v>
      </c>
      <c r="D2360">
        <v>510</v>
      </c>
      <c r="E2360" t="str">
        <f t="shared" si="36"/>
        <v>Mon</v>
      </c>
    </row>
    <row r="2361" spans="1:5" x14ac:dyDescent="0.35">
      <c r="A2361" t="s">
        <v>76</v>
      </c>
      <c r="B2361" s="2">
        <v>0.29166666666666669</v>
      </c>
      <c r="C2361" s="3">
        <v>45448</v>
      </c>
      <c r="D2361">
        <v>230</v>
      </c>
      <c r="E2361" t="str">
        <f t="shared" si="36"/>
        <v>Wed</v>
      </c>
    </row>
    <row r="2362" spans="1:5" x14ac:dyDescent="0.35">
      <c r="A2362" t="s">
        <v>77</v>
      </c>
      <c r="B2362" s="2">
        <v>0.95833333333333337</v>
      </c>
      <c r="C2362" s="3">
        <v>45483</v>
      </c>
      <c r="D2362">
        <v>920</v>
      </c>
      <c r="E2362" t="str">
        <f t="shared" si="36"/>
        <v>Wed</v>
      </c>
    </row>
    <row r="2363" spans="1:5" x14ac:dyDescent="0.35">
      <c r="A2363" t="s">
        <v>78</v>
      </c>
      <c r="B2363" s="2">
        <v>0.75</v>
      </c>
      <c r="C2363" s="3">
        <v>45548</v>
      </c>
      <c r="D2363">
        <v>372</v>
      </c>
      <c r="E2363" t="str">
        <f t="shared" si="36"/>
        <v>Fri</v>
      </c>
    </row>
    <row r="2364" spans="1:5" x14ac:dyDescent="0.35">
      <c r="A2364" t="s">
        <v>79</v>
      </c>
      <c r="B2364" s="2">
        <v>0.33333333333333331</v>
      </c>
      <c r="C2364" s="3">
        <v>45580</v>
      </c>
      <c r="D2364">
        <v>320</v>
      </c>
      <c r="E2364" t="str">
        <f t="shared" si="36"/>
        <v>Tue</v>
      </c>
    </row>
    <row r="2365" spans="1:5" x14ac:dyDescent="0.35">
      <c r="A2365" t="s">
        <v>80</v>
      </c>
      <c r="B2365" s="2">
        <v>0.625</v>
      </c>
      <c r="C2365" s="3">
        <v>45622</v>
      </c>
      <c r="D2365">
        <v>725</v>
      </c>
      <c r="E2365" t="str">
        <f t="shared" si="36"/>
        <v>Tue</v>
      </c>
    </row>
    <row r="2366" spans="1:5" x14ac:dyDescent="0.35">
      <c r="A2366" t="s">
        <v>81</v>
      </c>
      <c r="B2366" s="2">
        <v>8.3333333333333329E-2</v>
      </c>
      <c r="C2366" s="3">
        <v>45631</v>
      </c>
      <c r="D2366">
        <v>55</v>
      </c>
      <c r="E2366" t="str">
        <f t="shared" si="36"/>
        <v>Thu</v>
      </c>
    </row>
    <row r="2367" spans="1:5" x14ac:dyDescent="0.35">
      <c r="A2367" t="s">
        <v>82</v>
      </c>
      <c r="B2367" s="2">
        <v>0.875</v>
      </c>
      <c r="C2367" s="3">
        <v>45301</v>
      </c>
      <c r="D2367">
        <v>572</v>
      </c>
      <c r="E2367" t="str">
        <f t="shared" si="36"/>
        <v>Wed</v>
      </c>
    </row>
    <row r="2368" spans="1:5" x14ac:dyDescent="0.35">
      <c r="A2368" t="s">
        <v>83</v>
      </c>
      <c r="B2368" s="2">
        <v>0.54166666666666663</v>
      </c>
      <c r="C2368" s="3">
        <v>45339</v>
      </c>
      <c r="D2368">
        <v>440</v>
      </c>
      <c r="E2368" t="str">
        <f t="shared" si="36"/>
        <v>Sat</v>
      </c>
    </row>
    <row r="2369" spans="1:5" x14ac:dyDescent="0.35">
      <c r="A2369" t="s">
        <v>84</v>
      </c>
      <c r="B2369" s="2">
        <v>0.20833333333333334</v>
      </c>
      <c r="C2369" s="3">
        <v>45365</v>
      </c>
      <c r="D2369">
        <v>123</v>
      </c>
      <c r="E2369" t="str">
        <f t="shared" si="36"/>
        <v>Thu</v>
      </c>
    </row>
    <row r="2370" spans="1:5" x14ac:dyDescent="0.35">
      <c r="A2370" t="s">
        <v>85</v>
      </c>
      <c r="B2370" s="2">
        <v>0.83333333333333337</v>
      </c>
      <c r="C2370" s="3">
        <v>45412</v>
      </c>
      <c r="D2370">
        <v>700</v>
      </c>
      <c r="E2370" t="str">
        <f t="shared" si="36"/>
        <v>Tue</v>
      </c>
    </row>
    <row r="2371" spans="1:5" x14ac:dyDescent="0.35">
      <c r="A2371" t="s">
        <v>86</v>
      </c>
      <c r="B2371" s="2">
        <v>0.16666666666666666</v>
      </c>
      <c r="C2371" s="3">
        <v>45462</v>
      </c>
      <c r="D2371">
        <v>240</v>
      </c>
      <c r="E2371" t="str">
        <f t="shared" ref="E2371:E2434" si="37">TEXT(C2371,"ddd")</f>
        <v>Wed</v>
      </c>
    </row>
    <row r="2372" spans="1:5" x14ac:dyDescent="0.35">
      <c r="A2372" t="s">
        <v>87</v>
      </c>
      <c r="B2372" s="2">
        <v>0.45833333333333331</v>
      </c>
      <c r="C2372" s="3">
        <v>45480</v>
      </c>
      <c r="D2372">
        <v>370</v>
      </c>
      <c r="E2372" t="str">
        <f t="shared" si="37"/>
        <v>Sun</v>
      </c>
    </row>
    <row r="2373" spans="1:5" x14ac:dyDescent="0.35">
      <c r="A2373" t="s">
        <v>88</v>
      </c>
      <c r="B2373" s="2">
        <v>0.75</v>
      </c>
      <c r="C2373" s="3">
        <v>45518</v>
      </c>
      <c r="D2373">
        <v>150</v>
      </c>
      <c r="E2373" t="str">
        <f t="shared" si="37"/>
        <v>Wed</v>
      </c>
    </row>
    <row r="2374" spans="1:5" x14ac:dyDescent="0.35">
      <c r="A2374" t="s">
        <v>89</v>
      </c>
      <c r="B2374" s="2">
        <v>0.41666666666666669</v>
      </c>
      <c r="C2374" s="3">
        <v>45553</v>
      </c>
      <c r="D2374">
        <v>515</v>
      </c>
      <c r="E2374" t="str">
        <f t="shared" si="37"/>
        <v>Wed</v>
      </c>
    </row>
    <row r="2375" spans="1:5" x14ac:dyDescent="0.35">
      <c r="A2375" t="s">
        <v>90</v>
      </c>
      <c r="B2375" s="2">
        <v>0.58333333333333337</v>
      </c>
      <c r="C2375" s="3">
        <v>45592</v>
      </c>
      <c r="D2375">
        <v>980</v>
      </c>
      <c r="E2375" t="str">
        <f t="shared" si="37"/>
        <v>Sun</v>
      </c>
    </row>
    <row r="2376" spans="1:5" x14ac:dyDescent="0.35">
      <c r="A2376" t="s">
        <v>91</v>
      </c>
      <c r="B2376" s="2">
        <v>0.79166666666666663</v>
      </c>
      <c r="C2376" s="3">
        <v>45606</v>
      </c>
      <c r="D2376">
        <v>625</v>
      </c>
      <c r="E2376" t="str">
        <f t="shared" si="37"/>
        <v>Sun</v>
      </c>
    </row>
    <row r="2377" spans="1:5" x14ac:dyDescent="0.35">
      <c r="A2377" t="s">
        <v>92</v>
      </c>
      <c r="B2377" s="2">
        <v>0.16666666666666666</v>
      </c>
      <c r="C2377" s="3">
        <v>45641</v>
      </c>
      <c r="D2377">
        <v>90</v>
      </c>
      <c r="E2377" t="str">
        <f t="shared" si="37"/>
        <v>Sun</v>
      </c>
    </row>
    <row r="2378" spans="1:5" x14ac:dyDescent="0.35">
      <c r="A2378" t="s">
        <v>93</v>
      </c>
      <c r="B2378" s="2">
        <v>0.33333333333333331</v>
      </c>
      <c r="C2378" s="3">
        <v>45316</v>
      </c>
      <c r="D2378">
        <v>265</v>
      </c>
      <c r="E2378" t="str">
        <f t="shared" si="37"/>
        <v>Thu</v>
      </c>
    </row>
    <row r="2379" spans="1:5" x14ac:dyDescent="0.35">
      <c r="A2379" t="s">
        <v>94</v>
      </c>
      <c r="B2379" s="2">
        <v>0.75</v>
      </c>
      <c r="C2379" s="3">
        <v>45331</v>
      </c>
      <c r="D2379">
        <v>420</v>
      </c>
      <c r="E2379" t="str">
        <f t="shared" si="37"/>
        <v>Fri</v>
      </c>
    </row>
    <row r="2380" spans="1:5" x14ac:dyDescent="0.35">
      <c r="A2380" t="s">
        <v>95</v>
      </c>
      <c r="B2380" s="2">
        <v>0.625</v>
      </c>
      <c r="C2380" s="3">
        <v>45362</v>
      </c>
      <c r="D2380">
        <v>144</v>
      </c>
      <c r="E2380" t="str">
        <f t="shared" si="37"/>
        <v>Mon</v>
      </c>
    </row>
    <row r="2381" spans="1:5" x14ac:dyDescent="0.35">
      <c r="A2381" t="s">
        <v>96</v>
      </c>
      <c r="B2381" s="2">
        <v>0.875</v>
      </c>
      <c r="C2381" s="3">
        <v>45411</v>
      </c>
      <c r="D2381">
        <v>860</v>
      </c>
      <c r="E2381" t="str">
        <f t="shared" si="37"/>
        <v>Mon</v>
      </c>
    </row>
    <row r="2382" spans="1:5" x14ac:dyDescent="0.35">
      <c r="A2382" t="s">
        <v>97</v>
      </c>
      <c r="B2382" s="2">
        <v>0.41666666666666669</v>
      </c>
      <c r="C2382" s="3">
        <v>45436</v>
      </c>
      <c r="D2382">
        <v>568</v>
      </c>
      <c r="E2382" t="str">
        <f t="shared" si="37"/>
        <v>Fri</v>
      </c>
    </row>
    <row r="2383" spans="1:5" x14ac:dyDescent="0.35">
      <c r="A2383" t="s">
        <v>98</v>
      </c>
      <c r="B2383" s="2">
        <v>0.66666666666666663</v>
      </c>
      <c r="C2383" s="3">
        <v>45455</v>
      </c>
      <c r="D2383">
        <v>339</v>
      </c>
      <c r="E2383" t="str">
        <f t="shared" si="37"/>
        <v>Wed</v>
      </c>
    </row>
    <row r="2384" spans="1:5" x14ac:dyDescent="0.35">
      <c r="A2384" t="s">
        <v>99</v>
      </c>
      <c r="B2384" s="2">
        <v>0.5</v>
      </c>
      <c r="C2384" s="3">
        <v>45479</v>
      </c>
      <c r="D2384">
        <v>735</v>
      </c>
      <c r="E2384" t="str">
        <f t="shared" si="37"/>
        <v>Sat</v>
      </c>
    </row>
    <row r="2385" spans="1:5" x14ac:dyDescent="0.35">
      <c r="A2385" t="s">
        <v>100</v>
      </c>
      <c r="B2385" s="2">
        <v>0.33333333333333331</v>
      </c>
      <c r="C2385" s="3">
        <v>45519</v>
      </c>
      <c r="D2385">
        <v>196</v>
      </c>
      <c r="E2385" t="str">
        <f t="shared" si="37"/>
        <v>Thu</v>
      </c>
    </row>
    <row r="2386" spans="1:5" x14ac:dyDescent="0.35">
      <c r="A2386" t="s">
        <v>101</v>
      </c>
      <c r="B2386" s="2">
        <v>0.75</v>
      </c>
      <c r="C2386" s="3">
        <v>45552</v>
      </c>
      <c r="D2386">
        <v>490</v>
      </c>
      <c r="E2386" t="str">
        <f t="shared" si="37"/>
        <v>Tue</v>
      </c>
    </row>
    <row r="2387" spans="1:5" x14ac:dyDescent="0.35">
      <c r="A2387" t="s">
        <v>102</v>
      </c>
      <c r="B2387" s="2">
        <v>0.875</v>
      </c>
      <c r="C2387" s="3">
        <v>45584</v>
      </c>
      <c r="D2387">
        <v>382</v>
      </c>
      <c r="E2387" t="str">
        <f t="shared" si="37"/>
        <v>Sat</v>
      </c>
    </row>
    <row r="2388" spans="1:5" x14ac:dyDescent="0.35">
      <c r="A2388" t="s">
        <v>103</v>
      </c>
      <c r="B2388" s="2">
        <v>8.3333333333333329E-2</v>
      </c>
      <c r="C2388" s="3">
        <v>45618</v>
      </c>
      <c r="D2388">
        <v>280</v>
      </c>
      <c r="E2388" t="str">
        <f t="shared" si="37"/>
        <v>Fri</v>
      </c>
    </row>
    <row r="2389" spans="1:5" x14ac:dyDescent="0.35">
      <c r="A2389" t="s">
        <v>104</v>
      </c>
      <c r="B2389" s="2">
        <v>0.91666666666666663</v>
      </c>
      <c r="C2389" s="3">
        <v>45637</v>
      </c>
      <c r="D2389">
        <v>870</v>
      </c>
      <c r="E2389" t="str">
        <f t="shared" si="37"/>
        <v>Wed</v>
      </c>
    </row>
    <row r="2390" spans="1:5" x14ac:dyDescent="0.35">
      <c r="A2390" t="s">
        <v>105</v>
      </c>
      <c r="B2390" s="2">
        <v>0.45833333333333331</v>
      </c>
      <c r="C2390" s="3">
        <v>45318</v>
      </c>
      <c r="D2390">
        <v>540</v>
      </c>
      <c r="E2390" t="str">
        <f t="shared" si="37"/>
        <v>Sat</v>
      </c>
    </row>
    <row r="2391" spans="1:5" x14ac:dyDescent="0.35">
      <c r="A2391" t="s">
        <v>106</v>
      </c>
      <c r="B2391" s="2">
        <v>0.66666666666666663</v>
      </c>
      <c r="C2391" s="3">
        <v>45345</v>
      </c>
      <c r="D2391">
        <v>498</v>
      </c>
      <c r="E2391" t="str">
        <f t="shared" si="37"/>
        <v>Fri</v>
      </c>
    </row>
    <row r="2392" spans="1:5" x14ac:dyDescent="0.35">
      <c r="A2392" t="s">
        <v>107</v>
      </c>
      <c r="B2392" s="2">
        <v>0.79166666666666663</v>
      </c>
      <c r="C2392" s="3">
        <v>45376</v>
      </c>
      <c r="D2392">
        <v>640</v>
      </c>
      <c r="E2392" t="str">
        <f t="shared" si="37"/>
        <v>Mon</v>
      </c>
    </row>
    <row r="2393" spans="1:5" x14ac:dyDescent="0.35">
      <c r="A2393" t="s">
        <v>108</v>
      </c>
      <c r="B2393" s="2">
        <v>0.41666666666666669</v>
      </c>
      <c r="C2393" s="3">
        <v>45456</v>
      </c>
      <c r="D2393">
        <v>205</v>
      </c>
      <c r="E2393" t="str">
        <f t="shared" si="37"/>
        <v>Thu</v>
      </c>
    </row>
    <row r="2394" spans="1:5" x14ac:dyDescent="0.35">
      <c r="A2394" t="s">
        <v>109</v>
      </c>
      <c r="B2394" s="2">
        <v>0.625</v>
      </c>
      <c r="C2394" s="3">
        <v>45487</v>
      </c>
      <c r="D2394">
        <v>620</v>
      </c>
      <c r="E2394" t="str">
        <f t="shared" si="37"/>
        <v>Sun</v>
      </c>
    </row>
    <row r="2395" spans="1:5" x14ac:dyDescent="0.35">
      <c r="A2395" t="s">
        <v>110</v>
      </c>
      <c r="B2395" s="2">
        <v>0.20833333333333334</v>
      </c>
      <c r="C2395" s="3">
        <v>45524</v>
      </c>
      <c r="D2395">
        <v>730</v>
      </c>
      <c r="E2395" t="str">
        <f t="shared" si="37"/>
        <v>Tue</v>
      </c>
    </row>
    <row r="2396" spans="1:5" x14ac:dyDescent="0.35">
      <c r="A2396" t="s">
        <v>111</v>
      </c>
      <c r="B2396" s="2">
        <v>0.625</v>
      </c>
      <c r="C2396" s="3">
        <v>45330</v>
      </c>
      <c r="D2396">
        <v>456</v>
      </c>
      <c r="E2396" t="str">
        <f t="shared" si="37"/>
        <v>Thu</v>
      </c>
    </row>
    <row r="2397" spans="1:5" x14ac:dyDescent="0.35">
      <c r="A2397" t="s">
        <v>112</v>
      </c>
      <c r="B2397" s="2">
        <v>0.75</v>
      </c>
      <c r="C2397" s="3">
        <v>45424</v>
      </c>
      <c r="D2397">
        <v>782</v>
      </c>
      <c r="E2397" t="str">
        <f t="shared" si="37"/>
        <v>Sun</v>
      </c>
    </row>
    <row r="2398" spans="1:5" x14ac:dyDescent="0.35">
      <c r="A2398" t="s">
        <v>113</v>
      </c>
      <c r="B2398" s="2">
        <v>0.29166666666666669</v>
      </c>
      <c r="C2398" s="3">
        <v>45531</v>
      </c>
      <c r="D2398">
        <v>892</v>
      </c>
      <c r="E2398" t="str">
        <f t="shared" si="37"/>
        <v>Tue</v>
      </c>
    </row>
    <row r="2399" spans="1:5" x14ac:dyDescent="0.35">
      <c r="A2399" t="s">
        <v>114</v>
      </c>
      <c r="B2399" s="2">
        <v>0.83333333333333337</v>
      </c>
      <c r="C2399" s="3">
        <v>45540</v>
      </c>
      <c r="D2399">
        <v>360</v>
      </c>
      <c r="E2399" t="str">
        <f t="shared" si="37"/>
        <v>Thu</v>
      </c>
    </row>
    <row r="2400" spans="1:5" x14ac:dyDescent="0.35">
      <c r="A2400" t="s">
        <v>115</v>
      </c>
      <c r="B2400" s="2">
        <v>0.875</v>
      </c>
      <c r="C2400" s="3">
        <v>45574</v>
      </c>
      <c r="D2400">
        <v>310</v>
      </c>
      <c r="E2400" t="str">
        <f t="shared" si="37"/>
        <v>Wed</v>
      </c>
    </row>
    <row r="2401" spans="1:5" x14ac:dyDescent="0.35">
      <c r="A2401" t="s">
        <v>116</v>
      </c>
      <c r="B2401" s="2">
        <v>0.16666666666666666</v>
      </c>
      <c r="C2401" s="3">
        <v>45644</v>
      </c>
      <c r="D2401">
        <v>156</v>
      </c>
      <c r="E2401" t="str">
        <f t="shared" si="37"/>
        <v>Wed</v>
      </c>
    </row>
    <row r="2402" spans="1:5" x14ac:dyDescent="0.35">
      <c r="A2402" t="s">
        <v>117</v>
      </c>
      <c r="B2402" s="2">
        <v>0.58333333333333337</v>
      </c>
      <c r="C2402" s="3">
        <v>45495</v>
      </c>
      <c r="D2402">
        <v>430</v>
      </c>
      <c r="E2402" t="str">
        <f t="shared" si="37"/>
        <v>Mon</v>
      </c>
    </row>
    <row r="2403" spans="1:5" x14ac:dyDescent="0.35">
      <c r="A2403" t="s">
        <v>118</v>
      </c>
      <c r="B2403" s="2">
        <v>0.75</v>
      </c>
      <c r="C2403" s="3">
        <v>45306</v>
      </c>
      <c r="D2403">
        <v>512</v>
      </c>
      <c r="E2403" t="str">
        <f t="shared" si="37"/>
        <v>Mon</v>
      </c>
    </row>
    <row r="2404" spans="1:5" x14ac:dyDescent="0.35">
      <c r="A2404" t="s">
        <v>119</v>
      </c>
      <c r="B2404" s="2">
        <v>4.1666666666666664E-2</v>
      </c>
      <c r="C2404" s="3">
        <v>45387</v>
      </c>
      <c r="D2404">
        <v>64</v>
      </c>
      <c r="E2404" t="str">
        <f t="shared" si="37"/>
        <v>Fri</v>
      </c>
    </row>
    <row r="2405" spans="1:5" x14ac:dyDescent="0.35">
      <c r="A2405" t="s">
        <v>120</v>
      </c>
      <c r="B2405" s="2">
        <v>0.95833333333333337</v>
      </c>
      <c r="C2405" s="3">
        <v>45442</v>
      </c>
      <c r="D2405">
        <v>896</v>
      </c>
      <c r="E2405" t="str">
        <f t="shared" si="37"/>
        <v>Thu</v>
      </c>
    </row>
    <row r="2406" spans="1:5" x14ac:dyDescent="0.35">
      <c r="A2406" t="s">
        <v>121</v>
      </c>
      <c r="B2406" s="2">
        <v>0.58333333333333337</v>
      </c>
      <c r="C2406" s="3">
        <v>45468</v>
      </c>
      <c r="D2406">
        <v>605</v>
      </c>
      <c r="E2406" t="str">
        <f t="shared" si="37"/>
        <v>Tue</v>
      </c>
    </row>
    <row r="2407" spans="1:5" x14ac:dyDescent="0.35">
      <c r="A2407" t="s">
        <v>122</v>
      </c>
      <c r="B2407" s="2">
        <v>0.29166666666666669</v>
      </c>
      <c r="C2407" s="3">
        <v>45475</v>
      </c>
      <c r="D2407">
        <v>208</v>
      </c>
      <c r="E2407" t="str">
        <f t="shared" si="37"/>
        <v>Tue</v>
      </c>
    </row>
    <row r="2408" spans="1:5" x14ac:dyDescent="0.35">
      <c r="A2408" t="s">
        <v>123</v>
      </c>
      <c r="B2408" s="2">
        <v>0.70833333333333337</v>
      </c>
      <c r="C2408" s="3">
        <v>45522</v>
      </c>
      <c r="D2408">
        <v>332</v>
      </c>
      <c r="E2408" t="str">
        <f t="shared" si="37"/>
        <v>Sun</v>
      </c>
    </row>
    <row r="2409" spans="1:5" x14ac:dyDescent="0.35">
      <c r="A2409" t="s">
        <v>124</v>
      </c>
      <c r="B2409" s="2">
        <v>0.66666666666666663</v>
      </c>
      <c r="C2409" s="3">
        <v>45592</v>
      </c>
      <c r="D2409">
        <v>179</v>
      </c>
      <c r="E2409" t="str">
        <f t="shared" si="37"/>
        <v>Sun</v>
      </c>
    </row>
    <row r="2410" spans="1:5" x14ac:dyDescent="0.35">
      <c r="A2410" t="s">
        <v>125</v>
      </c>
      <c r="B2410" s="2">
        <v>0.41666666666666669</v>
      </c>
      <c r="C2410" s="3">
        <v>45618</v>
      </c>
      <c r="D2410">
        <v>768</v>
      </c>
      <c r="E2410" t="str">
        <f t="shared" si="37"/>
        <v>Fri</v>
      </c>
    </row>
    <row r="2411" spans="1:5" x14ac:dyDescent="0.35">
      <c r="A2411" t="s">
        <v>126</v>
      </c>
      <c r="B2411" s="2">
        <v>0.58333333333333337</v>
      </c>
      <c r="C2411" s="3">
        <v>45639</v>
      </c>
      <c r="D2411">
        <v>220</v>
      </c>
      <c r="E2411" t="str">
        <f t="shared" si="37"/>
        <v>Fri</v>
      </c>
    </row>
    <row r="2412" spans="1:5" x14ac:dyDescent="0.35">
      <c r="A2412" t="s">
        <v>127</v>
      </c>
      <c r="B2412" s="2">
        <v>0.5</v>
      </c>
      <c r="C2412" s="3">
        <v>45328</v>
      </c>
      <c r="D2412">
        <v>589</v>
      </c>
      <c r="E2412" t="str">
        <f t="shared" si="37"/>
        <v>Tue</v>
      </c>
    </row>
    <row r="2413" spans="1:5" x14ac:dyDescent="0.35">
      <c r="A2413" t="s">
        <v>128</v>
      </c>
      <c r="B2413" s="2">
        <v>0.79166666666666663</v>
      </c>
      <c r="C2413" s="3">
        <v>45359</v>
      </c>
      <c r="D2413">
        <v>485</v>
      </c>
      <c r="E2413" t="str">
        <f t="shared" si="37"/>
        <v>Fri</v>
      </c>
    </row>
    <row r="2414" spans="1:5" x14ac:dyDescent="0.35">
      <c r="A2414" t="s">
        <v>129</v>
      </c>
      <c r="B2414" s="2">
        <v>4.1666666666666664E-2</v>
      </c>
      <c r="C2414" s="3">
        <v>45401</v>
      </c>
      <c r="D2414">
        <v>153</v>
      </c>
      <c r="E2414" t="str">
        <f t="shared" si="37"/>
        <v>Fri</v>
      </c>
    </row>
    <row r="2415" spans="1:5" x14ac:dyDescent="0.35">
      <c r="A2415" t="s">
        <v>130</v>
      </c>
      <c r="B2415" s="2">
        <v>0.66666666666666663</v>
      </c>
      <c r="C2415" s="3">
        <v>45435</v>
      </c>
      <c r="D2415">
        <v>762</v>
      </c>
      <c r="E2415" t="str">
        <f t="shared" si="37"/>
        <v>Thu</v>
      </c>
    </row>
    <row r="2416" spans="1:5" x14ac:dyDescent="0.35">
      <c r="A2416" t="s">
        <v>131</v>
      </c>
      <c r="B2416" s="2">
        <v>0.91666666666666663</v>
      </c>
      <c r="C2416" s="3">
        <v>45477</v>
      </c>
      <c r="D2416">
        <v>305</v>
      </c>
      <c r="E2416" t="str">
        <f t="shared" si="37"/>
        <v>Thu</v>
      </c>
    </row>
    <row r="2417" spans="1:5" x14ac:dyDescent="0.35">
      <c r="A2417" t="s">
        <v>132</v>
      </c>
      <c r="B2417" s="2">
        <v>0.375</v>
      </c>
      <c r="C2417" s="3">
        <v>45521</v>
      </c>
      <c r="D2417">
        <v>841</v>
      </c>
      <c r="E2417" t="str">
        <f t="shared" si="37"/>
        <v>Sat</v>
      </c>
    </row>
    <row r="2418" spans="1:5" x14ac:dyDescent="0.35">
      <c r="A2418" t="s">
        <v>133</v>
      </c>
      <c r="B2418" s="2">
        <v>0.25</v>
      </c>
      <c r="C2418" s="3">
        <v>45556</v>
      </c>
      <c r="D2418">
        <v>189</v>
      </c>
      <c r="E2418" t="str">
        <f t="shared" si="37"/>
        <v>Sat</v>
      </c>
    </row>
    <row r="2419" spans="1:5" x14ac:dyDescent="0.35">
      <c r="A2419" t="s">
        <v>134</v>
      </c>
      <c r="B2419" s="2">
        <v>0.625</v>
      </c>
      <c r="C2419" s="3">
        <v>45570</v>
      </c>
      <c r="D2419">
        <v>428</v>
      </c>
      <c r="E2419" t="str">
        <f t="shared" si="37"/>
        <v>Sat</v>
      </c>
    </row>
    <row r="2420" spans="1:5" x14ac:dyDescent="0.35">
      <c r="A2420" t="s">
        <v>135</v>
      </c>
      <c r="B2420" s="2">
        <v>0.83333333333333337</v>
      </c>
      <c r="C2420" s="3">
        <v>45603</v>
      </c>
      <c r="D2420">
        <v>931</v>
      </c>
      <c r="E2420" t="str">
        <f t="shared" si="37"/>
        <v>Thu</v>
      </c>
    </row>
    <row r="2421" spans="1:5" x14ac:dyDescent="0.35">
      <c r="A2421" t="s">
        <v>136</v>
      </c>
      <c r="B2421" s="2">
        <v>0.95833333333333337</v>
      </c>
      <c r="C2421" s="3">
        <v>45638</v>
      </c>
      <c r="D2421">
        <v>277</v>
      </c>
      <c r="E2421" t="str">
        <f t="shared" si="37"/>
        <v>Thu</v>
      </c>
    </row>
    <row r="2422" spans="1:5" x14ac:dyDescent="0.35">
      <c r="A2422" t="s">
        <v>137</v>
      </c>
      <c r="B2422" s="2">
        <v>0.79166666666666663</v>
      </c>
      <c r="C2422" s="3">
        <v>45293</v>
      </c>
      <c r="D2422">
        <v>419</v>
      </c>
      <c r="E2422" t="str">
        <f t="shared" si="37"/>
        <v>Tue</v>
      </c>
    </row>
    <row r="2423" spans="1:5" x14ac:dyDescent="0.35">
      <c r="A2423" t="s">
        <v>138</v>
      </c>
      <c r="B2423" s="2">
        <v>0.5</v>
      </c>
      <c r="C2423" s="3">
        <v>45336</v>
      </c>
      <c r="D2423">
        <v>490</v>
      </c>
      <c r="E2423" t="str">
        <f t="shared" si="37"/>
        <v>Wed</v>
      </c>
    </row>
    <row r="2424" spans="1:5" x14ac:dyDescent="0.35">
      <c r="A2424" t="s">
        <v>139</v>
      </c>
      <c r="B2424" s="2">
        <v>0.875</v>
      </c>
      <c r="C2424" s="3">
        <v>45360</v>
      </c>
      <c r="D2424">
        <v>328</v>
      </c>
      <c r="E2424" t="str">
        <f t="shared" si="37"/>
        <v>Sat</v>
      </c>
    </row>
    <row r="2425" spans="1:5" x14ac:dyDescent="0.35">
      <c r="A2425" t="s">
        <v>140</v>
      </c>
      <c r="B2425" s="2">
        <v>0.125</v>
      </c>
      <c r="C2425" s="3">
        <v>45405</v>
      </c>
      <c r="D2425">
        <v>60</v>
      </c>
      <c r="E2425" t="str">
        <f t="shared" si="37"/>
        <v>Tue</v>
      </c>
    </row>
    <row r="2426" spans="1:5" x14ac:dyDescent="0.35">
      <c r="A2426" t="s">
        <v>141</v>
      </c>
      <c r="B2426" s="2">
        <v>0.41666666666666669</v>
      </c>
      <c r="C2426" s="3">
        <v>45429</v>
      </c>
      <c r="D2426">
        <v>599</v>
      </c>
      <c r="E2426" t="str">
        <f t="shared" si="37"/>
        <v>Fri</v>
      </c>
    </row>
    <row r="2427" spans="1:5" x14ac:dyDescent="0.35">
      <c r="A2427" t="s">
        <v>142</v>
      </c>
      <c r="B2427" s="2">
        <v>0.83333333333333337</v>
      </c>
      <c r="C2427" s="3">
        <v>45447</v>
      </c>
      <c r="D2427">
        <v>276</v>
      </c>
      <c r="E2427" t="str">
        <f t="shared" si="37"/>
        <v>Tue</v>
      </c>
    </row>
    <row r="2428" spans="1:5" x14ac:dyDescent="0.35">
      <c r="A2428" t="s">
        <v>143</v>
      </c>
      <c r="B2428" s="2">
        <v>0.29166666666666669</v>
      </c>
      <c r="C2428" s="3">
        <v>45482</v>
      </c>
      <c r="D2428">
        <v>738</v>
      </c>
      <c r="E2428" t="str">
        <f t="shared" si="37"/>
        <v>Tue</v>
      </c>
    </row>
    <row r="2429" spans="1:5" x14ac:dyDescent="0.35">
      <c r="A2429" t="s">
        <v>144</v>
      </c>
      <c r="B2429" s="2">
        <v>0.66666666666666663</v>
      </c>
      <c r="C2429" s="3">
        <v>45524</v>
      </c>
      <c r="D2429">
        <v>690</v>
      </c>
      <c r="E2429" t="str">
        <f t="shared" si="37"/>
        <v>Tue</v>
      </c>
    </row>
    <row r="2430" spans="1:5" x14ac:dyDescent="0.35">
      <c r="A2430" t="s">
        <v>145</v>
      </c>
      <c r="B2430" s="2">
        <v>0.75</v>
      </c>
      <c r="C2430" s="3">
        <v>45559</v>
      </c>
      <c r="D2430">
        <v>132</v>
      </c>
      <c r="E2430" t="str">
        <f t="shared" si="37"/>
        <v>Tue</v>
      </c>
    </row>
    <row r="2431" spans="1:5" x14ac:dyDescent="0.35">
      <c r="A2431" t="s">
        <v>146</v>
      </c>
      <c r="B2431" s="2">
        <v>0.5</v>
      </c>
      <c r="C2431" s="3">
        <v>45575</v>
      </c>
      <c r="D2431">
        <v>278</v>
      </c>
      <c r="E2431" t="str">
        <f t="shared" si="37"/>
        <v>Thu</v>
      </c>
    </row>
    <row r="2432" spans="1:5" x14ac:dyDescent="0.35">
      <c r="A2432" t="s">
        <v>147</v>
      </c>
      <c r="B2432" s="2">
        <v>0.20833333333333334</v>
      </c>
      <c r="C2432" s="3">
        <v>45610</v>
      </c>
      <c r="D2432">
        <v>501</v>
      </c>
      <c r="E2432" t="str">
        <f t="shared" si="37"/>
        <v>Thu</v>
      </c>
    </row>
    <row r="2433" spans="1:5" x14ac:dyDescent="0.35">
      <c r="A2433" t="s">
        <v>148</v>
      </c>
      <c r="B2433" s="2">
        <v>0.79166666666666663</v>
      </c>
      <c r="C2433" s="3">
        <v>45647</v>
      </c>
      <c r="D2433">
        <v>980</v>
      </c>
      <c r="E2433" t="str">
        <f t="shared" si="37"/>
        <v>Sat</v>
      </c>
    </row>
    <row r="2434" spans="1:5" x14ac:dyDescent="0.35">
      <c r="A2434" t="s">
        <v>149</v>
      </c>
      <c r="B2434" s="2">
        <v>0.25</v>
      </c>
      <c r="C2434" s="3">
        <v>45301</v>
      </c>
      <c r="D2434">
        <v>256</v>
      </c>
      <c r="E2434" t="str">
        <f t="shared" si="37"/>
        <v>Wed</v>
      </c>
    </row>
    <row r="2435" spans="1:5" x14ac:dyDescent="0.35">
      <c r="A2435" t="s">
        <v>150</v>
      </c>
      <c r="B2435" s="2">
        <v>0.625</v>
      </c>
      <c r="C2435" s="3">
        <v>45334</v>
      </c>
      <c r="D2435">
        <v>112</v>
      </c>
      <c r="E2435" t="str">
        <f t="shared" ref="E2435:E2498" si="38">TEXT(C2435,"ddd")</f>
        <v>Mon</v>
      </c>
    </row>
    <row r="2436" spans="1:5" x14ac:dyDescent="0.35">
      <c r="A2436" t="s">
        <v>151</v>
      </c>
      <c r="B2436" s="2">
        <v>0.83333333333333337</v>
      </c>
      <c r="C2436" s="3">
        <v>45367</v>
      </c>
      <c r="D2436">
        <v>589</v>
      </c>
      <c r="E2436" t="str">
        <f t="shared" si="38"/>
        <v>Sat</v>
      </c>
    </row>
    <row r="2437" spans="1:5" x14ac:dyDescent="0.35">
      <c r="A2437" t="s">
        <v>152</v>
      </c>
      <c r="B2437" s="2">
        <v>4.1666666666666664E-2</v>
      </c>
      <c r="C2437" s="3">
        <v>45405</v>
      </c>
      <c r="D2437">
        <v>47</v>
      </c>
      <c r="E2437" t="str">
        <f t="shared" si="38"/>
        <v>Tue</v>
      </c>
    </row>
    <row r="2438" spans="1:5" x14ac:dyDescent="0.35">
      <c r="A2438" t="s">
        <v>153</v>
      </c>
      <c r="B2438" s="2">
        <v>0.29166666666666669</v>
      </c>
      <c r="C2438" s="3">
        <v>45443</v>
      </c>
      <c r="D2438">
        <v>219</v>
      </c>
      <c r="E2438" t="str">
        <f t="shared" si="38"/>
        <v>Fri</v>
      </c>
    </row>
    <row r="2439" spans="1:5" x14ac:dyDescent="0.35">
      <c r="A2439" t="s">
        <v>154</v>
      </c>
      <c r="B2439" s="2">
        <v>0.95833333333333337</v>
      </c>
      <c r="C2439" s="3">
        <v>45462</v>
      </c>
      <c r="D2439">
        <v>392</v>
      </c>
      <c r="E2439" t="str">
        <f t="shared" si="38"/>
        <v>Wed</v>
      </c>
    </row>
    <row r="2440" spans="1:5" x14ac:dyDescent="0.35">
      <c r="A2440" t="s">
        <v>155</v>
      </c>
      <c r="B2440" s="2">
        <v>0.75</v>
      </c>
      <c r="C2440" s="3">
        <v>45479</v>
      </c>
      <c r="D2440">
        <v>301</v>
      </c>
      <c r="E2440" t="str">
        <f t="shared" si="38"/>
        <v>Sat</v>
      </c>
    </row>
    <row r="2441" spans="1:5" x14ac:dyDescent="0.35">
      <c r="A2441" t="s">
        <v>156</v>
      </c>
      <c r="B2441" s="2">
        <v>0.16666666666666666</v>
      </c>
      <c r="C2441" s="3">
        <v>45530</v>
      </c>
      <c r="D2441">
        <v>85</v>
      </c>
      <c r="E2441" t="str">
        <f t="shared" si="38"/>
        <v>Mon</v>
      </c>
    </row>
    <row r="2442" spans="1:5" x14ac:dyDescent="0.35">
      <c r="A2442" t="s">
        <v>157</v>
      </c>
      <c r="B2442" s="2">
        <v>0.58333333333333337</v>
      </c>
      <c r="C2442" s="3">
        <v>45553</v>
      </c>
      <c r="D2442">
        <v>478</v>
      </c>
      <c r="E2442" t="str">
        <f t="shared" si="38"/>
        <v>Wed</v>
      </c>
    </row>
    <row r="2443" spans="1:5" x14ac:dyDescent="0.35">
      <c r="A2443" t="s">
        <v>158</v>
      </c>
      <c r="B2443" s="2">
        <v>0.33333333333333331</v>
      </c>
      <c r="C2443" s="3">
        <v>45575</v>
      </c>
      <c r="D2443">
        <v>253</v>
      </c>
      <c r="E2443" t="str">
        <f t="shared" si="38"/>
        <v>Thu</v>
      </c>
    </row>
    <row r="2444" spans="1:5" x14ac:dyDescent="0.35">
      <c r="A2444" t="s">
        <v>159</v>
      </c>
      <c r="B2444" s="2">
        <v>0.70833333333333337</v>
      </c>
      <c r="C2444" s="3">
        <v>45624</v>
      </c>
      <c r="D2444">
        <v>818</v>
      </c>
      <c r="E2444" t="str">
        <f t="shared" si="38"/>
        <v>Thu</v>
      </c>
    </row>
    <row r="2445" spans="1:5" x14ac:dyDescent="0.35">
      <c r="A2445" t="s">
        <v>160</v>
      </c>
      <c r="B2445" s="2">
        <v>0.25</v>
      </c>
      <c r="C2445" s="3">
        <v>45635</v>
      </c>
      <c r="D2445">
        <v>119</v>
      </c>
      <c r="E2445" t="str">
        <f t="shared" si="38"/>
        <v>Mon</v>
      </c>
    </row>
    <row r="2446" spans="1:5" x14ac:dyDescent="0.35">
      <c r="A2446" t="s">
        <v>161</v>
      </c>
      <c r="B2446" s="2">
        <v>0.875</v>
      </c>
      <c r="C2446" s="3">
        <v>45305</v>
      </c>
      <c r="D2446">
        <v>612</v>
      </c>
      <c r="E2446" t="str">
        <f t="shared" si="38"/>
        <v>Sun</v>
      </c>
    </row>
    <row r="2447" spans="1:5" x14ac:dyDescent="0.35">
      <c r="A2447" t="s">
        <v>162</v>
      </c>
      <c r="B2447" s="2">
        <v>0.41666666666666669</v>
      </c>
      <c r="C2447" s="3">
        <v>45342</v>
      </c>
      <c r="D2447">
        <v>196</v>
      </c>
      <c r="E2447" t="str">
        <f t="shared" si="38"/>
        <v>Tue</v>
      </c>
    </row>
    <row r="2448" spans="1:5" x14ac:dyDescent="0.35">
      <c r="A2448" t="s">
        <v>163</v>
      </c>
      <c r="B2448" s="2">
        <v>4.1666666666666664E-2</v>
      </c>
      <c r="C2448" s="3">
        <v>45356</v>
      </c>
      <c r="D2448">
        <v>92</v>
      </c>
      <c r="E2448" t="str">
        <f t="shared" si="38"/>
        <v>Tue</v>
      </c>
    </row>
    <row r="2449" spans="1:5" x14ac:dyDescent="0.35">
      <c r="A2449" t="s">
        <v>164</v>
      </c>
      <c r="B2449" s="2">
        <v>0.70833333333333337</v>
      </c>
      <c r="C2449" s="3">
        <v>45405</v>
      </c>
      <c r="D2449">
        <v>533</v>
      </c>
      <c r="E2449" t="str">
        <f t="shared" si="38"/>
        <v>Tue</v>
      </c>
    </row>
    <row r="2450" spans="1:5" x14ac:dyDescent="0.35">
      <c r="A2450" t="s">
        <v>165</v>
      </c>
      <c r="B2450" s="2">
        <v>0.29166666666666669</v>
      </c>
      <c r="C2450" s="3">
        <v>45449</v>
      </c>
      <c r="D2450">
        <v>289</v>
      </c>
      <c r="E2450" t="str">
        <f t="shared" si="38"/>
        <v>Thu</v>
      </c>
    </row>
    <row r="2451" spans="1:5" x14ac:dyDescent="0.35">
      <c r="A2451" t="s">
        <v>166</v>
      </c>
      <c r="B2451" s="2">
        <v>0.95833333333333337</v>
      </c>
      <c r="C2451" s="3">
        <v>45484</v>
      </c>
      <c r="D2451">
        <v>904</v>
      </c>
      <c r="E2451" t="str">
        <f t="shared" si="38"/>
        <v>Thu</v>
      </c>
    </row>
    <row r="2452" spans="1:5" x14ac:dyDescent="0.35">
      <c r="A2452" t="s">
        <v>167</v>
      </c>
      <c r="B2452" s="2">
        <v>0.75</v>
      </c>
      <c r="C2452" s="3">
        <v>45549</v>
      </c>
      <c r="D2452">
        <v>379</v>
      </c>
      <c r="E2452" t="str">
        <f t="shared" si="38"/>
        <v>Sat</v>
      </c>
    </row>
    <row r="2453" spans="1:5" x14ac:dyDescent="0.35">
      <c r="A2453" t="s">
        <v>168</v>
      </c>
      <c r="B2453" s="2">
        <v>0.33333333333333331</v>
      </c>
      <c r="C2453" s="3">
        <v>45581</v>
      </c>
      <c r="D2453">
        <v>312</v>
      </c>
      <c r="E2453" t="str">
        <f t="shared" si="38"/>
        <v>Wed</v>
      </c>
    </row>
    <row r="2454" spans="1:5" x14ac:dyDescent="0.35">
      <c r="A2454" t="s">
        <v>169</v>
      </c>
      <c r="B2454" s="2">
        <v>0.625</v>
      </c>
      <c r="C2454" s="3">
        <v>45623</v>
      </c>
      <c r="D2454">
        <v>715</v>
      </c>
      <c r="E2454" t="str">
        <f t="shared" si="38"/>
        <v>Wed</v>
      </c>
    </row>
    <row r="2455" spans="1:5" x14ac:dyDescent="0.35">
      <c r="A2455" t="s">
        <v>170</v>
      </c>
      <c r="B2455" s="2">
        <v>8.3333333333333329E-2</v>
      </c>
      <c r="C2455" s="3">
        <v>45632</v>
      </c>
      <c r="D2455">
        <v>67</v>
      </c>
      <c r="E2455" t="str">
        <f t="shared" si="38"/>
        <v>Fri</v>
      </c>
    </row>
    <row r="2456" spans="1:5" x14ac:dyDescent="0.35">
      <c r="A2456" t="s">
        <v>171</v>
      </c>
      <c r="B2456" s="2">
        <v>0.875</v>
      </c>
      <c r="C2456" s="3">
        <v>45302</v>
      </c>
      <c r="D2456">
        <v>585</v>
      </c>
      <c r="E2456" t="str">
        <f t="shared" si="38"/>
        <v>Thu</v>
      </c>
    </row>
    <row r="2457" spans="1:5" x14ac:dyDescent="0.35">
      <c r="A2457" t="s">
        <v>172</v>
      </c>
      <c r="B2457" s="2">
        <v>0.54166666666666663</v>
      </c>
      <c r="C2457" s="3">
        <v>45340</v>
      </c>
      <c r="D2457">
        <v>453</v>
      </c>
      <c r="E2457" t="str">
        <f t="shared" si="38"/>
        <v>Sun</v>
      </c>
    </row>
    <row r="2458" spans="1:5" x14ac:dyDescent="0.35">
      <c r="A2458" t="s">
        <v>173</v>
      </c>
      <c r="B2458" s="2">
        <v>0.20833333333333334</v>
      </c>
      <c r="C2458" s="3">
        <v>45366</v>
      </c>
      <c r="D2458">
        <v>136</v>
      </c>
      <c r="E2458" t="str">
        <f t="shared" si="38"/>
        <v>Fri</v>
      </c>
    </row>
    <row r="2459" spans="1:5" x14ac:dyDescent="0.35">
      <c r="A2459" t="s">
        <v>174</v>
      </c>
      <c r="B2459" s="2">
        <v>0.83333333333333337</v>
      </c>
      <c r="C2459" s="3">
        <v>45383</v>
      </c>
      <c r="D2459">
        <v>711</v>
      </c>
      <c r="E2459" t="str">
        <f t="shared" si="38"/>
        <v>Mon</v>
      </c>
    </row>
    <row r="2460" spans="1:5" x14ac:dyDescent="0.35">
      <c r="A2460" t="s">
        <v>175</v>
      </c>
      <c r="B2460" s="2">
        <v>0.16666666666666666</v>
      </c>
      <c r="C2460" s="3">
        <v>45463</v>
      </c>
      <c r="D2460">
        <v>241</v>
      </c>
      <c r="E2460" t="str">
        <f t="shared" si="38"/>
        <v>Thu</v>
      </c>
    </row>
    <row r="2461" spans="1:5" x14ac:dyDescent="0.35">
      <c r="A2461" t="s">
        <v>176</v>
      </c>
      <c r="B2461" s="2">
        <v>0.45833333333333331</v>
      </c>
      <c r="C2461" s="3">
        <v>45481</v>
      </c>
      <c r="D2461">
        <v>377</v>
      </c>
      <c r="E2461" t="str">
        <f t="shared" si="38"/>
        <v>Mon</v>
      </c>
    </row>
    <row r="2462" spans="1:5" x14ac:dyDescent="0.35">
      <c r="A2462" t="s">
        <v>177</v>
      </c>
      <c r="B2462" s="2">
        <v>0.75</v>
      </c>
      <c r="C2462" s="3">
        <v>45519</v>
      </c>
      <c r="D2462">
        <v>168</v>
      </c>
      <c r="E2462" t="str">
        <f t="shared" si="38"/>
        <v>Thu</v>
      </c>
    </row>
    <row r="2463" spans="1:5" x14ac:dyDescent="0.35">
      <c r="A2463" t="s">
        <v>178</v>
      </c>
      <c r="B2463" s="2">
        <v>0.41666666666666669</v>
      </c>
      <c r="C2463" s="3">
        <v>45554</v>
      </c>
      <c r="D2463">
        <v>524</v>
      </c>
      <c r="E2463" t="str">
        <f t="shared" si="38"/>
        <v>Thu</v>
      </c>
    </row>
    <row r="2464" spans="1:5" x14ac:dyDescent="0.35">
      <c r="A2464" t="s">
        <v>179</v>
      </c>
      <c r="B2464" s="2">
        <v>0.58333333333333337</v>
      </c>
      <c r="C2464" s="3">
        <v>45593</v>
      </c>
      <c r="D2464">
        <v>999</v>
      </c>
      <c r="E2464" t="str">
        <f t="shared" si="38"/>
        <v>Mon</v>
      </c>
    </row>
    <row r="2465" spans="1:5" x14ac:dyDescent="0.35">
      <c r="A2465" t="s">
        <v>180</v>
      </c>
      <c r="B2465" s="2">
        <v>0.79166666666666663</v>
      </c>
      <c r="C2465" s="3">
        <v>45607</v>
      </c>
      <c r="D2465">
        <v>631</v>
      </c>
      <c r="E2465" t="str">
        <f t="shared" si="38"/>
        <v>Mon</v>
      </c>
    </row>
    <row r="2466" spans="1:5" x14ac:dyDescent="0.35">
      <c r="A2466" t="s">
        <v>181</v>
      </c>
      <c r="B2466" s="2">
        <v>0.16666666666666666</v>
      </c>
      <c r="C2466" s="3">
        <v>45642</v>
      </c>
      <c r="D2466">
        <v>102</v>
      </c>
      <c r="E2466" t="str">
        <f t="shared" si="38"/>
        <v>Mon</v>
      </c>
    </row>
    <row r="2467" spans="1:5" x14ac:dyDescent="0.35">
      <c r="A2467" t="s">
        <v>182</v>
      </c>
      <c r="B2467" s="2">
        <v>0.33333333333333331</v>
      </c>
      <c r="C2467" s="3">
        <v>45317</v>
      </c>
      <c r="D2467">
        <v>278</v>
      </c>
      <c r="E2467" t="str">
        <f t="shared" si="38"/>
        <v>Fri</v>
      </c>
    </row>
    <row r="2468" spans="1:5" x14ac:dyDescent="0.35">
      <c r="A2468" t="s">
        <v>183</v>
      </c>
      <c r="B2468" s="2">
        <v>0.75</v>
      </c>
      <c r="C2468" s="3">
        <v>45332</v>
      </c>
      <c r="D2468">
        <v>437</v>
      </c>
      <c r="E2468" t="str">
        <f t="shared" si="38"/>
        <v>Sat</v>
      </c>
    </row>
    <row r="2469" spans="1:5" x14ac:dyDescent="0.35">
      <c r="A2469" t="s">
        <v>184</v>
      </c>
      <c r="B2469" s="2">
        <v>0.625</v>
      </c>
      <c r="C2469" s="3">
        <v>45363</v>
      </c>
      <c r="D2469">
        <v>159</v>
      </c>
      <c r="E2469" t="str">
        <f t="shared" si="38"/>
        <v>Tue</v>
      </c>
    </row>
    <row r="2470" spans="1:5" x14ac:dyDescent="0.35">
      <c r="A2470" t="s">
        <v>185</v>
      </c>
      <c r="B2470" s="2">
        <v>0.875</v>
      </c>
      <c r="C2470" s="3">
        <v>45412</v>
      </c>
      <c r="D2470">
        <v>879</v>
      </c>
      <c r="E2470" t="str">
        <f t="shared" si="38"/>
        <v>Tue</v>
      </c>
    </row>
    <row r="2471" spans="1:5" x14ac:dyDescent="0.35">
      <c r="A2471" t="s">
        <v>186</v>
      </c>
      <c r="B2471" s="2">
        <v>0.41666666666666669</v>
      </c>
      <c r="C2471" s="3">
        <v>45437</v>
      </c>
      <c r="D2471">
        <v>579</v>
      </c>
      <c r="E2471" t="str">
        <f t="shared" si="38"/>
        <v>Sat</v>
      </c>
    </row>
    <row r="2472" spans="1:5" x14ac:dyDescent="0.35">
      <c r="A2472" t="s">
        <v>187</v>
      </c>
      <c r="B2472" s="2">
        <v>0.66666666666666663</v>
      </c>
      <c r="C2472" s="3">
        <v>45456</v>
      </c>
      <c r="D2472">
        <v>349</v>
      </c>
      <c r="E2472" t="str">
        <f t="shared" si="38"/>
        <v>Thu</v>
      </c>
    </row>
    <row r="2473" spans="1:5" x14ac:dyDescent="0.35">
      <c r="A2473" t="s">
        <v>188</v>
      </c>
      <c r="B2473" s="2">
        <v>0.5</v>
      </c>
      <c r="C2473" s="3">
        <v>45480</v>
      </c>
      <c r="D2473">
        <v>725</v>
      </c>
      <c r="E2473" t="str">
        <f t="shared" si="38"/>
        <v>Sun</v>
      </c>
    </row>
    <row r="2474" spans="1:5" x14ac:dyDescent="0.35">
      <c r="A2474" t="s">
        <v>189</v>
      </c>
      <c r="B2474" s="2">
        <v>0.33333333333333331</v>
      </c>
      <c r="C2474" s="3">
        <v>45520</v>
      </c>
      <c r="D2474">
        <v>203</v>
      </c>
      <c r="E2474" t="str">
        <f t="shared" si="38"/>
        <v>Fri</v>
      </c>
    </row>
    <row r="2475" spans="1:5" x14ac:dyDescent="0.35">
      <c r="A2475" t="s">
        <v>190</v>
      </c>
      <c r="B2475" s="2">
        <v>0.75</v>
      </c>
      <c r="C2475" s="3">
        <v>45553</v>
      </c>
      <c r="D2475">
        <v>508</v>
      </c>
      <c r="E2475" t="str">
        <f t="shared" si="38"/>
        <v>Wed</v>
      </c>
    </row>
    <row r="2476" spans="1:5" x14ac:dyDescent="0.35">
      <c r="A2476" t="s">
        <v>191</v>
      </c>
      <c r="B2476" s="2">
        <v>0.875</v>
      </c>
      <c r="C2476" s="3">
        <v>45585</v>
      </c>
      <c r="D2476">
        <v>395</v>
      </c>
      <c r="E2476" t="str">
        <f t="shared" si="38"/>
        <v>Sun</v>
      </c>
    </row>
    <row r="2477" spans="1:5" x14ac:dyDescent="0.35">
      <c r="A2477" t="s">
        <v>192</v>
      </c>
      <c r="B2477" s="2">
        <v>8.3333333333333329E-2</v>
      </c>
      <c r="C2477" s="3">
        <v>45619</v>
      </c>
      <c r="D2477">
        <v>291</v>
      </c>
      <c r="E2477" t="str">
        <f t="shared" si="38"/>
        <v>Sat</v>
      </c>
    </row>
    <row r="2478" spans="1:5" x14ac:dyDescent="0.35">
      <c r="A2478" t="s">
        <v>193</v>
      </c>
      <c r="B2478" s="2">
        <v>0.91666666666666663</v>
      </c>
      <c r="C2478" s="3">
        <v>45638</v>
      </c>
      <c r="D2478">
        <v>875</v>
      </c>
      <c r="E2478" t="str">
        <f t="shared" si="38"/>
        <v>Thu</v>
      </c>
    </row>
    <row r="2479" spans="1:5" x14ac:dyDescent="0.35">
      <c r="A2479" t="s">
        <v>194</v>
      </c>
      <c r="B2479" s="2">
        <v>0.45833333333333331</v>
      </c>
      <c r="C2479" s="3">
        <v>45319</v>
      </c>
      <c r="D2479">
        <v>553</v>
      </c>
      <c r="E2479" t="str">
        <f t="shared" si="38"/>
        <v>Sun</v>
      </c>
    </row>
    <row r="2480" spans="1:5" x14ac:dyDescent="0.35">
      <c r="A2480" t="s">
        <v>195</v>
      </c>
      <c r="B2480" s="2">
        <v>0.66666666666666663</v>
      </c>
      <c r="C2480" s="3">
        <v>45346</v>
      </c>
      <c r="D2480">
        <v>507</v>
      </c>
      <c r="E2480" t="str">
        <f t="shared" si="38"/>
        <v>Sat</v>
      </c>
    </row>
    <row r="2481" spans="1:5" x14ac:dyDescent="0.35">
      <c r="A2481" t="s">
        <v>196</v>
      </c>
      <c r="B2481" s="2">
        <v>0.79166666666666663</v>
      </c>
      <c r="C2481" s="3">
        <v>45377</v>
      </c>
      <c r="D2481">
        <v>658</v>
      </c>
      <c r="E2481" t="str">
        <f t="shared" si="38"/>
        <v>Tue</v>
      </c>
    </row>
    <row r="2482" spans="1:5" x14ac:dyDescent="0.35">
      <c r="A2482" t="s">
        <v>197</v>
      </c>
      <c r="B2482" s="2">
        <v>0.5</v>
      </c>
      <c r="C2482" s="3">
        <v>45383</v>
      </c>
      <c r="D2482">
        <v>595</v>
      </c>
      <c r="E2482" t="str">
        <f t="shared" si="38"/>
        <v>Mon</v>
      </c>
    </row>
    <row r="2483" spans="1:5" x14ac:dyDescent="0.35">
      <c r="A2483" t="s">
        <v>198</v>
      </c>
      <c r="B2483" s="2">
        <v>0.41666666666666669</v>
      </c>
      <c r="C2483" s="3">
        <v>45457</v>
      </c>
      <c r="D2483">
        <v>220</v>
      </c>
      <c r="E2483" t="str">
        <f t="shared" si="38"/>
        <v>Fri</v>
      </c>
    </row>
    <row r="2484" spans="1:5" x14ac:dyDescent="0.35">
      <c r="A2484" t="s">
        <v>199</v>
      </c>
      <c r="B2484" s="2">
        <v>0.625</v>
      </c>
      <c r="C2484" s="3">
        <v>45488</v>
      </c>
      <c r="D2484">
        <v>635</v>
      </c>
      <c r="E2484" t="str">
        <f t="shared" si="38"/>
        <v>Mon</v>
      </c>
    </row>
    <row r="2485" spans="1:5" x14ac:dyDescent="0.35">
      <c r="A2485" t="s">
        <v>200</v>
      </c>
      <c r="B2485" s="2">
        <v>0.20833333333333334</v>
      </c>
      <c r="C2485" s="3">
        <v>45525</v>
      </c>
      <c r="D2485">
        <v>750</v>
      </c>
      <c r="E2485" t="str">
        <f t="shared" si="38"/>
        <v>Wed</v>
      </c>
    </row>
    <row r="2486" spans="1:5" x14ac:dyDescent="0.35">
      <c r="A2486" t="s">
        <v>201</v>
      </c>
      <c r="B2486" s="2">
        <v>0.625</v>
      </c>
      <c r="C2486" s="3">
        <v>45331</v>
      </c>
      <c r="D2486">
        <v>462</v>
      </c>
      <c r="E2486" t="str">
        <f t="shared" si="38"/>
        <v>Fri</v>
      </c>
    </row>
    <row r="2487" spans="1:5" x14ac:dyDescent="0.35">
      <c r="A2487" t="s">
        <v>202</v>
      </c>
      <c r="B2487" s="2">
        <v>0.75</v>
      </c>
      <c r="C2487" s="3">
        <v>45425</v>
      </c>
      <c r="D2487">
        <v>792</v>
      </c>
      <c r="E2487" t="str">
        <f t="shared" si="38"/>
        <v>Mon</v>
      </c>
    </row>
    <row r="2488" spans="1:5" x14ac:dyDescent="0.35">
      <c r="A2488" t="s">
        <v>203</v>
      </c>
      <c r="B2488" s="2">
        <v>0.29166666666666669</v>
      </c>
      <c r="C2488" s="3">
        <v>45532</v>
      </c>
      <c r="D2488">
        <v>902</v>
      </c>
      <c r="E2488" t="str">
        <f t="shared" si="38"/>
        <v>Wed</v>
      </c>
    </row>
    <row r="2489" spans="1:5" x14ac:dyDescent="0.35">
      <c r="A2489" t="s">
        <v>204</v>
      </c>
      <c r="B2489" s="2">
        <v>0.83333333333333337</v>
      </c>
      <c r="C2489" s="3">
        <v>45541</v>
      </c>
      <c r="D2489">
        <v>379</v>
      </c>
      <c r="E2489" t="str">
        <f t="shared" si="38"/>
        <v>Fri</v>
      </c>
    </row>
    <row r="2490" spans="1:5" x14ac:dyDescent="0.35">
      <c r="A2490" t="s">
        <v>205</v>
      </c>
      <c r="B2490" s="2">
        <v>0.875</v>
      </c>
      <c r="C2490" s="3">
        <v>45575</v>
      </c>
      <c r="D2490">
        <v>325</v>
      </c>
      <c r="E2490" t="str">
        <f t="shared" si="38"/>
        <v>Thu</v>
      </c>
    </row>
    <row r="2491" spans="1:5" x14ac:dyDescent="0.35">
      <c r="A2491" t="s">
        <v>206</v>
      </c>
      <c r="B2491" s="2">
        <v>0.16666666666666666</v>
      </c>
      <c r="C2491" s="3">
        <v>45645</v>
      </c>
      <c r="D2491">
        <v>162</v>
      </c>
      <c r="E2491" t="str">
        <f t="shared" si="38"/>
        <v>Thu</v>
      </c>
    </row>
    <row r="2492" spans="1:5" x14ac:dyDescent="0.35">
      <c r="A2492" t="s">
        <v>207</v>
      </c>
      <c r="B2492" s="2">
        <v>0.58333333333333337</v>
      </c>
      <c r="C2492" s="3">
        <v>45496</v>
      </c>
      <c r="D2492">
        <v>445</v>
      </c>
      <c r="E2492" t="str">
        <f t="shared" si="38"/>
        <v>Tue</v>
      </c>
    </row>
    <row r="2493" spans="1:5" x14ac:dyDescent="0.35">
      <c r="A2493" t="s">
        <v>208</v>
      </c>
      <c r="B2493" s="2">
        <v>0.75</v>
      </c>
      <c r="C2493" s="3">
        <v>45307</v>
      </c>
      <c r="D2493">
        <v>520</v>
      </c>
      <c r="E2493" t="str">
        <f t="shared" si="38"/>
        <v>Tue</v>
      </c>
    </row>
    <row r="2494" spans="1:5" x14ac:dyDescent="0.35">
      <c r="A2494" t="s">
        <v>209</v>
      </c>
      <c r="B2494" s="2">
        <v>4.1666666666666664E-2</v>
      </c>
      <c r="C2494" s="3">
        <v>45388</v>
      </c>
      <c r="D2494">
        <v>72</v>
      </c>
      <c r="E2494" t="str">
        <f t="shared" si="38"/>
        <v>Sat</v>
      </c>
    </row>
    <row r="2495" spans="1:5" x14ac:dyDescent="0.35">
      <c r="A2495" t="s">
        <v>210</v>
      </c>
      <c r="B2495" s="2">
        <v>0.95833333333333337</v>
      </c>
      <c r="C2495" s="3">
        <v>45443</v>
      </c>
      <c r="D2495">
        <v>905</v>
      </c>
      <c r="E2495" t="str">
        <f t="shared" si="38"/>
        <v>Fri</v>
      </c>
    </row>
    <row r="2496" spans="1:5" x14ac:dyDescent="0.35">
      <c r="A2496" t="s">
        <v>211</v>
      </c>
      <c r="B2496" s="2">
        <v>0.58333333333333337</v>
      </c>
      <c r="C2496" s="3">
        <v>45469</v>
      </c>
      <c r="D2496">
        <v>618</v>
      </c>
      <c r="E2496" t="str">
        <f t="shared" si="38"/>
        <v>Wed</v>
      </c>
    </row>
    <row r="2497" spans="1:5" x14ac:dyDescent="0.35">
      <c r="A2497" t="s">
        <v>212</v>
      </c>
      <c r="B2497" s="2">
        <v>0.29166666666666669</v>
      </c>
      <c r="C2497" s="3">
        <v>45476</v>
      </c>
      <c r="D2497">
        <v>225</v>
      </c>
      <c r="E2497" t="str">
        <f t="shared" si="38"/>
        <v>Wed</v>
      </c>
    </row>
    <row r="2498" spans="1:5" x14ac:dyDescent="0.35">
      <c r="A2498" t="s">
        <v>213</v>
      </c>
      <c r="B2498" s="2">
        <v>0.70833333333333337</v>
      </c>
      <c r="C2498" s="3">
        <v>45523</v>
      </c>
      <c r="D2498">
        <v>345</v>
      </c>
      <c r="E2498" t="str">
        <f t="shared" si="38"/>
        <v>Mon</v>
      </c>
    </row>
    <row r="2499" spans="1:5" x14ac:dyDescent="0.35">
      <c r="A2499" t="s">
        <v>214</v>
      </c>
      <c r="B2499" s="2">
        <v>0.66666666666666663</v>
      </c>
      <c r="C2499" s="3">
        <v>45593</v>
      </c>
      <c r="D2499">
        <v>186</v>
      </c>
      <c r="E2499" t="str">
        <f t="shared" ref="E2499:E2562" si="39">TEXT(C2499,"ddd")</f>
        <v>Mon</v>
      </c>
    </row>
    <row r="2500" spans="1:5" x14ac:dyDescent="0.35">
      <c r="A2500" t="s">
        <v>215</v>
      </c>
      <c r="B2500" s="2">
        <v>0.41666666666666669</v>
      </c>
      <c r="C2500" s="3">
        <v>45619</v>
      </c>
      <c r="D2500">
        <v>778</v>
      </c>
      <c r="E2500" t="str">
        <f t="shared" si="39"/>
        <v>Sat</v>
      </c>
    </row>
    <row r="2501" spans="1:5" x14ac:dyDescent="0.35">
      <c r="A2501" t="s">
        <v>216</v>
      </c>
      <c r="B2501" s="2">
        <v>0.58333333333333337</v>
      </c>
      <c r="C2501" s="3">
        <v>45640</v>
      </c>
      <c r="D2501">
        <v>232</v>
      </c>
      <c r="E2501" t="str">
        <f t="shared" si="39"/>
        <v>Sat</v>
      </c>
    </row>
    <row r="2502" spans="1:5" x14ac:dyDescent="0.35">
      <c r="A2502" t="s">
        <v>217</v>
      </c>
      <c r="B2502" s="2">
        <v>0.5</v>
      </c>
      <c r="C2502" s="3">
        <v>45329</v>
      </c>
      <c r="D2502">
        <v>598</v>
      </c>
      <c r="E2502" t="str">
        <f t="shared" si="39"/>
        <v>Wed</v>
      </c>
    </row>
    <row r="2503" spans="1:5" x14ac:dyDescent="0.35">
      <c r="A2503" t="s">
        <v>218</v>
      </c>
      <c r="B2503" s="2">
        <v>0.79166666666666663</v>
      </c>
      <c r="C2503" s="3">
        <v>45360</v>
      </c>
      <c r="D2503">
        <v>495</v>
      </c>
      <c r="E2503" t="str">
        <f t="shared" si="39"/>
        <v>Sat</v>
      </c>
    </row>
    <row r="2504" spans="1:5" x14ac:dyDescent="0.35">
      <c r="A2504" t="s">
        <v>219</v>
      </c>
      <c r="B2504" s="2">
        <v>4.1666666666666664E-2</v>
      </c>
      <c r="C2504" s="3">
        <v>45402</v>
      </c>
      <c r="D2504">
        <v>163</v>
      </c>
      <c r="E2504" t="str">
        <f t="shared" si="39"/>
        <v>Sat</v>
      </c>
    </row>
    <row r="2505" spans="1:5" x14ac:dyDescent="0.35">
      <c r="A2505" t="s">
        <v>220</v>
      </c>
      <c r="B2505" s="2">
        <v>0.66666666666666663</v>
      </c>
      <c r="C2505" s="3">
        <v>45436</v>
      </c>
      <c r="D2505">
        <v>775</v>
      </c>
      <c r="E2505" t="str">
        <f t="shared" si="39"/>
        <v>Fri</v>
      </c>
    </row>
    <row r="2506" spans="1:5" x14ac:dyDescent="0.35">
      <c r="A2506" t="s">
        <v>221</v>
      </c>
      <c r="B2506" s="2">
        <v>0.91666666666666663</v>
      </c>
      <c r="C2506" s="3">
        <v>45478</v>
      </c>
      <c r="D2506">
        <v>315</v>
      </c>
      <c r="E2506" t="str">
        <f t="shared" si="39"/>
        <v>Fri</v>
      </c>
    </row>
    <row r="2507" spans="1:5" x14ac:dyDescent="0.35">
      <c r="A2507" t="s">
        <v>222</v>
      </c>
      <c r="B2507" s="2">
        <v>0.375</v>
      </c>
      <c r="C2507" s="3">
        <v>45522</v>
      </c>
      <c r="D2507">
        <v>852</v>
      </c>
      <c r="E2507" t="str">
        <f t="shared" si="39"/>
        <v>Sun</v>
      </c>
    </row>
    <row r="2508" spans="1:5" x14ac:dyDescent="0.35">
      <c r="A2508" t="s">
        <v>223</v>
      </c>
      <c r="B2508" s="2">
        <v>0.25</v>
      </c>
      <c r="C2508" s="3">
        <v>45557</v>
      </c>
      <c r="D2508">
        <v>205</v>
      </c>
      <c r="E2508" t="str">
        <f t="shared" si="39"/>
        <v>Sun</v>
      </c>
    </row>
    <row r="2509" spans="1:5" x14ac:dyDescent="0.35">
      <c r="A2509" t="s">
        <v>224</v>
      </c>
      <c r="B2509" s="2">
        <v>0.625</v>
      </c>
      <c r="C2509" s="3">
        <v>45571</v>
      </c>
      <c r="D2509">
        <v>438</v>
      </c>
      <c r="E2509" t="str">
        <f t="shared" si="39"/>
        <v>Sun</v>
      </c>
    </row>
    <row r="2510" spans="1:5" x14ac:dyDescent="0.35">
      <c r="A2510" t="s">
        <v>225</v>
      </c>
      <c r="B2510" s="2">
        <v>0.83333333333333337</v>
      </c>
      <c r="C2510" s="3">
        <v>45604</v>
      </c>
      <c r="D2510">
        <v>945</v>
      </c>
      <c r="E2510" t="str">
        <f t="shared" si="39"/>
        <v>Fri</v>
      </c>
    </row>
    <row r="2511" spans="1:5" x14ac:dyDescent="0.35">
      <c r="A2511" t="s">
        <v>226</v>
      </c>
      <c r="B2511" s="2">
        <v>0.95833333333333337</v>
      </c>
      <c r="C2511" s="3">
        <v>45639</v>
      </c>
      <c r="D2511">
        <v>288</v>
      </c>
      <c r="E2511" t="str">
        <f t="shared" si="39"/>
        <v>Fri</v>
      </c>
    </row>
    <row r="2512" spans="1:5" x14ac:dyDescent="0.35">
      <c r="A2512" t="s">
        <v>227</v>
      </c>
      <c r="B2512" s="2">
        <v>0.79166666666666663</v>
      </c>
      <c r="C2512" s="3">
        <v>45294</v>
      </c>
      <c r="D2512">
        <v>429</v>
      </c>
      <c r="E2512" t="str">
        <f t="shared" si="39"/>
        <v>Wed</v>
      </c>
    </row>
    <row r="2513" spans="1:5" x14ac:dyDescent="0.35">
      <c r="A2513" t="s">
        <v>228</v>
      </c>
      <c r="B2513" s="2">
        <v>0.5</v>
      </c>
      <c r="C2513" s="3">
        <v>45337</v>
      </c>
      <c r="D2513">
        <v>503</v>
      </c>
      <c r="E2513" t="str">
        <f t="shared" si="39"/>
        <v>Thu</v>
      </c>
    </row>
    <row r="2514" spans="1:5" x14ac:dyDescent="0.35">
      <c r="A2514" t="s">
        <v>229</v>
      </c>
      <c r="B2514" s="2">
        <v>0.875</v>
      </c>
      <c r="C2514" s="3">
        <v>45361</v>
      </c>
      <c r="D2514">
        <v>340</v>
      </c>
      <c r="E2514" t="str">
        <f t="shared" si="39"/>
        <v>Sun</v>
      </c>
    </row>
    <row r="2515" spans="1:5" x14ac:dyDescent="0.35">
      <c r="A2515" t="s">
        <v>230</v>
      </c>
      <c r="B2515" s="2">
        <v>0.125</v>
      </c>
      <c r="C2515" s="3">
        <v>45406</v>
      </c>
      <c r="D2515">
        <v>72</v>
      </c>
      <c r="E2515" t="str">
        <f t="shared" si="39"/>
        <v>Wed</v>
      </c>
    </row>
    <row r="2516" spans="1:5" x14ac:dyDescent="0.35">
      <c r="A2516" t="s">
        <v>231</v>
      </c>
      <c r="B2516" s="2">
        <v>0.41666666666666669</v>
      </c>
      <c r="C2516" s="3">
        <v>45430</v>
      </c>
      <c r="D2516">
        <v>610</v>
      </c>
      <c r="E2516" t="str">
        <f t="shared" si="39"/>
        <v>Sat</v>
      </c>
    </row>
    <row r="2517" spans="1:5" x14ac:dyDescent="0.35">
      <c r="A2517" t="s">
        <v>232</v>
      </c>
      <c r="B2517" s="2">
        <v>0.83333333333333337</v>
      </c>
      <c r="C2517" s="3">
        <v>45448</v>
      </c>
      <c r="D2517">
        <v>289</v>
      </c>
      <c r="E2517" t="str">
        <f t="shared" si="39"/>
        <v>Wed</v>
      </c>
    </row>
    <row r="2518" spans="1:5" x14ac:dyDescent="0.35">
      <c r="A2518" t="s">
        <v>233</v>
      </c>
      <c r="B2518" s="2">
        <v>0.29166666666666669</v>
      </c>
      <c r="C2518" s="3">
        <v>45483</v>
      </c>
      <c r="D2518">
        <v>749</v>
      </c>
      <c r="E2518" t="str">
        <f t="shared" si="39"/>
        <v>Wed</v>
      </c>
    </row>
    <row r="2519" spans="1:5" x14ac:dyDescent="0.35">
      <c r="A2519" t="s">
        <v>234</v>
      </c>
      <c r="B2519" s="2">
        <v>0.66666666666666663</v>
      </c>
      <c r="C2519" s="3">
        <v>45525</v>
      </c>
      <c r="D2519">
        <v>705</v>
      </c>
      <c r="E2519" t="str">
        <f t="shared" si="39"/>
        <v>Wed</v>
      </c>
    </row>
    <row r="2520" spans="1:5" x14ac:dyDescent="0.35">
      <c r="A2520" t="s">
        <v>235</v>
      </c>
      <c r="B2520" s="2">
        <v>0.75</v>
      </c>
      <c r="C2520" s="3">
        <v>45560</v>
      </c>
      <c r="D2520">
        <v>145</v>
      </c>
      <c r="E2520" t="str">
        <f t="shared" si="39"/>
        <v>Wed</v>
      </c>
    </row>
    <row r="2521" spans="1:5" x14ac:dyDescent="0.35">
      <c r="A2521" t="s">
        <v>236</v>
      </c>
      <c r="B2521" s="2">
        <v>0.5</v>
      </c>
      <c r="C2521" s="3">
        <v>45576</v>
      </c>
      <c r="D2521">
        <v>285</v>
      </c>
      <c r="E2521" t="str">
        <f t="shared" si="39"/>
        <v>Fri</v>
      </c>
    </row>
    <row r="2522" spans="1:5" x14ac:dyDescent="0.35">
      <c r="A2522" t="s">
        <v>237</v>
      </c>
      <c r="B2522" s="2">
        <v>0.20833333333333334</v>
      </c>
      <c r="C2522" s="3">
        <v>45611</v>
      </c>
      <c r="D2522">
        <v>518</v>
      </c>
      <c r="E2522" t="str">
        <f t="shared" si="39"/>
        <v>Fri</v>
      </c>
    </row>
    <row r="2523" spans="1:5" x14ac:dyDescent="0.35">
      <c r="A2523" t="s">
        <v>238</v>
      </c>
      <c r="B2523" s="2">
        <v>0.79166666666666663</v>
      </c>
      <c r="C2523" s="3">
        <v>45648</v>
      </c>
      <c r="D2523">
        <v>992</v>
      </c>
      <c r="E2523" t="str">
        <f t="shared" si="39"/>
        <v>Sun</v>
      </c>
    </row>
    <row r="2524" spans="1:5" x14ac:dyDescent="0.35">
      <c r="A2524" t="s">
        <v>239</v>
      </c>
      <c r="B2524" s="2">
        <v>0.83333333333333337</v>
      </c>
      <c r="C2524" s="3">
        <v>45394</v>
      </c>
      <c r="D2524">
        <v>710</v>
      </c>
      <c r="E2524" t="str">
        <f t="shared" si="39"/>
        <v>Fri</v>
      </c>
    </row>
    <row r="2525" spans="1:5" x14ac:dyDescent="0.35">
      <c r="A2525" t="s">
        <v>240</v>
      </c>
      <c r="B2525" s="2">
        <v>0.58333333333333337</v>
      </c>
      <c r="C2525" s="3">
        <v>45461</v>
      </c>
      <c r="D2525">
        <v>840</v>
      </c>
      <c r="E2525" t="str">
        <f t="shared" si="39"/>
        <v>Tue</v>
      </c>
    </row>
    <row r="2526" spans="1:5" x14ac:dyDescent="0.35">
      <c r="A2526" t="s">
        <v>241</v>
      </c>
      <c r="B2526" s="2">
        <v>0.20833333333333334</v>
      </c>
      <c r="C2526" s="3">
        <v>45526</v>
      </c>
      <c r="D2526">
        <v>492</v>
      </c>
      <c r="E2526" t="str">
        <f t="shared" si="39"/>
        <v>Thu</v>
      </c>
    </row>
    <row r="2527" spans="1:5" x14ac:dyDescent="0.35">
      <c r="A2527" t="s">
        <v>242</v>
      </c>
      <c r="B2527" s="2">
        <v>0.45833333333333331</v>
      </c>
      <c r="C2527" s="3">
        <v>45570</v>
      </c>
      <c r="D2527">
        <v>404</v>
      </c>
      <c r="E2527" t="str">
        <f t="shared" si="39"/>
        <v>Sat</v>
      </c>
    </row>
    <row r="2528" spans="1:5" x14ac:dyDescent="0.35">
      <c r="A2528" t="s">
        <v>12</v>
      </c>
      <c r="B2528" s="2">
        <v>0.29166666666666669</v>
      </c>
      <c r="C2528" s="3">
        <v>45437</v>
      </c>
      <c r="D2528">
        <v>187</v>
      </c>
      <c r="E2528" t="str">
        <f t="shared" si="39"/>
        <v>Sat</v>
      </c>
    </row>
    <row r="2529" spans="1:5" x14ac:dyDescent="0.35">
      <c r="A2529" t="s">
        <v>13</v>
      </c>
      <c r="B2529" s="2">
        <v>0.95833333333333337</v>
      </c>
      <c r="C2529" s="3">
        <v>45457</v>
      </c>
      <c r="D2529">
        <v>354</v>
      </c>
      <c r="E2529" t="str">
        <f t="shared" si="39"/>
        <v>Fri</v>
      </c>
    </row>
    <row r="2530" spans="1:5" x14ac:dyDescent="0.35">
      <c r="A2530" t="s">
        <v>14</v>
      </c>
      <c r="B2530" s="2">
        <v>0.75</v>
      </c>
      <c r="C2530" s="3">
        <v>45503</v>
      </c>
      <c r="D2530">
        <v>278</v>
      </c>
      <c r="E2530" t="str">
        <f t="shared" si="39"/>
        <v>Tue</v>
      </c>
    </row>
    <row r="2531" spans="1:5" x14ac:dyDescent="0.35">
      <c r="A2531" t="s">
        <v>15</v>
      </c>
      <c r="B2531" s="2">
        <v>0.16666666666666666</v>
      </c>
      <c r="C2531" s="3">
        <v>45524</v>
      </c>
      <c r="D2531">
        <v>65</v>
      </c>
      <c r="E2531" t="str">
        <f t="shared" si="39"/>
        <v>Tue</v>
      </c>
    </row>
    <row r="2532" spans="1:5" x14ac:dyDescent="0.35">
      <c r="A2532" t="s">
        <v>16</v>
      </c>
      <c r="B2532" s="2">
        <v>0.58333333333333337</v>
      </c>
      <c r="C2532" s="3">
        <v>45547</v>
      </c>
      <c r="D2532">
        <v>489</v>
      </c>
      <c r="E2532" t="str">
        <f t="shared" si="39"/>
        <v>Thu</v>
      </c>
    </row>
    <row r="2533" spans="1:5" x14ac:dyDescent="0.35">
      <c r="A2533" t="s">
        <v>17</v>
      </c>
      <c r="B2533" s="2">
        <v>0.33333333333333331</v>
      </c>
      <c r="C2533" s="3">
        <v>45569</v>
      </c>
      <c r="D2533">
        <v>241</v>
      </c>
      <c r="E2533" t="str">
        <f t="shared" si="39"/>
        <v>Fri</v>
      </c>
    </row>
    <row r="2534" spans="1:5" x14ac:dyDescent="0.35">
      <c r="A2534" t="s">
        <v>18</v>
      </c>
      <c r="B2534" s="2">
        <v>0.70833333333333337</v>
      </c>
      <c r="C2534" s="3">
        <v>45618</v>
      </c>
      <c r="D2534">
        <v>799</v>
      </c>
      <c r="E2534" t="str">
        <f t="shared" si="39"/>
        <v>Fri</v>
      </c>
    </row>
    <row r="2535" spans="1:5" x14ac:dyDescent="0.35">
      <c r="A2535" t="s">
        <v>19</v>
      </c>
      <c r="B2535" s="2">
        <v>0.25</v>
      </c>
      <c r="C2535" s="3">
        <v>45629</v>
      </c>
      <c r="D2535">
        <v>103</v>
      </c>
      <c r="E2535" t="str">
        <f t="shared" si="39"/>
        <v>Tue</v>
      </c>
    </row>
    <row r="2536" spans="1:5" x14ac:dyDescent="0.35">
      <c r="A2536" t="s">
        <v>20</v>
      </c>
      <c r="B2536" s="2">
        <v>0.875</v>
      </c>
      <c r="C2536" s="3">
        <v>45299</v>
      </c>
      <c r="D2536">
        <v>658</v>
      </c>
      <c r="E2536" t="str">
        <f t="shared" si="39"/>
        <v>Mon</v>
      </c>
    </row>
    <row r="2537" spans="1:5" x14ac:dyDescent="0.35">
      <c r="A2537" t="s">
        <v>21</v>
      </c>
      <c r="B2537" s="2">
        <v>0.41666666666666669</v>
      </c>
      <c r="C2537" s="3">
        <v>45336</v>
      </c>
      <c r="D2537">
        <v>198</v>
      </c>
      <c r="E2537" t="str">
        <f t="shared" si="39"/>
        <v>Wed</v>
      </c>
    </row>
    <row r="2538" spans="1:5" x14ac:dyDescent="0.35">
      <c r="A2538" t="s">
        <v>22</v>
      </c>
      <c r="B2538" s="2">
        <v>4.1666666666666664E-2</v>
      </c>
      <c r="C2538" s="3">
        <v>45380</v>
      </c>
      <c r="D2538">
        <v>74</v>
      </c>
      <c r="E2538" t="str">
        <f t="shared" si="39"/>
        <v>Fri</v>
      </c>
    </row>
    <row r="2539" spans="1:5" x14ac:dyDescent="0.35">
      <c r="A2539" t="s">
        <v>23</v>
      </c>
      <c r="B2539" s="2">
        <v>0.70833333333333337</v>
      </c>
      <c r="C2539" s="3">
        <v>45399</v>
      </c>
      <c r="D2539">
        <v>501</v>
      </c>
      <c r="E2539" t="str">
        <f t="shared" si="39"/>
        <v>Wed</v>
      </c>
    </row>
    <row r="2540" spans="1:5" x14ac:dyDescent="0.35">
      <c r="A2540" t="s">
        <v>24</v>
      </c>
      <c r="B2540" s="2">
        <v>0.29166666666666669</v>
      </c>
      <c r="C2540" s="3">
        <v>45442</v>
      </c>
      <c r="D2540">
        <v>223</v>
      </c>
      <c r="E2540" t="str">
        <f t="shared" si="39"/>
        <v>Thu</v>
      </c>
    </row>
    <row r="2541" spans="1:5" x14ac:dyDescent="0.35">
      <c r="A2541" t="s">
        <v>25</v>
      </c>
      <c r="B2541" s="2">
        <v>0.95833333333333337</v>
      </c>
      <c r="C2541" s="3">
        <v>45478</v>
      </c>
      <c r="D2541">
        <v>911</v>
      </c>
      <c r="E2541" t="str">
        <f t="shared" si="39"/>
        <v>Fri</v>
      </c>
    </row>
    <row r="2542" spans="1:5" x14ac:dyDescent="0.35">
      <c r="A2542" t="s">
        <v>26</v>
      </c>
      <c r="B2542" s="2">
        <v>0.75</v>
      </c>
      <c r="C2542" s="3">
        <v>45543</v>
      </c>
      <c r="D2542">
        <v>365</v>
      </c>
      <c r="E2542" t="str">
        <f t="shared" si="39"/>
        <v>Sun</v>
      </c>
    </row>
    <row r="2543" spans="1:5" x14ac:dyDescent="0.35">
      <c r="A2543" t="s">
        <v>27</v>
      </c>
      <c r="B2543" s="2">
        <v>0.33333333333333331</v>
      </c>
      <c r="C2543" s="3">
        <v>45575</v>
      </c>
      <c r="D2543">
        <v>312</v>
      </c>
      <c r="E2543" t="str">
        <f t="shared" si="39"/>
        <v>Thu</v>
      </c>
    </row>
    <row r="2544" spans="1:5" x14ac:dyDescent="0.35">
      <c r="A2544" t="s">
        <v>28</v>
      </c>
      <c r="B2544" s="2">
        <v>0.625</v>
      </c>
      <c r="C2544" s="3">
        <v>45617</v>
      </c>
      <c r="D2544">
        <v>720</v>
      </c>
      <c r="E2544" t="str">
        <f t="shared" si="39"/>
        <v>Thu</v>
      </c>
    </row>
    <row r="2545" spans="1:5" x14ac:dyDescent="0.35">
      <c r="A2545" t="s">
        <v>29</v>
      </c>
      <c r="B2545" s="2">
        <v>8.3333333333333329E-2</v>
      </c>
      <c r="C2545" s="3">
        <v>45656</v>
      </c>
      <c r="D2545">
        <v>51</v>
      </c>
      <c r="E2545" t="str">
        <f t="shared" si="39"/>
        <v>Mon</v>
      </c>
    </row>
    <row r="2546" spans="1:5" x14ac:dyDescent="0.35">
      <c r="A2546" t="s">
        <v>30</v>
      </c>
      <c r="B2546" s="2">
        <v>0.875</v>
      </c>
      <c r="C2546" s="3">
        <v>45296</v>
      </c>
      <c r="D2546">
        <v>567</v>
      </c>
      <c r="E2546" t="str">
        <f t="shared" si="39"/>
        <v>Fri</v>
      </c>
    </row>
    <row r="2547" spans="1:5" x14ac:dyDescent="0.35">
      <c r="A2547" t="s">
        <v>31</v>
      </c>
      <c r="B2547" s="2">
        <v>0.54166666666666663</v>
      </c>
      <c r="C2547" s="3">
        <v>45334</v>
      </c>
      <c r="D2547">
        <v>432</v>
      </c>
      <c r="E2547" t="str">
        <f t="shared" si="39"/>
        <v>Mon</v>
      </c>
    </row>
    <row r="2548" spans="1:5" x14ac:dyDescent="0.35">
      <c r="A2548" t="s">
        <v>32</v>
      </c>
      <c r="B2548" s="2">
        <v>0.20833333333333334</v>
      </c>
      <c r="C2548" s="3">
        <v>45360</v>
      </c>
      <c r="D2548">
        <v>118</v>
      </c>
      <c r="E2548" t="str">
        <f t="shared" si="39"/>
        <v>Sat</v>
      </c>
    </row>
    <row r="2549" spans="1:5" x14ac:dyDescent="0.35">
      <c r="A2549" t="s">
        <v>33</v>
      </c>
      <c r="B2549" s="2">
        <v>0.83333333333333337</v>
      </c>
      <c r="C2549" s="3">
        <v>45407</v>
      </c>
      <c r="D2549">
        <v>692</v>
      </c>
      <c r="E2549" t="str">
        <f t="shared" si="39"/>
        <v>Thu</v>
      </c>
    </row>
    <row r="2550" spans="1:5" x14ac:dyDescent="0.35">
      <c r="A2550" t="s">
        <v>34</v>
      </c>
      <c r="B2550" s="2">
        <v>0.16666666666666666</v>
      </c>
      <c r="C2550" s="3">
        <v>45457</v>
      </c>
      <c r="D2550">
        <v>234</v>
      </c>
      <c r="E2550" t="str">
        <f t="shared" si="39"/>
        <v>Fri</v>
      </c>
    </row>
    <row r="2551" spans="1:5" x14ac:dyDescent="0.35">
      <c r="A2551" t="s">
        <v>35</v>
      </c>
      <c r="B2551" s="2">
        <v>0.45833333333333331</v>
      </c>
      <c r="C2551" s="3">
        <v>45475</v>
      </c>
      <c r="D2551">
        <v>365</v>
      </c>
      <c r="E2551" t="str">
        <f t="shared" si="39"/>
        <v>Tue</v>
      </c>
    </row>
    <row r="2552" spans="1:5" x14ac:dyDescent="0.35">
      <c r="A2552" t="s">
        <v>36</v>
      </c>
      <c r="B2552" s="2">
        <v>0.75</v>
      </c>
      <c r="C2552" s="3">
        <v>45513</v>
      </c>
      <c r="D2552">
        <v>148</v>
      </c>
      <c r="E2552" t="str">
        <f t="shared" si="39"/>
        <v>Fri</v>
      </c>
    </row>
    <row r="2553" spans="1:5" x14ac:dyDescent="0.35">
      <c r="A2553" t="s">
        <v>37</v>
      </c>
      <c r="B2553" s="2">
        <v>0.41666666666666669</v>
      </c>
      <c r="C2553" s="3">
        <v>45548</v>
      </c>
      <c r="D2553">
        <v>512</v>
      </c>
      <c r="E2553" t="str">
        <f t="shared" si="39"/>
        <v>Fri</v>
      </c>
    </row>
    <row r="2554" spans="1:5" x14ac:dyDescent="0.35">
      <c r="A2554" t="s">
        <v>38</v>
      </c>
      <c r="B2554" s="2">
        <v>0.58333333333333337</v>
      </c>
      <c r="C2554" s="3">
        <v>45587</v>
      </c>
      <c r="D2554">
        <v>978</v>
      </c>
      <c r="E2554" t="str">
        <f t="shared" si="39"/>
        <v>Tue</v>
      </c>
    </row>
    <row r="2555" spans="1:5" x14ac:dyDescent="0.35">
      <c r="A2555" t="s">
        <v>39</v>
      </c>
      <c r="B2555" s="2">
        <v>0.79166666666666663</v>
      </c>
      <c r="C2555" s="3">
        <v>45601</v>
      </c>
      <c r="D2555">
        <v>619</v>
      </c>
      <c r="E2555" t="str">
        <f t="shared" si="39"/>
        <v>Tue</v>
      </c>
    </row>
    <row r="2556" spans="1:5" x14ac:dyDescent="0.35">
      <c r="A2556" t="s">
        <v>40</v>
      </c>
      <c r="B2556" s="2">
        <v>0.16666666666666666</v>
      </c>
      <c r="C2556" s="3">
        <v>45636</v>
      </c>
      <c r="D2556">
        <v>87</v>
      </c>
      <c r="E2556" t="str">
        <f t="shared" si="39"/>
        <v>Tue</v>
      </c>
    </row>
    <row r="2557" spans="1:5" x14ac:dyDescent="0.35">
      <c r="A2557" t="s">
        <v>41</v>
      </c>
      <c r="B2557" s="2">
        <v>0.33333333333333331</v>
      </c>
      <c r="C2557" s="3">
        <v>45311</v>
      </c>
      <c r="D2557">
        <v>258</v>
      </c>
      <c r="E2557" t="str">
        <f t="shared" si="39"/>
        <v>Sat</v>
      </c>
    </row>
    <row r="2558" spans="1:5" x14ac:dyDescent="0.35">
      <c r="A2558" t="s">
        <v>42</v>
      </c>
      <c r="B2558" s="2">
        <v>0.75</v>
      </c>
      <c r="C2558" s="3">
        <v>45326</v>
      </c>
      <c r="D2558">
        <v>415</v>
      </c>
      <c r="E2558" t="str">
        <f t="shared" si="39"/>
        <v>Sun</v>
      </c>
    </row>
    <row r="2559" spans="1:5" x14ac:dyDescent="0.35">
      <c r="A2559" t="s">
        <v>43</v>
      </c>
      <c r="B2559" s="2">
        <v>0.625</v>
      </c>
      <c r="C2559" s="3">
        <v>45357</v>
      </c>
      <c r="D2559">
        <v>139</v>
      </c>
      <c r="E2559" t="str">
        <f t="shared" si="39"/>
        <v>Wed</v>
      </c>
    </row>
    <row r="2560" spans="1:5" x14ac:dyDescent="0.35">
      <c r="A2560" t="s">
        <v>44</v>
      </c>
      <c r="B2560" s="2">
        <v>0.875</v>
      </c>
      <c r="C2560" s="3">
        <v>45406</v>
      </c>
      <c r="D2560">
        <v>857</v>
      </c>
      <c r="E2560" t="str">
        <f t="shared" si="39"/>
        <v>Wed</v>
      </c>
    </row>
    <row r="2561" spans="1:5" x14ac:dyDescent="0.35">
      <c r="A2561" t="s">
        <v>45</v>
      </c>
      <c r="B2561" s="2">
        <v>0.41666666666666669</v>
      </c>
      <c r="C2561" s="3">
        <v>45431</v>
      </c>
      <c r="D2561">
        <v>562</v>
      </c>
      <c r="E2561" t="str">
        <f t="shared" si="39"/>
        <v>Sun</v>
      </c>
    </row>
    <row r="2562" spans="1:5" x14ac:dyDescent="0.35">
      <c r="A2562" t="s">
        <v>46</v>
      </c>
      <c r="B2562" s="2">
        <v>0.66666666666666663</v>
      </c>
      <c r="C2562" s="3">
        <v>45450</v>
      </c>
      <c r="D2562">
        <v>332</v>
      </c>
      <c r="E2562" t="str">
        <f t="shared" si="39"/>
        <v>Fri</v>
      </c>
    </row>
    <row r="2563" spans="1:5" x14ac:dyDescent="0.35">
      <c r="A2563" t="s">
        <v>47</v>
      </c>
      <c r="B2563" s="2">
        <v>0.5</v>
      </c>
      <c r="C2563" s="3">
        <v>45474</v>
      </c>
      <c r="D2563">
        <v>729</v>
      </c>
      <c r="E2563" t="str">
        <f t="shared" ref="E2563:E2626" si="40">TEXT(C2563,"ddd")</f>
        <v>Mon</v>
      </c>
    </row>
    <row r="2564" spans="1:5" x14ac:dyDescent="0.35">
      <c r="A2564" t="s">
        <v>48</v>
      </c>
      <c r="B2564" s="2">
        <v>0.33333333333333331</v>
      </c>
      <c r="C2564" s="3">
        <v>45514</v>
      </c>
      <c r="D2564">
        <v>191</v>
      </c>
      <c r="E2564" t="str">
        <f t="shared" si="40"/>
        <v>Sat</v>
      </c>
    </row>
    <row r="2565" spans="1:5" x14ac:dyDescent="0.35">
      <c r="A2565" t="s">
        <v>49</v>
      </c>
      <c r="B2565" s="2">
        <v>0.75</v>
      </c>
      <c r="C2565" s="3">
        <v>45547</v>
      </c>
      <c r="D2565">
        <v>484</v>
      </c>
      <c r="E2565" t="str">
        <f t="shared" si="40"/>
        <v>Thu</v>
      </c>
    </row>
    <row r="2566" spans="1:5" x14ac:dyDescent="0.35">
      <c r="A2566" t="s">
        <v>50</v>
      </c>
      <c r="B2566" s="2">
        <v>0.875</v>
      </c>
      <c r="C2566" s="3">
        <v>45579</v>
      </c>
      <c r="D2566">
        <v>378</v>
      </c>
      <c r="E2566" t="str">
        <f t="shared" si="40"/>
        <v>Mon</v>
      </c>
    </row>
    <row r="2567" spans="1:5" x14ac:dyDescent="0.35">
      <c r="A2567" t="s">
        <v>51</v>
      </c>
      <c r="B2567" s="2">
        <v>8.3333333333333329E-2</v>
      </c>
      <c r="C2567" s="3">
        <v>45613</v>
      </c>
      <c r="D2567">
        <v>276</v>
      </c>
      <c r="E2567" t="str">
        <f t="shared" si="40"/>
        <v>Sun</v>
      </c>
    </row>
    <row r="2568" spans="1:5" x14ac:dyDescent="0.35">
      <c r="A2568" t="s">
        <v>52</v>
      </c>
      <c r="B2568" s="2">
        <v>0.91666666666666663</v>
      </c>
      <c r="C2568" s="3">
        <v>45632</v>
      </c>
      <c r="D2568">
        <v>865</v>
      </c>
      <c r="E2568" t="str">
        <f t="shared" si="40"/>
        <v>Fri</v>
      </c>
    </row>
    <row r="2569" spans="1:5" x14ac:dyDescent="0.35">
      <c r="A2569" t="s">
        <v>53</v>
      </c>
      <c r="B2569" s="2">
        <v>0.45833333333333331</v>
      </c>
      <c r="C2569" s="3">
        <v>45313</v>
      </c>
      <c r="D2569">
        <v>532</v>
      </c>
      <c r="E2569" t="str">
        <f t="shared" si="40"/>
        <v>Mon</v>
      </c>
    </row>
    <row r="2570" spans="1:5" x14ac:dyDescent="0.35">
      <c r="A2570" t="s">
        <v>54</v>
      </c>
      <c r="B2570" s="2">
        <v>0.66666666666666663</v>
      </c>
      <c r="C2570" s="3">
        <v>45340</v>
      </c>
      <c r="D2570">
        <v>489</v>
      </c>
      <c r="E2570" t="str">
        <f t="shared" si="40"/>
        <v>Sun</v>
      </c>
    </row>
    <row r="2571" spans="1:5" x14ac:dyDescent="0.35">
      <c r="A2571" t="s">
        <v>55</v>
      </c>
      <c r="B2571" s="2">
        <v>0.79166666666666663</v>
      </c>
      <c r="C2571" s="3">
        <v>45371</v>
      </c>
      <c r="D2571">
        <v>632</v>
      </c>
      <c r="E2571" t="str">
        <f t="shared" si="40"/>
        <v>Wed</v>
      </c>
    </row>
    <row r="2572" spans="1:5" x14ac:dyDescent="0.35">
      <c r="A2572" t="s">
        <v>56</v>
      </c>
      <c r="B2572" s="2">
        <v>0.5</v>
      </c>
      <c r="C2572" s="3">
        <v>45408</v>
      </c>
      <c r="D2572">
        <v>573</v>
      </c>
      <c r="E2572" t="str">
        <f t="shared" si="40"/>
        <v>Fri</v>
      </c>
    </row>
    <row r="2573" spans="1:5" x14ac:dyDescent="0.35">
      <c r="A2573" t="s">
        <v>57</v>
      </c>
      <c r="B2573" s="2">
        <v>0.41666666666666669</v>
      </c>
      <c r="C2573" s="3">
        <v>45451</v>
      </c>
      <c r="D2573">
        <v>198</v>
      </c>
      <c r="E2573" t="str">
        <f t="shared" si="40"/>
        <v>Sat</v>
      </c>
    </row>
    <row r="2574" spans="1:5" x14ac:dyDescent="0.35">
      <c r="A2574" t="s">
        <v>58</v>
      </c>
      <c r="B2574" s="2">
        <v>0.625</v>
      </c>
      <c r="C2574" s="3">
        <v>45482</v>
      </c>
      <c r="D2574">
        <v>612</v>
      </c>
      <c r="E2574" t="str">
        <f t="shared" si="40"/>
        <v>Tue</v>
      </c>
    </row>
    <row r="2575" spans="1:5" x14ac:dyDescent="0.35">
      <c r="A2575" t="s">
        <v>59</v>
      </c>
      <c r="B2575" s="2">
        <v>0.20833333333333334</v>
      </c>
      <c r="C2575" s="3">
        <v>45519</v>
      </c>
      <c r="D2575">
        <v>720</v>
      </c>
      <c r="E2575" t="str">
        <f t="shared" si="40"/>
        <v>Thu</v>
      </c>
    </row>
    <row r="2576" spans="1:5" x14ac:dyDescent="0.35">
      <c r="A2576" t="s">
        <v>60</v>
      </c>
      <c r="B2576" s="2">
        <v>0.625</v>
      </c>
      <c r="C2576" s="3">
        <v>45301</v>
      </c>
      <c r="D2576">
        <v>502</v>
      </c>
      <c r="E2576" t="str">
        <f t="shared" si="40"/>
        <v>Wed</v>
      </c>
    </row>
    <row r="2577" spans="1:5" x14ac:dyDescent="0.35">
      <c r="A2577" t="s">
        <v>61</v>
      </c>
      <c r="B2577" s="2">
        <v>0.41666666666666669</v>
      </c>
      <c r="C2577" s="3">
        <v>45334</v>
      </c>
      <c r="D2577">
        <v>99</v>
      </c>
      <c r="E2577" t="str">
        <f t="shared" si="40"/>
        <v>Mon</v>
      </c>
    </row>
    <row r="2578" spans="1:5" x14ac:dyDescent="0.35">
      <c r="A2578" t="s">
        <v>62</v>
      </c>
      <c r="B2578" s="2">
        <v>0.83333333333333337</v>
      </c>
      <c r="C2578" s="3">
        <v>45366</v>
      </c>
      <c r="D2578">
        <v>641</v>
      </c>
      <c r="E2578" t="str">
        <f t="shared" si="40"/>
        <v>Fri</v>
      </c>
    </row>
    <row r="2579" spans="1:5" x14ac:dyDescent="0.35">
      <c r="A2579" t="s">
        <v>63</v>
      </c>
      <c r="B2579" s="2">
        <v>8.3333333333333329E-2</v>
      </c>
      <c r="C2579" s="3">
        <v>45404</v>
      </c>
      <c r="D2579">
        <v>45</v>
      </c>
      <c r="E2579" t="str">
        <f t="shared" si="40"/>
        <v>Mon</v>
      </c>
    </row>
    <row r="2580" spans="1:5" x14ac:dyDescent="0.35">
      <c r="A2580" t="s">
        <v>64</v>
      </c>
      <c r="B2580" s="2">
        <v>0.29166666666666669</v>
      </c>
      <c r="C2580" s="3">
        <v>45442</v>
      </c>
      <c r="D2580">
        <v>192</v>
      </c>
      <c r="E2580" t="str">
        <f t="shared" si="40"/>
        <v>Thu</v>
      </c>
    </row>
    <row r="2581" spans="1:5" x14ac:dyDescent="0.35">
      <c r="A2581" t="s">
        <v>65</v>
      </c>
      <c r="B2581" s="2">
        <v>0.95833333333333337</v>
      </c>
      <c r="C2581" s="3">
        <v>45461</v>
      </c>
      <c r="D2581">
        <v>358</v>
      </c>
      <c r="E2581" t="str">
        <f t="shared" si="40"/>
        <v>Tue</v>
      </c>
    </row>
    <row r="2582" spans="1:5" x14ac:dyDescent="0.35">
      <c r="A2582" t="s">
        <v>66</v>
      </c>
      <c r="B2582" s="2">
        <v>0.75</v>
      </c>
      <c r="C2582" s="3">
        <v>45478</v>
      </c>
      <c r="D2582">
        <v>282</v>
      </c>
      <c r="E2582" t="str">
        <f t="shared" si="40"/>
        <v>Fri</v>
      </c>
    </row>
    <row r="2583" spans="1:5" x14ac:dyDescent="0.35">
      <c r="A2583" t="s">
        <v>67</v>
      </c>
      <c r="B2583" s="2">
        <v>0.16666666666666666</v>
      </c>
      <c r="C2583" s="3">
        <v>45529</v>
      </c>
      <c r="D2583">
        <v>70</v>
      </c>
      <c r="E2583" t="str">
        <f t="shared" si="40"/>
        <v>Sun</v>
      </c>
    </row>
    <row r="2584" spans="1:5" x14ac:dyDescent="0.35">
      <c r="A2584" t="s">
        <v>68</v>
      </c>
      <c r="B2584" s="2">
        <v>0.58333333333333337</v>
      </c>
      <c r="C2584" s="3">
        <v>45552</v>
      </c>
      <c r="D2584">
        <v>495</v>
      </c>
      <c r="E2584" t="str">
        <f t="shared" si="40"/>
        <v>Tue</v>
      </c>
    </row>
    <row r="2585" spans="1:5" x14ac:dyDescent="0.35">
      <c r="A2585" t="s">
        <v>69</v>
      </c>
      <c r="B2585" s="2">
        <v>0.33333333333333331</v>
      </c>
      <c r="C2585" s="3">
        <v>45574</v>
      </c>
      <c r="D2585">
        <v>246</v>
      </c>
      <c r="E2585" t="str">
        <f t="shared" si="40"/>
        <v>Wed</v>
      </c>
    </row>
    <row r="2586" spans="1:5" x14ac:dyDescent="0.35">
      <c r="A2586" t="s">
        <v>70</v>
      </c>
      <c r="B2586" s="2">
        <v>0.70833333333333337</v>
      </c>
      <c r="C2586" s="3">
        <v>45623</v>
      </c>
      <c r="D2586">
        <v>809</v>
      </c>
      <c r="E2586" t="str">
        <f t="shared" si="40"/>
        <v>Wed</v>
      </c>
    </row>
    <row r="2587" spans="1:5" x14ac:dyDescent="0.35">
      <c r="A2587" t="s">
        <v>71</v>
      </c>
      <c r="B2587" s="2">
        <v>0.25</v>
      </c>
      <c r="C2587" s="3">
        <v>45634</v>
      </c>
      <c r="D2587">
        <v>108</v>
      </c>
      <c r="E2587" t="str">
        <f t="shared" si="40"/>
        <v>Sun</v>
      </c>
    </row>
    <row r="2588" spans="1:5" x14ac:dyDescent="0.35">
      <c r="A2588" t="s">
        <v>72</v>
      </c>
      <c r="B2588" s="2">
        <v>0.875</v>
      </c>
      <c r="C2588" s="3">
        <v>45304</v>
      </c>
      <c r="D2588">
        <v>668</v>
      </c>
      <c r="E2588" t="str">
        <f t="shared" si="40"/>
        <v>Sat</v>
      </c>
    </row>
    <row r="2589" spans="1:5" x14ac:dyDescent="0.35">
      <c r="A2589" t="s">
        <v>73</v>
      </c>
      <c r="B2589" s="2">
        <v>0.41666666666666669</v>
      </c>
      <c r="C2589" s="3">
        <v>45341</v>
      </c>
      <c r="D2589">
        <v>205</v>
      </c>
      <c r="E2589" t="str">
        <f t="shared" si="40"/>
        <v>Mon</v>
      </c>
    </row>
    <row r="2590" spans="1:5" x14ac:dyDescent="0.35">
      <c r="A2590" t="s">
        <v>74</v>
      </c>
      <c r="B2590" s="2">
        <v>4.1666666666666664E-2</v>
      </c>
      <c r="C2590" s="3">
        <v>45355</v>
      </c>
      <c r="D2590">
        <v>79</v>
      </c>
      <c r="E2590" t="str">
        <f t="shared" si="40"/>
        <v>Mon</v>
      </c>
    </row>
    <row r="2591" spans="1:5" x14ac:dyDescent="0.35">
      <c r="A2591" t="s">
        <v>75</v>
      </c>
      <c r="B2591" s="2">
        <v>0.70833333333333337</v>
      </c>
      <c r="C2591" s="3">
        <v>45404</v>
      </c>
      <c r="D2591">
        <v>510</v>
      </c>
      <c r="E2591" t="str">
        <f t="shared" si="40"/>
        <v>Mon</v>
      </c>
    </row>
    <row r="2592" spans="1:5" x14ac:dyDescent="0.35">
      <c r="A2592" t="s">
        <v>76</v>
      </c>
      <c r="B2592" s="2">
        <v>0.29166666666666669</v>
      </c>
      <c r="C2592" s="3">
        <v>45448</v>
      </c>
      <c r="D2592">
        <v>230</v>
      </c>
      <c r="E2592" t="str">
        <f t="shared" si="40"/>
        <v>Wed</v>
      </c>
    </row>
    <row r="2593" spans="1:5" x14ac:dyDescent="0.35">
      <c r="A2593" t="s">
        <v>77</v>
      </c>
      <c r="B2593" s="2">
        <v>0.95833333333333337</v>
      </c>
      <c r="C2593" s="3">
        <v>45483</v>
      </c>
      <c r="D2593">
        <v>920</v>
      </c>
      <c r="E2593" t="str">
        <f t="shared" si="40"/>
        <v>Wed</v>
      </c>
    </row>
    <row r="2594" spans="1:5" x14ac:dyDescent="0.35">
      <c r="A2594" t="s">
        <v>78</v>
      </c>
      <c r="B2594" s="2">
        <v>0.75</v>
      </c>
      <c r="C2594" s="3">
        <v>45548</v>
      </c>
      <c r="D2594">
        <v>372</v>
      </c>
      <c r="E2594" t="str">
        <f t="shared" si="40"/>
        <v>Fri</v>
      </c>
    </row>
    <row r="2595" spans="1:5" x14ac:dyDescent="0.35">
      <c r="A2595" t="s">
        <v>79</v>
      </c>
      <c r="B2595" s="2">
        <v>0.33333333333333331</v>
      </c>
      <c r="C2595" s="3">
        <v>45580</v>
      </c>
      <c r="D2595">
        <v>320</v>
      </c>
      <c r="E2595" t="str">
        <f t="shared" si="40"/>
        <v>Tue</v>
      </c>
    </row>
    <row r="2596" spans="1:5" x14ac:dyDescent="0.35">
      <c r="A2596" t="s">
        <v>80</v>
      </c>
      <c r="B2596" s="2">
        <v>0.625</v>
      </c>
      <c r="C2596" s="3">
        <v>45622</v>
      </c>
      <c r="D2596">
        <v>725</v>
      </c>
      <c r="E2596" t="str">
        <f t="shared" si="40"/>
        <v>Tue</v>
      </c>
    </row>
    <row r="2597" spans="1:5" x14ac:dyDescent="0.35">
      <c r="A2597" t="s">
        <v>81</v>
      </c>
      <c r="B2597" s="2">
        <v>8.3333333333333329E-2</v>
      </c>
      <c r="C2597" s="3">
        <v>45631</v>
      </c>
      <c r="D2597">
        <v>55</v>
      </c>
      <c r="E2597" t="str">
        <f t="shared" si="40"/>
        <v>Thu</v>
      </c>
    </row>
    <row r="2598" spans="1:5" x14ac:dyDescent="0.35">
      <c r="A2598" t="s">
        <v>82</v>
      </c>
      <c r="B2598" s="2">
        <v>0.875</v>
      </c>
      <c r="C2598" s="3">
        <v>45301</v>
      </c>
      <c r="D2598">
        <v>572</v>
      </c>
      <c r="E2598" t="str">
        <f t="shared" si="40"/>
        <v>Wed</v>
      </c>
    </row>
    <row r="2599" spans="1:5" x14ac:dyDescent="0.35">
      <c r="A2599" t="s">
        <v>83</v>
      </c>
      <c r="B2599" s="2">
        <v>0.54166666666666663</v>
      </c>
      <c r="C2599" s="3">
        <v>45339</v>
      </c>
      <c r="D2599">
        <v>440</v>
      </c>
      <c r="E2599" t="str">
        <f t="shared" si="40"/>
        <v>Sat</v>
      </c>
    </row>
    <row r="2600" spans="1:5" x14ac:dyDescent="0.35">
      <c r="A2600" t="s">
        <v>84</v>
      </c>
      <c r="B2600" s="2">
        <v>0.20833333333333334</v>
      </c>
      <c r="C2600" s="3">
        <v>45365</v>
      </c>
      <c r="D2600">
        <v>123</v>
      </c>
      <c r="E2600" t="str">
        <f t="shared" si="40"/>
        <v>Thu</v>
      </c>
    </row>
    <row r="2601" spans="1:5" x14ac:dyDescent="0.35">
      <c r="A2601" t="s">
        <v>85</v>
      </c>
      <c r="B2601" s="2">
        <v>0.83333333333333337</v>
      </c>
      <c r="C2601" s="3">
        <v>45412</v>
      </c>
      <c r="D2601">
        <v>700</v>
      </c>
      <c r="E2601" t="str">
        <f t="shared" si="40"/>
        <v>Tue</v>
      </c>
    </row>
    <row r="2602" spans="1:5" x14ac:dyDescent="0.35">
      <c r="A2602" t="s">
        <v>86</v>
      </c>
      <c r="B2602" s="2">
        <v>0.16666666666666666</v>
      </c>
      <c r="C2602" s="3">
        <v>45462</v>
      </c>
      <c r="D2602">
        <v>240</v>
      </c>
      <c r="E2602" t="str">
        <f t="shared" si="40"/>
        <v>Wed</v>
      </c>
    </row>
    <row r="2603" spans="1:5" x14ac:dyDescent="0.35">
      <c r="A2603" t="s">
        <v>87</v>
      </c>
      <c r="B2603" s="2">
        <v>0.45833333333333331</v>
      </c>
      <c r="C2603" s="3">
        <v>45480</v>
      </c>
      <c r="D2603">
        <v>370</v>
      </c>
      <c r="E2603" t="str">
        <f t="shared" si="40"/>
        <v>Sun</v>
      </c>
    </row>
    <row r="2604" spans="1:5" x14ac:dyDescent="0.35">
      <c r="A2604" t="s">
        <v>88</v>
      </c>
      <c r="B2604" s="2">
        <v>0.75</v>
      </c>
      <c r="C2604" s="3">
        <v>45518</v>
      </c>
      <c r="D2604">
        <v>150</v>
      </c>
      <c r="E2604" t="str">
        <f t="shared" si="40"/>
        <v>Wed</v>
      </c>
    </row>
    <row r="2605" spans="1:5" x14ac:dyDescent="0.35">
      <c r="A2605" t="s">
        <v>89</v>
      </c>
      <c r="B2605" s="2">
        <v>0.41666666666666669</v>
      </c>
      <c r="C2605" s="3">
        <v>45553</v>
      </c>
      <c r="D2605">
        <v>515</v>
      </c>
      <c r="E2605" t="str">
        <f t="shared" si="40"/>
        <v>Wed</v>
      </c>
    </row>
    <row r="2606" spans="1:5" x14ac:dyDescent="0.35">
      <c r="A2606" t="s">
        <v>90</v>
      </c>
      <c r="B2606" s="2">
        <v>0.58333333333333337</v>
      </c>
      <c r="C2606" s="3">
        <v>45592</v>
      </c>
      <c r="D2606">
        <v>980</v>
      </c>
      <c r="E2606" t="str">
        <f t="shared" si="40"/>
        <v>Sun</v>
      </c>
    </row>
    <row r="2607" spans="1:5" x14ac:dyDescent="0.35">
      <c r="A2607" t="s">
        <v>91</v>
      </c>
      <c r="B2607" s="2">
        <v>0.79166666666666663</v>
      </c>
      <c r="C2607" s="3">
        <v>45606</v>
      </c>
      <c r="D2607">
        <v>625</v>
      </c>
      <c r="E2607" t="str">
        <f t="shared" si="40"/>
        <v>Sun</v>
      </c>
    </row>
    <row r="2608" spans="1:5" x14ac:dyDescent="0.35">
      <c r="A2608" t="s">
        <v>92</v>
      </c>
      <c r="B2608" s="2">
        <v>0.16666666666666666</v>
      </c>
      <c r="C2608" s="3">
        <v>45641</v>
      </c>
      <c r="D2608">
        <v>90</v>
      </c>
      <c r="E2608" t="str">
        <f t="shared" si="40"/>
        <v>Sun</v>
      </c>
    </row>
    <row r="2609" spans="1:5" x14ac:dyDescent="0.35">
      <c r="A2609" t="s">
        <v>93</v>
      </c>
      <c r="B2609" s="2">
        <v>0.33333333333333331</v>
      </c>
      <c r="C2609" s="3">
        <v>45316</v>
      </c>
      <c r="D2609">
        <v>265</v>
      </c>
      <c r="E2609" t="str">
        <f t="shared" si="40"/>
        <v>Thu</v>
      </c>
    </row>
    <row r="2610" spans="1:5" x14ac:dyDescent="0.35">
      <c r="A2610" t="s">
        <v>94</v>
      </c>
      <c r="B2610" s="2">
        <v>0.75</v>
      </c>
      <c r="C2610" s="3">
        <v>45331</v>
      </c>
      <c r="D2610">
        <v>420</v>
      </c>
      <c r="E2610" t="str">
        <f t="shared" si="40"/>
        <v>Fri</v>
      </c>
    </row>
    <row r="2611" spans="1:5" x14ac:dyDescent="0.35">
      <c r="A2611" t="s">
        <v>95</v>
      </c>
      <c r="B2611" s="2">
        <v>0.625</v>
      </c>
      <c r="C2611" s="3">
        <v>45362</v>
      </c>
      <c r="D2611">
        <v>144</v>
      </c>
      <c r="E2611" t="str">
        <f t="shared" si="40"/>
        <v>Mon</v>
      </c>
    </row>
    <row r="2612" spans="1:5" x14ac:dyDescent="0.35">
      <c r="A2612" t="s">
        <v>96</v>
      </c>
      <c r="B2612" s="2">
        <v>0.875</v>
      </c>
      <c r="C2612" s="3">
        <v>45411</v>
      </c>
      <c r="D2612">
        <v>860</v>
      </c>
      <c r="E2612" t="str">
        <f t="shared" si="40"/>
        <v>Mon</v>
      </c>
    </row>
    <row r="2613" spans="1:5" x14ac:dyDescent="0.35">
      <c r="A2613" t="s">
        <v>97</v>
      </c>
      <c r="B2613" s="2">
        <v>0.41666666666666669</v>
      </c>
      <c r="C2613" s="3">
        <v>45436</v>
      </c>
      <c r="D2613">
        <v>568</v>
      </c>
      <c r="E2613" t="str">
        <f t="shared" si="40"/>
        <v>Fri</v>
      </c>
    </row>
    <row r="2614" spans="1:5" x14ac:dyDescent="0.35">
      <c r="A2614" t="s">
        <v>98</v>
      </c>
      <c r="B2614" s="2">
        <v>0.66666666666666663</v>
      </c>
      <c r="C2614" s="3">
        <v>45455</v>
      </c>
      <c r="D2614">
        <v>339</v>
      </c>
      <c r="E2614" t="str">
        <f t="shared" si="40"/>
        <v>Wed</v>
      </c>
    </row>
    <row r="2615" spans="1:5" x14ac:dyDescent="0.35">
      <c r="A2615" t="s">
        <v>99</v>
      </c>
      <c r="B2615" s="2">
        <v>0.5</v>
      </c>
      <c r="C2615" s="3">
        <v>45479</v>
      </c>
      <c r="D2615">
        <v>735</v>
      </c>
      <c r="E2615" t="str">
        <f t="shared" si="40"/>
        <v>Sat</v>
      </c>
    </row>
    <row r="2616" spans="1:5" x14ac:dyDescent="0.35">
      <c r="A2616" t="s">
        <v>100</v>
      </c>
      <c r="B2616" s="2">
        <v>0.33333333333333331</v>
      </c>
      <c r="C2616" s="3">
        <v>45519</v>
      </c>
      <c r="D2616">
        <v>196</v>
      </c>
      <c r="E2616" t="str">
        <f t="shared" si="40"/>
        <v>Thu</v>
      </c>
    </row>
    <row r="2617" spans="1:5" x14ac:dyDescent="0.35">
      <c r="A2617" t="s">
        <v>101</v>
      </c>
      <c r="B2617" s="2">
        <v>0.75</v>
      </c>
      <c r="C2617" s="3">
        <v>45552</v>
      </c>
      <c r="D2617">
        <v>490</v>
      </c>
      <c r="E2617" t="str">
        <f t="shared" si="40"/>
        <v>Tue</v>
      </c>
    </row>
    <row r="2618" spans="1:5" x14ac:dyDescent="0.35">
      <c r="A2618" t="s">
        <v>102</v>
      </c>
      <c r="B2618" s="2">
        <v>0.875</v>
      </c>
      <c r="C2618" s="3">
        <v>45584</v>
      </c>
      <c r="D2618">
        <v>382</v>
      </c>
      <c r="E2618" t="str">
        <f t="shared" si="40"/>
        <v>Sat</v>
      </c>
    </row>
    <row r="2619" spans="1:5" x14ac:dyDescent="0.35">
      <c r="A2619" t="s">
        <v>103</v>
      </c>
      <c r="B2619" s="2">
        <v>8.3333333333333329E-2</v>
      </c>
      <c r="C2619" s="3">
        <v>45618</v>
      </c>
      <c r="D2619">
        <v>280</v>
      </c>
      <c r="E2619" t="str">
        <f t="shared" si="40"/>
        <v>Fri</v>
      </c>
    </row>
    <row r="2620" spans="1:5" x14ac:dyDescent="0.35">
      <c r="A2620" t="s">
        <v>104</v>
      </c>
      <c r="B2620" s="2">
        <v>0.91666666666666663</v>
      </c>
      <c r="C2620" s="3">
        <v>45637</v>
      </c>
      <c r="D2620">
        <v>870</v>
      </c>
      <c r="E2620" t="str">
        <f t="shared" si="40"/>
        <v>Wed</v>
      </c>
    </row>
    <row r="2621" spans="1:5" x14ac:dyDescent="0.35">
      <c r="A2621" t="s">
        <v>105</v>
      </c>
      <c r="B2621" s="2">
        <v>0.45833333333333331</v>
      </c>
      <c r="C2621" s="3">
        <v>45318</v>
      </c>
      <c r="D2621">
        <v>540</v>
      </c>
      <c r="E2621" t="str">
        <f t="shared" si="40"/>
        <v>Sat</v>
      </c>
    </row>
    <row r="2622" spans="1:5" x14ac:dyDescent="0.35">
      <c r="A2622" t="s">
        <v>106</v>
      </c>
      <c r="B2622" s="2">
        <v>0.66666666666666663</v>
      </c>
      <c r="C2622" s="3">
        <v>45345</v>
      </c>
      <c r="D2622">
        <v>498</v>
      </c>
      <c r="E2622" t="str">
        <f t="shared" si="40"/>
        <v>Fri</v>
      </c>
    </row>
    <row r="2623" spans="1:5" x14ac:dyDescent="0.35">
      <c r="A2623" t="s">
        <v>107</v>
      </c>
      <c r="B2623" s="2">
        <v>0.79166666666666663</v>
      </c>
      <c r="C2623" s="3">
        <v>45376</v>
      </c>
      <c r="D2623">
        <v>640</v>
      </c>
      <c r="E2623" t="str">
        <f t="shared" si="40"/>
        <v>Mon</v>
      </c>
    </row>
    <row r="2624" spans="1:5" x14ac:dyDescent="0.35">
      <c r="A2624" t="s">
        <v>108</v>
      </c>
      <c r="B2624" s="2">
        <v>0.41666666666666669</v>
      </c>
      <c r="C2624" s="3">
        <v>45456</v>
      </c>
      <c r="D2624">
        <v>205</v>
      </c>
      <c r="E2624" t="str">
        <f t="shared" si="40"/>
        <v>Thu</v>
      </c>
    </row>
    <row r="2625" spans="1:5" x14ac:dyDescent="0.35">
      <c r="A2625" t="s">
        <v>109</v>
      </c>
      <c r="B2625" s="2">
        <v>0.625</v>
      </c>
      <c r="C2625" s="3">
        <v>45487</v>
      </c>
      <c r="D2625">
        <v>620</v>
      </c>
      <c r="E2625" t="str">
        <f t="shared" si="40"/>
        <v>Sun</v>
      </c>
    </row>
    <row r="2626" spans="1:5" x14ac:dyDescent="0.35">
      <c r="A2626" t="s">
        <v>110</v>
      </c>
      <c r="B2626" s="2">
        <v>0.20833333333333334</v>
      </c>
      <c r="C2626" s="3">
        <v>45524</v>
      </c>
      <c r="D2626">
        <v>730</v>
      </c>
      <c r="E2626" t="str">
        <f t="shared" si="40"/>
        <v>Tue</v>
      </c>
    </row>
    <row r="2627" spans="1:5" x14ac:dyDescent="0.35">
      <c r="A2627" t="s">
        <v>111</v>
      </c>
      <c r="B2627" s="2">
        <v>0.625</v>
      </c>
      <c r="C2627" s="3">
        <v>45330</v>
      </c>
      <c r="D2627">
        <v>456</v>
      </c>
      <c r="E2627" t="str">
        <f t="shared" ref="E2627:E2690" si="41">TEXT(C2627,"ddd")</f>
        <v>Thu</v>
      </c>
    </row>
    <row r="2628" spans="1:5" x14ac:dyDescent="0.35">
      <c r="A2628" t="s">
        <v>112</v>
      </c>
      <c r="B2628" s="2">
        <v>0.75</v>
      </c>
      <c r="C2628" s="3">
        <v>45424</v>
      </c>
      <c r="D2628">
        <v>782</v>
      </c>
      <c r="E2628" t="str">
        <f t="shared" si="41"/>
        <v>Sun</v>
      </c>
    </row>
    <row r="2629" spans="1:5" x14ac:dyDescent="0.35">
      <c r="A2629" t="s">
        <v>113</v>
      </c>
      <c r="B2629" s="2">
        <v>0.29166666666666669</v>
      </c>
      <c r="C2629" s="3">
        <v>45531</v>
      </c>
      <c r="D2629">
        <v>892</v>
      </c>
      <c r="E2629" t="str">
        <f t="shared" si="41"/>
        <v>Tue</v>
      </c>
    </row>
    <row r="2630" spans="1:5" x14ac:dyDescent="0.35">
      <c r="A2630" t="s">
        <v>114</v>
      </c>
      <c r="B2630" s="2">
        <v>0.83333333333333337</v>
      </c>
      <c r="C2630" s="3">
        <v>45540</v>
      </c>
      <c r="D2630">
        <v>360</v>
      </c>
      <c r="E2630" t="str">
        <f t="shared" si="41"/>
        <v>Thu</v>
      </c>
    </row>
    <row r="2631" spans="1:5" x14ac:dyDescent="0.35">
      <c r="A2631" t="s">
        <v>115</v>
      </c>
      <c r="B2631" s="2">
        <v>0.875</v>
      </c>
      <c r="C2631" s="3">
        <v>45574</v>
      </c>
      <c r="D2631">
        <v>310</v>
      </c>
      <c r="E2631" t="str">
        <f t="shared" si="41"/>
        <v>Wed</v>
      </c>
    </row>
    <row r="2632" spans="1:5" x14ac:dyDescent="0.35">
      <c r="A2632" t="s">
        <v>116</v>
      </c>
      <c r="B2632" s="2">
        <v>0.16666666666666666</v>
      </c>
      <c r="C2632" s="3">
        <v>45644</v>
      </c>
      <c r="D2632">
        <v>156</v>
      </c>
      <c r="E2632" t="str">
        <f t="shared" si="41"/>
        <v>Wed</v>
      </c>
    </row>
    <row r="2633" spans="1:5" x14ac:dyDescent="0.35">
      <c r="A2633" t="s">
        <v>117</v>
      </c>
      <c r="B2633" s="2">
        <v>0.58333333333333337</v>
      </c>
      <c r="C2633" s="3">
        <v>45495</v>
      </c>
      <c r="D2633">
        <v>430</v>
      </c>
      <c r="E2633" t="str">
        <f t="shared" si="41"/>
        <v>Mon</v>
      </c>
    </row>
    <row r="2634" spans="1:5" x14ac:dyDescent="0.35">
      <c r="A2634" t="s">
        <v>118</v>
      </c>
      <c r="B2634" s="2">
        <v>0.75</v>
      </c>
      <c r="C2634" s="3">
        <v>45306</v>
      </c>
      <c r="D2634">
        <v>512</v>
      </c>
      <c r="E2634" t="str">
        <f t="shared" si="41"/>
        <v>Mon</v>
      </c>
    </row>
    <row r="2635" spans="1:5" x14ac:dyDescent="0.35">
      <c r="A2635" t="s">
        <v>119</v>
      </c>
      <c r="B2635" s="2">
        <v>4.1666666666666664E-2</v>
      </c>
      <c r="C2635" s="3">
        <v>45387</v>
      </c>
      <c r="D2635">
        <v>64</v>
      </c>
      <c r="E2635" t="str">
        <f t="shared" si="41"/>
        <v>Fri</v>
      </c>
    </row>
    <row r="2636" spans="1:5" x14ac:dyDescent="0.35">
      <c r="A2636" t="s">
        <v>120</v>
      </c>
      <c r="B2636" s="2">
        <v>0.95833333333333337</v>
      </c>
      <c r="C2636" s="3">
        <v>45442</v>
      </c>
      <c r="D2636">
        <v>896</v>
      </c>
      <c r="E2636" t="str">
        <f t="shared" si="41"/>
        <v>Thu</v>
      </c>
    </row>
    <row r="2637" spans="1:5" x14ac:dyDescent="0.35">
      <c r="A2637" t="s">
        <v>121</v>
      </c>
      <c r="B2637" s="2">
        <v>0.58333333333333337</v>
      </c>
      <c r="C2637" s="3">
        <v>45468</v>
      </c>
      <c r="D2637">
        <v>605</v>
      </c>
      <c r="E2637" t="str">
        <f t="shared" si="41"/>
        <v>Tue</v>
      </c>
    </row>
    <row r="2638" spans="1:5" x14ac:dyDescent="0.35">
      <c r="A2638" t="s">
        <v>122</v>
      </c>
      <c r="B2638" s="2">
        <v>0.29166666666666669</v>
      </c>
      <c r="C2638" s="3">
        <v>45475</v>
      </c>
      <c r="D2638">
        <v>208</v>
      </c>
      <c r="E2638" t="str">
        <f t="shared" si="41"/>
        <v>Tue</v>
      </c>
    </row>
    <row r="2639" spans="1:5" x14ac:dyDescent="0.35">
      <c r="A2639" t="s">
        <v>123</v>
      </c>
      <c r="B2639" s="2">
        <v>0.70833333333333337</v>
      </c>
      <c r="C2639" s="3">
        <v>45522</v>
      </c>
      <c r="D2639">
        <v>332</v>
      </c>
      <c r="E2639" t="str">
        <f t="shared" si="41"/>
        <v>Sun</v>
      </c>
    </row>
    <row r="2640" spans="1:5" x14ac:dyDescent="0.35">
      <c r="A2640" t="s">
        <v>124</v>
      </c>
      <c r="B2640" s="2">
        <v>0.66666666666666663</v>
      </c>
      <c r="C2640" s="3">
        <v>45592</v>
      </c>
      <c r="D2640">
        <v>179</v>
      </c>
      <c r="E2640" t="str">
        <f t="shared" si="41"/>
        <v>Sun</v>
      </c>
    </row>
    <row r="2641" spans="1:5" x14ac:dyDescent="0.35">
      <c r="A2641" t="s">
        <v>125</v>
      </c>
      <c r="B2641" s="2">
        <v>0.41666666666666669</v>
      </c>
      <c r="C2641" s="3">
        <v>45618</v>
      </c>
      <c r="D2641">
        <v>768</v>
      </c>
      <c r="E2641" t="str">
        <f t="shared" si="41"/>
        <v>Fri</v>
      </c>
    </row>
    <row r="2642" spans="1:5" x14ac:dyDescent="0.35">
      <c r="A2642" t="s">
        <v>126</v>
      </c>
      <c r="B2642" s="2">
        <v>0.58333333333333337</v>
      </c>
      <c r="C2642" s="3">
        <v>45639</v>
      </c>
      <c r="D2642">
        <v>220</v>
      </c>
      <c r="E2642" t="str">
        <f t="shared" si="41"/>
        <v>Fri</v>
      </c>
    </row>
    <row r="2643" spans="1:5" x14ac:dyDescent="0.35">
      <c r="A2643" t="s">
        <v>127</v>
      </c>
      <c r="B2643" s="2">
        <v>0.5</v>
      </c>
      <c r="C2643" s="3">
        <v>45328</v>
      </c>
      <c r="D2643">
        <v>589</v>
      </c>
      <c r="E2643" t="str">
        <f t="shared" si="41"/>
        <v>Tue</v>
      </c>
    </row>
    <row r="2644" spans="1:5" x14ac:dyDescent="0.35">
      <c r="A2644" t="s">
        <v>128</v>
      </c>
      <c r="B2644" s="2">
        <v>0.79166666666666663</v>
      </c>
      <c r="C2644" s="3">
        <v>45359</v>
      </c>
      <c r="D2644">
        <v>485</v>
      </c>
      <c r="E2644" t="str">
        <f t="shared" si="41"/>
        <v>Fri</v>
      </c>
    </row>
    <row r="2645" spans="1:5" x14ac:dyDescent="0.35">
      <c r="A2645" t="s">
        <v>129</v>
      </c>
      <c r="B2645" s="2">
        <v>4.1666666666666664E-2</v>
      </c>
      <c r="C2645" s="3">
        <v>45401</v>
      </c>
      <c r="D2645">
        <v>153</v>
      </c>
      <c r="E2645" t="str">
        <f t="shared" si="41"/>
        <v>Fri</v>
      </c>
    </row>
    <row r="2646" spans="1:5" x14ac:dyDescent="0.35">
      <c r="A2646" t="s">
        <v>130</v>
      </c>
      <c r="B2646" s="2">
        <v>0.66666666666666663</v>
      </c>
      <c r="C2646" s="3">
        <v>45435</v>
      </c>
      <c r="D2646">
        <v>762</v>
      </c>
      <c r="E2646" t="str">
        <f t="shared" si="41"/>
        <v>Thu</v>
      </c>
    </row>
    <row r="2647" spans="1:5" x14ac:dyDescent="0.35">
      <c r="A2647" t="s">
        <v>131</v>
      </c>
      <c r="B2647" s="2">
        <v>0.91666666666666663</v>
      </c>
      <c r="C2647" s="3">
        <v>45477</v>
      </c>
      <c r="D2647">
        <v>305</v>
      </c>
      <c r="E2647" t="str">
        <f t="shared" si="41"/>
        <v>Thu</v>
      </c>
    </row>
    <row r="2648" spans="1:5" x14ac:dyDescent="0.35">
      <c r="A2648" t="s">
        <v>132</v>
      </c>
      <c r="B2648" s="2">
        <v>0.375</v>
      </c>
      <c r="C2648" s="3">
        <v>45521</v>
      </c>
      <c r="D2648">
        <v>841</v>
      </c>
      <c r="E2648" t="str">
        <f t="shared" si="41"/>
        <v>Sat</v>
      </c>
    </row>
    <row r="2649" spans="1:5" x14ac:dyDescent="0.35">
      <c r="A2649" t="s">
        <v>133</v>
      </c>
      <c r="B2649" s="2">
        <v>0.25</v>
      </c>
      <c r="C2649" s="3">
        <v>45556</v>
      </c>
      <c r="D2649">
        <v>189</v>
      </c>
      <c r="E2649" t="str">
        <f t="shared" si="41"/>
        <v>Sat</v>
      </c>
    </row>
    <row r="2650" spans="1:5" x14ac:dyDescent="0.35">
      <c r="A2650" t="s">
        <v>134</v>
      </c>
      <c r="B2650" s="2">
        <v>0.625</v>
      </c>
      <c r="C2650" s="3">
        <v>45570</v>
      </c>
      <c r="D2650">
        <v>428</v>
      </c>
      <c r="E2650" t="str">
        <f t="shared" si="41"/>
        <v>Sat</v>
      </c>
    </row>
    <row r="2651" spans="1:5" x14ac:dyDescent="0.35">
      <c r="A2651" t="s">
        <v>135</v>
      </c>
      <c r="B2651" s="2">
        <v>0.83333333333333337</v>
      </c>
      <c r="C2651" s="3">
        <v>45603</v>
      </c>
      <c r="D2651">
        <v>931</v>
      </c>
      <c r="E2651" t="str">
        <f t="shared" si="41"/>
        <v>Thu</v>
      </c>
    </row>
    <row r="2652" spans="1:5" x14ac:dyDescent="0.35">
      <c r="A2652" t="s">
        <v>136</v>
      </c>
      <c r="B2652" s="2">
        <v>0.95833333333333337</v>
      </c>
      <c r="C2652" s="3">
        <v>45638</v>
      </c>
      <c r="D2652">
        <v>277</v>
      </c>
      <c r="E2652" t="str">
        <f t="shared" si="41"/>
        <v>Thu</v>
      </c>
    </row>
    <row r="2653" spans="1:5" x14ac:dyDescent="0.35">
      <c r="A2653" t="s">
        <v>137</v>
      </c>
      <c r="B2653" s="2">
        <v>0.79166666666666663</v>
      </c>
      <c r="C2653" s="3">
        <v>45293</v>
      </c>
      <c r="D2653">
        <v>419</v>
      </c>
      <c r="E2653" t="str">
        <f t="shared" si="41"/>
        <v>Tue</v>
      </c>
    </row>
    <row r="2654" spans="1:5" x14ac:dyDescent="0.35">
      <c r="A2654" t="s">
        <v>138</v>
      </c>
      <c r="B2654" s="2">
        <v>0.5</v>
      </c>
      <c r="C2654" s="3">
        <v>45336</v>
      </c>
      <c r="D2654">
        <v>490</v>
      </c>
      <c r="E2654" t="str">
        <f t="shared" si="41"/>
        <v>Wed</v>
      </c>
    </row>
    <row r="2655" spans="1:5" x14ac:dyDescent="0.35">
      <c r="A2655" t="s">
        <v>139</v>
      </c>
      <c r="B2655" s="2">
        <v>0.875</v>
      </c>
      <c r="C2655" s="3">
        <v>45360</v>
      </c>
      <c r="D2655">
        <v>328</v>
      </c>
      <c r="E2655" t="str">
        <f t="shared" si="41"/>
        <v>Sat</v>
      </c>
    </row>
    <row r="2656" spans="1:5" x14ac:dyDescent="0.35">
      <c r="A2656" t="s">
        <v>140</v>
      </c>
      <c r="B2656" s="2">
        <v>0.125</v>
      </c>
      <c r="C2656" s="3">
        <v>45405</v>
      </c>
      <c r="D2656">
        <v>60</v>
      </c>
      <c r="E2656" t="str">
        <f t="shared" si="41"/>
        <v>Tue</v>
      </c>
    </row>
    <row r="2657" spans="1:5" x14ac:dyDescent="0.35">
      <c r="A2657" t="s">
        <v>141</v>
      </c>
      <c r="B2657" s="2">
        <v>0.41666666666666669</v>
      </c>
      <c r="C2657" s="3">
        <v>45429</v>
      </c>
      <c r="D2657">
        <v>599</v>
      </c>
      <c r="E2657" t="str">
        <f t="shared" si="41"/>
        <v>Fri</v>
      </c>
    </row>
    <row r="2658" spans="1:5" x14ac:dyDescent="0.35">
      <c r="A2658" t="s">
        <v>142</v>
      </c>
      <c r="B2658" s="2">
        <v>0.83333333333333337</v>
      </c>
      <c r="C2658" s="3">
        <v>45447</v>
      </c>
      <c r="D2658">
        <v>276</v>
      </c>
      <c r="E2658" t="str">
        <f t="shared" si="41"/>
        <v>Tue</v>
      </c>
    </row>
    <row r="2659" spans="1:5" x14ac:dyDescent="0.35">
      <c r="A2659" t="s">
        <v>143</v>
      </c>
      <c r="B2659" s="2">
        <v>0.29166666666666669</v>
      </c>
      <c r="C2659" s="3">
        <v>45482</v>
      </c>
      <c r="D2659">
        <v>738</v>
      </c>
      <c r="E2659" t="str">
        <f t="shared" si="41"/>
        <v>Tue</v>
      </c>
    </row>
    <row r="2660" spans="1:5" x14ac:dyDescent="0.35">
      <c r="A2660" t="s">
        <v>144</v>
      </c>
      <c r="B2660" s="2">
        <v>0.66666666666666663</v>
      </c>
      <c r="C2660" s="3">
        <v>45524</v>
      </c>
      <c r="D2660">
        <v>690</v>
      </c>
      <c r="E2660" t="str">
        <f t="shared" si="41"/>
        <v>Tue</v>
      </c>
    </row>
    <row r="2661" spans="1:5" x14ac:dyDescent="0.35">
      <c r="A2661" t="s">
        <v>145</v>
      </c>
      <c r="B2661" s="2">
        <v>0.75</v>
      </c>
      <c r="C2661" s="3">
        <v>45559</v>
      </c>
      <c r="D2661">
        <v>132</v>
      </c>
      <c r="E2661" t="str">
        <f t="shared" si="41"/>
        <v>Tue</v>
      </c>
    </row>
    <row r="2662" spans="1:5" x14ac:dyDescent="0.35">
      <c r="A2662" t="s">
        <v>146</v>
      </c>
      <c r="B2662" s="2">
        <v>0.5</v>
      </c>
      <c r="C2662" s="3">
        <v>45575</v>
      </c>
      <c r="D2662">
        <v>278</v>
      </c>
      <c r="E2662" t="str">
        <f t="shared" si="41"/>
        <v>Thu</v>
      </c>
    </row>
    <row r="2663" spans="1:5" x14ac:dyDescent="0.35">
      <c r="A2663" t="s">
        <v>147</v>
      </c>
      <c r="B2663" s="2">
        <v>0.20833333333333334</v>
      </c>
      <c r="C2663" s="3">
        <v>45610</v>
      </c>
      <c r="D2663">
        <v>501</v>
      </c>
      <c r="E2663" t="str">
        <f t="shared" si="41"/>
        <v>Thu</v>
      </c>
    </row>
    <row r="2664" spans="1:5" x14ac:dyDescent="0.35">
      <c r="A2664" t="s">
        <v>148</v>
      </c>
      <c r="B2664" s="2">
        <v>0.79166666666666663</v>
      </c>
      <c r="C2664" s="3">
        <v>45647</v>
      </c>
      <c r="D2664">
        <v>980</v>
      </c>
      <c r="E2664" t="str">
        <f t="shared" si="41"/>
        <v>Sat</v>
      </c>
    </row>
    <row r="2665" spans="1:5" x14ac:dyDescent="0.35">
      <c r="A2665" t="s">
        <v>149</v>
      </c>
      <c r="B2665" s="2">
        <v>0.25</v>
      </c>
      <c r="C2665" s="3">
        <v>45301</v>
      </c>
      <c r="D2665">
        <v>256</v>
      </c>
      <c r="E2665" t="str">
        <f t="shared" si="41"/>
        <v>Wed</v>
      </c>
    </row>
    <row r="2666" spans="1:5" x14ac:dyDescent="0.35">
      <c r="A2666" t="s">
        <v>150</v>
      </c>
      <c r="B2666" s="2">
        <v>0.625</v>
      </c>
      <c r="C2666" s="3">
        <v>45334</v>
      </c>
      <c r="D2666">
        <v>112</v>
      </c>
      <c r="E2666" t="str">
        <f t="shared" si="41"/>
        <v>Mon</v>
      </c>
    </row>
    <row r="2667" spans="1:5" x14ac:dyDescent="0.35">
      <c r="A2667" t="s">
        <v>151</v>
      </c>
      <c r="B2667" s="2">
        <v>0.83333333333333337</v>
      </c>
      <c r="C2667" s="3">
        <v>45367</v>
      </c>
      <c r="D2667">
        <v>589</v>
      </c>
      <c r="E2667" t="str">
        <f t="shared" si="41"/>
        <v>Sat</v>
      </c>
    </row>
    <row r="2668" spans="1:5" x14ac:dyDescent="0.35">
      <c r="A2668" t="s">
        <v>152</v>
      </c>
      <c r="B2668" s="2">
        <v>4.1666666666666664E-2</v>
      </c>
      <c r="C2668" s="3">
        <v>45405</v>
      </c>
      <c r="D2668">
        <v>47</v>
      </c>
      <c r="E2668" t="str">
        <f t="shared" si="41"/>
        <v>Tue</v>
      </c>
    </row>
    <row r="2669" spans="1:5" x14ac:dyDescent="0.35">
      <c r="A2669" t="s">
        <v>153</v>
      </c>
      <c r="B2669" s="2">
        <v>0.29166666666666669</v>
      </c>
      <c r="C2669" s="3">
        <v>45443</v>
      </c>
      <c r="D2669">
        <v>219</v>
      </c>
      <c r="E2669" t="str">
        <f t="shared" si="41"/>
        <v>Fri</v>
      </c>
    </row>
    <row r="2670" spans="1:5" x14ac:dyDescent="0.35">
      <c r="A2670" t="s">
        <v>154</v>
      </c>
      <c r="B2670" s="2">
        <v>0.95833333333333337</v>
      </c>
      <c r="C2670" s="3">
        <v>45462</v>
      </c>
      <c r="D2670">
        <v>392</v>
      </c>
      <c r="E2670" t="str">
        <f t="shared" si="41"/>
        <v>Wed</v>
      </c>
    </row>
    <row r="2671" spans="1:5" x14ac:dyDescent="0.35">
      <c r="A2671" t="s">
        <v>155</v>
      </c>
      <c r="B2671" s="2">
        <v>0.75</v>
      </c>
      <c r="C2671" s="3">
        <v>45479</v>
      </c>
      <c r="D2671">
        <v>301</v>
      </c>
      <c r="E2671" t="str">
        <f t="shared" si="41"/>
        <v>Sat</v>
      </c>
    </row>
    <row r="2672" spans="1:5" x14ac:dyDescent="0.35">
      <c r="A2672" t="s">
        <v>156</v>
      </c>
      <c r="B2672" s="2">
        <v>0.16666666666666666</v>
      </c>
      <c r="C2672" s="3">
        <v>45530</v>
      </c>
      <c r="D2672">
        <v>85</v>
      </c>
      <c r="E2672" t="str">
        <f t="shared" si="41"/>
        <v>Mon</v>
      </c>
    </row>
    <row r="2673" spans="1:5" x14ac:dyDescent="0.35">
      <c r="A2673" t="s">
        <v>157</v>
      </c>
      <c r="B2673" s="2">
        <v>0.58333333333333337</v>
      </c>
      <c r="C2673" s="3">
        <v>45553</v>
      </c>
      <c r="D2673">
        <v>478</v>
      </c>
      <c r="E2673" t="str">
        <f t="shared" si="41"/>
        <v>Wed</v>
      </c>
    </row>
    <row r="2674" spans="1:5" x14ac:dyDescent="0.35">
      <c r="A2674" t="s">
        <v>158</v>
      </c>
      <c r="B2674" s="2">
        <v>0.33333333333333331</v>
      </c>
      <c r="C2674" s="3">
        <v>45575</v>
      </c>
      <c r="D2674">
        <v>253</v>
      </c>
      <c r="E2674" t="str">
        <f t="shared" si="41"/>
        <v>Thu</v>
      </c>
    </row>
    <row r="2675" spans="1:5" x14ac:dyDescent="0.35">
      <c r="A2675" t="s">
        <v>159</v>
      </c>
      <c r="B2675" s="2">
        <v>0.70833333333333337</v>
      </c>
      <c r="C2675" s="3">
        <v>45624</v>
      </c>
      <c r="D2675">
        <v>818</v>
      </c>
      <c r="E2675" t="str">
        <f t="shared" si="41"/>
        <v>Thu</v>
      </c>
    </row>
    <row r="2676" spans="1:5" x14ac:dyDescent="0.35">
      <c r="A2676" t="s">
        <v>28</v>
      </c>
      <c r="B2676" s="2">
        <v>0.625</v>
      </c>
      <c r="C2676" s="3">
        <v>45617</v>
      </c>
      <c r="D2676">
        <v>720</v>
      </c>
      <c r="E2676" t="str">
        <f t="shared" si="41"/>
        <v>Thu</v>
      </c>
    </row>
    <row r="2677" spans="1:5" x14ac:dyDescent="0.35">
      <c r="A2677" t="s">
        <v>29</v>
      </c>
      <c r="B2677" s="2">
        <v>8.3333333333333329E-2</v>
      </c>
      <c r="C2677" s="3">
        <v>45656</v>
      </c>
      <c r="D2677">
        <v>51</v>
      </c>
      <c r="E2677" t="str">
        <f t="shared" si="41"/>
        <v>Mon</v>
      </c>
    </row>
    <row r="2678" spans="1:5" x14ac:dyDescent="0.35">
      <c r="A2678" t="s">
        <v>30</v>
      </c>
      <c r="B2678" s="2">
        <v>0.875</v>
      </c>
      <c r="C2678" s="3">
        <v>45296</v>
      </c>
      <c r="D2678">
        <v>567</v>
      </c>
      <c r="E2678" t="str">
        <f t="shared" si="41"/>
        <v>Fri</v>
      </c>
    </row>
    <row r="2679" spans="1:5" x14ac:dyDescent="0.35">
      <c r="A2679" t="s">
        <v>31</v>
      </c>
      <c r="B2679" s="2">
        <v>0.54166666666666663</v>
      </c>
      <c r="C2679" s="3">
        <v>45334</v>
      </c>
      <c r="D2679">
        <v>432</v>
      </c>
      <c r="E2679" t="str">
        <f t="shared" si="41"/>
        <v>Mon</v>
      </c>
    </row>
    <row r="2680" spans="1:5" x14ac:dyDescent="0.35">
      <c r="A2680" t="s">
        <v>32</v>
      </c>
      <c r="B2680" s="2">
        <v>0.20833333333333334</v>
      </c>
      <c r="C2680" s="3">
        <v>45360</v>
      </c>
      <c r="D2680">
        <v>118</v>
      </c>
      <c r="E2680" t="str">
        <f t="shared" si="41"/>
        <v>Sat</v>
      </c>
    </row>
    <row r="2681" spans="1:5" x14ac:dyDescent="0.35">
      <c r="A2681" t="s">
        <v>33</v>
      </c>
      <c r="B2681" s="2">
        <v>0.83333333333333337</v>
      </c>
      <c r="C2681" s="3">
        <v>45407</v>
      </c>
      <c r="D2681">
        <v>692</v>
      </c>
      <c r="E2681" t="str">
        <f t="shared" si="41"/>
        <v>Thu</v>
      </c>
    </row>
    <row r="2682" spans="1:5" x14ac:dyDescent="0.35">
      <c r="A2682" t="s">
        <v>34</v>
      </c>
      <c r="B2682" s="2">
        <v>0.16666666666666666</v>
      </c>
      <c r="C2682" s="3">
        <v>45457</v>
      </c>
      <c r="D2682">
        <v>234</v>
      </c>
      <c r="E2682" t="str">
        <f t="shared" si="41"/>
        <v>Fri</v>
      </c>
    </row>
    <row r="2683" spans="1:5" x14ac:dyDescent="0.35">
      <c r="A2683" t="s">
        <v>35</v>
      </c>
      <c r="B2683" s="2">
        <v>0.45833333333333331</v>
      </c>
      <c r="C2683" s="3">
        <v>45475</v>
      </c>
      <c r="D2683">
        <v>365</v>
      </c>
      <c r="E2683" t="str">
        <f t="shared" si="41"/>
        <v>Tue</v>
      </c>
    </row>
    <row r="2684" spans="1:5" x14ac:dyDescent="0.35">
      <c r="A2684" t="s">
        <v>36</v>
      </c>
      <c r="B2684" s="2">
        <v>0.75</v>
      </c>
      <c r="C2684" s="3">
        <v>45513</v>
      </c>
      <c r="D2684">
        <v>148</v>
      </c>
      <c r="E2684" t="str">
        <f t="shared" si="41"/>
        <v>Fri</v>
      </c>
    </row>
    <row r="2685" spans="1:5" x14ac:dyDescent="0.35">
      <c r="A2685" t="s">
        <v>37</v>
      </c>
      <c r="B2685" s="2">
        <v>0.41666666666666669</v>
      </c>
      <c r="C2685" s="3">
        <v>45548</v>
      </c>
      <c r="D2685">
        <v>512</v>
      </c>
      <c r="E2685" t="str">
        <f t="shared" si="41"/>
        <v>Fri</v>
      </c>
    </row>
    <row r="2686" spans="1:5" x14ac:dyDescent="0.35">
      <c r="A2686" t="s">
        <v>38</v>
      </c>
      <c r="B2686" s="2">
        <v>0.58333333333333337</v>
      </c>
      <c r="C2686" s="3">
        <v>45587</v>
      </c>
      <c r="D2686">
        <v>978</v>
      </c>
      <c r="E2686" t="str">
        <f t="shared" si="41"/>
        <v>Tue</v>
      </c>
    </row>
    <row r="2687" spans="1:5" x14ac:dyDescent="0.35">
      <c r="A2687" t="s">
        <v>39</v>
      </c>
      <c r="B2687" s="2">
        <v>0.79166666666666663</v>
      </c>
      <c r="C2687" s="3">
        <v>45601</v>
      </c>
      <c r="D2687">
        <v>619</v>
      </c>
      <c r="E2687" t="str">
        <f t="shared" si="41"/>
        <v>Tue</v>
      </c>
    </row>
    <row r="2688" spans="1:5" x14ac:dyDescent="0.35">
      <c r="A2688" t="s">
        <v>40</v>
      </c>
      <c r="B2688" s="2">
        <v>0.16666666666666666</v>
      </c>
      <c r="C2688" s="3">
        <v>45636</v>
      </c>
      <c r="D2688">
        <v>87</v>
      </c>
      <c r="E2688" t="str">
        <f t="shared" si="41"/>
        <v>Tue</v>
      </c>
    </row>
    <row r="2689" spans="1:5" x14ac:dyDescent="0.35">
      <c r="A2689" t="s">
        <v>41</v>
      </c>
      <c r="B2689" s="2">
        <v>0.33333333333333331</v>
      </c>
      <c r="C2689" s="3">
        <v>45311</v>
      </c>
      <c r="D2689">
        <v>258</v>
      </c>
      <c r="E2689" t="str">
        <f t="shared" si="41"/>
        <v>Sat</v>
      </c>
    </row>
    <row r="2690" spans="1:5" x14ac:dyDescent="0.35">
      <c r="A2690" t="s">
        <v>42</v>
      </c>
      <c r="B2690" s="2">
        <v>0.75</v>
      </c>
      <c r="C2690" s="3">
        <v>45326</v>
      </c>
      <c r="D2690">
        <v>415</v>
      </c>
      <c r="E2690" t="str">
        <f t="shared" si="41"/>
        <v>Sun</v>
      </c>
    </row>
    <row r="2691" spans="1:5" x14ac:dyDescent="0.35">
      <c r="A2691" t="s">
        <v>43</v>
      </c>
      <c r="B2691" s="2">
        <v>0.625</v>
      </c>
      <c r="C2691" s="3">
        <v>45357</v>
      </c>
      <c r="D2691">
        <v>139</v>
      </c>
      <c r="E2691" t="str">
        <f t="shared" ref="E2691:E2754" si="42">TEXT(C2691,"ddd")</f>
        <v>Wed</v>
      </c>
    </row>
    <row r="2692" spans="1:5" x14ac:dyDescent="0.35">
      <c r="A2692" t="s">
        <v>44</v>
      </c>
      <c r="B2692" s="2">
        <v>0.875</v>
      </c>
      <c r="C2692" s="3">
        <v>45406</v>
      </c>
      <c r="D2692">
        <v>857</v>
      </c>
      <c r="E2692" t="str">
        <f t="shared" si="42"/>
        <v>Wed</v>
      </c>
    </row>
    <row r="2693" spans="1:5" x14ac:dyDescent="0.35">
      <c r="A2693" t="s">
        <v>45</v>
      </c>
      <c r="B2693" s="2">
        <v>0.41666666666666669</v>
      </c>
      <c r="C2693" s="3">
        <v>45431</v>
      </c>
      <c r="D2693">
        <v>562</v>
      </c>
      <c r="E2693" t="str">
        <f t="shared" si="42"/>
        <v>Sun</v>
      </c>
    </row>
    <row r="2694" spans="1:5" x14ac:dyDescent="0.35">
      <c r="A2694" t="s">
        <v>46</v>
      </c>
      <c r="B2694" s="2">
        <v>0.66666666666666663</v>
      </c>
      <c r="C2694" s="3">
        <v>45450</v>
      </c>
      <c r="D2694">
        <v>332</v>
      </c>
      <c r="E2694" t="str">
        <f t="shared" si="42"/>
        <v>Fri</v>
      </c>
    </row>
    <row r="2695" spans="1:5" x14ac:dyDescent="0.35">
      <c r="A2695" t="s">
        <v>47</v>
      </c>
      <c r="B2695" s="2">
        <v>0.5</v>
      </c>
      <c r="C2695" s="3">
        <v>45474</v>
      </c>
      <c r="D2695">
        <v>729</v>
      </c>
      <c r="E2695" t="str">
        <f t="shared" si="42"/>
        <v>Mon</v>
      </c>
    </row>
    <row r="2696" spans="1:5" x14ac:dyDescent="0.35">
      <c r="A2696" t="s">
        <v>48</v>
      </c>
      <c r="B2696" s="2">
        <v>0.33333333333333331</v>
      </c>
      <c r="C2696" s="3">
        <v>45514</v>
      </c>
      <c r="D2696">
        <v>191</v>
      </c>
      <c r="E2696" t="str">
        <f t="shared" si="42"/>
        <v>Sat</v>
      </c>
    </row>
    <row r="2697" spans="1:5" x14ac:dyDescent="0.35">
      <c r="A2697" t="s">
        <v>49</v>
      </c>
      <c r="B2697" s="2">
        <v>0.75</v>
      </c>
      <c r="C2697" s="3">
        <v>45547</v>
      </c>
      <c r="D2697">
        <v>484</v>
      </c>
      <c r="E2697" t="str">
        <f t="shared" si="42"/>
        <v>Thu</v>
      </c>
    </row>
    <row r="2698" spans="1:5" x14ac:dyDescent="0.35">
      <c r="A2698" t="s">
        <v>50</v>
      </c>
      <c r="B2698" s="2">
        <v>0.875</v>
      </c>
      <c r="C2698" s="3">
        <v>45579</v>
      </c>
      <c r="D2698">
        <v>378</v>
      </c>
      <c r="E2698" t="str">
        <f t="shared" si="42"/>
        <v>Mon</v>
      </c>
    </row>
    <row r="2699" spans="1:5" x14ac:dyDescent="0.35">
      <c r="A2699" t="s">
        <v>51</v>
      </c>
      <c r="B2699" s="2">
        <v>8.3333333333333329E-2</v>
      </c>
      <c r="C2699" s="3">
        <v>45613</v>
      </c>
      <c r="D2699">
        <v>276</v>
      </c>
      <c r="E2699" t="str">
        <f t="shared" si="42"/>
        <v>Sun</v>
      </c>
    </row>
    <row r="2700" spans="1:5" x14ac:dyDescent="0.35">
      <c r="A2700" t="s">
        <v>52</v>
      </c>
      <c r="B2700" s="2">
        <v>0.91666666666666663</v>
      </c>
      <c r="C2700" s="3">
        <v>45632</v>
      </c>
      <c r="D2700">
        <v>865</v>
      </c>
      <c r="E2700" t="str">
        <f t="shared" si="42"/>
        <v>Fri</v>
      </c>
    </row>
    <row r="2701" spans="1:5" x14ac:dyDescent="0.35">
      <c r="A2701" t="s">
        <v>53</v>
      </c>
      <c r="B2701" s="2">
        <v>0.45833333333333331</v>
      </c>
      <c r="C2701" s="3">
        <v>45313</v>
      </c>
      <c r="D2701">
        <v>532</v>
      </c>
      <c r="E2701" t="str">
        <f t="shared" si="42"/>
        <v>Mon</v>
      </c>
    </row>
    <row r="2702" spans="1:5" x14ac:dyDescent="0.35">
      <c r="A2702" t="s">
        <v>54</v>
      </c>
      <c r="B2702" s="2">
        <v>0.66666666666666663</v>
      </c>
      <c r="C2702" s="3">
        <v>45340</v>
      </c>
      <c r="D2702">
        <v>489</v>
      </c>
      <c r="E2702" t="str">
        <f t="shared" si="42"/>
        <v>Sun</v>
      </c>
    </row>
    <row r="2703" spans="1:5" x14ac:dyDescent="0.35">
      <c r="A2703" t="s">
        <v>55</v>
      </c>
      <c r="B2703" s="2">
        <v>0.79166666666666663</v>
      </c>
      <c r="C2703" s="3">
        <v>45371</v>
      </c>
      <c r="D2703">
        <v>632</v>
      </c>
      <c r="E2703" t="str">
        <f t="shared" si="42"/>
        <v>Wed</v>
      </c>
    </row>
    <row r="2704" spans="1:5" x14ac:dyDescent="0.35">
      <c r="A2704" t="s">
        <v>56</v>
      </c>
      <c r="B2704" s="2">
        <v>0.5</v>
      </c>
      <c r="C2704" s="3">
        <v>45408</v>
      </c>
      <c r="D2704">
        <v>573</v>
      </c>
      <c r="E2704" t="str">
        <f t="shared" si="42"/>
        <v>Fri</v>
      </c>
    </row>
    <row r="2705" spans="1:5" x14ac:dyDescent="0.35">
      <c r="A2705" t="s">
        <v>57</v>
      </c>
      <c r="B2705" s="2">
        <v>0.41666666666666669</v>
      </c>
      <c r="C2705" s="3">
        <v>45451</v>
      </c>
      <c r="D2705">
        <v>198</v>
      </c>
      <c r="E2705" t="str">
        <f t="shared" si="42"/>
        <v>Sat</v>
      </c>
    </row>
    <row r="2706" spans="1:5" x14ac:dyDescent="0.35">
      <c r="A2706" t="s">
        <v>58</v>
      </c>
      <c r="B2706" s="2">
        <v>0.625</v>
      </c>
      <c r="C2706" s="3">
        <v>45482</v>
      </c>
      <c r="D2706">
        <v>612</v>
      </c>
      <c r="E2706" t="str">
        <f t="shared" si="42"/>
        <v>Tue</v>
      </c>
    </row>
    <row r="2707" spans="1:5" x14ac:dyDescent="0.35">
      <c r="A2707" t="s">
        <v>59</v>
      </c>
      <c r="B2707" s="2">
        <v>0.20833333333333334</v>
      </c>
      <c r="C2707" s="3">
        <v>45519</v>
      </c>
      <c r="D2707">
        <v>720</v>
      </c>
      <c r="E2707" t="str">
        <f t="shared" si="42"/>
        <v>Thu</v>
      </c>
    </row>
    <row r="2708" spans="1:5" x14ac:dyDescent="0.35">
      <c r="A2708" t="s">
        <v>60</v>
      </c>
      <c r="B2708" s="2">
        <v>0.625</v>
      </c>
      <c r="C2708" s="3">
        <v>45301</v>
      </c>
      <c r="D2708">
        <v>502</v>
      </c>
      <c r="E2708" t="str">
        <f t="shared" si="42"/>
        <v>Wed</v>
      </c>
    </row>
    <row r="2709" spans="1:5" x14ac:dyDescent="0.35">
      <c r="A2709" t="s">
        <v>61</v>
      </c>
      <c r="B2709" s="2">
        <v>0.41666666666666669</v>
      </c>
      <c r="C2709" s="3">
        <v>45334</v>
      </c>
      <c r="D2709">
        <v>99</v>
      </c>
      <c r="E2709" t="str">
        <f t="shared" si="42"/>
        <v>Mon</v>
      </c>
    </row>
    <row r="2710" spans="1:5" x14ac:dyDescent="0.35">
      <c r="A2710" t="s">
        <v>62</v>
      </c>
      <c r="B2710" s="2">
        <v>0.83333333333333337</v>
      </c>
      <c r="C2710" s="3">
        <v>45366</v>
      </c>
      <c r="D2710">
        <v>641</v>
      </c>
      <c r="E2710" t="str">
        <f t="shared" si="42"/>
        <v>Fri</v>
      </c>
    </row>
    <row r="2711" spans="1:5" x14ac:dyDescent="0.35">
      <c r="A2711" t="s">
        <v>63</v>
      </c>
      <c r="B2711" s="2">
        <v>8.3333333333333329E-2</v>
      </c>
      <c r="C2711" s="3">
        <v>45404</v>
      </c>
      <c r="D2711">
        <v>45</v>
      </c>
      <c r="E2711" t="str">
        <f t="shared" si="42"/>
        <v>Mon</v>
      </c>
    </row>
    <row r="2712" spans="1:5" x14ac:dyDescent="0.35">
      <c r="A2712" t="s">
        <v>64</v>
      </c>
      <c r="B2712" s="2">
        <v>0.29166666666666669</v>
      </c>
      <c r="C2712" s="3">
        <v>45442</v>
      </c>
      <c r="D2712">
        <v>192</v>
      </c>
      <c r="E2712" t="str">
        <f t="shared" si="42"/>
        <v>Thu</v>
      </c>
    </row>
    <row r="2713" spans="1:5" x14ac:dyDescent="0.35">
      <c r="A2713" t="s">
        <v>65</v>
      </c>
      <c r="B2713" s="2">
        <v>0.95833333333333337</v>
      </c>
      <c r="C2713" s="3">
        <v>45461</v>
      </c>
      <c r="D2713">
        <v>358</v>
      </c>
      <c r="E2713" t="str">
        <f t="shared" si="42"/>
        <v>Tue</v>
      </c>
    </row>
    <row r="2714" spans="1:5" x14ac:dyDescent="0.35">
      <c r="A2714" t="s">
        <v>66</v>
      </c>
      <c r="B2714" s="2">
        <v>0.75</v>
      </c>
      <c r="C2714" s="3">
        <v>45478</v>
      </c>
      <c r="D2714">
        <v>282</v>
      </c>
      <c r="E2714" t="str">
        <f t="shared" si="42"/>
        <v>Fri</v>
      </c>
    </row>
    <row r="2715" spans="1:5" x14ac:dyDescent="0.35">
      <c r="A2715" t="s">
        <v>67</v>
      </c>
      <c r="B2715" s="2">
        <v>0.16666666666666666</v>
      </c>
      <c r="C2715" s="3">
        <v>45529</v>
      </c>
      <c r="D2715">
        <v>70</v>
      </c>
      <c r="E2715" t="str">
        <f t="shared" si="42"/>
        <v>Sun</v>
      </c>
    </row>
    <row r="2716" spans="1:5" x14ac:dyDescent="0.35">
      <c r="A2716" t="s">
        <v>68</v>
      </c>
      <c r="B2716" s="2">
        <v>0.58333333333333337</v>
      </c>
      <c r="C2716" s="3">
        <v>45552</v>
      </c>
      <c r="D2716">
        <v>495</v>
      </c>
      <c r="E2716" t="str">
        <f t="shared" si="42"/>
        <v>Tue</v>
      </c>
    </row>
    <row r="2717" spans="1:5" x14ac:dyDescent="0.35">
      <c r="A2717" t="s">
        <v>69</v>
      </c>
      <c r="B2717" s="2">
        <v>0.33333333333333331</v>
      </c>
      <c r="C2717" s="3">
        <v>45574</v>
      </c>
      <c r="D2717">
        <v>246</v>
      </c>
      <c r="E2717" t="str">
        <f t="shared" si="42"/>
        <v>Wed</v>
      </c>
    </row>
    <row r="2718" spans="1:5" x14ac:dyDescent="0.35">
      <c r="A2718" t="s">
        <v>70</v>
      </c>
      <c r="B2718" s="2">
        <v>0.70833333333333337</v>
      </c>
      <c r="C2718" s="3">
        <v>45623</v>
      </c>
      <c r="D2718">
        <v>809</v>
      </c>
      <c r="E2718" t="str">
        <f t="shared" si="42"/>
        <v>Wed</v>
      </c>
    </row>
    <row r="2719" spans="1:5" x14ac:dyDescent="0.35">
      <c r="A2719" t="s">
        <v>71</v>
      </c>
      <c r="B2719" s="2">
        <v>0.25</v>
      </c>
      <c r="C2719" s="3">
        <v>45634</v>
      </c>
      <c r="D2719">
        <v>108</v>
      </c>
      <c r="E2719" t="str">
        <f t="shared" si="42"/>
        <v>Sun</v>
      </c>
    </row>
    <row r="2720" spans="1:5" x14ac:dyDescent="0.35">
      <c r="A2720" t="s">
        <v>72</v>
      </c>
      <c r="B2720" s="2">
        <v>0.875</v>
      </c>
      <c r="C2720" s="3">
        <v>45304</v>
      </c>
      <c r="D2720">
        <v>668</v>
      </c>
      <c r="E2720" t="str">
        <f t="shared" si="42"/>
        <v>Sat</v>
      </c>
    </row>
    <row r="2721" spans="1:5" x14ac:dyDescent="0.35">
      <c r="A2721" t="s">
        <v>73</v>
      </c>
      <c r="B2721" s="2">
        <v>0.41666666666666669</v>
      </c>
      <c r="C2721" s="3">
        <v>45341</v>
      </c>
      <c r="D2721">
        <v>205</v>
      </c>
      <c r="E2721" t="str">
        <f t="shared" si="42"/>
        <v>Mon</v>
      </c>
    </row>
    <row r="2722" spans="1:5" x14ac:dyDescent="0.35">
      <c r="A2722" t="s">
        <v>74</v>
      </c>
      <c r="B2722" s="2">
        <v>4.1666666666666664E-2</v>
      </c>
      <c r="C2722" s="3">
        <v>45355</v>
      </c>
      <c r="D2722">
        <v>79</v>
      </c>
      <c r="E2722" t="str">
        <f t="shared" si="42"/>
        <v>Mon</v>
      </c>
    </row>
    <row r="2723" spans="1:5" x14ac:dyDescent="0.35">
      <c r="A2723" t="s">
        <v>75</v>
      </c>
      <c r="B2723" s="2">
        <v>0.70833333333333337</v>
      </c>
      <c r="C2723" s="3">
        <v>45404</v>
      </c>
      <c r="D2723">
        <v>510</v>
      </c>
      <c r="E2723" t="str">
        <f t="shared" si="42"/>
        <v>Mon</v>
      </c>
    </row>
    <row r="2724" spans="1:5" x14ac:dyDescent="0.35">
      <c r="A2724" t="s">
        <v>76</v>
      </c>
      <c r="B2724" s="2">
        <v>0.29166666666666669</v>
      </c>
      <c r="C2724" s="3">
        <v>45448</v>
      </c>
      <c r="D2724">
        <v>230</v>
      </c>
      <c r="E2724" t="str">
        <f t="shared" si="42"/>
        <v>Wed</v>
      </c>
    </row>
    <row r="2725" spans="1:5" x14ac:dyDescent="0.35">
      <c r="A2725" t="s">
        <v>77</v>
      </c>
      <c r="B2725" s="2">
        <v>0.95833333333333337</v>
      </c>
      <c r="C2725" s="3">
        <v>45483</v>
      </c>
      <c r="D2725">
        <v>920</v>
      </c>
      <c r="E2725" t="str">
        <f t="shared" si="42"/>
        <v>Wed</v>
      </c>
    </row>
    <row r="2726" spans="1:5" x14ac:dyDescent="0.35">
      <c r="A2726" t="s">
        <v>78</v>
      </c>
      <c r="B2726" s="2">
        <v>0.75</v>
      </c>
      <c r="C2726" s="3">
        <v>45548</v>
      </c>
      <c r="D2726">
        <v>372</v>
      </c>
      <c r="E2726" t="str">
        <f t="shared" si="42"/>
        <v>Fri</v>
      </c>
    </row>
    <row r="2727" spans="1:5" x14ac:dyDescent="0.35">
      <c r="A2727" t="s">
        <v>79</v>
      </c>
      <c r="B2727" s="2">
        <v>0.33333333333333331</v>
      </c>
      <c r="C2727" s="3">
        <v>45580</v>
      </c>
      <c r="D2727">
        <v>320</v>
      </c>
      <c r="E2727" t="str">
        <f t="shared" si="42"/>
        <v>Tue</v>
      </c>
    </row>
    <row r="2728" spans="1:5" x14ac:dyDescent="0.35">
      <c r="A2728" t="s">
        <v>80</v>
      </c>
      <c r="B2728" s="2">
        <v>0.625</v>
      </c>
      <c r="C2728" s="3">
        <v>45622</v>
      </c>
      <c r="D2728">
        <v>725</v>
      </c>
      <c r="E2728" t="str">
        <f t="shared" si="42"/>
        <v>Tue</v>
      </c>
    </row>
    <row r="2729" spans="1:5" x14ac:dyDescent="0.35">
      <c r="A2729" t="s">
        <v>81</v>
      </c>
      <c r="B2729" s="2">
        <v>8.3333333333333329E-2</v>
      </c>
      <c r="C2729" s="3">
        <v>45631</v>
      </c>
      <c r="D2729">
        <v>55</v>
      </c>
      <c r="E2729" t="str">
        <f t="shared" si="42"/>
        <v>Thu</v>
      </c>
    </row>
    <row r="2730" spans="1:5" x14ac:dyDescent="0.35">
      <c r="A2730" t="s">
        <v>82</v>
      </c>
      <c r="B2730" s="2">
        <v>0.875</v>
      </c>
      <c r="C2730" s="3">
        <v>45301</v>
      </c>
      <c r="D2730">
        <v>572</v>
      </c>
      <c r="E2730" t="str">
        <f t="shared" si="42"/>
        <v>Wed</v>
      </c>
    </row>
    <row r="2731" spans="1:5" x14ac:dyDescent="0.35">
      <c r="A2731" t="s">
        <v>83</v>
      </c>
      <c r="B2731" s="2">
        <v>0.54166666666666663</v>
      </c>
      <c r="C2731" s="3">
        <v>45339</v>
      </c>
      <c r="D2731">
        <v>440</v>
      </c>
      <c r="E2731" t="str">
        <f t="shared" si="42"/>
        <v>Sat</v>
      </c>
    </row>
    <row r="2732" spans="1:5" x14ac:dyDescent="0.35">
      <c r="A2732" t="s">
        <v>84</v>
      </c>
      <c r="B2732" s="2">
        <v>0.20833333333333334</v>
      </c>
      <c r="C2732" s="3">
        <v>45365</v>
      </c>
      <c r="D2732">
        <v>123</v>
      </c>
      <c r="E2732" t="str">
        <f t="shared" si="42"/>
        <v>Thu</v>
      </c>
    </row>
    <row r="2733" spans="1:5" x14ac:dyDescent="0.35">
      <c r="A2733" t="s">
        <v>85</v>
      </c>
      <c r="B2733" s="2">
        <v>0.83333333333333337</v>
      </c>
      <c r="C2733" s="3">
        <v>45412</v>
      </c>
      <c r="D2733">
        <v>700</v>
      </c>
      <c r="E2733" t="str">
        <f t="shared" si="42"/>
        <v>Tue</v>
      </c>
    </row>
    <row r="2734" spans="1:5" x14ac:dyDescent="0.35">
      <c r="A2734" t="s">
        <v>86</v>
      </c>
      <c r="B2734" s="2">
        <v>0.16666666666666666</v>
      </c>
      <c r="C2734" s="3">
        <v>45462</v>
      </c>
      <c r="D2734">
        <v>240</v>
      </c>
      <c r="E2734" t="str">
        <f t="shared" si="42"/>
        <v>Wed</v>
      </c>
    </row>
    <row r="2735" spans="1:5" x14ac:dyDescent="0.35">
      <c r="A2735" t="s">
        <v>87</v>
      </c>
      <c r="B2735" s="2">
        <v>0.45833333333333331</v>
      </c>
      <c r="C2735" s="3">
        <v>45480</v>
      </c>
      <c r="D2735">
        <v>370</v>
      </c>
      <c r="E2735" t="str">
        <f t="shared" si="42"/>
        <v>Sun</v>
      </c>
    </row>
    <row r="2736" spans="1:5" x14ac:dyDescent="0.35">
      <c r="A2736" t="s">
        <v>88</v>
      </c>
      <c r="B2736" s="2">
        <v>0.75</v>
      </c>
      <c r="C2736" s="3">
        <v>45518</v>
      </c>
      <c r="D2736">
        <v>150</v>
      </c>
      <c r="E2736" t="str">
        <f t="shared" si="42"/>
        <v>Wed</v>
      </c>
    </row>
    <row r="2737" spans="1:5" x14ac:dyDescent="0.35">
      <c r="A2737" t="s">
        <v>89</v>
      </c>
      <c r="B2737" s="2">
        <v>0.41666666666666669</v>
      </c>
      <c r="C2737" s="3">
        <v>45553</v>
      </c>
      <c r="D2737">
        <v>515</v>
      </c>
      <c r="E2737" t="str">
        <f t="shared" si="42"/>
        <v>Wed</v>
      </c>
    </row>
    <row r="2738" spans="1:5" x14ac:dyDescent="0.35">
      <c r="A2738" t="s">
        <v>90</v>
      </c>
      <c r="B2738" s="2">
        <v>0.58333333333333337</v>
      </c>
      <c r="C2738" s="3">
        <v>45592</v>
      </c>
      <c r="D2738">
        <v>980</v>
      </c>
      <c r="E2738" t="str">
        <f t="shared" si="42"/>
        <v>Sun</v>
      </c>
    </row>
    <row r="2739" spans="1:5" x14ac:dyDescent="0.35">
      <c r="A2739" t="s">
        <v>91</v>
      </c>
      <c r="B2739" s="2">
        <v>0.79166666666666663</v>
      </c>
      <c r="C2739" s="3">
        <v>45606</v>
      </c>
      <c r="D2739">
        <v>625</v>
      </c>
      <c r="E2739" t="str">
        <f t="shared" si="42"/>
        <v>Sun</v>
      </c>
    </row>
    <row r="2740" spans="1:5" x14ac:dyDescent="0.35">
      <c r="A2740" t="s">
        <v>92</v>
      </c>
      <c r="B2740" s="2">
        <v>0.16666666666666666</v>
      </c>
      <c r="C2740" s="3">
        <v>45641</v>
      </c>
      <c r="D2740">
        <v>90</v>
      </c>
      <c r="E2740" t="str">
        <f t="shared" si="42"/>
        <v>Sun</v>
      </c>
    </row>
    <row r="2741" spans="1:5" x14ac:dyDescent="0.35">
      <c r="A2741" t="s">
        <v>93</v>
      </c>
      <c r="B2741" s="2">
        <v>0.33333333333333331</v>
      </c>
      <c r="C2741" s="3">
        <v>45316</v>
      </c>
      <c r="D2741">
        <v>265</v>
      </c>
      <c r="E2741" t="str">
        <f t="shared" si="42"/>
        <v>Thu</v>
      </c>
    </row>
    <row r="2742" spans="1:5" x14ac:dyDescent="0.35">
      <c r="A2742" t="s">
        <v>94</v>
      </c>
      <c r="B2742" s="2">
        <v>0.75</v>
      </c>
      <c r="C2742" s="3">
        <v>45331</v>
      </c>
      <c r="D2742">
        <v>420</v>
      </c>
      <c r="E2742" t="str">
        <f t="shared" si="42"/>
        <v>Fri</v>
      </c>
    </row>
    <row r="2743" spans="1:5" x14ac:dyDescent="0.35">
      <c r="A2743" t="s">
        <v>95</v>
      </c>
      <c r="B2743" s="2">
        <v>0.625</v>
      </c>
      <c r="C2743" s="3">
        <v>45362</v>
      </c>
      <c r="D2743">
        <v>144</v>
      </c>
      <c r="E2743" t="str">
        <f t="shared" si="42"/>
        <v>Mon</v>
      </c>
    </row>
    <row r="2744" spans="1:5" x14ac:dyDescent="0.35">
      <c r="A2744" t="s">
        <v>96</v>
      </c>
      <c r="B2744" s="2">
        <v>0.875</v>
      </c>
      <c r="C2744" s="3">
        <v>45411</v>
      </c>
      <c r="D2744">
        <v>860</v>
      </c>
      <c r="E2744" t="str">
        <f t="shared" si="42"/>
        <v>Mon</v>
      </c>
    </row>
    <row r="2745" spans="1:5" x14ac:dyDescent="0.35">
      <c r="A2745" t="s">
        <v>97</v>
      </c>
      <c r="B2745" s="2">
        <v>0.41666666666666669</v>
      </c>
      <c r="C2745" s="3">
        <v>45436</v>
      </c>
      <c r="D2745">
        <v>568</v>
      </c>
      <c r="E2745" t="str">
        <f t="shared" si="42"/>
        <v>Fri</v>
      </c>
    </row>
    <row r="2746" spans="1:5" x14ac:dyDescent="0.35">
      <c r="A2746" t="s">
        <v>98</v>
      </c>
      <c r="B2746" s="2">
        <v>0.66666666666666663</v>
      </c>
      <c r="C2746" s="3">
        <v>45455</v>
      </c>
      <c r="D2746">
        <v>339</v>
      </c>
      <c r="E2746" t="str">
        <f t="shared" si="42"/>
        <v>Wed</v>
      </c>
    </row>
    <row r="2747" spans="1:5" x14ac:dyDescent="0.35">
      <c r="A2747" t="s">
        <v>99</v>
      </c>
      <c r="B2747" s="2">
        <v>0.5</v>
      </c>
      <c r="C2747" s="3">
        <v>45479</v>
      </c>
      <c r="D2747">
        <v>735</v>
      </c>
      <c r="E2747" t="str">
        <f t="shared" si="42"/>
        <v>Sat</v>
      </c>
    </row>
    <row r="2748" spans="1:5" x14ac:dyDescent="0.35">
      <c r="A2748" t="s">
        <v>100</v>
      </c>
      <c r="B2748" s="2">
        <v>0.33333333333333331</v>
      </c>
      <c r="C2748" s="3">
        <v>45519</v>
      </c>
      <c r="D2748">
        <v>196</v>
      </c>
      <c r="E2748" t="str">
        <f t="shared" si="42"/>
        <v>Thu</v>
      </c>
    </row>
    <row r="2749" spans="1:5" x14ac:dyDescent="0.35">
      <c r="A2749" t="s">
        <v>101</v>
      </c>
      <c r="B2749" s="2">
        <v>0.75</v>
      </c>
      <c r="C2749" s="3">
        <v>45552</v>
      </c>
      <c r="D2749">
        <v>490</v>
      </c>
      <c r="E2749" t="str">
        <f t="shared" si="42"/>
        <v>Tue</v>
      </c>
    </row>
    <row r="2750" spans="1:5" x14ac:dyDescent="0.35">
      <c r="A2750" t="s">
        <v>102</v>
      </c>
      <c r="B2750" s="2">
        <v>0.875</v>
      </c>
      <c r="C2750" s="3">
        <v>45584</v>
      </c>
      <c r="D2750">
        <v>382</v>
      </c>
      <c r="E2750" t="str">
        <f t="shared" si="42"/>
        <v>Sat</v>
      </c>
    </row>
    <row r="2751" spans="1:5" x14ac:dyDescent="0.35">
      <c r="A2751" t="s">
        <v>103</v>
      </c>
      <c r="B2751" s="2">
        <v>8.3333333333333329E-2</v>
      </c>
      <c r="C2751" s="3">
        <v>45618</v>
      </c>
      <c r="D2751">
        <v>280</v>
      </c>
      <c r="E2751" t="str">
        <f t="shared" si="42"/>
        <v>Fri</v>
      </c>
    </row>
    <row r="2752" spans="1:5" x14ac:dyDescent="0.35">
      <c r="A2752" t="s">
        <v>104</v>
      </c>
      <c r="B2752" s="2">
        <v>0.91666666666666663</v>
      </c>
      <c r="C2752" s="3">
        <v>45637</v>
      </c>
      <c r="D2752">
        <v>870</v>
      </c>
      <c r="E2752" t="str">
        <f t="shared" si="42"/>
        <v>Wed</v>
      </c>
    </row>
    <row r="2753" spans="1:5" x14ac:dyDescent="0.35">
      <c r="A2753" t="s">
        <v>105</v>
      </c>
      <c r="B2753" s="2">
        <v>0.45833333333333331</v>
      </c>
      <c r="C2753" s="3">
        <v>45318</v>
      </c>
      <c r="D2753">
        <v>540</v>
      </c>
      <c r="E2753" t="str">
        <f t="shared" si="42"/>
        <v>Sat</v>
      </c>
    </row>
    <row r="2754" spans="1:5" x14ac:dyDescent="0.35">
      <c r="A2754" t="s">
        <v>106</v>
      </c>
      <c r="B2754" s="2">
        <v>0.66666666666666663</v>
      </c>
      <c r="C2754" s="3">
        <v>45345</v>
      </c>
      <c r="D2754">
        <v>498</v>
      </c>
      <c r="E2754" t="str">
        <f t="shared" si="42"/>
        <v>Fri</v>
      </c>
    </row>
    <row r="2755" spans="1:5" x14ac:dyDescent="0.35">
      <c r="A2755" t="s">
        <v>107</v>
      </c>
      <c r="B2755" s="2">
        <v>0.79166666666666663</v>
      </c>
      <c r="C2755" s="3">
        <v>45376</v>
      </c>
      <c r="D2755">
        <v>640</v>
      </c>
      <c r="E2755" t="str">
        <f t="shared" ref="E2755:E2818" si="43">TEXT(C2755,"ddd")</f>
        <v>Mon</v>
      </c>
    </row>
    <row r="2756" spans="1:5" x14ac:dyDescent="0.35">
      <c r="A2756" t="s">
        <v>108</v>
      </c>
      <c r="B2756" s="2">
        <v>0.41666666666666669</v>
      </c>
      <c r="C2756" s="3">
        <v>45456</v>
      </c>
      <c r="D2756">
        <v>205</v>
      </c>
      <c r="E2756" t="str">
        <f t="shared" si="43"/>
        <v>Thu</v>
      </c>
    </row>
    <row r="2757" spans="1:5" x14ac:dyDescent="0.35">
      <c r="A2757" t="s">
        <v>109</v>
      </c>
      <c r="B2757" s="2">
        <v>0.625</v>
      </c>
      <c r="C2757" s="3">
        <v>45487</v>
      </c>
      <c r="D2757">
        <v>620</v>
      </c>
      <c r="E2757" t="str">
        <f t="shared" si="43"/>
        <v>Sun</v>
      </c>
    </row>
    <row r="2758" spans="1:5" x14ac:dyDescent="0.35">
      <c r="A2758" t="s">
        <v>110</v>
      </c>
      <c r="B2758" s="2">
        <v>0.20833333333333334</v>
      </c>
      <c r="C2758" s="3">
        <v>45524</v>
      </c>
      <c r="D2758">
        <v>730</v>
      </c>
      <c r="E2758" t="str">
        <f t="shared" si="43"/>
        <v>Tue</v>
      </c>
    </row>
    <row r="2759" spans="1:5" x14ac:dyDescent="0.35">
      <c r="A2759" t="s">
        <v>111</v>
      </c>
      <c r="B2759" s="2">
        <v>0.625</v>
      </c>
      <c r="C2759" s="3">
        <v>45330</v>
      </c>
      <c r="D2759">
        <v>456</v>
      </c>
      <c r="E2759" t="str">
        <f t="shared" si="43"/>
        <v>Thu</v>
      </c>
    </row>
    <row r="2760" spans="1:5" x14ac:dyDescent="0.35">
      <c r="A2760" t="s">
        <v>112</v>
      </c>
      <c r="B2760" s="2">
        <v>0.75</v>
      </c>
      <c r="C2760" s="3">
        <v>45424</v>
      </c>
      <c r="D2760">
        <v>782</v>
      </c>
      <c r="E2760" t="str">
        <f t="shared" si="43"/>
        <v>Sun</v>
      </c>
    </row>
    <row r="2761" spans="1:5" x14ac:dyDescent="0.35">
      <c r="A2761" t="s">
        <v>113</v>
      </c>
      <c r="B2761" s="2">
        <v>0.29166666666666669</v>
      </c>
      <c r="C2761" s="3">
        <v>45531</v>
      </c>
      <c r="D2761">
        <v>892</v>
      </c>
      <c r="E2761" t="str">
        <f t="shared" si="43"/>
        <v>Tue</v>
      </c>
    </row>
    <row r="2762" spans="1:5" x14ac:dyDescent="0.35">
      <c r="A2762" t="s">
        <v>114</v>
      </c>
      <c r="B2762" s="2">
        <v>0.83333333333333337</v>
      </c>
      <c r="C2762" s="3">
        <v>45540</v>
      </c>
      <c r="D2762">
        <v>360</v>
      </c>
      <c r="E2762" t="str">
        <f t="shared" si="43"/>
        <v>Thu</v>
      </c>
    </row>
    <row r="2763" spans="1:5" x14ac:dyDescent="0.35">
      <c r="A2763" t="s">
        <v>115</v>
      </c>
      <c r="B2763" s="2">
        <v>0.875</v>
      </c>
      <c r="C2763" s="3">
        <v>45574</v>
      </c>
      <c r="D2763">
        <v>310</v>
      </c>
      <c r="E2763" t="str">
        <f t="shared" si="43"/>
        <v>Wed</v>
      </c>
    </row>
    <row r="2764" spans="1:5" x14ac:dyDescent="0.35">
      <c r="A2764" t="s">
        <v>116</v>
      </c>
      <c r="B2764" s="2">
        <v>0.16666666666666666</v>
      </c>
      <c r="C2764" s="3">
        <v>45644</v>
      </c>
      <c r="D2764">
        <v>156</v>
      </c>
      <c r="E2764" t="str">
        <f t="shared" si="43"/>
        <v>Wed</v>
      </c>
    </row>
    <row r="2765" spans="1:5" x14ac:dyDescent="0.35">
      <c r="A2765" t="s">
        <v>117</v>
      </c>
      <c r="B2765" s="2">
        <v>0.58333333333333337</v>
      </c>
      <c r="C2765" s="3">
        <v>45495</v>
      </c>
      <c r="D2765">
        <v>430</v>
      </c>
      <c r="E2765" t="str">
        <f t="shared" si="43"/>
        <v>Mon</v>
      </c>
    </row>
    <row r="2766" spans="1:5" x14ac:dyDescent="0.35">
      <c r="A2766" t="s">
        <v>118</v>
      </c>
      <c r="B2766" s="2">
        <v>0.75</v>
      </c>
      <c r="C2766" s="3">
        <v>45306</v>
      </c>
      <c r="D2766">
        <v>512</v>
      </c>
      <c r="E2766" t="str">
        <f t="shared" si="43"/>
        <v>Mon</v>
      </c>
    </row>
    <row r="2767" spans="1:5" x14ac:dyDescent="0.35">
      <c r="A2767" t="s">
        <v>119</v>
      </c>
      <c r="B2767" s="2">
        <v>4.1666666666666664E-2</v>
      </c>
      <c r="C2767" s="3">
        <v>45387</v>
      </c>
      <c r="D2767">
        <v>64</v>
      </c>
      <c r="E2767" t="str">
        <f t="shared" si="43"/>
        <v>Fri</v>
      </c>
    </row>
    <row r="2768" spans="1:5" x14ac:dyDescent="0.35">
      <c r="A2768" t="s">
        <v>120</v>
      </c>
      <c r="B2768" s="2">
        <v>0.95833333333333337</v>
      </c>
      <c r="C2768" s="3">
        <v>45442</v>
      </c>
      <c r="D2768">
        <v>896</v>
      </c>
      <c r="E2768" t="str">
        <f t="shared" si="43"/>
        <v>Thu</v>
      </c>
    </row>
    <row r="2769" spans="1:5" x14ac:dyDescent="0.35">
      <c r="A2769" t="s">
        <v>121</v>
      </c>
      <c r="B2769" s="2">
        <v>0.58333333333333337</v>
      </c>
      <c r="C2769" s="3">
        <v>45468</v>
      </c>
      <c r="D2769">
        <v>605</v>
      </c>
      <c r="E2769" t="str">
        <f t="shared" si="43"/>
        <v>Tue</v>
      </c>
    </row>
    <row r="2770" spans="1:5" x14ac:dyDescent="0.35">
      <c r="A2770" t="s">
        <v>122</v>
      </c>
      <c r="B2770" s="2">
        <v>0.29166666666666669</v>
      </c>
      <c r="C2770" s="3">
        <v>45475</v>
      </c>
      <c r="D2770">
        <v>208</v>
      </c>
      <c r="E2770" t="str">
        <f t="shared" si="43"/>
        <v>Tue</v>
      </c>
    </row>
    <row r="2771" spans="1:5" x14ac:dyDescent="0.35">
      <c r="A2771" t="s">
        <v>123</v>
      </c>
      <c r="B2771" s="2">
        <v>0.70833333333333337</v>
      </c>
      <c r="C2771" s="3">
        <v>45522</v>
      </c>
      <c r="D2771">
        <v>332</v>
      </c>
      <c r="E2771" t="str">
        <f t="shared" si="43"/>
        <v>Sun</v>
      </c>
    </row>
    <row r="2772" spans="1:5" x14ac:dyDescent="0.35">
      <c r="A2772" t="s">
        <v>124</v>
      </c>
      <c r="B2772" s="2">
        <v>0.66666666666666663</v>
      </c>
      <c r="C2772" s="3">
        <v>45592</v>
      </c>
      <c r="D2772">
        <v>179</v>
      </c>
      <c r="E2772" t="str">
        <f t="shared" si="43"/>
        <v>Sun</v>
      </c>
    </row>
    <row r="2773" spans="1:5" x14ac:dyDescent="0.35">
      <c r="A2773" t="s">
        <v>125</v>
      </c>
      <c r="B2773" s="2">
        <v>0.41666666666666669</v>
      </c>
      <c r="C2773" s="3">
        <v>45618</v>
      </c>
      <c r="D2773">
        <v>768</v>
      </c>
      <c r="E2773" t="str">
        <f t="shared" si="43"/>
        <v>Fri</v>
      </c>
    </row>
    <row r="2774" spans="1:5" x14ac:dyDescent="0.35">
      <c r="A2774" t="s">
        <v>126</v>
      </c>
      <c r="B2774" s="2">
        <v>0.58333333333333337</v>
      </c>
      <c r="C2774" s="3">
        <v>45639</v>
      </c>
      <c r="D2774">
        <v>220</v>
      </c>
      <c r="E2774" t="str">
        <f t="shared" si="43"/>
        <v>Fri</v>
      </c>
    </row>
    <row r="2775" spans="1:5" x14ac:dyDescent="0.35">
      <c r="A2775" t="s">
        <v>127</v>
      </c>
      <c r="B2775" s="2">
        <v>0.5</v>
      </c>
      <c r="C2775" s="3">
        <v>45328</v>
      </c>
      <c r="D2775">
        <v>589</v>
      </c>
      <c r="E2775" t="str">
        <f t="shared" si="43"/>
        <v>Tue</v>
      </c>
    </row>
    <row r="2776" spans="1:5" x14ac:dyDescent="0.35">
      <c r="A2776" t="s">
        <v>128</v>
      </c>
      <c r="B2776" s="2">
        <v>0.79166666666666663</v>
      </c>
      <c r="C2776" s="3">
        <v>45359</v>
      </c>
      <c r="D2776">
        <v>485</v>
      </c>
      <c r="E2776" t="str">
        <f t="shared" si="43"/>
        <v>Fri</v>
      </c>
    </row>
    <row r="2777" spans="1:5" x14ac:dyDescent="0.35">
      <c r="A2777" t="s">
        <v>129</v>
      </c>
      <c r="B2777" s="2">
        <v>4.1666666666666664E-2</v>
      </c>
      <c r="C2777" s="3">
        <v>45401</v>
      </c>
      <c r="D2777">
        <v>153</v>
      </c>
      <c r="E2777" t="str">
        <f t="shared" si="43"/>
        <v>Fri</v>
      </c>
    </row>
    <row r="2778" spans="1:5" x14ac:dyDescent="0.35">
      <c r="A2778" t="s">
        <v>130</v>
      </c>
      <c r="B2778" s="2">
        <v>0.66666666666666663</v>
      </c>
      <c r="C2778" s="3">
        <v>45435</v>
      </c>
      <c r="D2778">
        <v>762</v>
      </c>
      <c r="E2778" t="str">
        <f t="shared" si="43"/>
        <v>Thu</v>
      </c>
    </row>
    <row r="2779" spans="1:5" x14ac:dyDescent="0.35">
      <c r="A2779" t="s">
        <v>131</v>
      </c>
      <c r="B2779" s="2">
        <v>0.91666666666666663</v>
      </c>
      <c r="C2779" s="3">
        <v>45477</v>
      </c>
      <c r="D2779">
        <v>305</v>
      </c>
      <c r="E2779" t="str">
        <f t="shared" si="43"/>
        <v>Thu</v>
      </c>
    </row>
    <row r="2780" spans="1:5" x14ac:dyDescent="0.35">
      <c r="A2780" t="s">
        <v>132</v>
      </c>
      <c r="B2780" s="2">
        <v>0.375</v>
      </c>
      <c r="C2780" s="3">
        <v>45521</v>
      </c>
      <c r="D2780">
        <v>841</v>
      </c>
      <c r="E2780" t="str">
        <f t="shared" si="43"/>
        <v>Sat</v>
      </c>
    </row>
    <row r="2781" spans="1:5" x14ac:dyDescent="0.35">
      <c r="A2781" t="s">
        <v>133</v>
      </c>
      <c r="B2781" s="2">
        <v>0.25</v>
      </c>
      <c r="C2781" s="3">
        <v>45556</v>
      </c>
      <c r="D2781">
        <v>189</v>
      </c>
      <c r="E2781" t="str">
        <f t="shared" si="43"/>
        <v>Sat</v>
      </c>
    </row>
    <row r="2782" spans="1:5" x14ac:dyDescent="0.35">
      <c r="A2782" t="s">
        <v>134</v>
      </c>
      <c r="B2782" s="2">
        <v>0.625</v>
      </c>
      <c r="C2782" s="3">
        <v>45570</v>
      </c>
      <c r="D2782">
        <v>428</v>
      </c>
      <c r="E2782" t="str">
        <f t="shared" si="43"/>
        <v>Sat</v>
      </c>
    </row>
    <row r="2783" spans="1:5" x14ac:dyDescent="0.35">
      <c r="A2783" t="s">
        <v>135</v>
      </c>
      <c r="B2783" s="2">
        <v>0.83333333333333337</v>
      </c>
      <c r="C2783" s="3">
        <v>45603</v>
      </c>
      <c r="D2783">
        <v>931</v>
      </c>
      <c r="E2783" t="str">
        <f t="shared" si="43"/>
        <v>Thu</v>
      </c>
    </row>
    <row r="2784" spans="1:5" x14ac:dyDescent="0.35">
      <c r="A2784" t="s">
        <v>136</v>
      </c>
      <c r="B2784" s="2">
        <v>0.95833333333333337</v>
      </c>
      <c r="C2784" s="3">
        <v>45638</v>
      </c>
      <c r="D2784">
        <v>277</v>
      </c>
      <c r="E2784" t="str">
        <f t="shared" si="43"/>
        <v>Thu</v>
      </c>
    </row>
    <row r="2785" spans="1:5" x14ac:dyDescent="0.35">
      <c r="A2785" t="s">
        <v>137</v>
      </c>
      <c r="B2785" s="2">
        <v>0.79166666666666663</v>
      </c>
      <c r="C2785" s="3">
        <v>45293</v>
      </c>
      <c r="D2785">
        <v>419</v>
      </c>
      <c r="E2785" t="str">
        <f t="shared" si="43"/>
        <v>Tue</v>
      </c>
    </row>
    <row r="2786" spans="1:5" x14ac:dyDescent="0.35">
      <c r="A2786" t="s">
        <v>138</v>
      </c>
      <c r="B2786" s="2">
        <v>0.5</v>
      </c>
      <c r="C2786" s="3">
        <v>45336</v>
      </c>
      <c r="D2786">
        <v>490</v>
      </c>
      <c r="E2786" t="str">
        <f t="shared" si="43"/>
        <v>Wed</v>
      </c>
    </row>
    <row r="2787" spans="1:5" x14ac:dyDescent="0.35">
      <c r="A2787" t="s">
        <v>139</v>
      </c>
      <c r="B2787" s="2">
        <v>0.875</v>
      </c>
      <c r="C2787" s="3">
        <v>45360</v>
      </c>
      <c r="D2787">
        <v>328</v>
      </c>
      <c r="E2787" t="str">
        <f t="shared" si="43"/>
        <v>Sat</v>
      </c>
    </row>
    <row r="2788" spans="1:5" x14ac:dyDescent="0.35">
      <c r="A2788" t="s">
        <v>140</v>
      </c>
      <c r="B2788" s="2">
        <v>0.125</v>
      </c>
      <c r="C2788" s="3">
        <v>45405</v>
      </c>
      <c r="D2788">
        <v>60</v>
      </c>
      <c r="E2788" t="str">
        <f t="shared" si="43"/>
        <v>Tue</v>
      </c>
    </row>
    <row r="2789" spans="1:5" x14ac:dyDescent="0.35">
      <c r="A2789" t="s">
        <v>141</v>
      </c>
      <c r="B2789" s="2">
        <v>0.41666666666666669</v>
      </c>
      <c r="C2789" s="3">
        <v>45429</v>
      </c>
      <c r="D2789">
        <v>599</v>
      </c>
      <c r="E2789" t="str">
        <f t="shared" si="43"/>
        <v>Fri</v>
      </c>
    </row>
    <row r="2790" spans="1:5" x14ac:dyDescent="0.35">
      <c r="A2790" t="s">
        <v>142</v>
      </c>
      <c r="B2790" s="2">
        <v>0.83333333333333337</v>
      </c>
      <c r="C2790" s="3">
        <v>45447</v>
      </c>
      <c r="D2790">
        <v>276</v>
      </c>
      <c r="E2790" t="str">
        <f t="shared" si="43"/>
        <v>Tue</v>
      </c>
    </row>
    <row r="2791" spans="1:5" x14ac:dyDescent="0.35">
      <c r="A2791" t="s">
        <v>143</v>
      </c>
      <c r="B2791" s="2">
        <v>0.29166666666666669</v>
      </c>
      <c r="C2791" s="3">
        <v>45482</v>
      </c>
      <c r="D2791">
        <v>738</v>
      </c>
      <c r="E2791" t="str">
        <f t="shared" si="43"/>
        <v>Tue</v>
      </c>
    </row>
    <row r="2792" spans="1:5" x14ac:dyDescent="0.35">
      <c r="A2792" t="s">
        <v>144</v>
      </c>
      <c r="B2792" s="2">
        <v>0.66666666666666663</v>
      </c>
      <c r="C2792" s="3">
        <v>45524</v>
      </c>
      <c r="D2792">
        <v>690</v>
      </c>
      <c r="E2792" t="str">
        <f t="shared" si="43"/>
        <v>Tue</v>
      </c>
    </row>
    <row r="2793" spans="1:5" x14ac:dyDescent="0.35">
      <c r="A2793" t="s">
        <v>145</v>
      </c>
      <c r="B2793" s="2">
        <v>0.75</v>
      </c>
      <c r="C2793" s="3">
        <v>45559</v>
      </c>
      <c r="D2793">
        <v>132</v>
      </c>
      <c r="E2793" t="str">
        <f t="shared" si="43"/>
        <v>Tue</v>
      </c>
    </row>
    <row r="2794" spans="1:5" x14ac:dyDescent="0.35">
      <c r="A2794" t="s">
        <v>146</v>
      </c>
      <c r="B2794" s="2">
        <v>0.5</v>
      </c>
      <c r="C2794" s="3">
        <v>45575</v>
      </c>
      <c r="D2794">
        <v>278</v>
      </c>
      <c r="E2794" t="str">
        <f t="shared" si="43"/>
        <v>Thu</v>
      </c>
    </row>
    <row r="2795" spans="1:5" x14ac:dyDescent="0.35">
      <c r="A2795" t="s">
        <v>147</v>
      </c>
      <c r="B2795" s="2">
        <v>0.20833333333333334</v>
      </c>
      <c r="C2795" s="3">
        <v>45610</v>
      </c>
      <c r="D2795">
        <v>501</v>
      </c>
      <c r="E2795" t="str">
        <f t="shared" si="43"/>
        <v>Thu</v>
      </c>
    </row>
    <row r="2796" spans="1:5" x14ac:dyDescent="0.35">
      <c r="A2796" t="s">
        <v>148</v>
      </c>
      <c r="B2796" s="2">
        <v>0.79166666666666663</v>
      </c>
      <c r="C2796" s="3">
        <v>45647</v>
      </c>
      <c r="D2796">
        <v>980</v>
      </c>
      <c r="E2796" t="str">
        <f t="shared" si="43"/>
        <v>Sat</v>
      </c>
    </row>
    <row r="2797" spans="1:5" x14ac:dyDescent="0.35">
      <c r="A2797" t="s">
        <v>149</v>
      </c>
      <c r="B2797" s="2">
        <v>0.25</v>
      </c>
      <c r="C2797" s="3">
        <v>45301</v>
      </c>
      <c r="D2797">
        <v>256</v>
      </c>
      <c r="E2797" t="str">
        <f t="shared" si="43"/>
        <v>Wed</v>
      </c>
    </row>
    <row r="2798" spans="1:5" x14ac:dyDescent="0.35">
      <c r="A2798" t="s">
        <v>150</v>
      </c>
      <c r="B2798" s="2">
        <v>0.625</v>
      </c>
      <c r="C2798" s="3">
        <v>45334</v>
      </c>
      <c r="D2798">
        <v>112</v>
      </c>
      <c r="E2798" t="str">
        <f t="shared" si="43"/>
        <v>Mon</v>
      </c>
    </row>
    <row r="2799" spans="1:5" x14ac:dyDescent="0.35">
      <c r="A2799" t="s">
        <v>151</v>
      </c>
      <c r="B2799" s="2">
        <v>0.83333333333333337</v>
      </c>
      <c r="C2799" s="3">
        <v>45367</v>
      </c>
      <c r="D2799">
        <v>589</v>
      </c>
      <c r="E2799" t="str">
        <f t="shared" si="43"/>
        <v>Sat</v>
      </c>
    </row>
    <row r="2800" spans="1:5" x14ac:dyDescent="0.35">
      <c r="A2800" t="s">
        <v>152</v>
      </c>
      <c r="B2800" s="2">
        <v>4.1666666666666664E-2</v>
      </c>
      <c r="C2800" s="3">
        <v>45405</v>
      </c>
      <c r="D2800">
        <v>47</v>
      </c>
      <c r="E2800" t="str">
        <f t="shared" si="43"/>
        <v>Tue</v>
      </c>
    </row>
    <row r="2801" spans="1:5" x14ac:dyDescent="0.35">
      <c r="A2801" t="s">
        <v>153</v>
      </c>
      <c r="B2801" s="2">
        <v>0.29166666666666669</v>
      </c>
      <c r="C2801" s="3">
        <v>45443</v>
      </c>
      <c r="D2801">
        <v>219</v>
      </c>
      <c r="E2801" t="str">
        <f t="shared" si="43"/>
        <v>Fri</v>
      </c>
    </row>
    <row r="2802" spans="1:5" x14ac:dyDescent="0.35">
      <c r="A2802" t="s">
        <v>154</v>
      </c>
      <c r="B2802" s="2">
        <v>0.95833333333333337</v>
      </c>
      <c r="C2802" s="3">
        <v>45462</v>
      </c>
      <c r="D2802">
        <v>392</v>
      </c>
      <c r="E2802" t="str">
        <f t="shared" si="43"/>
        <v>Wed</v>
      </c>
    </row>
    <row r="2803" spans="1:5" x14ac:dyDescent="0.35">
      <c r="A2803" t="s">
        <v>155</v>
      </c>
      <c r="B2803" s="2">
        <v>0.75</v>
      </c>
      <c r="C2803" s="3">
        <v>45479</v>
      </c>
      <c r="D2803">
        <v>301</v>
      </c>
      <c r="E2803" t="str">
        <f t="shared" si="43"/>
        <v>Sat</v>
      </c>
    </row>
    <row r="2804" spans="1:5" x14ac:dyDescent="0.35">
      <c r="A2804" t="s">
        <v>156</v>
      </c>
      <c r="B2804" s="2">
        <v>0.16666666666666666</v>
      </c>
      <c r="C2804" s="3">
        <v>45530</v>
      </c>
      <c r="D2804">
        <v>85</v>
      </c>
      <c r="E2804" t="str">
        <f t="shared" si="43"/>
        <v>Mon</v>
      </c>
    </row>
    <row r="2805" spans="1:5" x14ac:dyDescent="0.35">
      <c r="A2805" t="s">
        <v>157</v>
      </c>
      <c r="B2805" s="2">
        <v>0.58333333333333337</v>
      </c>
      <c r="C2805" s="3">
        <v>45553</v>
      </c>
      <c r="D2805">
        <v>478</v>
      </c>
      <c r="E2805" t="str">
        <f t="shared" si="43"/>
        <v>Wed</v>
      </c>
    </row>
    <row r="2806" spans="1:5" x14ac:dyDescent="0.35">
      <c r="A2806" t="s">
        <v>158</v>
      </c>
      <c r="B2806" s="2">
        <v>0.33333333333333331</v>
      </c>
      <c r="C2806" s="3">
        <v>45575</v>
      </c>
      <c r="D2806">
        <v>253</v>
      </c>
      <c r="E2806" t="str">
        <f t="shared" si="43"/>
        <v>Thu</v>
      </c>
    </row>
    <row r="2807" spans="1:5" x14ac:dyDescent="0.35">
      <c r="A2807" t="s">
        <v>159</v>
      </c>
      <c r="B2807" s="2">
        <v>0.70833333333333337</v>
      </c>
      <c r="C2807" s="3">
        <v>45624</v>
      </c>
      <c r="D2807">
        <v>818</v>
      </c>
      <c r="E2807" t="str">
        <f t="shared" si="43"/>
        <v>Thu</v>
      </c>
    </row>
    <row r="2808" spans="1:5" x14ac:dyDescent="0.35">
      <c r="A2808" t="s">
        <v>160</v>
      </c>
      <c r="B2808" s="2">
        <v>0.25</v>
      </c>
      <c r="C2808" s="3">
        <v>45635</v>
      </c>
      <c r="D2808">
        <v>119</v>
      </c>
      <c r="E2808" t="str">
        <f t="shared" si="43"/>
        <v>Mon</v>
      </c>
    </row>
    <row r="2809" spans="1:5" x14ac:dyDescent="0.35">
      <c r="A2809" t="s">
        <v>161</v>
      </c>
      <c r="B2809" s="2">
        <v>0.875</v>
      </c>
      <c r="C2809" s="3">
        <v>45305</v>
      </c>
      <c r="D2809">
        <v>612</v>
      </c>
      <c r="E2809" t="str">
        <f t="shared" si="43"/>
        <v>Sun</v>
      </c>
    </row>
    <row r="2810" spans="1:5" x14ac:dyDescent="0.35">
      <c r="A2810" t="s">
        <v>162</v>
      </c>
      <c r="B2810" s="2">
        <v>0.41666666666666669</v>
      </c>
      <c r="C2810" s="3">
        <v>45342</v>
      </c>
      <c r="D2810">
        <v>196</v>
      </c>
      <c r="E2810" t="str">
        <f t="shared" si="43"/>
        <v>Tue</v>
      </c>
    </row>
    <row r="2811" spans="1:5" x14ac:dyDescent="0.35">
      <c r="A2811" t="s">
        <v>163</v>
      </c>
      <c r="B2811" s="2">
        <v>4.1666666666666664E-2</v>
      </c>
      <c r="C2811" s="3">
        <v>45356</v>
      </c>
      <c r="D2811">
        <v>92</v>
      </c>
      <c r="E2811" t="str">
        <f t="shared" si="43"/>
        <v>Tue</v>
      </c>
    </row>
    <row r="2812" spans="1:5" x14ac:dyDescent="0.35">
      <c r="A2812" t="s">
        <v>164</v>
      </c>
      <c r="B2812" s="2">
        <v>0.70833333333333337</v>
      </c>
      <c r="C2812" s="3">
        <v>45405</v>
      </c>
      <c r="D2812">
        <v>533</v>
      </c>
      <c r="E2812" t="str">
        <f t="shared" si="43"/>
        <v>Tue</v>
      </c>
    </row>
    <row r="2813" spans="1:5" x14ac:dyDescent="0.35">
      <c r="A2813" t="s">
        <v>165</v>
      </c>
      <c r="B2813" s="2">
        <v>0.29166666666666669</v>
      </c>
      <c r="C2813" s="3">
        <v>45449</v>
      </c>
      <c r="D2813">
        <v>289</v>
      </c>
      <c r="E2813" t="str">
        <f t="shared" si="43"/>
        <v>Thu</v>
      </c>
    </row>
    <row r="2814" spans="1:5" x14ac:dyDescent="0.35">
      <c r="A2814" t="s">
        <v>166</v>
      </c>
      <c r="B2814" s="2">
        <v>0.95833333333333337</v>
      </c>
      <c r="C2814" s="3">
        <v>45484</v>
      </c>
      <c r="D2814">
        <v>904</v>
      </c>
      <c r="E2814" t="str">
        <f t="shared" si="43"/>
        <v>Thu</v>
      </c>
    </row>
    <row r="2815" spans="1:5" x14ac:dyDescent="0.35">
      <c r="A2815" t="s">
        <v>167</v>
      </c>
      <c r="B2815" s="2">
        <v>0.75</v>
      </c>
      <c r="C2815" s="3">
        <v>45549</v>
      </c>
      <c r="D2815">
        <v>379</v>
      </c>
      <c r="E2815" t="str">
        <f t="shared" si="43"/>
        <v>Sat</v>
      </c>
    </row>
    <row r="2816" spans="1:5" x14ac:dyDescent="0.35">
      <c r="A2816" t="s">
        <v>168</v>
      </c>
      <c r="B2816" s="2">
        <v>0.33333333333333331</v>
      </c>
      <c r="C2816" s="3">
        <v>45581</v>
      </c>
      <c r="D2816">
        <v>312</v>
      </c>
      <c r="E2816" t="str">
        <f t="shared" si="43"/>
        <v>Wed</v>
      </c>
    </row>
    <row r="2817" spans="1:5" x14ac:dyDescent="0.35">
      <c r="A2817" t="s">
        <v>169</v>
      </c>
      <c r="B2817" s="2">
        <v>0.625</v>
      </c>
      <c r="C2817" s="3">
        <v>45623</v>
      </c>
      <c r="D2817">
        <v>715</v>
      </c>
      <c r="E2817" t="str">
        <f t="shared" si="43"/>
        <v>Wed</v>
      </c>
    </row>
    <row r="2818" spans="1:5" x14ac:dyDescent="0.35">
      <c r="A2818" t="s">
        <v>170</v>
      </c>
      <c r="B2818" s="2">
        <v>8.3333333333333329E-2</v>
      </c>
      <c r="C2818" s="3">
        <v>45632</v>
      </c>
      <c r="D2818">
        <v>67</v>
      </c>
      <c r="E2818" t="str">
        <f t="shared" si="43"/>
        <v>Fri</v>
      </c>
    </row>
    <row r="2819" spans="1:5" x14ac:dyDescent="0.35">
      <c r="A2819" t="s">
        <v>171</v>
      </c>
      <c r="B2819" s="2">
        <v>0.875</v>
      </c>
      <c r="C2819" s="3">
        <v>45302</v>
      </c>
      <c r="D2819">
        <v>585</v>
      </c>
      <c r="E2819" t="str">
        <f t="shared" ref="E2819:E2882" si="44">TEXT(C2819,"ddd")</f>
        <v>Thu</v>
      </c>
    </row>
    <row r="2820" spans="1:5" x14ac:dyDescent="0.35">
      <c r="A2820" t="s">
        <v>172</v>
      </c>
      <c r="B2820" s="2">
        <v>0.54166666666666663</v>
      </c>
      <c r="C2820" s="3">
        <v>45340</v>
      </c>
      <c r="D2820">
        <v>453</v>
      </c>
      <c r="E2820" t="str">
        <f t="shared" si="44"/>
        <v>Sun</v>
      </c>
    </row>
    <row r="2821" spans="1:5" x14ac:dyDescent="0.35">
      <c r="A2821" t="s">
        <v>173</v>
      </c>
      <c r="B2821" s="2">
        <v>0.20833333333333334</v>
      </c>
      <c r="C2821" s="3">
        <v>45366</v>
      </c>
      <c r="D2821">
        <v>136</v>
      </c>
      <c r="E2821" t="str">
        <f t="shared" si="44"/>
        <v>Fri</v>
      </c>
    </row>
    <row r="2822" spans="1:5" x14ac:dyDescent="0.35">
      <c r="A2822" t="s">
        <v>174</v>
      </c>
      <c r="B2822" s="2">
        <v>0.83333333333333337</v>
      </c>
      <c r="C2822" s="3">
        <v>45383</v>
      </c>
      <c r="D2822">
        <v>711</v>
      </c>
      <c r="E2822" t="str">
        <f t="shared" si="44"/>
        <v>Mon</v>
      </c>
    </row>
    <row r="2823" spans="1:5" x14ac:dyDescent="0.35">
      <c r="A2823" t="s">
        <v>175</v>
      </c>
      <c r="B2823" s="2">
        <v>0.16666666666666666</v>
      </c>
      <c r="C2823" s="3">
        <v>45463</v>
      </c>
      <c r="D2823">
        <v>241</v>
      </c>
      <c r="E2823" t="str">
        <f t="shared" si="44"/>
        <v>Thu</v>
      </c>
    </row>
    <row r="2824" spans="1:5" x14ac:dyDescent="0.35">
      <c r="A2824" t="s">
        <v>176</v>
      </c>
      <c r="B2824" s="2">
        <v>0.45833333333333331</v>
      </c>
      <c r="C2824" s="3">
        <v>45481</v>
      </c>
      <c r="D2824">
        <v>377</v>
      </c>
      <c r="E2824" t="str">
        <f t="shared" si="44"/>
        <v>Mon</v>
      </c>
    </row>
    <row r="2825" spans="1:5" x14ac:dyDescent="0.35">
      <c r="A2825" t="s">
        <v>177</v>
      </c>
      <c r="B2825" s="2">
        <v>0.75</v>
      </c>
      <c r="C2825" s="3">
        <v>45519</v>
      </c>
      <c r="D2825">
        <v>168</v>
      </c>
      <c r="E2825" t="str">
        <f t="shared" si="44"/>
        <v>Thu</v>
      </c>
    </row>
    <row r="2826" spans="1:5" x14ac:dyDescent="0.35">
      <c r="A2826" t="s">
        <v>178</v>
      </c>
      <c r="B2826" s="2">
        <v>0.41666666666666669</v>
      </c>
      <c r="C2826" s="3">
        <v>45554</v>
      </c>
      <c r="D2826">
        <v>524</v>
      </c>
      <c r="E2826" t="str">
        <f t="shared" si="44"/>
        <v>Thu</v>
      </c>
    </row>
    <row r="2827" spans="1:5" x14ac:dyDescent="0.35">
      <c r="A2827" t="s">
        <v>179</v>
      </c>
      <c r="B2827" s="2">
        <v>0.58333333333333337</v>
      </c>
      <c r="C2827" s="3">
        <v>45593</v>
      </c>
      <c r="D2827">
        <v>999</v>
      </c>
      <c r="E2827" t="str">
        <f t="shared" si="44"/>
        <v>Mon</v>
      </c>
    </row>
    <row r="2828" spans="1:5" x14ac:dyDescent="0.35">
      <c r="A2828" t="s">
        <v>180</v>
      </c>
      <c r="B2828" s="2">
        <v>0.79166666666666663</v>
      </c>
      <c r="C2828" s="3">
        <v>45607</v>
      </c>
      <c r="D2828">
        <v>631</v>
      </c>
      <c r="E2828" t="str">
        <f t="shared" si="44"/>
        <v>Mon</v>
      </c>
    </row>
    <row r="2829" spans="1:5" x14ac:dyDescent="0.35">
      <c r="A2829" t="s">
        <v>181</v>
      </c>
      <c r="B2829" s="2">
        <v>0.16666666666666666</v>
      </c>
      <c r="C2829" s="3">
        <v>45642</v>
      </c>
      <c r="D2829">
        <v>102</v>
      </c>
      <c r="E2829" t="str">
        <f t="shared" si="44"/>
        <v>Mon</v>
      </c>
    </row>
    <row r="2830" spans="1:5" x14ac:dyDescent="0.35">
      <c r="A2830" t="s">
        <v>182</v>
      </c>
      <c r="B2830" s="2">
        <v>0.33333333333333331</v>
      </c>
      <c r="C2830" s="3">
        <v>45317</v>
      </c>
      <c r="D2830">
        <v>278</v>
      </c>
      <c r="E2830" t="str">
        <f t="shared" si="44"/>
        <v>Fri</v>
      </c>
    </row>
    <row r="2831" spans="1:5" x14ac:dyDescent="0.35">
      <c r="A2831" t="s">
        <v>183</v>
      </c>
      <c r="B2831" s="2">
        <v>0.75</v>
      </c>
      <c r="C2831" s="3">
        <v>45332</v>
      </c>
      <c r="D2831">
        <v>437</v>
      </c>
      <c r="E2831" t="str">
        <f t="shared" si="44"/>
        <v>Sat</v>
      </c>
    </row>
    <row r="2832" spans="1:5" x14ac:dyDescent="0.35">
      <c r="A2832" t="s">
        <v>184</v>
      </c>
      <c r="B2832" s="2">
        <v>0.625</v>
      </c>
      <c r="C2832" s="3">
        <v>45363</v>
      </c>
      <c r="D2832">
        <v>159</v>
      </c>
      <c r="E2832" t="str">
        <f t="shared" si="44"/>
        <v>Tue</v>
      </c>
    </row>
    <row r="2833" spans="1:5" x14ac:dyDescent="0.35">
      <c r="A2833" t="s">
        <v>185</v>
      </c>
      <c r="B2833" s="2">
        <v>0.875</v>
      </c>
      <c r="C2833" s="3">
        <v>45412</v>
      </c>
      <c r="D2833">
        <v>879</v>
      </c>
      <c r="E2833" t="str">
        <f t="shared" si="44"/>
        <v>Tue</v>
      </c>
    </row>
    <row r="2834" spans="1:5" x14ac:dyDescent="0.35">
      <c r="A2834" t="s">
        <v>186</v>
      </c>
      <c r="B2834" s="2">
        <v>0.41666666666666669</v>
      </c>
      <c r="C2834" s="3">
        <v>45437</v>
      </c>
      <c r="D2834">
        <v>579</v>
      </c>
      <c r="E2834" t="str">
        <f t="shared" si="44"/>
        <v>Sat</v>
      </c>
    </row>
    <row r="2835" spans="1:5" x14ac:dyDescent="0.35">
      <c r="A2835" t="s">
        <v>187</v>
      </c>
      <c r="B2835" s="2">
        <v>0.66666666666666663</v>
      </c>
      <c r="C2835" s="3">
        <v>45456</v>
      </c>
      <c r="D2835">
        <v>349</v>
      </c>
      <c r="E2835" t="str">
        <f t="shared" si="44"/>
        <v>Thu</v>
      </c>
    </row>
    <row r="2836" spans="1:5" x14ac:dyDescent="0.35">
      <c r="A2836" t="s">
        <v>188</v>
      </c>
      <c r="B2836" s="2">
        <v>0.5</v>
      </c>
      <c r="C2836" s="3">
        <v>45480</v>
      </c>
      <c r="D2836">
        <v>725</v>
      </c>
      <c r="E2836" t="str">
        <f t="shared" si="44"/>
        <v>Sun</v>
      </c>
    </row>
    <row r="2837" spans="1:5" x14ac:dyDescent="0.35">
      <c r="A2837" t="s">
        <v>189</v>
      </c>
      <c r="B2837" s="2">
        <v>0.33333333333333331</v>
      </c>
      <c r="C2837" s="3">
        <v>45520</v>
      </c>
      <c r="D2837">
        <v>203</v>
      </c>
      <c r="E2837" t="str">
        <f t="shared" si="44"/>
        <v>Fri</v>
      </c>
    </row>
    <row r="2838" spans="1:5" x14ac:dyDescent="0.35">
      <c r="A2838" t="s">
        <v>190</v>
      </c>
      <c r="B2838" s="2">
        <v>0.75</v>
      </c>
      <c r="C2838" s="3">
        <v>45553</v>
      </c>
      <c r="D2838">
        <v>508</v>
      </c>
      <c r="E2838" t="str">
        <f t="shared" si="44"/>
        <v>Wed</v>
      </c>
    </row>
    <row r="2839" spans="1:5" x14ac:dyDescent="0.35">
      <c r="A2839" t="s">
        <v>191</v>
      </c>
      <c r="B2839" s="2">
        <v>0.875</v>
      </c>
      <c r="C2839" s="3">
        <v>45585</v>
      </c>
      <c r="D2839">
        <v>395</v>
      </c>
      <c r="E2839" t="str">
        <f t="shared" si="44"/>
        <v>Sun</v>
      </c>
    </row>
    <row r="2840" spans="1:5" x14ac:dyDescent="0.35">
      <c r="A2840" t="s">
        <v>192</v>
      </c>
      <c r="B2840" s="2">
        <v>8.3333333333333329E-2</v>
      </c>
      <c r="C2840" s="3">
        <v>45619</v>
      </c>
      <c r="D2840">
        <v>291</v>
      </c>
      <c r="E2840" t="str">
        <f t="shared" si="44"/>
        <v>Sat</v>
      </c>
    </row>
    <row r="2841" spans="1:5" x14ac:dyDescent="0.35">
      <c r="A2841" t="s">
        <v>193</v>
      </c>
      <c r="B2841" s="2">
        <v>0.91666666666666663</v>
      </c>
      <c r="C2841" s="3">
        <v>45638</v>
      </c>
      <c r="D2841">
        <v>875</v>
      </c>
      <c r="E2841" t="str">
        <f t="shared" si="44"/>
        <v>Thu</v>
      </c>
    </row>
    <row r="2842" spans="1:5" x14ac:dyDescent="0.35">
      <c r="A2842" t="s">
        <v>194</v>
      </c>
      <c r="B2842" s="2">
        <v>0.45833333333333331</v>
      </c>
      <c r="C2842" s="3">
        <v>45319</v>
      </c>
      <c r="D2842">
        <v>553</v>
      </c>
      <c r="E2842" t="str">
        <f t="shared" si="44"/>
        <v>Sun</v>
      </c>
    </row>
    <row r="2843" spans="1:5" x14ac:dyDescent="0.35">
      <c r="A2843" t="s">
        <v>195</v>
      </c>
      <c r="B2843" s="2">
        <v>0.66666666666666663</v>
      </c>
      <c r="C2843" s="3">
        <v>45346</v>
      </c>
      <c r="D2843">
        <v>507</v>
      </c>
      <c r="E2843" t="str">
        <f t="shared" si="44"/>
        <v>Sat</v>
      </c>
    </row>
    <row r="2844" spans="1:5" x14ac:dyDescent="0.35">
      <c r="A2844" t="s">
        <v>196</v>
      </c>
      <c r="B2844" s="2">
        <v>0.79166666666666663</v>
      </c>
      <c r="C2844" s="3">
        <v>45377</v>
      </c>
      <c r="D2844">
        <v>658</v>
      </c>
      <c r="E2844" t="str">
        <f t="shared" si="44"/>
        <v>Tue</v>
      </c>
    </row>
    <row r="2845" spans="1:5" x14ac:dyDescent="0.35">
      <c r="A2845" t="s">
        <v>197</v>
      </c>
      <c r="B2845" s="2">
        <v>0.5</v>
      </c>
      <c r="C2845" s="3">
        <v>45383</v>
      </c>
      <c r="D2845">
        <v>595</v>
      </c>
      <c r="E2845" t="str">
        <f t="shared" si="44"/>
        <v>Mon</v>
      </c>
    </row>
    <row r="2846" spans="1:5" x14ac:dyDescent="0.35">
      <c r="A2846" t="s">
        <v>198</v>
      </c>
      <c r="B2846" s="2">
        <v>0.41666666666666669</v>
      </c>
      <c r="C2846" s="3">
        <v>45457</v>
      </c>
      <c r="D2846">
        <v>220</v>
      </c>
      <c r="E2846" t="str">
        <f t="shared" si="44"/>
        <v>Fri</v>
      </c>
    </row>
    <row r="2847" spans="1:5" x14ac:dyDescent="0.35">
      <c r="A2847" t="s">
        <v>199</v>
      </c>
      <c r="B2847" s="2">
        <v>0.625</v>
      </c>
      <c r="C2847" s="3">
        <v>45488</v>
      </c>
      <c r="D2847">
        <v>635</v>
      </c>
      <c r="E2847" t="str">
        <f t="shared" si="44"/>
        <v>Mon</v>
      </c>
    </row>
    <row r="2848" spans="1:5" x14ac:dyDescent="0.35">
      <c r="A2848" t="s">
        <v>200</v>
      </c>
      <c r="B2848" s="2">
        <v>0.20833333333333334</v>
      </c>
      <c r="C2848" s="3">
        <v>45525</v>
      </c>
      <c r="D2848">
        <v>750</v>
      </c>
      <c r="E2848" t="str">
        <f t="shared" si="44"/>
        <v>Wed</v>
      </c>
    </row>
    <row r="2849" spans="1:5" x14ac:dyDescent="0.35">
      <c r="A2849" t="s">
        <v>201</v>
      </c>
      <c r="B2849" s="2">
        <v>0.625</v>
      </c>
      <c r="C2849" s="3">
        <v>45331</v>
      </c>
      <c r="D2849">
        <v>462</v>
      </c>
      <c r="E2849" t="str">
        <f t="shared" si="44"/>
        <v>Fri</v>
      </c>
    </row>
    <row r="2850" spans="1:5" x14ac:dyDescent="0.35">
      <c r="A2850" t="s">
        <v>202</v>
      </c>
      <c r="B2850" s="2">
        <v>0.75</v>
      </c>
      <c r="C2850" s="3">
        <v>45425</v>
      </c>
      <c r="D2850">
        <v>792</v>
      </c>
      <c r="E2850" t="str">
        <f t="shared" si="44"/>
        <v>Mon</v>
      </c>
    </row>
    <row r="2851" spans="1:5" x14ac:dyDescent="0.35">
      <c r="A2851" t="s">
        <v>203</v>
      </c>
      <c r="B2851" s="2">
        <v>0.29166666666666669</v>
      </c>
      <c r="C2851" s="3">
        <v>45532</v>
      </c>
      <c r="D2851">
        <v>902</v>
      </c>
      <c r="E2851" t="str">
        <f t="shared" si="44"/>
        <v>Wed</v>
      </c>
    </row>
    <row r="2852" spans="1:5" x14ac:dyDescent="0.35">
      <c r="A2852" t="s">
        <v>204</v>
      </c>
      <c r="B2852" s="2">
        <v>0.83333333333333337</v>
      </c>
      <c r="C2852" s="3">
        <v>45541</v>
      </c>
      <c r="D2852">
        <v>379</v>
      </c>
      <c r="E2852" t="str">
        <f t="shared" si="44"/>
        <v>Fri</v>
      </c>
    </row>
    <row r="2853" spans="1:5" x14ac:dyDescent="0.35">
      <c r="A2853" t="s">
        <v>205</v>
      </c>
      <c r="B2853" s="2">
        <v>0.875</v>
      </c>
      <c r="C2853" s="3">
        <v>45575</v>
      </c>
      <c r="D2853">
        <v>325</v>
      </c>
      <c r="E2853" t="str">
        <f t="shared" si="44"/>
        <v>Thu</v>
      </c>
    </row>
    <row r="2854" spans="1:5" x14ac:dyDescent="0.35">
      <c r="A2854" t="s">
        <v>206</v>
      </c>
      <c r="B2854" s="2">
        <v>0.16666666666666666</v>
      </c>
      <c r="C2854" s="3">
        <v>45645</v>
      </c>
      <c r="D2854">
        <v>162</v>
      </c>
      <c r="E2854" t="str">
        <f t="shared" si="44"/>
        <v>Thu</v>
      </c>
    </row>
    <row r="2855" spans="1:5" x14ac:dyDescent="0.35">
      <c r="A2855" t="s">
        <v>207</v>
      </c>
      <c r="B2855" s="2">
        <v>0.58333333333333337</v>
      </c>
      <c r="C2855" s="3">
        <v>45496</v>
      </c>
      <c r="D2855">
        <v>445</v>
      </c>
      <c r="E2855" t="str">
        <f t="shared" si="44"/>
        <v>Tue</v>
      </c>
    </row>
    <row r="2856" spans="1:5" x14ac:dyDescent="0.35">
      <c r="A2856" t="s">
        <v>208</v>
      </c>
      <c r="B2856" s="2">
        <v>0.75</v>
      </c>
      <c r="C2856" s="3">
        <v>45307</v>
      </c>
      <c r="D2856">
        <v>520</v>
      </c>
      <c r="E2856" t="str">
        <f t="shared" si="44"/>
        <v>Tue</v>
      </c>
    </row>
    <row r="2857" spans="1:5" x14ac:dyDescent="0.35">
      <c r="A2857" t="s">
        <v>209</v>
      </c>
      <c r="B2857" s="2">
        <v>4.1666666666666664E-2</v>
      </c>
      <c r="C2857" s="3">
        <v>45388</v>
      </c>
      <c r="D2857">
        <v>72</v>
      </c>
      <c r="E2857" t="str">
        <f t="shared" si="44"/>
        <v>Sat</v>
      </c>
    </row>
    <row r="2858" spans="1:5" x14ac:dyDescent="0.35">
      <c r="A2858" t="s">
        <v>210</v>
      </c>
      <c r="B2858" s="2">
        <v>0.95833333333333337</v>
      </c>
      <c r="C2858" s="3">
        <v>45443</v>
      </c>
      <c r="D2858">
        <v>905</v>
      </c>
      <c r="E2858" t="str">
        <f t="shared" si="44"/>
        <v>Fri</v>
      </c>
    </row>
    <row r="2859" spans="1:5" x14ac:dyDescent="0.35">
      <c r="A2859" t="s">
        <v>211</v>
      </c>
      <c r="B2859" s="2">
        <v>0.58333333333333337</v>
      </c>
      <c r="C2859" s="3">
        <v>45469</v>
      </c>
      <c r="D2859">
        <v>618</v>
      </c>
      <c r="E2859" t="str">
        <f t="shared" si="44"/>
        <v>Wed</v>
      </c>
    </row>
    <row r="2860" spans="1:5" x14ac:dyDescent="0.35">
      <c r="A2860" t="s">
        <v>212</v>
      </c>
      <c r="B2860" s="2">
        <v>0.29166666666666669</v>
      </c>
      <c r="C2860" s="3">
        <v>45476</v>
      </c>
      <c r="D2860">
        <v>225</v>
      </c>
      <c r="E2860" t="str">
        <f t="shared" si="44"/>
        <v>Wed</v>
      </c>
    </row>
    <row r="2861" spans="1:5" x14ac:dyDescent="0.35">
      <c r="A2861" t="s">
        <v>213</v>
      </c>
      <c r="B2861" s="2">
        <v>0.70833333333333337</v>
      </c>
      <c r="C2861" s="3">
        <v>45523</v>
      </c>
      <c r="D2861">
        <v>345</v>
      </c>
      <c r="E2861" t="str">
        <f t="shared" si="44"/>
        <v>Mon</v>
      </c>
    </row>
    <row r="2862" spans="1:5" x14ac:dyDescent="0.35">
      <c r="A2862" t="s">
        <v>214</v>
      </c>
      <c r="B2862" s="2">
        <v>0.66666666666666663</v>
      </c>
      <c r="C2862" s="3">
        <v>45593</v>
      </c>
      <c r="D2862">
        <v>186</v>
      </c>
      <c r="E2862" t="str">
        <f t="shared" si="44"/>
        <v>Mon</v>
      </c>
    </row>
    <row r="2863" spans="1:5" x14ac:dyDescent="0.35">
      <c r="A2863" t="s">
        <v>215</v>
      </c>
      <c r="B2863" s="2">
        <v>0.41666666666666669</v>
      </c>
      <c r="C2863" s="3">
        <v>45619</v>
      </c>
      <c r="D2863">
        <v>778</v>
      </c>
      <c r="E2863" t="str">
        <f t="shared" si="44"/>
        <v>Sat</v>
      </c>
    </row>
    <row r="2864" spans="1:5" x14ac:dyDescent="0.35">
      <c r="A2864" t="s">
        <v>216</v>
      </c>
      <c r="B2864" s="2">
        <v>0.58333333333333337</v>
      </c>
      <c r="C2864" s="3">
        <v>45640</v>
      </c>
      <c r="D2864">
        <v>232</v>
      </c>
      <c r="E2864" t="str">
        <f t="shared" si="44"/>
        <v>Sat</v>
      </c>
    </row>
    <row r="2865" spans="1:5" x14ac:dyDescent="0.35">
      <c r="A2865" t="s">
        <v>217</v>
      </c>
      <c r="B2865" s="2">
        <v>0.5</v>
      </c>
      <c r="C2865" s="3">
        <v>45329</v>
      </c>
      <c r="D2865">
        <v>598</v>
      </c>
      <c r="E2865" t="str">
        <f t="shared" si="44"/>
        <v>Wed</v>
      </c>
    </row>
    <row r="2866" spans="1:5" x14ac:dyDescent="0.35">
      <c r="A2866" t="s">
        <v>218</v>
      </c>
      <c r="B2866" s="2">
        <v>0.79166666666666663</v>
      </c>
      <c r="C2866" s="3">
        <v>45360</v>
      </c>
      <c r="D2866">
        <v>495</v>
      </c>
      <c r="E2866" t="str">
        <f t="shared" si="44"/>
        <v>Sat</v>
      </c>
    </row>
    <row r="2867" spans="1:5" x14ac:dyDescent="0.35">
      <c r="A2867" t="s">
        <v>219</v>
      </c>
      <c r="B2867" s="2">
        <v>4.1666666666666664E-2</v>
      </c>
      <c r="C2867" s="3">
        <v>45402</v>
      </c>
      <c r="D2867">
        <v>163</v>
      </c>
      <c r="E2867" t="str">
        <f t="shared" si="44"/>
        <v>Sat</v>
      </c>
    </row>
    <row r="2868" spans="1:5" x14ac:dyDescent="0.35">
      <c r="A2868" t="s">
        <v>220</v>
      </c>
      <c r="B2868" s="2">
        <v>0.66666666666666663</v>
      </c>
      <c r="C2868" s="3">
        <v>45436</v>
      </c>
      <c r="D2868">
        <v>775</v>
      </c>
      <c r="E2868" t="str">
        <f t="shared" si="44"/>
        <v>Fri</v>
      </c>
    </row>
    <row r="2869" spans="1:5" x14ac:dyDescent="0.35">
      <c r="A2869" t="s">
        <v>221</v>
      </c>
      <c r="B2869" s="2">
        <v>0.91666666666666663</v>
      </c>
      <c r="C2869" s="3">
        <v>45478</v>
      </c>
      <c r="D2869">
        <v>315</v>
      </c>
      <c r="E2869" t="str">
        <f t="shared" si="44"/>
        <v>Fri</v>
      </c>
    </row>
    <row r="2870" spans="1:5" x14ac:dyDescent="0.35">
      <c r="A2870" t="s">
        <v>222</v>
      </c>
      <c r="B2870" s="2">
        <v>0.375</v>
      </c>
      <c r="C2870" s="3">
        <v>45522</v>
      </c>
      <c r="D2870">
        <v>852</v>
      </c>
      <c r="E2870" t="str">
        <f t="shared" si="44"/>
        <v>Sun</v>
      </c>
    </row>
    <row r="2871" spans="1:5" x14ac:dyDescent="0.35">
      <c r="A2871" t="s">
        <v>223</v>
      </c>
      <c r="B2871" s="2">
        <v>0.25</v>
      </c>
      <c r="C2871" s="3">
        <v>45557</v>
      </c>
      <c r="D2871">
        <v>205</v>
      </c>
      <c r="E2871" t="str">
        <f t="shared" si="44"/>
        <v>Sun</v>
      </c>
    </row>
    <row r="2872" spans="1:5" x14ac:dyDescent="0.35">
      <c r="A2872" t="s">
        <v>224</v>
      </c>
      <c r="B2872" s="2">
        <v>0.625</v>
      </c>
      <c r="C2872" s="3">
        <v>45571</v>
      </c>
      <c r="D2872">
        <v>438</v>
      </c>
      <c r="E2872" t="str">
        <f t="shared" si="44"/>
        <v>Sun</v>
      </c>
    </row>
    <row r="2873" spans="1:5" x14ac:dyDescent="0.35">
      <c r="A2873" t="s">
        <v>225</v>
      </c>
      <c r="B2873" s="2">
        <v>0.83333333333333337</v>
      </c>
      <c r="C2873" s="3">
        <v>45604</v>
      </c>
      <c r="D2873">
        <v>945</v>
      </c>
      <c r="E2873" t="str">
        <f t="shared" si="44"/>
        <v>Fri</v>
      </c>
    </row>
    <row r="2874" spans="1:5" x14ac:dyDescent="0.35">
      <c r="A2874" t="s">
        <v>226</v>
      </c>
      <c r="B2874" s="2">
        <v>0.95833333333333337</v>
      </c>
      <c r="C2874" s="3">
        <v>45639</v>
      </c>
      <c r="D2874">
        <v>288</v>
      </c>
      <c r="E2874" t="str">
        <f t="shared" si="44"/>
        <v>Fri</v>
      </c>
    </row>
    <row r="2875" spans="1:5" x14ac:dyDescent="0.35">
      <c r="A2875" t="s">
        <v>227</v>
      </c>
      <c r="B2875" s="2">
        <v>0.79166666666666663</v>
      </c>
      <c r="C2875" s="3">
        <v>45294</v>
      </c>
      <c r="D2875">
        <v>429</v>
      </c>
      <c r="E2875" t="str">
        <f t="shared" si="44"/>
        <v>Wed</v>
      </c>
    </row>
    <row r="2876" spans="1:5" x14ac:dyDescent="0.35">
      <c r="A2876" t="s">
        <v>228</v>
      </c>
      <c r="B2876" s="2">
        <v>0.5</v>
      </c>
      <c r="C2876" s="3">
        <v>45337</v>
      </c>
      <c r="D2876">
        <v>503</v>
      </c>
      <c r="E2876" t="str">
        <f t="shared" si="44"/>
        <v>Thu</v>
      </c>
    </row>
    <row r="2877" spans="1:5" x14ac:dyDescent="0.35">
      <c r="A2877" t="s">
        <v>229</v>
      </c>
      <c r="B2877" s="2">
        <v>0.875</v>
      </c>
      <c r="C2877" s="3">
        <v>45361</v>
      </c>
      <c r="D2877">
        <v>340</v>
      </c>
      <c r="E2877" t="str">
        <f t="shared" si="44"/>
        <v>Sun</v>
      </c>
    </row>
    <row r="2878" spans="1:5" x14ac:dyDescent="0.35">
      <c r="A2878" t="s">
        <v>230</v>
      </c>
      <c r="B2878" s="2">
        <v>0.125</v>
      </c>
      <c r="C2878" s="3">
        <v>45406</v>
      </c>
      <c r="D2878">
        <v>72</v>
      </c>
      <c r="E2878" t="str">
        <f t="shared" si="44"/>
        <v>Wed</v>
      </c>
    </row>
    <row r="2879" spans="1:5" x14ac:dyDescent="0.35">
      <c r="A2879" t="s">
        <v>231</v>
      </c>
      <c r="B2879" s="2">
        <v>0.41666666666666669</v>
      </c>
      <c r="C2879" s="3">
        <v>45430</v>
      </c>
      <c r="D2879">
        <v>610</v>
      </c>
      <c r="E2879" t="str">
        <f t="shared" si="44"/>
        <v>Sat</v>
      </c>
    </row>
    <row r="2880" spans="1:5" x14ac:dyDescent="0.35">
      <c r="A2880" t="s">
        <v>232</v>
      </c>
      <c r="B2880" s="2">
        <v>0.83333333333333337</v>
      </c>
      <c r="C2880" s="3">
        <v>45448</v>
      </c>
      <c r="D2880">
        <v>289</v>
      </c>
      <c r="E2880" t="str">
        <f t="shared" si="44"/>
        <v>Wed</v>
      </c>
    </row>
    <row r="2881" spans="1:5" x14ac:dyDescent="0.35">
      <c r="A2881" t="s">
        <v>233</v>
      </c>
      <c r="B2881" s="2">
        <v>0.29166666666666669</v>
      </c>
      <c r="C2881" s="3">
        <v>45483</v>
      </c>
      <c r="D2881">
        <v>749</v>
      </c>
      <c r="E2881" t="str">
        <f t="shared" si="44"/>
        <v>Wed</v>
      </c>
    </row>
    <row r="2882" spans="1:5" x14ac:dyDescent="0.35">
      <c r="A2882" t="s">
        <v>234</v>
      </c>
      <c r="B2882" s="2">
        <v>0.66666666666666663</v>
      </c>
      <c r="C2882" s="3">
        <v>45525</v>
      </c>
      <c r="D2882">
        <v>705</v>
      </c>
      <c r="E2882" t="str">
        <f t="shared" si="44"/>
        <v>Wed</v>
      </c>
    </row>
    <row r="2883" spans="1:5" x14ac:dyDescent="0.35">
      <c r="A2883" t="s">
        <v>235</v>
      </c>
      <c r="B2883" s="2">
        <v>0.75</v>
      </c>
      <c r="C2883" s="3">
        <v>45560</v>
      </c>
      <c r="D2883">
        <v>145</v>
      </c>
      <c r="E2883" t="str">
        <f t="shared" ref="E2883:E2946" si="45">TEXT(C2883,"ddd")</f>
        <v>Wed</v>
      </c>
    </row>
    <row r="2884" spans="1:5" x14ac:dyDescent="0.35">
      <c r="A2884" t="s">
        <v>236</v>
      </c>
      <c r="B2884" s="2">
        <v>0.5</v>
      </c>
      <c r="C2884" s="3">
        <v>45576</v>
      </c>
      <c r="D2884">
        <v>285</v>
      </c>
      <c r="E2884" t="str">
        <f t="shared" si="45"/>
        <v>Fri</v>
      </c>
    </row>
    <row r="2885" spans="1:5" x14ac:dyDescent="0.35">
      <c r="A2885" t="s">
        <v>237</v>
      </c>
      <c r="B2885" s="2">
        <v>0.20833333333333334</v>
      </c>
      <c r="C2885" s="3">
        <v>45611</v>
      </c>
      <c r="D2885">
        <v>518</v>
      </c>
      <c r="E2885" t="str">
        <f t="shared" si="45"/>
        <v>Fri</v>
      </c>
    </row>
    <row r="2886" spans="1:5" x14ac:dyDescent="0.35">
      <c r="A2886" t="s">
        <v>238</v>
      </c>
      <c r="B2886" s="2">
        <v>0.79166666666666663</v>
      </c>
      <c r="C2886" s="3">
        <v>45648</v>
      </c>
      <c r="D2886">
        <v>992</v>
      </c>
      <c r="E2886" t="str">
        <f t="shared" si="45"/>
        <v>Sun</v>
      </c>
    </row>
    <row r="2887" spans="1:5" x14ac:dyDescent="0.35">
      <c r="A2887" t="s">
        <v>239</v>
      </c>
      <c r="B2887" s="2">
        <v>0.83333333333333337</v>
      </c>
      <c r="C2887" s="3">
        <v>45394</v>
      </c>
      <c r="D2887">
        <v>710</v>
      </c>
      <c r="E2887" t="str">
        <f t="shared" si="45"/>
        <v>Fri</v>
      </c>
    </row>
    <row r="2888" spans="1:5" x14ac:dyDescent="0.35">
      <c r="A2888" t="s">
        <v>240</v>
      </c>
      <c r="B2888" s="2">
        <v>0.58333333333333337</v>
      </c>
      <c r="C2888" s="3">
        <v>45461</v>
      </c>
      <c r="D2888">
        <v>840</v>
      </c>
      <c r="E2888" t="str">
        <f t="shared" si="45"/>
        <v>Tue</v>
      </c>
    </row>
    <row r="2889" spans="1:5" x14ac:dyDescent="0.35">
      <c r="A2889" t="s">
        <v>241</v>
      </c>
      <c r="B2889" s="2">
        <v>0.20833333333333334</v>
      </c>
      <c r="C2889" s="3">
        <v>45526</v>
      </c>
      <c r="D2889">
        <v>492</v>
      </c>
      <c r="E2889" t="str">
        <f t="shared" si="45"/>
        <v>Thu</v>
      </c>
    </row>
    <row r="2890" spans="1:5" x14ac:dyDescent="0.35">
      <c r="A2890" t="s">
        <v>242</v>
      </c>
      <c r="B2890" s="2">
        <v>0.45833333333333331</v>
      </c>
      <c r="C2890" s="3">
        <v>45570</v>
      </c>
      <c r="D2890">
        <v>404</v>
      </c>
      <c r="E2890" t="str">
        <f t="shared" si="45"/>
        <v>Sat</v>
      </c>
    </row>
    <row r="2891" spans="1:5" x14ac:dyDescent="0.35">
      <c r="A2891" t="s">
        <v>12</v>
      </c>
      <c r="B2891" s="2">
        <v>0.29166666666666669</v>
      </c>
      <c r="C2891" s="3">
        <v>45437</v>
      </c>
      <c r="D2891">
        <v>187</v>
      </c>
      <c r="E2891" t="str">
        <f t="shared" si="45"/>
        <v>Sat</v>
      </c>
    </row>
    <row r="2892" spans="1:5" x14ac:dyDescent="0.35">
      <c r="A2892" t="s">
        <v>13</v>
      </c>
      <c r="B2892" s="2">
        <v>0.95833333333333337</v>
      </c>
      <c r="C2892" s="3">
        <v>45457</v>
      </c>
      <c r="D2892">
        <v>354</v>
      </c>
      <c r="E2892" t="str">
        <f t="shared" si="45"/>
        <v>Fri</v>
      </c>
    </row>
    <row r="2893" spans="1:5" x14ac:dyDescent="0.35">
      <c r="A2893" t="s">
        <v>14</v>
      </c>
      <c r="B2893" s="2">
        <v>0.75</v>
      </c>
      <c r="C2893" s="3">
        <v>45503</v>
      </c>
      <c r="D2893">
        <v>278</v>
      </c>
      <c r="E2893" t="str">
        <f t="shared" si="45"/>
        <v>Tue</v>
      </c>
    </row>
    <row r="2894" spans="1:5" x14ac:dyDescent="0.35">
      <c r="A2894" t="s">
        <v>15</v>
      </c>
      <c r="B2894" s="2">
        <v>0.16666666666666666</v>
      </c>
      <c r="C2894" s="3">
        <v>45524</v>
      </c>
      <c r="D2894">
        <v>65</v>
      </c>
      <c r="E2894" t="str">
        <f t="shared" si="45"/>
        <v>Tue</v>
      </c>
    </row>
    <row r="2895" spans="1:5" x14ac:dyDescent="0.35">
      <c r="A2895" t="s">
        <v>16</v>
      </c>
      <c r="B2895" s="2">
        <v>0.58333333333333337</v>
      </c>
      <c r="C2895" s="3">
        <v>45547</v>
      </c>
      <c r="D2895">
        <v>489</v>
      </c>
      <c r="E2895" t="str">
        <f t="shared" si="45"/>
        <v>Thu</v>
      </c>
    </row>
    <row r="2896" spans="1:5" x14ac:dyDescent="0.35">
      <c r="A2896" t="s">
        <v>17</v>
      </c>
      <c r="B2896" s="2">
        <v>0.33333333333333331</v>
      </c>
      <c r="C2896" s="3">
        <v>45569</v>
      </c>
      <c r="D2896">
        <v>241</v>
      </c>
      <c r="E2896" t="str">
        <f t="shared" si="45"/>
        <v>Fri</v>
      </c>
    </row>
    <row r="2897" spans="1:5" x14ac:dyDescent="0.35">
      <c r="A2897" t="s">
        <v>18</v>
      </c>
      <c r="B2897" s="2">
        <v>0.70833333333333337</v>
      </c>
      <c r="C2897" s="3">
        <v>45618</v>
      </c>
      <c r="D2897">
        <v>799</v>
      </c>
      <c r="E2897" t="str">
        <f t="shared" si="45"/>
        <v>Fri</v>
      </c>
    </row>
    <row r="2898" spans="1:5" x14ac:dyDescent="0.35">
      <c r="A2898" t="s">
        <v>19</v>
      </c>
      <c r="B2898" s="2">
        <v>0.25</v>
      </c>
      <c r="C2898" s="3">
        <v>45629</v>
      </c>
      <c r="D2898">
        <v>103</v>
      </c>
      <c r="E2898" t="str">
        <f t="shared" si="45"/>
        <v>Tue</v>
      </c>
    </row>
    <row r="2899" spans="1:5" x14ac:dyDescent="0.35">
      <c r="A2899" t="s">
        <v>20</v>
      </c>
      <c r="B2899" s="2">
        <v>0.875</v>
      </c>
      <c r="C2899" s="3">
        <v>45299</v>
      </c>
      <c r="D2899">
        <v>658</v>
      </c>
      <c r="E2899" t="str">
        <f t="shared" si="45"/>
        <v>Mon</v>
      </c>
    </row>
    <row r="2900" spans="1:5" x14ac:dyDescent="0.35">
      <c r="A2900" t="s">
        <v>21</v>
      </c>
      <c r="B2900" s="2">
        <v>0.41666666666666669</v>
      </c>
      <c r="C2900" s="3">
        <v>45336</v>
      </c>
      <c r="D2900">
        <v>198</v>
      </c>
      <c r="E2900" t="str">
        <f t="shared" si="45"/>
        <v>Wed</v>
      </c>
    </row>
    <row r="2901" spans="1:5" x14ac:dyDescent="0.35">
      <c r="A2901" t="s">
        <v>22</v>
      </c>
      <c r="B2901" s="2">
        <v>4.1666666666666664E-2</v>
      </c>
      <c r="C2901" s="3">
        <v>45380</v>
      </c>
      <c r="D2901">
        <v>74</v>
      </c>
      <c r="E2901" t="str">
        <f t="shared" si="45"/>
        <v>Fri</v>
      </c>
    </row>
    <row r="2902" spans="1:5" x14ac:dyDescent="0.35">
      <c r="A2902" t="s">
        <v>23</v>
      </c>
      <c r="B2902" s="2">
        <v>0.70833333333333337</v>
      </c>
      <c r="C2902" s="3">
        <v>45399</v>
      </c>
      <c r="D2902">
        <v>501</v>
      </c>
      <c r="E2902" t="str">
        <f t="shared" si="45"/>
        <v>Wed</v>
      </c>
    </row>
    <row r="2903" spans="1:5" x14ac:dyDescent="0.35">
      <c r="A2903" t="s">
        <v>24</v>
      </c>
      <c r="B2903" s="2">
        <v>0.29166666666666669</v>
      </c>
      <c r="C2903" s="3">
        <v>45442</v>
      </c>
      <c r="D2903">
        <v>223</v>
      </c>
      <c r="E2903" t="str">
        <f t="shared" si="45"/>
        <v>Thu</v>
      </c>
    </row>
    <row r="2904" spans="1:5" x14ac:dyDescent="0.35">
      <c r="A2904" t="s">
        <v>25</v>
      </c>
      <c r="B2904" s="2">
        <v>0.95833333333333337</v>
      </c>
      <c r="C2904" s="3">
        <v>45478</v>
      </c>
      <c r="D2904">
        <v>911</v>
      </c>
      <c r="E2904" t="str">
        <f t="shared" si="45"/>
        <v>Fri</v>
      </c>
    </row>
    <row r="2905" spans="1:5" x14ac:dyDescent="0.35">
      <c r="A2905" t="s">
        <v>26</v>
      </c>
      <c r="B2905" s="2">
        <v>0.75</v>
      </c>
      <c r="C2905" s="3">
        <v>45543</v>
      </c>
      <c r="D2905">
        <v>365</v>
      </c>
      <c r="E2905" t="str">
        <f t="shared" si="45"/>
        <v>Sun</v>
      </c>
    </row>
    <row r="2906" spans="1:5" x14ac:dyDescent="0.35">
      <c r="A2906" t="s">
        <v>27</v>
      </c>
      <c r="B2906" s="2">
        <v>0.33333333333333331</v>
      </c>
      <c r="C2906" s="3">
        <v>45575</v>
      </c>
      <c r="D2906">
        <v>312</v>
      </c>
      <c r="E2906" t="str">
        <f t="shared" si="45"/>
        <v>Thu</v>
      </c>
    </row>
    <row r="2907" spans="1:5" x14ac:dyDescent="0.35">
      <c r="A2907" t="s">
        <v>28</v>
      </c>
      <c r="B2907" s="2">
        <v>0.625</v>
      </c>
      <c r="C2907" s="3">
        <v>45617</v>
      </c>
      <c r="D2907">
        <v>720</v>
      </c>
      <c r="E2907" t="str">
        <f t="shared" si="45"/>
        <v>Thu</v>
      </c>
    </row>
    <row r="2908" spans="1:5" x14ac:dyDescent="0.35">
      <c r="A2908" t="s">
        <v>29</v>
      </c>
      <c r="B2908" s="2">
        <v>8.3333333333333329E-2</v>
      </c>
      <c r="C2908" s="3">
        <v>45656</v>
      </c>
      <c r="D2908">
        <v>51</v>
      </c>
      <c r="E2908" t="str">
        <f t="shared" si="45"/>
        <v>Mon</v>
      </c>
    </row>
    <row r="2909" spans="1:5" x14ac:dyDescent="0.35">
      <c r="A2909" t="s">
        <v>30</v>
      </c>
      <c r="B2909" s="2">
        <v>0.875</v>
      </c>
      <c r="C2909" s="3">
        <v>45296</v>
      </c>
      <c r="D2909">
        <v>567</v>
      </c>
      <c r="E2909" t="str">
        <f t="shared" si="45"/>
        <v>Fri</v>
      </c>
    </row>
    <row r="2910" spans="1:5" x14ac:dyDescent="0.35">
      <c r="A2910" t="s">
        <v>31</v>
      </c>
      <c r="B2910" s="2">
        <v>0.54166666666666663</v>
      </c>
      <c r="C2910" s="3">
        <v>45334</v>
      </c>
      <c r="D2910">
        <v>432</v>
      </c>
      <c r="E2910" t="str">
        <f t="shared" si="45"/>
        <v>Mon</v>
      </c>
    </row>
    <row r="2911" spans="1:5" x14ac:dyDescent="0.35">
      <c r="A2911" t="s">
        <v>32</v>
      </c>
      <c r="B2911" s="2">
        <v>0.20833333333333334</v>
      </c>
      <c r="C2911" s="3">
        <v>45360</v>
      </c>
      <c r="D2911">
        <v>118</v>
      </c>
      <c r="E2911" t="str">
        <f t="shared" si="45"/>
        <v>Sat</v>
      </c>
    </row>
    <row r="2912" spans="1:5" x14ac:dyDescent="0.35">
      <c r="A2912" t="s">
        <v>33</v>
      </c>
      <c r="B2912" s="2">
        <v>0.83333333333333337</v>
      </c>
      <c r="C2912" s="3">
        <v>45407</v>
      </c>
      <c r="D2912">
        <v>692</v>
      </c>
      <c r="E2912" t="str">
        <f t="shared" si="45"/>
        <v>Thu</v>
      </c>
    </row>
    <row r="2913" spans="1:5" x14ac:dyDescent="0.35">
      <c r="A2913" t="s">
        <v>34</v>
      </c>
      <c r="B2913" s="2">
        <v>0.16666666666666666</v>
      </c>
      <c r="C2913" s="3">
        <v>45457</v>
      </c>
      <c r="D2913">
        <v>234</v>
      </c>
      <c r="E2913" t="str">
        <f t="shared" si="45"/>
        <v>Fri</v>
      </c>
    </row>
    <row r="2914" spans="1:5" x14ac:dyDescent="0.35">
      <c r="A2914" t="s">
        <v>35</v>
      </c>
      <c r="B2914" s="2">
        <v>0.45833333333333331</v>
      </c>
      <c r="C2914" s="3">
        <v>45475</v>
      </c>
      <c r="D2914">
        <v>365</v>
      </c>
      <c r="E2914" t="str">
        <f t="shared" si="45"/>
        <v>Tue</v>
      </c>
    </row>
    <row r="2915" spans="1:5" x14ac:dyDescent="0.35">
      <c r="A2915" t="s">
        <v>36</v>
      </c>
      <c r="B2915" s="2">
        <v>0.75</v>
      </c>
      <c r="C2915" s="3">
        <v>45513</v>
      </c>
      <c r="D2915">
        <v>148</v>
      </c>
      <c r="E2915" t="str">
        <f t="shared" si="45"/>
        <v>Fri</v>
      </c>
    </row>
    <row r="2916" spans="1:5" x14ac:dyDescent="0.35">
      <c r="A2916" t="s">
        <v>37</v>
      </c>
      <c r="B2916" s="2">
        <v>0.41666666666666669</v>
      </c>
      <c r="C2916" s="3">
        <v>45548</v>
      </c>
      <c r="D2916">
        <v>512</v>
      </c>
      <c r="E2916" t="str">
        <f t="shared" si="45"/>
        <v>Fri</v>
      </c>
    </row>
    <row r="2917" spans="1:5" x14ac:dyDescent="0.35">
      <c r="A2917" t="s">
        <v>38</v>
      </c>
      <c r="B2917" s="2">
        <v>0.58333333333333337</v>
      </c>
      <c r="C2917" s="3">
        <v>45587</v>
      </c>
      <c r="D2917">
        <v>978</v>
      </c>
      <c r="E2917" t="str">
        <f t="shared" si="45"/>
        <v>Tue</v>
      </c>
    </row>
    <row r="2918" spans="1:5" x14ac:dyDescent="0.35">
      <c r="A2918" t="s">
        <v>39</v>
      </c>
      <c r="B2918" s="2">
        <v>0.79166666666666663</v>
      </c>
      <c r="C2918" s="3">
        <v>45601</v>
      </c>
      <c r="D2918">
        <v>619</v>
      </c>
      <c r="E2918" t="str">
        <f t="shared" si="45"/>
        <v>Tue</v>
      </c>
    </row>
    <row r="2919" spans="1:5" x14ac:dyDescent="0.35">
      <c r="A2919" t="s">
        <v>40</v>
      </c>
      <c r="B2919" s="2">
        <v>0.16666666666666666</v>
      </c>
      <c r="C2919" s="3">
        <v>45636</v>
      </c>
      <c r="D2919">
        <v>87</v>
      </c>
      <c r="E2919" t="str">
        <f t="shared" si="45"/>
        <v>Tue</v>
      </c>
    </row>
    <row r="2920" spans="1:5" x14ac:dyDescent="0.35">
      <c r="A2920" t="s">
        <v>41</v>
      </c>
      <c r="B2920" s="2">
        <v>0.33333333333333331</v>
      </c>
      <c r="C2920" s="3">
        <v>45311</v>
      </c>
      <c r="D2920">
        <v>258</v>
      </c>
      <c r="E2920" t="str">
        <f t="shared" si="45"/>
        <v>Sat</v>
      </c>
    </row>
    <row r="2921" spans="1:5" x14ac:dyDescent="0.35">
      <c r="A2921" t="s">
        <v>42</v>
      </c>
      <c r="B2921" s="2">
        <v>0.75</v>
      </c>
      <c r="C2921" s="3">
        <v>45326</v>
      </c>
      <c r="D2921">
        <v>415</v>
      </c>
      <c r="E2921" t="str">
        <f t="shared" si="45"/>
        <v>Sun</v>
      </c>
    </row>
    <row r="2922" spans="1:5" x14ac:dyDescent="0.35">
      <c r="A2922" t="s">
        <v>43</v>
      </c>
      <c r="B2922" s="2">
        <v>0.625</v>
      </c>
      <c r="C2922" s="3">
        <v>45357</v>
      </c>
      <c r="D2922">
        <v>139</v>
      </c>
      <c r="E2922" t="str">
        <f t="shared" si="45"/>
        <v>Wed</v>
      </c>
    </row>
    <row r="2923" spans="1:5" x14ac:dyDescent="0.35">
      <c r="A2923" t="s">
        <v>7</v>
      </c>
      <c r="B2923" s="2">
        <v>0.5</v>
      </c>
      <c r="C2923" s="3">
        <v>45529</v>
      </c>
      <c r="D2923">
        <v>290</v>
      </c>
      <c r="E2923" t="str">
        <f t="shared" si="45"/>
        <v>Sun</v>
      </c>
    </row>
    <row r="2924" spans="1:5" x14ac:dyDescent="0.35">
      <c r="A2924" t="s">
        <v>8</v>
      </c>
      <c r="B2924" s="2">
        <v>0.625</v>
      </c>
      <c r="C2924" s="3">
        <v>45306</v>
      </c>
      <c r="D2924">
        <v>512</v>
      </c>
      <c r="E2924" t="str">
        <f t="shared" si="45"/>
        <v>Mon</v>
      </c>
    </row>
    <row r="2925" spans="1:5" x14ac:dyDescent="0.35">
      <c r="A2925" t="s">
        <v>9</v>
      </c>
      <c r="B2925" s="2">
        <v>0.41666666666666669</v>
      </c>
      <c r="C2925" s="3">
        <v>45327</v>
      </c>
      <c r="D2925">
        <v>98</v>
      </c>
      <c r="E2925" t="str">
        <f t="shared" si="45"/>
        <v>Mon</v>
      </c>
    </row>
    <row r="2926" spans="1:5" x14ac:dyDescent="0.35">
      <c r="A2926" t="s">
        <v>10</v>
      </c>
      <c r="B2926" s="2">
        <v>0.83333333333333337</v>
      </c>
      <c r="C2926" s="3">
        <v>45360</v>
      </c>
      <c r="D2926">
        <v>634</v>
      </c>
      <c r="E2926" t="str">
        <f t="shared" si="45"/>
        <v>Sat</v>
      </c>
    </row>
    <row r="2927" spans="1:5" x14ac:dyDescent="0.35">
      <c r="A2927" t="s">
        <v>11</v>
      </c>
      <c r="B2927" s="2">
        <v>8.3333333333333329E-2</v>
      </c>
      <c r="C2927" s="3">
        <v>45400</v>
      </c>
      <c r="D2927">
        <v>42</v>
      </c>
      <c r="E2927" t="str">
        <f t="shared" si="45"/>
        <v>Thu</v>
      </c>
    </row>
    <row r="2928" spans="1:5" x14ac:dyDescent="0.35">
      <c r="A2928" t="s">
        <v>12</v>
      </c>
      <c r="B2928" s="2">
        <v>0.29166666666666669</v>
      </c>
      <c r="C2928" s="3">
        <v>45437</v>
      </c>
      <c r="D2928">
        <v>187</v>
      </c>
      <c r="E2928" t="str">
        <f t="shared" si="45"/>
        <v>Sat</v>
      </c>
    </row>
    <row r="2929" spans="1:5" x14ac:dyDescent="0.35">
      <c r="A2929" t="s">
        <v>13</v>
      </c>
      <c r="B2929" s="2">
        <v>0.95833333333333337</v>
      </c>
      <c r="C2929" s="3">
        <v>45457</v>
      </c>
      <c r="D2929">
        <v>354</v>
      </c>
      <c r="E2929" t="str">
        <f t="shared" si="45"/>
        <v>Fri</v>
      </c>
    </row>
    <row r="2930" spans="1:5" x14ac:dyDescent="0.35">
      <c r="A2930" t="s">
        <v>14</v>
      </c>
      <c r="B2930" s="2">
        <v>0.75</v>
      </c>
      <c r="C2930" s="3">
        <v>45503</v>
      </c>
      <c r="D2930">
        <v>278</v>
      </c>
      <c r="E2930" t="str">
        <f t="shared" si="45"/>
        <v>Tue</v>
      </c>
    </row>
    <row r="2931" spans="1:5" x14ac:dyDescent="0.35">
      <c r="A2931" t="s">
        <v>15</v>
      </c>
      <c r="B2931" s="2">
        <v>0.16666666666666666</v>
      </c>
      <c r="C2931" s="3">
        <v>45524</v>
      </c>
      <c r="D2931">
        <v>65</v>
      </c>
      <c r="E2931" t="str">
        <f t="shared" si="45"/>
        <v>Tue</v>
      </c>
    </row>
    <row r="2932" spans="1:5" x14ac:dyDescent="0.35">
      <c r="A2932" t="s">
        <v>16</v>
      </c>
      <c r="B2932" s="2">
        <v>0.58333333333333337</v>
      </c>
      <c r="C2932" s="3">
        <v>45547</v>
      </c>
      <c r="D2932">
        <v>489</v>
      </c>
      <c r="E2932" t="str">
        <f t="shared" si="45"/>
        <v>Thu</v>
      </c>
    </row>
    <row r="2933" spans="1:5" x14ac:dyDescent="0.35">
      <c r="A2933" t="s">
        <v>17</v>
      </c>
      <c r="B2933" s="2">
        <v>0.33333333333333331</v>
      </c>
      <c r="C2933" s="3">
        <v>45569</v>
      </c>
      <c r="D2933">
        <v>241</v>
      </c>
      <c r="E2933" t="str">
        <f t="shared" si="45"/>
        <v>Fri</v>
      </c>
    </row>
    <row r="2934" spans="1:5" x14ac:dyDescent="0.35">
      <c r="A2934" t="s">
        <v>18</v>
      </c>
      <c r="B2934" s="2">
        <v>0.70833333333333337</v>
      </c>
      <c r="C2934" s="3">
        <v>45618</v>
      </c>
      <c r="D2934">
        <v>799</v>
      </c>
      <c r="E2934" t="str">
        <f t="shared" si="45"/>
        <v>Fri</v>
      </c>
    </row>
    <row r="2935" spans="1:5" x14ac:dyDescent="0.35">
      <c r="A2935" t="s">
        <v>19</v>
      </c>
      <c r="B2935" s="2">
        <v>0.25</v>
      </c>
      <c r="C2935" s="3">
        <v>45629</v>
      </c>
      <c r="D2935">
        <v>103</v>
      </c>
      <c r="E2935" t="str">
        <f t="shared" si="45"/>
        <v>Tue</v>
      </c>
    </row>
    <row r="2936" spans="1:5" x14ac:dyDescent="0.35">
      <c r="A2936" t="s">
        <v>20</v>
      </c>
      <c r="B2936" s="2">
        <v>0.875</v>
      </c>
      <c r="C2936" s="3">
        <v>45299</v>
      </c>
      <c r="D2936">
        <v>658</v>
      </c>
      <c r="E2936" t="str">
        <f t="shared" si="45"/>
        <v>Mon</v>
      </c>
    </row>
    <row r="2937" spans="1:5" x14ac:dyDescent="0.35">
      <c r="A2937" t="s">
        <v>21</v>
      </c>
      <c r="B2937" s="2">
        <v>0.41666666666666669</v>
      </c>
      <c r="C2937" s="3">
        <v>45336</v>
      </c>
      <c r="D2937">
        <v>198</v>
      </c>
      <c r="E2937" t="str">
        <f t="shared" si="45"/>
        <v>Wed</v>
      </c>
    </row>
    <row r="2938" spans="1:5" x14ac:dyDescent="0.35">
      <c r="A2938" t="s">
        <v>22</v>
      </c>
      <c r="B2938" s="2">
        <v>4.1666666666666664E-2</v>
      </c>
      <c r="C2938" s="3">
        <v>45380</v>
      </c>
      <c r="D2938">
        <v>74</v>
      </c>
      <c r="E2938" t="str">
        <f t="shared" si="45"/>
        <v>Fri</v>
      </c>
    </row>
    <row r="2939" spans="1:5" x14ac:dyDescent="0.35">
      <c r="A2939" t="s">
        <v>23</v>
      </c>
      <c r="B2939" s="2">
        <v>0.70833333333333337</v>
      </c>
      <c r="C2939" s="3">
        <v>45399</v>
      </c>
      <c r="D2939">
        <v>501</v>
      </c>
      <c r="E2939" t="str">
        <f t="shared" si="45"/>
        <v>Wed</v>
      </c>
    </row>
    <row r="2940" spans="1:5" x14ac:dyDescent="0.35">
      <c r="A2940" t="s">
        <v>24</v>
      </c>
      <c r="B2940" s="2">
        <v>0.29166666666666669</v>
      </c>
      <c r="C2940" s="3">
        <v>45442</v>
      </c>
      <c r="D2940">
        <v>223</v>
      </c>
      <c r="E2940" t="str">
        <f t="shared" si="45"/>
        <v>Thu</v>
      </c>
    </row>
    <row r="2941" spans="1:5" x14ac:dyDescent="0.35">
      <c r="A2941" t="s">
        <v>25</v>
      </c>
      <c r="B2941" s="2">
        <v>0.95833333333333337</v>
      </c>
      <c r="C2941" s="3">
        <v>45478</v>
      </c>
      <c r="D2941">
        <v>911</v>
      </c>
      <c r="E2941" t="str">
        <f t="shared" si="45"/>
        <v>Fri</v>
      </c>
    </row>
    <row r="2942" spans="1:5" x14ac:dyDescent="0.35">
      <c r="A2942" t="s">
        <v>26</v>
      </c>
      <c r="B2942" s="2">
        <v>0.75</v>
      </c>
      <c r="C2942" s="3">
        <v>45543</v>
      </c>
      <c r="D2942">
        <v>365</v>
      </c>
      <c r="E2942" t="str">
        <f t="shared" si="45"/>
        <v>Sun</v>
      </c>
    </row>
    <row r="2943" spans="1:5" x14ac:dyDescent="0.35">
      <c r="A2943" t="s">
        <v>27</v>
      </c>
      <c r="B2943" s="2">
        <v>0.33333333333333331</v>
      </c>
      <c r="C2943" s="3">
        <v>45575</v>
      </c>
      <c r="D2943">
        <v>312</v>
      </c>
      <c r="E2943" t="str">
        <f t="shared" si="45"/>
        <v>Thu</v>
      </c>
    </row>
    <row r="2944" spans="1:5" x14ac:dyDescent="0.35">
      <c r="A2944" t="s">
        <v>28</v>
      </c>
      <c r="B2944" s="2">
        <v>0.625</v>
      </c>
      <c r="C2944" s="3">
        <v>45617</v>
      </c>
      <c r="D2944">
        <v>720</v>
      </c>
      <c r="E2944" t="str">
        <f t="shared" si="45"/>
        <v>Thu</v>
      </c>
    </row>
    <row r="2945" spans="1:5" x14ac:dyDescent="0.35">
      <c r="A2945" t="s">
        <v>29</v>
      </c>
      <c r="B2945" s="2">
        <v>8.3333333333333329E-2</v>
      </c>
      <c r="C2945" s="3">
        <v>45656</v>
      </c>
      <c r="D2945">
        <v>51</v>
      </c>
      <c r="E2945" t="str">
        <f t="shared" si="45"/>
        <v>Mon</v>
      </c>
    </row>
    <row r="2946" spans="1:5" x14ac:dyDescent="0.35">
      <c r="A2946" t="s">
        <v>30</v>
      </c>
      <c r="B2946" s="2">
        <v>0.875</v>
      </c>
      <c r="C2946" s="3">
        <v>45296</v>
      </c>
      <c r="D2946">
        <v>567</v>
      </c>
      <c r="E2946" t="str">
        <f t="shared" si="45"/>
        <v>Fri</v>
      </c>
    </row>
    <row r="2947" spans="1:5" x14ac:dyDescent="0.35">
      <c r="A2947" t="s">
        <v>31</v>
      </c>
      <c r="B2947" s="2">
        <v>0.54166666666666663</v>
      </c>
      <c r="C2947" s="3">
        <v>45334</v>
      </c>
      <c r="D2947">
        <v>432</v>
      </c>
      <c r="E2947" t="str">
        <f t="shared" ref="E2947:E3010" si="46">TEXT(C2947,"ddd")</f>
        <v>Mon</v>
      </c>
    </row>
    <row r="2948" spans="1:5" x14ac:dyDescent="0.35">
      <c r="A2948" t="s">
        <v>32</v>
      </c>
      <c r="B2948" s="2">
        <v>0.20833333333333334</v>
      </c>
      <c r="C2948" s="3">
        <v>45360</v>
      </c>
      <c r="D2948">
        <v>118</v>
      </c>
      <c r="E2948" t="str">
        <f t="shared" si="46"/>
        <v>Sat</v>
      </c>
    </row>
    <row r="2949" spans="1:5" x14ac:dyDescent="0.35">
      <c r="A2949" t="s">
        <v>33</v>
      </c>
      <c r="B2949" s="2">
        <v>0.83333333333333337</v>
      </c>
      <c r="C2949" s="3">
        <v>45407</v>
      </c>
      <c r="D2949">
        <v>692</v>
      </c>
      <c r="E2949" t="str">
        <f t="shared" si="46"/>
        <v>Thu</v>
      </c>
    </row>
    <row r="2950" spans="1:5" x14ac:dyDescent="0.35">
      <c r="A2950" t="s">
        <v>34</v>
      </c>
      <c r="B2950" s="2">
        <v>0.16666666666666666</v>
      </c>
      <c r="C2950" s="3">
        <v>45457</v>
      </c>
      <c r="D2950">
        <v>234</v>
      </c>
      <c r="E2950" t="str">
        <f t="shared" si="46"/>
        <v>Fri</v>
      </c>
    </row>
    <row r="2951" spans="1:5" x14ac:dyDescent="0.35">
      <c r="A2951" t="s">
        <v>35</v>
      </c>
      <c r="B2951" s="2">
        <v>0.45833333333333331</v>
      </c>
      <c r="C2951" s="3">
        <v>45475</v>
      </c>
      <c r="D2951">
        <v>365</v>
      </c>
      <c r="E2951" t="str">
        <f t="shared" si="46"/>
        <v>Tue</v>
      </c>
    </row>
    <row r="2952" spans="1:5" x14ac:dyDescent="0.35">
      <c r="A2952" t="s">
        <v>36</v>
      </c>
      <c r="B2952" s="2">
        <v>0.75</v>
      </c>
      <c r="C2952" s="3">
        <v>45513</v>
      </c>
      <c r="D2952">
        <v>148</v>
      </c>
      <c r="E2952" t="str">
        <f t="shared" si="46"/>
        <v>Fri</v>
      </c>
    </row>
    <row r="2953" spans="1:5" x14ac:dyDescent="0.35">
      <c r="A2953" t="s">
        <v>37</v>
      </c>
      <c r="B2953" s="2">
        <v>0.41666666666666669</v>
      </c>
      <c r="C2953" s="3">
        <v>45548</v>
      </c>
      <c r="D2953">
        <v>512</v>
      </c>
      <c r="E2953" t="str">
        <f t="shared" si="46"/>
        <v>Fri</v>
      </c>
    </row>
    <row r="2954" spans="1:5" x14ac:dyDescent="0.35">
      <c r="A2954" t="s">
        <v>38</v>
      </c>
      <c r="B2954" s="2">
        <v>0.58333333333333337</v>
      </c>
      <c r="C2954" s="3">
        <v>45587</v>
      </c>
      <c r="D2954">
        <v>978</v>
      </c>
      <c r="E2954" t="str">
        <f t="shared" si="46"/>
        <v>Tue</v>
      </c>
    </row>
    <row r="2955" spans="1:5" x14ac:dyDescent="0.35">
      <c r="A2955" t="s">
        <v>39</v>
      </c>
      <c r="B2955" s="2">
        <v>0.79166666666666663</v>
      </c>
      <c r="C2955" s="3">
        <v>45601</v>
      </c>
      <c r="D2955">
        <v>619</v>
      </c>
      <c r="E2955" t="str">
        <f t="shared" si="46"/>
        <v>Tue</v>
      </c>
    </row>
    <row r="2956" spans="1:5" x14ac:dyDescent="0.35">
      <c r="A2956" t="s">
        <v>40</v>
      </c>
      <c r="B2956" s="2">
        <v>0.16666666666666666</v>
      </c>
      <c r="C2956" s="3">
        <v>45636</v>
      </c>
      <c r="D2956">
        <v>87</v>
      </c>
      <c r="E2956" t="str">
        <f t="shared" si="46"/>
        <v>Tue</v>
      </c>
    </row>
    <row r="2957" spans="1:5" x14ac:dyDescent="0.35">
      <c r="A2957" t="s">
        <v>41</v>
      </c>
      <c r="B2957" s="2">
        <v>0.33333333333333331</v>
      </c>
      <c r="C2957" s="3">
        <v>45311</v>
      </c>
      <c r="D2957">
        <v>258</v>
      </c>
      <c r="E2957" t="str">
        <f t="shared" si="46"/>
        <v>Sat</v>
      </c>
    </row>
    <row r="2958" spans="1:5" x14ac:dyDescent="0.35">
      <c r="A2958" t="s">
        <v>42</v>
      </c>
      <c r="B2958" s="2">
        <v>0.75</v>
      </c>
      <c r="C2958" s="3">
        <v>45326</v>
      </c>
      <c r="D2958">
        <v>415</v>
      </c>
      <c r="E2958" t="str">
        <f t="shared" si="46"/>
        <v>Sun</v>
      </c>
    </row>
    <row r="2959" spans="1:5" x14ac:dyDescent="0.35">
      <c r="A2959" t="s">
        <v>43</v>
      </c>
      <c r="B2959" s="2">
        <v>0.625</v>
      </c>
      <c r="C2959" s="3">
        <v>45357</v>
      </c>
      <c r="D2959">
        <v>139</v>
      </c>
      <c r="E2959" t="str">
        <f t="shared" si="46"/>
        <v>Wed</v>
      </c>
    </row>
    <row r="2960" spans="1:5" x14ac:dyDescent="0.35">
      <c r="A2960" t="s">
        <v>44</v>
      </c>
      <c r="B2960" s="2">
        <v>0.875</v>
      </c>
      <c r="C2960" s="3">
        <v>45406</v>
      </c>
      <c r="D2960">
        <v>857</v>
      </c>
      <c r="E2960" t="str">
        <f t="shared" si="46"/>
        <v>Wed</v>
      </c>
    </row>
    <row r="2961" spans="1:5" x14ac:dyDescent="0.35">
      <c r="A2961" t="s">
        <v>45</v>
      </c>
      <c r="B2961" s="2">
        <v>0.41666666666666669</v>
      </c>
      <c r="C2961" s="3">
        <v>45431</v>
      </c>
      <c r="D2961">
        <v>562</v>
      </c>
      <c r="E2961" t="str">
        <f t="shared" si="46"/>
        <v>Sun</v>
      </c>
    </row>
    <row r="2962" spans="1:5" x14ac:dyDescent="0.35">
      <c r="A2962" t="s">
        <v>46</v>
      </c>
      <c r="B2962" s="2">
        <v>0.66666666666666663</v>
      </c>
      <c r="C2962" s="3">
        <v>45450</v>
      </c>
      <c r="D2962">
        <v>332</v>
      </c>
      <c r="E2962" t="str">
        <f t="shared" si="46"/>
        <v>Fri</v>
      </c>
    </row>
    <row r="2963" spans="1:5" x14ac:dyDescent="0.35">
      <c r="A2963" t="s">
        <v>47</v>
      </c>
      <c r="B2963" s="2">
        <v>0.5</v>
      </c>
      <c r="C2963" s="3">
        <v>45474</v>
      </c>
      <c r="D2963">
        <v>729</v>
      </c>
      <c r="E2963" t="str">
        <f t="shared" si="46"/>
        <v>Mon</v>
      </c>
    </row>
    <row r="2964" spans="1:5" x14ac:dyDescent="0.35">
      <c r="A2964" t="s">
        <v>48</v>
      </c>
      <c r="B2964" s="2">
        <v>0.33333333333333331</v>
      </c>
      <c r="C2964" s="3">
        <v>45514</v>
      </c>
      <c r="D2964">
        <v>191</v>
      </c>
      <c r="E2964" t="str">
        <f t="shared" si="46"/>
        <v>Sat</v>
      </c>
    </row>
    <row r="2965" spans="1:5" x14ac:dyDescent="0.35">
      <c r="A2965" t="s">
        <v>49</v>
      </c>
      <c r="B2965" s="2">
        <v>0.75</v>
      </c>
      <c r="C2965" s="3">
        <v>45547</v>
      </c>
      <c r="D2965">
        <v>484</v>
      </c>
      <c r="E2965" t="str">
        <f t="shared" si="46"/>
        <v>Thu</v>
      </c>
    </row>
    <row r="2966" spans="1:5" x14ac:dyDescent="0.35">
      <c r="A2966" t="s">
        <v>50</v>
      </c>
      <c r="B2966" s="2">
        <v>0.875</v>
      </c>
      <c r="C2966" s="3">
        <v>45579</v>
      </c>
      <c r="D2966">
        <v>378</v>
      </c>
      <c r="E2966" t="str">
        <f t="shared" si="46"/>
        <v>Mon</v>
      </c>
    </row>
    <row r="2967" spans="1:5" x14ac:dyDescent="0.35">
      <c r="A2967" t="s">
        <v>51</v>
      </c>
      <c r="B2967" s="2">
        <v>8.3333333333333329E-2</v>
      </c>
      <c r="C2967" s="3">
        <v>45613</v>
      </c>
      <c r="D2967">
        <v>276</v>
      </c>
      <c r="E2967" t="str">
        <f t="shared" si="46"/>
        <v>Sun</v>
      </c>
    </row>
    <row r="2968" spans="1:5" x14ac:dyDescent="0.35">
      <c r="A2968" t="s">
        <v>52</v>
      </c>
      <c r="B2968" s="2">
        <v>0.91666666666666663</v>
      </c>
      <c r="C2968" s="3">
        <v>45632</v>
      </c>
      <c r="D2968">
        <v>865</v>
      </c>
      <c r="E2968" t="str">
        <f t="shared" si="46"/>
        <v>Fri</v>
      </c>
    </row>
    <row r="2969" spans="1:5" x14ac:dyDescent="0.35">
      <c r="A2969" t="s">
        <v>53</v>
      </c>
      <c r="B2969" s="2">
        <v>0.45833333333333331</v>
      </c>
      <c r="C2969" s="3">
        <v>45313</v>
      </c>
      <c r="D2969">
        <v>532</v>
      </c>
      <c r="E2969" t="str">
        <f t="shared" si="46"/>
        <v>Mon</v>
      </c>
    </row>
    <row r="2970" spans="1:5" x14ac:dyDescent="0.35">
      <c r="A2970" t="s">
        <v>54</v>
      </c>
      <c r="B2970" s="2">
        <v>0.66666666666666663</v>
      </c>
      <c r="C2970" s="3">
        <v>45340</v>
      </c>
      <c r="D2970">
        <v>489</v>
      </c>
      <c r="E2970" t="str">
        <f t="shared" si="46"/>
        <v>Sun</v>
      </c>
    </row>
    <row r="2971" spans="1:5" x14ac:dyDescent="0.35">
      <c r="A2971" t="s">
        <v>55</v>
      </c>
      <c r="B2971" s="2">
        <v>0.79166666666666663</v>
      </c>
      <c r="C2971" s="3">
        <v>45371</v>
      </c>
      <c r="D2971">
        <v>632</v>
      </c>
      <c r="E2971" t="str">
        <f t="shared" si="46"/>
        <v>Wed</v>
      </c>
    </row>
    <row r="2972" spans="1:5" x14ac:dyDescent="0.35">
      <c r="A2972" t="s">
        <v>56</v>
      </c>
      <c r="B2972" s="2">
        <v>0.5</v>
      </c>
      <c r="C2972" s="3">
        <v>45408</v>
      </c>
      <c r="D2972">
        <v>573</v>
      </c>
      <c r="E2972" t="str">
        <f t="shared" si="46"/>
        <v>Fri</v>
      </c>
    </row>
    <row r="2973" spans="1:5" x14ac:dyDescent="0.35">
      <c r="A2973" t="s">
        <v>57</v>
      </c>
      <c r="B2973" s="2">
        <v>0.41666666666666669</v>
      </c>
      <c r="C2973" s="3">
        <v>45451</v>
      </c>
      <c r="D2973">
        <v>198</v>
      </c>
      <c r="E2973" t="str">
        <f t="shared" si="46"/>
        <v>Sat</v>
      </c>
    </row>
    <row r="2974" spans="1:5" x14ac:dyDescent="0.35">
      <c r="A2974" t="s">
        <v>58</v>
      </c>
      <c r="B2974" s="2">
        <v>0.625</v>
      </c>
      <c r="C2974" s="3">
        <v>45482</v>
      </c>
      <c r="D2974">
        <v>612</v>
      </c>
      <c r="E2974" t="str">
        <f t="shared" si="46"/>
        <v>Tue</v>
      </c>
    </row>
    <row r="2975" spans="1:5" x14ac:dyDescent="0.35">
      <c r="A2975" t="s">
        <v>59</v>
      </c>
      <c r="B2975" s="2">
        <v>0.20833333333333334</v>
      </c>
      <c r="C2975" s="3">
        <v>45519</v>
      </c>
      <c r="D2975">
        <v>720</v>
      </c>
      <c r="E2975" t="str">
        <f t="shared" si="46"/>
        <v>Thu</v>
      </c>
    </row>
    <row r="2976" spans="1:5" x14ac:dyDescent="0.35">
      <c r="A2976" t="s">
        <v>60</v>
      </c>
      <c r="B2976" s="2">
        <v>0.625</v>
      </c>
      <c r="C2976" s="3">
        <v>45301</v>
      </c>
      <c r="D2976">
        <v>502</v>
      </c>
      <c r="E2976" t="str">
        <f t="shared" si="46"/>
        <v>Wed</v>
      </c>
    </row>
    <row r="2977" spans="1:5" x14ac:dyDescent="0.35">
      <c r="A2977" t="s">
        <v>61</v>
      </c>
      <c r="B2977" s="2">
        <v>0.41666666666666669</v>
      </c>
      <c r="C2977" s="3">
        <v>45334</v>
      </c>
      <c r="D2977">
        <v>99</v>
      </c>
      <c r="E2977" t="str">
        <f t="shared" si="46"/>
        <v>Mon</v>
      </c>
    </row>
    <row r="2978" spans="1:5" x14ac:dyDescent="0.35">
      <c r="A2978" t="s">
        <v>62</v>
      </c>
      <c r="B2978" s="2">
        <v>0.83333333333333337</v>
      </c>
      <c r="C2978" s="3">
        <v>45366</v>
      </c>
      <c r="D2978">
        <v>641</v>
      </c>
      <c r="E2978" t="str">
        <f t="shared" si="46"/>
        <v>Fri</v>
      </c>
    </row>
    <row r="2979" spans="1:5" x14ac:dyDescent="0.35">
      <c r="A2979" t="s">
        <v>63</v>
      </c>
      <c r="B2979" s="2">
        <v>8.3333333333333329E-2</v>
      </c>
      <c r="C2979" s="3">
        <v>45404</v>
      </c>
      <c r="D2979">
        <v>45</v>
      </c>
      <c r="E2979" t="str">
        <f t="shared" si="46"/>
        <v>Mon</v>
      </c>
    </row>
    <row r="2980" spans="1:5" x14ac:dyDescent="0.35">
      <c r="A2980" t="s">
        <v>64</v>
      </c>
      <c r="B2980" s="2">
        <v>0.29166666666666669</v>
      </c>
      <c r="C2980" s="3">
        <v>45442</v>
      </c>
      <c r="D2980">
        <v>192</v>
      </c>
      <c r="E2980" t="str">
        <f t="shared" si="46"/>
        <v>Thu</v>
      </c>
    </row>
    <row r="2981" spans="1:5" x14ac:dyDescent="0.35">
      <c r="A2981" t="s">
        <v>65</v>
      </c>
      <c r="B2981" s="2">
        <v>0.95833333333333337</v>
      </c>
      <c r="C2981" s="3">
        <v>45461</v>
      </c>
      <c r="D2981">
        <v>358</v>
      </c>
      <c r="E2981" t="str">
        <f t="shared" si="46"/>
        <v>Tue</v>
      </c>
    </row>
    <row r="2982" spans="1:5" x14ac:dyDescent="0.35">
      <c r="A2982" t="s">
        <v>66</v>
      </c>
      <c r="B2982" s="2">
        <v>0.75</v>
      </c>
      <c r="C2982" s="3">
        <v>45478</v>
      </c>
      <c r="D2982">
        <v>282</v>
      </c>
      <c r="E2982" t="str">
        <f t="shared" si="46"/>
        <v>Fri</v>
      </c>
    </row>
    <row r="2983" spans="1:5" x14ac:dyDescent="0.35">
      <c r="A2983" t="s">
        <v>67</v>
      </c>
      <c r="B2983" s="2">
        <v>0.16666666666666666</v>
      </c>
      <c r="C2983" s="3">
        <v>45529</v>
      </c>
      <c r="D2983">
        <v>70</v>
      </c>
      <c r="E2983" t="str">
        <f t="shared" si="46"/>
        <v>Sun</v>
      </c>
    </row>
    <row r="2984" spans="1:5" x14ac:dyDescent="0.35">
      <c r="A2984" t="s">
        <v>68</v>
      </c>
      <c r="B2984" s="2">
        <v>0.58333333333333337</v>
      </c>
      <c r="C2984" s="3">
        <v>45552</v>
      </c>
      <c r="D2984">
        <v>495</v>
      </c>
      <c r="E2984" t="str">
        <f t="shared" si="46"/>
        <v>Tue</v>
      </c>
    </row>
    <row r="2985" spans="1:5" x14ac:dyDescent="0.35">
      <c r="A2985" t="s">
        <v>69</v>
      </c>
      <c r="B2985" s="2">
        <v>0.33333333333333331</v>
      </c>
      <c r="C2985" s="3">
        <v>45574</v>
      </c>
      <c r="D2985">
        <v>246</v>
      </c>
      <c r="E2985" t="str">
        <f t="shared" si="46"/>
        <v>Wed</v>
      </c>
    </row>
    <row r="2986" spans="1:5" x14ac:dyDescent="0.35">
      <c r="A2986" t="s">
        <v>70</v>
      </c>
      <c r="B2986" s="2">
        <v>0.70833333333333337</v>
      </c>
      <c r="C2986" s="3">
        <v>45623</v>
      </c>
      <c r="D2986">
        <v>809</v>
      </c>
      <c r="E2986" t="str">
        <f t="shared" si="46"/>
        <v>Wed</v>
      </c>
    </row>
    <row r="2987" spans="1:5" x14ac:dyDescent="0.35">
      <c r="A2987" t="s">
        <v>71</v>
      </c>
      <c r="B2987" s="2">
        <v>0.25</v>
      </c>
      <c r="C2987" s="3">
        <v>45634</v>
      </c>
      <c r="D2987">
        <v>108</v>
      </c>
      <c r="E2987" t="str">
        <f t="shared" si="46"/>
        <v>Sun</v>
      </c>
    </row>
    <row r="2988" spans="1:5" x14ac:dyDescent="0.35">
      <c r="A2988" t="s">
        <v>72</v>
      </c>
      <c r="B2988" s="2">
        <v>0.875</v>
      </c>
      <c r="C2988" s="3">
        <v>45304</v>
      </c>
      <c r="D2988">
        <v>668</v>
      </c>
      <c r="E2988" t="str">
        <f t="shared" si="46"/>
        <v>Sat</v>
      </c>
    </row>
    <row r="2989" spans="1:5" x14ac:dyDescent="0.35">
      <c r="A2989" t="s">
        <v>73</v>
      </c>
      <c r="B2989" s="2">
        <v>0.41666666666666669</v>
      </c>
      <c r="C2989" s="3">
        <v>45341</v>
      </c>
      <c r="D2989">
        <v>205</v>
      </c>
      <c r="E2989" t="str">
        <f t="shared" si="46"/>
        <v>Mon</v>
      </c>
    </row>
    <row r="2990" spans="1:5" x14ac:dyDescent="0.35">
      <c r="A2990" t="s">
        <v>74</v>
      </c>
      <c r="B2990" s="2">
        <v>4.1666666666666664E-2</v>
      </c>
      <c r="C2990" s="3">
        <v>45355</v>
      </c>
      <c r="D2990">
        <v>79</v>
      </c>
      <c r="E2990" t="str">
        <f t="shared" si="46"/>
        <v>Mon</v>
      </c>
    </row>
    <row r="2991" spans="1:5" x14ac:dyDescent="0.35">
      <c r="A2991" t="s">
        <v>75</v>
      </c>
      <c r="B2991" s="2">
        <v>0.70833333333333337</v>
      </c>
      <c r="C2991" s="3">
        <v>45404</v>
      </c>
      <c r="D2991">
        <v>510</v>
      </c>
      <c r="E2991" t="str">
        <f t="shared" si="46"/>
        <v>Mon</v>
      </c>
    </row>
    <row r="2992" spans="1:5" x14ac:dyDescent="0.35">
      <c r="A2992" t="s">
        <v>76</v>
      </c>
      <c r="B2992" s="2">
        <v>0.29166666666666669</v>
      </c>
      <c r="C2992" s="3">
        <v>45448</v>
      </c>
      <c r="D2992">
        <v>230</v>
      </c>
      <c r="E2992" t="str">
        <f t="shared" si="46"/>
        <v>Wed</v>
      </c>
    </row>
    <row r="2993" spans="1:5" x14ac:dyDescent="0.35">
      <c r="A2993" t="s">
        <v>77</v>
      </c>
      <c r="B2993" s="2">
        <v>0.95833333333333337</v>
      </c>
      <c r="C2993" s="3">
        <v>45483</v>
      </c>
      <c r="D2993">
        <v>920</v>
      </c>
      <c r="E2993" t="str">
        <f t="shared" si="46"/>
        <v>Wed</v>
      </c>
    </row>
    <row r="2994" spans="1:5" x14ac:dyDescent="0.35">
      <c r="A2994" t="s">
        <v>78</v>
      </c>
      <c r="B2994" s="2">
        <v>0.75</v>
      </c>
      <c r="C2994" s="3">
        <v>45548</v>
      </c>
      <c r="D2994">
        <v>372</v>
      </c>
      <c r="E2994" t="str">
        <f t="shared" si="46"/>
        <v>Fri</v>
      </c>
    </row>
    <row r="2995" spans="1:5" x14ac:dyDescent="0.35">
      <c r="A2995" t="s">
        <v>79</v>
      </c>
      <c r="B2995" s="2">
        <v>0.33333333333333331</v>
      </c>
      <c r="C2995" s="3">
        <v>45580</v>
      </c>
      <c r="D2995">
        <v>320</v>
      </c>
      <c r="E2995" t="str">
        <f t="shared" si="46"/>
        <v>Tue</v>
      </c>
    </row>
    <row r="2996" spans="1:5" x14ac:dyDescent="0.35">
      <c r="A2996" t="s">
        <v>80</v>
      </c>
      <c r="B2996" s="2">
        <v>0.625</v>
      </c>
      <c r="C2996" s="3">
        <v>45622</v>
      </c>
      <c r="D2996">
        <v>725</v>
      </c>
      <c r="E2996" t="str">
        <f t="shared" si="46"/>
        <v>Tue</v>
      </c>
    </row>
    <row r="2997" spans="1:5" x14ac:dyDescent="0.35">
      <c r="A2997" t="s">
        <v>81</v>
      </c>
      <c r="B2997" s="2">
        <v>8.3333333333333329E-2</v>
      </c>
      <c r="C2997" s="3">
        <v>45631</v>
      </c>
      <c r="D2997">
        <v>55</v>
      </c>
      <c r="E2997" t="str">
        <f t="shared" si="46"/>
        <v>Thu</v>
      </c>
    </row>
    <row r="2998" spans="1:5" x14ac:dyDescent="0.35">
      <c r="A2998" t="s">
        <v>82</v>
      </c>
      <c r="B2998" s="2">
        <v>0.875</v>
      </c>
      <c r="C2998" s="3">
        <v>45301</v>
      </c>
      <c r="D2998">
        <v>572</v>
      </c>
      <c r="E2998" t="str">
        <f t="shared" si="46"/>
        <v>Wed</v>
      </c>
    </row>
    <row r="2999" spans="1:5" x14ac:dyDescent="0.35">
      <c r="A2999" t="s">
        <v>83</v>
      </c>
      <c r="B2999" s="2">
        <v>0.54166666666666663</v>
      </c>
      <c r="C2999" s="3">
        <v>45339</v>
      </c>
      <c r="D2999">
        <v>440</v>
      </c>
      <c r="E2999" t="str">
        <f t="shared" si="46"/>
        <v>Sat</v>
      </c>
    </row>
    <row r="3000" spans="1:5" x14ac:dyDescent="0.35">
      <c r="A3000" t="s">
        <v>84</v>
      </c>
      <c r="B3000" s="2">
        <v>0.20833333333333334</v>
      </c>
      <c r="C3000" s="3">
        <v>45365</v>
      </c>
      <c r="D3000">
        <v>123</v>
      </c>
      <c r="E3000" t="str">
        <f t="shared" si="46"/>
        <v>Thu</v>
      </c>
    </row>
    <row r="3001" spans="1:5" x14ac:dyDescent="0.35">
      <c r="A3001" t="s">
        <v>85</v>
      </c>
      <c r="B3001" s="2">
        <v>0.83333333333333337</v>
      </c>
      <c r="C3001" s="3">
        <v>45412</v>
      </c>
      <c r="D3001">
        <v>700</v>
      </c>
      <c r="E3001" t="str">
        <f t="shared" si="46"/>
        <v>Tue</v>
      </c>
    </row>
    <row r="3002" spans="1:5" x14ac:dyDescent="0.35">
      <c r="A3002" t="s">
        <v>86</v>
      </c>
      <c r="B3002" s="2">
        <v>0.16666666666666666</v>
      </c>
      <c r="C3002" s="3">
        <v>45462</v>
      </c>
      <c r="D3002">
        <v>240</v>
      </c>
      <c r="E3002" t="str">
        <f t="shared" si="46"/>
        <v>Wed</v>
      </c>
    </row>
    <row r="3003" spans="1:5" x14ac:dyDescent="0.35">
      <c r="A3003" t="s">
        <v>87</v>
      </c>
      <c r="B3003" s="2">
        <v>0.45833333333333331</v>
      </c>
      <c r="C3003" s="3">
        <v>45480</v>
      </c>
      <c r="D3003">
        <v>370</v>
      </c>
      <c r="E3003" t="str">
        <f t="shared" si="46"/>
        <v>Sun</v>
      </c>
    </row>
    <row r="3004" spans="1:5" x14ac:dyDescent="0.35">
      <c r="A3004" t="s">
        <v>88</v>
      </c>
      <c r="B3004" s="2">
        <v>0.75</v>
      </c>
      <c r="C3004" s="3">
        <v>45518</v>
      </c>
      <c r="D3004">
        <v>150</v>
      </c>
      <c r="E3004" t="str">
        <f t="shared" si="46"/>
        <v>Wed</v>
      </c>
    </row>
    <row r="3005" spans="1:5" x14ac:dyDescent="0.35">
      <c r="A3005" t="s">
        <v>89</v>
      </c>
      <c r="B3005" s="2">
        <v>0.41666666666666669</v>
      </c>
      <c r="C3005" s="3">
        <v>45553</v>
      </c>
      <c r="D3005">
        <v>515</v>
      </c>
      <c r="E3005" t="str">
        <f t="shared" si="46"/>
        <v>Wed</v>
      </c>
    </row>
    <row r="3006" spans="1:5" x14ac:dyDescent="0.35">
      <c r="A3006" t="s">
        <v>90</v>
      </c>
      <c r="B3006" s="2">
        <v>0.58333333333333337</v>
      </c>
      <c r="C3006" s="3">
        <v>45592</v>
      </c>
      <c r="D3006">
        <v>980</v>
      </c>
      <c r="E3006" t="str">
        <f t="shared" si="46"/>
        <v>Sun</v>
      </c>
    </row>
    <row r="3007" spans="1:5" x14ac:dyDescent="0.35">
      <c r="A3007" t="s">
        <v>91</v>
      </c>
      <c r="B3007" s="2">
        <v>0.79166666666666663</v>
      </c>
      <c r="C3007" s="3">
        <v>45606</v>
      </c>
      <c r="D3007">
        <v>625</v>
      </c>
      <c r="E3007" t="str">
        <f t="shared" si="46"/>
        <v>Sun</v>
      </c>
    </row>
    <row r="3008" spans="1:5" x14ac:dyDescent="0.35">
      <c r="A3008" t="s">
        <v>92</v>
      </c>
      <c r="B3008" s="2">
        <v>0.16666666666666666</v>
      </c>
      <c r="C3008" s="3">
        <v>45641</v>
      </c>
      <c r="D3008">
        <v>90</v>
      </c>
      <c r="E3008" t="str">
        <f t="shared" si="46"/>
        <v>Sun</v>
      </c>
    </row>
    <row r="3009" spans="1:5" x14ac:dyDescent="0.35">
      <c r="A3009" t="s">
        <v>93</v>
      </c>
      <c r="B3009" s="2">
        <v>0.33333333333333331</v>
      </c>
      <c r="C3009" s="3">
        <v>45316</v>
      </c>
      <c r="D3009">
        <v>265</v>
      </c>
      <c r="E3009" t="str">
        <f t="shared" si="46"/>
        <v>Thu</v>
      </c>
    </row>
    <row r="3010" spans="1:5" x14ac:dyDescent="0.35">
      <c r="A3010" t="s">
        <v>94</v>
      </c>
      <c r="B3010" s="2">
        <v>0.75</v>
      </c>
      <c r="C3010" s="3">
        <v>45331</v>
      </c>
      <c r="D3010">
        <v>420</v>
      </c>
      <c r="E3010" t="str">
        <f t="shared" si="46"/>
        <v>Fri</v>
      </c>
    </row>
    <row r="3011" spans="1:5" x14ac:dyDescent="0.35">
      <c r="A3011" t="s">
        <v>95</v>
      </c>
      <c r="B3011" s="2">
        <v>0.625</v>
      </c>
      <c r="C3011" s="3">
        <v>45362</v>
      </c>
      <c r="D3011">
        <v>144</v>
      </c>
      <c r="E3011" t="str">
        <f t="shared" ref="E3011:E3074" si="47">TEXT(C3011,"ddd")</f>
        <v>Mon</v>
      </c>
    </row>
    <row r="3012" spans="1:5" x14ac:dyDescent="0.35">
      <c r="A3012" t="s">
        <v>96</v>
      </c>
      <c r="B3012" s="2">
        <v>0.875</v>
      </c>
      <c r="C3012" s="3">
        <v>45411</v>
      </c>
      <c r="D3012">
        <v>860</v>
      </c>
      <c r="E3012" t="str">
        <f t="shared" si="47"/>
        <v>Mon</v>
      </c>
    </row>
    <row r="3013" spans="1:5" x14ac:dyDescent="0.35">
      <c r="A3013" t="s">
        <v>97</v>
      </c>
      <c r="B3013" s="2">
        <v>0.41666666666666669</v>
      </c>
      <c r="C3013" s="3">
        <v>45436</v>
      </c>
      <c r="D3013">
        <v>568</v>
      </c>
      <c r="E3013" t="str">
        <f t="shared" si="47"/>
        <v>Fri</v>
      </c>
    </row>
    <row r="3014" spans="1:5" x14ac:dyDescent="0.35">
      <c r="A3014" t="s">
        <v>98</v>
      </c>
      <c r="B3014" s="2">
        <v>0.66666666666666663</v>
      </c>
      <c r="C3014" s="3">
        <v>45455</v>
      </c>
      <c r="D3014">
        <v>339</v>
      </c>
      <c r="E3014" t="str">
        <f t="shared" si="47"/>
        <v>Wed</v>
      </c>
    </row>
    <row r="3015" spans="1:5" x14ac:dyDescent="0.35">
      <c r="A3015" t="s">
        <v>99</v>
      </c>
      <c r="B3015" s="2">
        <v>0.5</v>
      </c>
      <c r="C3015" s="3">
        <v>45479</v>
      </c>
      <c r="D3015">
        <v>735</v>
      </c>
      <c r="E3015" t="str">
        <f t="shared" si="47"/>
        <v>Sat</v>
      </c>
    </row>
    <row r="3016" spans="1:5" x14ac:dyDescent="0.35">
      <c r="A3016" t="s">
        <v>100</v>
      </c>
      <c r="B3016" s="2">
        <v>0.33333333333333331</v>
      </c>
      <c r="C3016" s="3">
        <v>45519</v>
      </c>
      <c r="D3016">
        <v>196</v>
      </c>
      <c r="E3016" t="str">
        <f t="shared" si="47"/>
        <v>Thu</v>
      </c>
    </row>
    <row r="3017" spans="1:5" x14ac:dyDescent="0.35">
      <c r="A3017" t="s">
        <v>101</v>
      </c>
      <c r="B3017" s="2">
        <v>0.75</v>
      </c>
      <c r="C3017" s="3">
        <v>45552</v>
      </c>
      <c r="D3017">
        <v>490</v>
      </c>
      <c r="E3017" t="str">
        <f t="shared" si="47"/>
        <v>Tue</v>
      </c>
    </row>
    <row r="3018" spans="1:5" x14ac:dyDescent="0.35">
      <c r="A3018" t="s">
        <v>102</v>
      </c>
      <c r="B3018" s="2">
        <v>0.875</v>
      </c>
      <c r="C3018" s="3">
        <v>45584</v>
      </c>
      <c r="D3018">
        <v>382</v>
      </c>
      <c r="E3018" t="str">
        <f t="shared" si="47"/>
        <v>Sat</v>
      </c>
    </row>
    <row r="3019" spans="1:5" x14ac:dyDescent="0.35">
      <c r="A3019" t="s">
        <v>103</v>
      </c>
      <c r="B3019" s="2">
        <v>8.3333333333333329E-2</v>
      </c>
      <c r="C3019" s="3">
        <v>45618</v>
      </c>
      <c r="D3019">
        <v>280</v>
      </c>
      <c r="E3019" t="str">
        <f t="shared" si="47"/>
        <v>Fri</v>
      </c>
    </row>
    <row r="3020" spans="1:5" x14ac:dyDescent="0.35">
      <c r="A3020" t="s">
        <v>104</v>
      </c>
      <c r="B3020" s="2">
        <v>0.91666666666666663</v>
      </c>
      <c r="C3020" s="3">
        <v>45637</v>
      </c>
      <c r="D3020">
        <v>870</v>
      </c>
      <c r="E3020" t="str">
        <f t="shared" si="47"/>
        <v>Wed</v>
      </c>
    </row>
    <row r="3021" spans="1:5" x14ac:dyDescent="0.35">
      <c r="A3021" t="s">
        <v>105</v>
      </c>
      <c r="B3021" s="2">
        <v>0.45833333333333331</v>
      </c>
      <c r="C3021" s="3">
        <v>45318</v>
      </c>
      <c r="D3021">
        <v>540</v>
      </c>
      <c r="E3021" t="str">
        <f t="shared" si="47"/>
        <v>Sat</v>
      </c>
    </row>
    <row r="3022" spans="1:5" x14ac:dyDescent="0.35">
      <c r="A3022" t="s">
        <v>106</v>
      </c>
      <c r="B3022" s="2">
        <v>0.66666666666666663</v>
      </c>
      <c r="C3022" s="3">
        <v>45345</v>
      </c>
      <c r="D3022">
        <v>498</v>
      </c>
      <c r="E3022" t="str">
        <f t="shared" si="47"/>
        <v>Fri</v>
      </c>
    </row>
    <row r="3023" spans="1:5" x14ac:dyDescent="0.35">
      <c r="A3023" t="s">
        <v>107</v>
      </c>
      <c r="B3023" s="2">
        <v>0.79166666666666663</v>
      </c>
      <c r="C3023" s="3">
        <v>45376</v>
      </c>
      <c r="D3023">
        <v>640</v>
      </c>
      <c r="E3023" t="str">
        <f t="shared" si="47"/>
        <v>Mon</v>
      </c>
    </row>
    <row r="3024" spans="1:5" x14ac:dyDescent="0.35">
      <c r="A3024" t="s">
        <v>108</v>
      </c>
      <c r="B3024" s="2">
        <v>0.41666666666666669</v>
      </c>
      <c r="C3024" s="3">
        <v>45456</v>
      </c>
      <c r="D3024">
        <v>205</v>
      </c>
      <c r="E3024" t="str">
        <f t="shared" si="47"/>
        <v>Thu</v>
      </c>
    </row>
    <row r="3025" spans="1:5" x14ac:dyDescent="0.35">
      <c r="A3025" t="s">
        <v>109</v>
      </c>
      <c r="B3025" s="2">
        <v>0.625</v>
      </c>
      <c r="C3025" s="3">
        <v>45487</v>
      </c>
      <c r="D3025">
        <v>620</v>
      </c>
      <c r="E3025" t="str">
        <f t="shared" si="47"/>
        <v>Sun</v>
      </c>
    </row>
    <row r="3026" spans="1:5" x14ac:dyDescent="0.35">
      <c r="A3026" t="s">
        <v>110</v>
      </c>
      <c r="B3026" s="2">
        <v>0.20833333333333334</v>
      </c>
      <c r="C3026" s="3">
        <v>45524</v>
      </c>
      <c r="D3026">
        <v>730</v>
      </c>
      <c r="E3026" t="str">
        <f t="shared" si="47"/>
        <v>Tue</v>
      </c>
    </row>
    <row r="3027" spans="1:5" x14ac:dyDescent="0.35">
      <c r="A3027" t="s">
        <v>111</v>
      </c>
      <c r="B3027" s="2">
        <v>0.625</v>
      </c>
      <c r="C3027" s="3">
        <v>45330</v>
      </c>
      <c r="D3027">
        <v>456</v>
      </c>
      <c r="E3027" t="str">
        <f t="shared" si="47"/>
        <v>Thu</v>
      </c>
    </row>
    <row r="3028" spans="1:5" x14ac:dyDescent="0.35">
      <c r="A3028" t="s">
        <v>112</v>
      </c>
      <c r="B3028" s="2">
        <v>0.75</v>
      </c>
      <c r="C3028" s="3">
        <v>45424</v>
      </c>
      <c r="D3028">
        <v>782</v>
      </c>
      <c r="E3028" t="str">
        <f t="shared" si="47"/>
        <v>Sun</v>
      </c>
    </row>
    <row r="3029" spans="1:5" x14ac:dyDescent="0.35">
      <c r="A3029" t="s">
        <v>113</v>
      </c>
      <c r="B3029" s="2">
        <v>0.29166666666666669</v>
      </c>
      <c r="C3029" s="3">
        <v>45531</v>
      </c>
      <c r="D3029">
        <v>892</v>
      </c>
      <c r="E3029" t="str">
        <f t="shared" si="47"/>
        <v>Tue</v>
      </c>
    </row>
    <row r="3030" spans="1:5" x14ac:dyDescent="0.35">
      <c r="A3030" t="s">
        <v>114</v>
      </c>
      <c r="B3030" s="2">
        <v>0.83333333333333337</v>
      </c>
      <c r="C3030" s="3">
        <v>45540</v>
      </c>
      <c r="D3030">
        <v>360</v>
      </c>
      <c r="E3030" t="str">
        <f t="shared" si="47"/>
        <v>Thu</v>
      </c>
    </row>
    <row r="3031" spans="1:5" x14ac:dyDescent="0.35">
      <c r="A3031" t="s">
        <v>115</v>
      </c>
      <c r="B3031" s="2">
        <v>0.875</v>
      </c>
      <c r="C3031" s="3">
        <v>45574</v>
      </c>
      <c r="D3031">
        <v>310</v>
      </c>
      <c r="E3031" t="str">
        <f t="shared" si="47"/>
        <v>Wed</v>
      </c>
    </row>
    <row r="3032" spans="1:5" x14ac:dyDescent="0.35">
      <c r="A3032" t="s">
        <v>116</v>
      </c>
      <c r="B3032" s="2">
        <v>0.16666666666666666</v>
      </c>
      <c r="C3032" s="3">
        <v>45644</v>
      </c>
      <c r="D3032">
        <v>156</v>
      </c>
      <c r="E3032" t="str">
        <f t="shared" si="47"/>
        <v>Wed</v>
      </c>
    </row>
    <row r="3033" spans="1:5" x14ac:dyDescent="0.35">
      <c r="A3033" t="s">
        <v>117</v>
      </c>
      <c r="B3033" s="2">
        <v>0.58333333333333337</v>
      </c>
      <c r="C3033" s="3">
        <v>45495</v>
      </c>
      <c r="D3033">
        <v>430</v>
      </c>
      <c r="E3033" t="str">
        <f t="shared" si="47"/>
        <v>Mon</v>
      </c>
    </row>
    <row r="3034" spans="1:5" x14ac:dyDescent="0.35">
      <c r="A3034" t="s">
        <v>118</v>
      </c>
      <c r="B3034" s="2">
        <v>0.75</v>
      </c>
      <c r="C3034" s="3">
        <v>45306</v>
      </c>
      <c r="D3034">
        <v>512</v>
      </c>
      <c r="E3034" t="str">
        <f t="shared" si="47"/>
        <v>Mon</v>
      </c>
    </row>
    <row r="3035" spans="1:5" x14ac:dyDescent="0.35">
      <c r="A3035" t="s">
        <v>119</v>
      </c>
      <c r="B3035" s="2">
        <v>4.1666666666666664E-2</v>
      </c>
      <c r="C3035" s="3">
        <v>45387</v>
      </c>
      <c r="D3035">
        <v>64</v>
      </c>
      <c r="E3035" t="str">
        <f t="shared" si="47"/>
        <v>Fri</v>
      </c>
    </row>
    <row r="3036" spans="1:5" x14ac:dyDescent="0.35">
      <c r="A3036" t="s">
        <v>120</v>
      </c>
      <c r="B3036" s="2">
        <v>0.95833333333333337</v>
      </c>
      <c r="C3036" s="3">
        <v>45442</v>
      </c>
      <c r="D3036">
        <v>896</v>
      </c>
      <c r="E3036" t="str">
        <f t="shared" si="47"/>
        <v>Thu</v>
      </c>
    </row>
    <row r="3037" spans="1:5" x14ac:dyDescent="0.35">
      <c r="A3037" t="s">
        <v>121</v>
      </c>
      <c r="B3037" s="2">
        <v>0.58333333333333337</v>
      </c>
      <c r="C3037" s="3">
        <v>45468</v>
      </c>
      <c r="D3037">
        <v>605</v>
      </c>
      <c r="E3037" t="str">
        <f t="shared" si="47"/>
        <v>Tue</v>
      </c>
    </row>
    <row r="3038" spans="1:5" x14ac:dyDescent="0.35">
      <c r="A3038" t="s">
        <v>122</v>
      </c>
      <c r="B3038" s="2">
        <v>0.29166666666666669</v>
      </c>
      <c r="C3038" s="3">
        <v>45475</v>
      </c>
      <c r="D3038">
        <v>208</v>
      </c>
      <c r="E3038" t="str">
        <f t="shared" si="47"/>
        <v>Tue</v>
      </c>
    </row>
    <row r="3039" spans="1:5" x14ac:dyDescent="0.35">
      <c r="A3039" t="s">
        <v>123</v>
      </c>
      <c r="B3039" s="2">
        <v>0.70833333333333337</v>
      </c>
      <c r="C3039" s="3">
        <v>45522</v>
      </c>
      <c r="D3039">
        <v>332</v>
      </c>
      <c r="E3039" t="str">
        <f t="shared" si="47"/>
        <v>Sun</v>
      </c>
    </row>
    <row r="3040" spans="1:5" x14ac:dyDescent="0.35">
      <c r="A3040" t="s">
        <v>124</v>
      </c>
      <c r="B3040" s="2">
        <v>0.66666666666666663</v>
      </c>
      <c r="C3040" s="3">
        <v>45592</v>
      </c>
      <c r="D3040">
        <v>179</v>
      </c>
      <c r="E3040" t="str">
        <f t="shared" si="47"/>
        <v>Sun</v>
      </c>
    </row>
    <row r="3041" spans="1:5" x14ac:dyDescent="0.35">
      <c r="A3041" t="s">
        <v>125</v>
      </c>
      <c r="B3041" s="2">
        <v>0.41666666666666669</v>
      </c>
      <c r="C3041" s="3">
        <v>45618</v>
      </c>
      <c r="D3041">
        <v>768</v>
      </c>
      <c r="E3041" t="str">
        <f t="shared" si="47"/>
        <v>Fri</v>
      </c>
    </row>
    <row r="3042" spans="1:5" x14ac:dyDescent="0.35">
      <c r="A3042" t="s">
        <v>126</v>
      </c>
      <c r="B3042" s="2">
        <v>0.58333333333333337</v>
      </c>
      <c r="C3042" s="3">
        <v>45639</v>
      </c>
      <c r="D3042">
        <v>220</v>
      </c>
      <c r="E3042" t="str">
        <f t="shared" si="47"/>
        <v>Fri</v>
      </c>
    </row>
    <row r="3043" spans="1:5" x14ac:dyDescent="0.35">
      <c r="A3043" t="s">
        <v>127</v>
      </c>
      <c r="B3043" s="2">
        <v>0.5</v>
      </c>
      <c r="C3043" s="3">
        <v>45328</v>
      </c>
      <c r="D3043">
        <v>589</v>
      </c>
      <c r="E3043" t="str">
        <f t="shared" si="47"/>
        <v>Tue</v>
      </c>
    </row>
    <row r="3044" spans="1:5" x14ac:dyDescent="0.35">
      <c r="A3044" t="s">
        <v>128</v>
      </c>
      <c r="B3044" s="2">
        <v>0.79166666666666663</v>
      </c>
      <c r="C3044" s="3">
        <v>45359</v>
      </c>
      <c r="D3044">
        <v>485</v>
      </c>
      <c r="E3044" t="str">
        <f t="shared" si="47"/>
        <v>Fri</v>
      </c>
    </row>
    <row r="3045" spans="1:5" x14ac:dyDescent="0.35">
      <c r="A3045" t="s">
        <v>129</v>
      </c>
      <c r="B3045" s="2">
        <v>4.1666666666666664E-2</v>
      </c>
      <c r="C3045" s="3">
        <v>45401</v>
      </c>
      <c r="D3045">
        <v>153</v>
      </c>
      <c r="E3045" t="str">
        <f t="shared" si="47"/>
        <v>Fri</v>
      </c>
    </row>
    <row r="3046" spans="1:5" x14ac:dyDescent="0.35">
      <c r="A3046" t="s">
        <v>130</v>
      </c>
      <c r="B3046" s="2">
        <v>0.66666666666666663</v>
      </c>
      <c r="C3046" s="3">
        <v>45435</v>
      </c>
      <c r="D3046">
        <v>762</v>
      </c>
      <c r="E3046" t="str">
        <f t="shared" si="47"/>
        <v>Thu</v>
      </c>
    </row>
    <row r="3047" spans="1:5" x14ac:dyDescent="0.35">
      <c r="A3047" t="s">
        <v>131</v>
      </c>
      <c r="B3047" s="2">
        <v>0.91666666666666663</v>
      </c>
      <c r="C3047" s="3">
        <v>45477</v>
      </c>
      <c r="D3047">
        <v>305</v>
      </c>
      <c r="E3047" t="str">
        <f t="shared" si="47"/>
        <v>Thu</v>
      </c>
    </row>
    <row r="3048" spans="1:5" x14ac:dyDescent="0.35">
      <c r="A3048" t="s">
        <v>132</v>
      </c>
      <c r="B3048" s="2">
        <v>0.375</v>
      </c>
      <c r="C3048" s="3">
        <v>45521</v>
      </c>
      <c r="D3048">
        <v>841</v>
      </c>
      <c r="E3048" t="str">
        <f t="shared" si="47"/>
        <v>Sat</v>
      </c>
    </row>
    <row r="3049" spans="1:5" x14ac:dyDescent="0.35">
      <c r="A3049" t="s">
        <v>133</v>
      </c>
      <c r="B3049" s="2">
        <v>0.25</v>
      </c>
      <c r="C3049" s="3">
        <v>45556</v>
      </c>
      <c r="D3049">
        <v>189</v>
      </c>
      <c r="E3049" t="str">
        <f t="shared" si="47"/>
        <v>Sat</v>
      </c>
    </row>
    <row r="3050" spans="1:5" x14ac:dyDescent="0.35">
      <c r="A3050" t="s">
        <v>134</v>
      </c>
      <c r="B3050" s="2">
        <v>0.625</v>
      </c>
      <c r="C3050" s="3">
        <v>45570</v>
      </c>
      <c r="D3050">
        <v>428</v>
      </c>
      <c r="E3050" t="str">
        <f t="shared" si="47"/>
        <v>Sat</v>
      </c>
    </row>
    <row r="3051" spans="1:5" x14ac:dyDescent="0.35">
      <c r="A3051" t="s">
        <v>135</v>
      </c>
      <c r="B3051" s="2">
        <v>0.83333333333333337</v>
      </c>
      <c r="C3051" s="3">
        <v>45603</v>
      </c>
      <c r="D3051">
        <v>931</v>
      </c>
      <c r="E3051" t="str">
        <f t="shared" si="47"/>
        <v>Thu</v>
      </c>
    </row>
    <row r="3052" spans="1:5" x14ac:dyDescent="0.35">
      <c r="A3052" t="s">
        <v>136</v>
      </c>
      <c r="B3052" s="2">
        <v>0.95833333333333337</v>
      </c>
      <c r="C3052" s="3">
        <v>45638</v>
      </c>
      <c r="D3052">
        <v>277</v>
      </c>
      <c r="E3052" t="str">
        <f t="shared" si="47"/>
        <v>Thu</v>
      </c>
    </row>
    <row r="3053" spans="1:5" x14ac:dyDescent="0.35">
      <c r="A3053" t="s">
        <v>137</v>
      </c>
      <c r="B3053" s="2">
        <v>0.79166666666666663</v>
      </c>
      <c r="C3053" s="3">
        <v>45293</v>
      </c>
      <c r="D3053">
        <v>419</v>
      </c>
      <c r="E3053" t="str">
        <f t="shared" si="47"/>
        <v>Tue</v>
      </c>
    </row>
    <row r="3054" spans="1:5" x14ac:dyDescent="0.35">
      <c r="A3054" t="s">
        <v>138</v>
      </c>
      <c r="B3054" s="2">
        <v>0.5</v>
      </c>
      <c r="C3054" s="3">
        <v>45336</v>
      </c>
      <c r="D3054">
        <v>490</v>
      </c>
      <c r="E3054" t="str">
        <f t="shared" si="47"/>
        <v>Wed</v>
      </c>
    </row>
    <row r="3055" spans="1:5" x14ac:dyDescent="0.35">
      <c r="A3055" t="s">
        <v>139</v>
      </c>
      <c r="B3055" s="2">
        <v>0.875</v>
      </c>
      <c r="C3055" s="3">
        <v>45360</v>
      </c>
      <c r="D3055">
        <v>328</v>
      </c>
      <c r="E3055" t="str">
        <f t="shared" si="47"/>
        <v>Sat</v>
      </c>
    </row>
    <row r="3056" spans="1:5" x14ac:dyDescent="0.35">
      <c r="A3056" t="s">
        <v>140</v>
      </c>
      <c r="B3056" s="2">
        <v>0.125</v>
      </c>
      <c r="C3056" s="3">
        <v>45405</v>
      </c>
      <c r="D3056">
        <v>60</v>
      </c>
      <c r="E3056" t="str">
        <f t="shared" si="47"/>
        <v>Tue</v>
      </c>
    </row>
    <row r="3057" spans="1:5" x14ac:dyDescent="0.35">
      <c r="A3057" t="s">
        <v>141</v>
      </c>
      <c r="B3057" s="2">
        <v>0.41666666666666669</v>
      </c>
      <c r="C3057" s="3">
        <v>45429</v>
      </c>
      <c r="D3057">
        <v>599</v>
      </c>
      <c r="E3057" t="str">
        <f t="shared" si="47"/>
        <v>Fri</v>
      </c>
    </row>
    <row r="3058" spans="1:5" x14ac:dyDescent="0.35">
      <c r="A3058" t="s">
        <v>142</v>
      </c>
      <c r="B3058" s="2">
        <v>0.83333333333333337</v>
      </c>
      <c r="C3058" s="3">
        <v>45447</v>
      </c>
      <c r="D3058">
        <v>276</v>
      </c>
      <c r="E3058" t="str">
        <f t="shared" si="47"/>
        <v>Tue</v>
      </c>
    </row>
    <row r="3059" spans="1:5" x14ac:dyDescent="0.35">
      <c r="A3059" t="s">
        <v>143</v>
      </c>
      <c r="B3059" s="2">
        <v>0.29166666666666669</v>
      </c>
      <c r="C3059" s="3">
        <v>45482</v>
      </c>
      <c r="D3059">
        <v>738</v>
      </c>
      <c r="E3059" t="str">
        <f t="shared" si="47"/>
        <v>Tue</v>
      </c>
    </row>
    <row r="3060" spans="1:5" x14ac:dyDescent="0.35">
      <c r="A3060" t="s">
        <v>144</v>
      </c>
      <c r="B3060" s="2">
        <v>0.66666666666666663</v>
      </c>
      <c r="C3060" s="3">
        <v>45524</v>
      </c>
      <c r="D3060">
        <v>690</v>
      </c>
      <c r="E3060" t="str">
        <f t="shared" si="47"/>
        <v>Tue</v>
      </c>
    </row>
    <row r="3061" spans="1:5" x14ac:dyDescent="0.35">
      <c r="A3061" t="s">
        <v>145</v>
      </c>
      <c r="B3061" s="2">
        <v>0.75</v>
      </c>
      <c r="C3061" s="3">
        <v>45559</v>
      </c>
      <c r="D3061">
        <v>132</v>
      </c>
      <c r="E3061" t="str">
        <f t="shared" si="47"/>
        <v>Tue</v>
      </c>
    </row>
    <row r="3062" spans="1:5" x14ac:dyDescent="0.35">
      <c r="A3062" t="s">
        <v>146</v>
      </c>
      <c r="B3062" s="2">
        <v>0.5</v>
      </c>
      <c r="C3062" s="3">
        <v>45575</v>
      </c>
      <c r="D3062">
        <v>278</v>
      </c>
      <c r="E3062" t="str">
        <f t="shared" si="47"/>
        <v>Thu</v>
      </c>
    </row>
    <row r="3063" spans="1:5" x14ac:dyDescent="0.35">
      <c r="A3063" t="s">
        <v>147</v>
      </c>
      <c r="B3063" s="2">
        <v>0.20833333333333334</v>
      </c>
      <c r="C3063" s="3">
        <v>45610</v>
      </c>
      <c r="D3063">
        <v>501</v>
      </c>
      <c r="E3063" t="str">
        <f t="shared" si="47"/>
        <v>Thu</v>
      </c>
    </row>
    <row r="3064" spans="1:5" x14ac:dyDescent="0.35">
      <c r="A3064" t="s">
        <v>148</v>
      </c>
      <c r="B3064" s="2">
        <v>0.79166666666666663</v>
      </c>
      <c r="C3064" s="3">
        <v>45647</v>
      </c>
      <c r="D3064">
        <v>980</v>
      </c>
      <c r="E3064" t="str">
        <f t="shared" si="47"/>
        <v>Sat</v>
      </c>
    </row>
    <row r="3065" spans="1:5" x14ac:dyDescent="0.35">
      <c r="A3065" t="s">
        <v>149</v>
      </c>
      <c r="B3065" s="2">
        <v>0.25</v>
      </c>
      <c r="C3065" s="3">
        <v>45301</v>
      </c>
      <c r="D3065">
        <v>256</v>
      </c>
      <c r="E3065" t="str">
        <f t="shared" si="47"/>
        <v>Wed</v>
      </c>
    </row>
    <row r="3066" spans="1:5" x14ac:dyDescent="0.35">
      <c r="A3066" t="s">
        <v>150</v>
      </c>
      <c r="B3066" s="2">
        <v>0.625</v>
      </c>
      <c r="C3066" s="3">
        <v>45334</v>
      </c>
      <c r="D3066">
        <v>112</v>
      </c>
      <c r="E3066" t="str">
        <f t="shared" si="47"/>
        <v>Mon</v>
      </c>
    </row>
    <row r="3067" spans="1:5" x14ac:dyDescent="0.35">
      <c r="A3067" t="s">
        <v>151</v>
      </c>
      <c r="B3067" s="2">
        <v>0.83333333333333337</v>
      </c>
      <c r="C3067" s="3">
        <v>45367</v>
      </c>
      <c r="D3067">
        <v>589</v>
      </c>
      <c r="E3067" t="str">
        <f t="shared" si="47"/>
        <v>Sat</v>
      </c>
    </row>
    <row r="3068" spans="1:5" x14ac:dyDescent="0.35">
      <c r="A3068" t="s">
        <v>152</v>
      </c>
      <c r="B3068" s="2">
        <v>4.1666666666666664E-2</v>
      </c>
      <c r="C3068" s="3">
        <v>45405</v>
      </c>
      <c r="D3068">
        <v>47</v>
      </c>
      <c r="E3068" t="str">
        <f t="shared" si="47"/>
        <v>Tue</v>
      </c>
    </row>
    <row r="3069" spans="1:5" x14ac:dyDescent="0.35">
      <c r="A3069" t="s">
        <v>153</v>
      </c>
      <c r="B3069" s="2">
        <v>0.29166666666666669</v>
      </c>
      <c r="C3069" s="3">
        <v>45443</v>
      </c>
      <c r="D3069">
        <v>219</v>
      </c>
      <c r="E3069" t="str">
        <f t="shared" si="47"/>
        <v>Fri</v>
      </c>
    </row>
    <row r="3070" spans="1:5" x14ac:dyDescent="0.35">
      <c r="A3070" t="s">
        <v>154</v>
      </c>
      <c r="B3070" s="2">
        <v>0.95833333333333337</v>
      </c>
      <c r="C3070" s="3">
        <v>45462</v>
      </c>
      <c r="D3070">
        <v>392</v>
      </c>
      <c r="E3070" t="str">
        <f t="shared" si="47"/>
        <v>Wed</v>
      </c>
    </row>
    <row r="3071" spans="1:5" x14ac:dyDescent="0.35">
      <c r="A3071" t="s">
        <v>155</v>
      </c>
      <c r="B3071" s="2">
        <v>0.75</v>
      </c>
      <c r="C3071" s="3">
        <v>45479</v>
      </c>
      <c r="D3071">
        <v>301</v>
      </c>
      <c r="E3071" t="str">
        <f t="shared" si="47"/>
        <v>Sat</v>
      </c>
    </row>
    <row r="3072" spans="1:5" x14ac:dyDescent="0.35">
      <c r="A3072" t="s">
        <v>156</v>
      </c>
      <c r="B3072" s="2">
        <v>0.16666666666666666</v>
      </c>
      <c r="C3072" s="3">
        <v>45530</v>
      </c>
      <c r="D3072">
        <v>85</v>
      </c>
      <c r="E3072" t="str">
        <f t="shared" si="47"/>
        <v>Mon</v>
      </c>
    </row>
    <row r="3073" spans="1:5" x14ac:dyDescent="0.35">
      <c r="A3073" t="s">
        <v>157</v>
      </c>
      <c r="B3073" s="2">
        <v>0.58333333333333337</v>
      </c>
      <c r="C3073" s="3">
        <v>45553</v>
      </c>
      <c r="D3073">
        <v>478</v>
      </c>
      <c r="E3073" t="str">
        <f t="shared" si="47"/>
        <v>Wed</v>
      </c>
    </row>
    <row r="3074" spans="1:5" x14ac:dyDescent="0.35">
      <c r="A3074" t="s">
        <v>158</v>
      </c>
      <c r="B3074" s="2">
        <v>0.33333333333333331</v>
      </c>
      <c r="C3074" s="3">
        <v>45575</v>
      </c>
      <c r="D3074">
        <v>253</v>
      </c>
      <c r="E3074" t="str">
        <f t="shared" si="47"/>
        <v>Thu</v>
      </c>
    </row>
    <row r="3075" spans="1:5" x14ac:dyDescent="0.35">
      <c r="A3075" t="s">
        <v>159</v>
      </c>
      <c r="B3075" s="2">
        <v>0.70833333333333337</v>
      </c>
      <c r="C3075" s="3">
        <v>45624</v>
      </c>
      <c r="D3075">
        <v>818</v>
      </c>
      <c r="E3075" t="str">
        <f t="shared" ref="E3075:E3138" si="48">TEXT(C3075,"ddd")</f>
        <v>Thu</v>
      </c>
    </row>
    <row r="3076" spans="1:5" x14ac:dyDescent="0.35">
      <c r="A3076" t="s">
        <v>160</v>
      </c>
      <c r="B3076" s="2">
        <v>0.25</v>
      </c>
      <c r="C3076" s="3">
        <v>45635</v>
      </c>
      <c r="D3076">
        <v>119</v>
      </c>
      <c r="E3076" t="str">
        <f t="shared" si="48"/>
        <v>Mon</v>
      </c>
    </row>
    <row r="3077" spans="1:5" x14ac:dyDescent="0.35">
      <c r="A3077" t="s">
        <v>161</v>
      </c>
      <c r="B3077" s="2">
        <v>0.875</v>
      </c>
      <c r="C3077" s="3">
        <v>45305</v>
      </c>
      <c r="D3077">
        <v>612</v>
      </c>
      <c r="E3077" t="str">
        <f t="shared" si="48"/>
        <v>Sun</v>
      </c>
    </row>
    <row r="3078" spans="1:5" x14ac:dyDescent="0.35">
      <c r="A3078" t="s">
        <v>162</v>
      </c>
      <c r="B3078" s="2">
        <v>0.41666666666666669</v>
      </c>
      <c r="C3078" s="3">
        <v>45342</v>
      </c>
      <c r="D3078">
        <v>196</v>
      </c>
      <c r="E3078" t="str">
        <f t="shared" si="48"/>
        <v>Tue</v>
      </c>
    </row>
    <row r="3079" spans="1:5" x14ac:dyDescent="0.35">
      <c r="A3079" t="s">
        <v>163</v>
      </c>
      <c r="B3079" s="2">
        <v>4.1666666666666664E-2</v>
      </c>
      <c r="C3079" s="3">
        <v>45356</v>
      </c>
      <c r="D3079">
        <v>92</v>
      </c>
      <c r="E3079" t="str">
        <f t="shared" si="48"/>
        <v>Tue</v>
      </c>
    </row>
    <row r="3080" spans="1:5" x14ac:dyDescent="0.35">
      <c r="A3080" t="s">
        <v>164</v>
      </c>
      <c r="B3080" s="2">
        <v>0.70833333333333337</v>
      </c>
      <c r="C3080" s="3">
        <v>45405</v>
      </c>
      <c r="D3080">
        <v>533</v>
      </c>
      <c r="E3080" t="str">
        <f t="shared" si="48"/>
        <v>Tue</v>
      </c>
    </row>
    <row r="3081" spans="1:5" x14ac:dyDescent="0.35">
      <c r="A3081" t="s">
        <v>165</v>
      </c>
      <c r="B3081" s="2">
        <v>0.29166666666666669</v>
      </c>
      <c r="C3081" s="3">
        <v>45449</v>
      </c>
      <c r="D3081">
        <v>289</v>
      </c>
      <c r="E3081" t="str">
        <f t="shared" si="48"/>
        <v>Thu</v>
      </c>
    </row>
    <row r="3082" spans="1:5" x14ac:dyDescent="0.35">
      <c r="A3082" t="s">
        <v>166</v>
      </c>
      <c r="B3082" s="2">
        <v>0.95833333333333337</v>
      </c>
      <c r="C3082" s="3">
        <v>45484</v>
      </c>
      <c r="D3082">
        <v>904</v>
      </c>
      <c r="E3082" t="str">
        <f t="shared" si="48"/>
        <v>Thu</v>
      </c>
    </row>
    <row r="3083" spans="1:5" x14ac:dyDescent="0.35">
      <c r="A3083" t="s">
        <v>167</v>
      </c>
      <c r="B3083" s="2">
        <v>0.75</v>
      </c>
      <c r="C3083" s="3">
        <v>45549</v>
      </c>
      <c r="D3083">
        <v>379</v>
      </c>
      <c r="E3083" t="str">
        <f t="shared" si="48"/>
        <v>Sat</v>
      </c>
    </row>
    <row r="3084" spans="1:5" x14ac:dyDescent="0.35">
      <c r="A3084" t="s">
        <v>168</v>
      </c>
      <c r="B3084" s="2">
        <v>0.33333333333333331</v>
      </c>
      <c r="C3084" s="3">
        <v>45581</v>
      </c>
      <c r="D3084">
        <v>312</v>
      </c>
      <c r="E3084" t="str">
        <f t="shared" si="48"/>
        <v>Wed</v>
      </c>
    </row>
    <row r="3085" spans="1:5" x14ac:dyDescent="0.35">
      <c r="A3085" t="s">
        <v>169</v>
      </c>
      <c r="B3085" s="2">
        <v>0.625</v>
      </c>
      <c r="C3085" s="3">
        <v>45623</v>
      </c>
      <c r="D3085">
        <v>715</v>
      </c>
      <c r="E3085" t="str">
        <f t="shared" si="48"/>
        <v>Wed</v>
      </c>
    </row>
    <row r="3086" spans="1:5" x14ac:dyDescent="0.35">
      <c r="A3086" t="s">
        <v>170</v>
      </c>
      <c r="B3086" s="2">
        <v>8.3333333333333329E-2</v>
      </c>
      <c r="C3086" s="3">
        <v>45632</v>
      </c>
      <c r="D3086">
        <v>67</v>
      </c>
      <c r="E3086" t="str">
        <f t="shared" si="48"/>
        <v>Fri</v>
      </c>
    </row>
    <row r="3087" spans="1:5" x14ac:dyDescent="0.35">
      <c r="A3087" t="s">
        <v>171</v>
      </c>
      <c r="B3087" s="2">
        <v>0.875</v>
      </c>
      <c r="C3087" s="3">
        <v>45302</v>
      </c>
      <c r="D3087">
        <v>585</v>
      </c>
      <c r="E3087" t="str">
        <f t="shared" si="48"/>
        <v>Thu</v>
      </c>
    </row>
    <row r="3088" spans="1:5" x14ac:dyDescent="0.35">
      <c r="A3088" t="s">
        <v>172</v>
      </c>
      <c r="B3088" s="2">
        <v>0.54166666666666663</v>
      </c>
      <c r="C3088" s="3">
        <v>45340</v>
      </c>
      <c r="D3088">
        <v>453</v>
      </c>
      <c r="E3088" t="str">
        <f t="shared" si="48"/>
        <v>Sun</v>
      </c>
    </row>
    <row r="3089" spans="1:5" x14ac:dyDescent="0.35">
      <c r="A3089" t="s">
        <v>173</v>
      </c>
      <c r="B3089" s="2">
        <v>0.20833333333333334</v>
      </c>
      <c r="C3089" s="3">
        <v>45366</v>
      </c>
      <c r="D3089">
        <v>136</v>
      </c>
      <c r="E3089" t="str">
        <f t="shared" si="48"/>
        <v>Fri</v>
      </c>
    </row>
    <row r="3090" spans="1:5" x14ac:dyDescent="0.35">
      <c r="A3090" t="s">
        <v>174</v>
      </c>
      <c r="B3090" s="2">
        <v>0.83333333333333337</v>
      </c>
      <c r="C3090" s="3">
        <v>45383</v>
      </c>
      <c r="D3090">
        <v>711</v>
      </c>
      <c r="E3090" t="str">
        <f t="shared" si="48"/>
        <v>Mon</v>
      </c>
    </row>
    <row r="3091" spans="1:5" x14ac:dyDescent="0.35">
      <c r="A3091" t="s">
        <v>175</v>
      </c>
      <c r="B3091" s="2">
        <v>0.16666666666666666</v>
      </c>
      <c r="C3091" s="3">
        <v>45463</v>
      </c>
      <c r="D3091">
        <v>241</v>
      </c>
      <c r="E3091" t="str">
        <f t="shared" si="48"/>
        <v>Thu</v>
      </c>
    </row>
    <row r="3092" spans="1:5" x14ac:dyDescent="0.35">
      <c r="A3092" t="s">
        <v>176</v>
      </c>
      <c r="B3092" s="2">
        <v>0.45833333333333331</v>
      </c>
      <c r="C3092" s="3">
        <v>45481</v>
      </c>
      <c r="D3092">
        <v>377</v>
      </c>
      <c r="E3092" t="str">
        <f t="shared" si="48"/>
        <v>Mon</v>
      </c>
    </row>
    <row r="3093" spans="1:5" x14ac:dyDescent="0.35">
      <c r="A3093" t="s">
        <v>177</v>
      </c>
      <c r="B3093" s="2">
        <v>0.75</v>
      </c>
      <c r="C3093" s="3">
        <v>45519</v>
      </c>
      <c r="D3093">
        <v>168</v>
      </c>
      <c r="E3093" t="str">
        <f t="shared" si="48"/>
        <v>Thu</v>
      </c>
    </row>
    <row r="3094" spans="1:5" x14ac:dyDescent="0.35">
      <c r="A3094" t="s">
        <v>178</v>
      </c>
      <c r="B3094" s="2">
        <v>0.41666666666666669</v>
      </c>
      <c r="C3094" s="3">
        <v>45554</v>
      </c>
      <c r="D3094">
        <v>524</v>
      </c>
      <c r="E3094" t="str">
        <f t="shared" si="48"/>
        <v>Thu</v>
      </c>
    </row>
    <row r="3095" spans="1:5" x14ac:dyDescent="0.35">
      <c r="A3095" t="s">
        <v>179</v>
      </c>
      <c r="B3095" s="2">
        <v>0.58333333333333337</v>
      </c>
      <c r="C3095" s="3">
        <v>45593</v>
      </c>
      <c r="D3095">
        <v>999</v>
      </c>
      <c r="E3095" t="str">
        <f t="shared" si="48"/>
        <v>Mon</v>
      </c>
    </row>
    <row r="3096" spans="1:5" x14ac:dyDescent="0.35">
      <c r="A3096" t="s">
        <v>180</v>
      </c>
      <c r="B3096" s="2">
        <v>0.79166666666666663</v>
      </c>
      <c r="C3096" s="3">
        <v>45607</v>
      </c>
      <c r="D3096">
        <v>631</v>
      </c>
      <c r="E3096" t="str">
        <f t="shared" si="48"/>
        <v>Mon</v>
      </c>
    </row>
    <row r="3097" spans="1:5" x14ac:dyDescent="0.35">
      <c r="A3097" t="s">
        <v>181</v>
      </c>
      <c r="B3097" s="2">
        <v>0.16666666666666666</v>
      </c>
      <c r="C3097" s="3">
        <v>45642</v>
      </c>
      <c r="D3097">
        <v>102</v>
      </c>
      <c r="E3097" t="str">
        <f t="shared" si="48"/>
        <v>Mon</v>
      </c>
    </row>
    <row r="3098" spans="1:5" x14ac:dyDescent="0.35">
      <c r="A3098" t="s">
        <v>182</v>
      </c>
      <c r="B3098" s="2">
        <v>0.33333333333333331</v>
      </c>
      <c r="C3098" s="3">
        <v>45317</v>
      </c>
      <c r="D3098">
        <v>278</v>
      </c>
      <c r="E3098" t="str">
        <f t="shared" si="48"/>
        <v>Fri</v>
      </c>
    </row>
    <row r="3099" spans="1:5" x14ac:dyDescent="0.35">
      <c r="A3099" t="s">
        <v>183</v>
      </c>
      <c r="B3099" s="2">
        <v>0.75</v>
      </c>
      <c r="C3099" s="3">
        <v>45332</v>
      </c>
      <c r="D3099">
        <v>437</v>
      </c>
      <c r="E3099" t="str">
        <f t="shared" si="48"/>
        <v>Sat</v>
      </c>
    </row>
    <row r="3100" spans="1:5" x14ac:dyDescent="0.35">
      <c r="A3100" t="s">
        <v>184</v>
      </c>
      <c r="B3100" s="2">
        <v>0.625</v>
      </c>
      <c r="C3100" s="3">
        <v>45363</v>
      </c>
      <c r="D3100">
        <v>159</v>
      </c>
      <c r="E3100" t="str">
        <f t="shared" si="48"/>
        <v>Tue</v>
      </c>
    </row>
    <row r="3101" spans="1:5" x14ac:dyDescent="0.35">
      <c r="A3101" t="s">
        <v>185</v>
      </c>
      <c r="B3101" s="2">
        <v>0.875</v>
      </c>
      <c r="C3101" s="3">
        <v>45412</v>
      </c>
      <c r="D3101">
        <v>879</v>
      </c>
      <c r="E3101" t="str">
        <f t="shared" si="48"/>
        <v>Tue</v>
      </c>
    </row>
    <row r="3102" spans="1:5" x14ac:dyDescent="0.35">
      <c r="A3102" t="s">
        <v>186</v>
      </c>
      <c r="B3102" s="2">
        <v>0.41666666666666669</v>
      </c>
      <c r="C3102" s="3">
        <v>45437</v>
      </c>
      <c r="D3102">
        <v>579</v>
      </c>
      <c r="E3102" t="str">
        <f t="shared" si="48"/>
        <v>Sat</v>
      </c>
    </row>
    <row r="3103" spans="1:5" x14ac:dyDescent="0.35">
      <c r="A3103" t="s">
        <v>187</v>
      </c>
      <c r="B3103" s="2">
        <v>0.66666666666666663</v>
      </c>
      <c r="C3103" s="3">
        <v>45456</v>
      </c>
      <c r="D3103">
        <v>349</v>
      </c>
      <c r="E3103" t="str">
        <f t="shared" si="48"/>
        <v>Thu</v>
      </c>
    </row>
    <row r="3104" spans="1:5" x14ac:dyDescent="0.35">
      <c r="A3104" t="s">
        <v>188</v>
      </c>
      <c r="B3104" s="2">
        <v>0.5</v>
      </c>
      <c r="C3104" s="3">
        <v>45480</v>
      </c>
      <c r="D3104">
        <v>725</v>
      </c>
      <c r="E3104" t="str">
        <f t="shared" si="48"/>
        <v>Sun</v>
      </c>
    </row>
    <row r="3105" spans="1:5" x14ac:dyDescent="0.35">
      <c r="A3105" t="s">
        <v>189</v>
      </c>
      <c r="B3105" s="2">
        <v>0.33333333333333331</v>
      </c>
      <c r="C3105" s="3">
        <v>45520</v>
      </c>
      <c r="D3105">
        <v>203</v>
      </c>
      <c r="E3105" t="str">
        <f t="shared" si="48"/>
        <v>Fri</v>
      </c>
    </row>
    <row r="3106" spans="1:5" x14ac:dyDescent="0.35">
      <c r="A3106" t="s">
        <v>190</v>
      </c>
      <c r="B3106" s="2">
        <v>0.75</v>
      </c>
      <c r="C3106" s="3">
        <v>45553</v>
      </c>
      <c r="D3106">
        <v>508</v>
      </c>
      <c r="E3106" t="str">
        <f t="shared" si="48"/>
        <v>Wed</v>
      </c>
    </row>
    <row r="3107" spans="1:5" x14ac:dyDescent="0.35">
      <c r="A3107" t="s">
        <v>191</v>
      </c>
      <c r="B3107" s="2">
        <v>0.875</v>
      </c>
      <c r="C3107" s="3">
        <v>45585</v>
      </c>
      <c r="D3107">
        <v>395</v>
      </c>
      <c r="E3107" t="str">
        <f t="shared" si="48"/>
        <v>Sun</v>
      </c>
    </row>
    <row r="3108" spans="1:5" x14ac:dyDescent="0.35">
      <c r="A3108" t="s">
        <v>192</v>
      </c>
      <c r="B3108" s="2">
        <v>8.3333333333333329E-2</v>
      </c>
      <c r="C3108" s="3">
        <v>45619</v>
      </c>
      <c r="D3108">
        <v>291</v>
      </c>
      <c r="E3108" t="str">
        <f t="shared" si="48"/>
        <v>Sat</v>
      </c>
    </row>
    <row r="3109" spans="1:5" x14ac:dyDescent="0.35">
      <c r="A3109" t="s">
        <v>193</v>
      </c>
      <c r="B3109" s="2">
        <v>0.91666666666666663</v>
      </c>
      <c r="C3109" s="3">
        <v>45638</v>
      </c>
      <c r="D3109">
        <v>875</v>
      </c>
      <c r="E3109" t="str">
        <f t="shared" si="48"/>
        <v>Thu</v>
      </c>
    </row>
    <row r="3110" spans="1:5" x14ac:dyDescent="0.35">
      <c r="A3110" t="s">
        <v>194</v>
      </c>
      <c r="B3110" s="2">
        <v>0.45833333333333331</v>
      </c>
      <c r="C3110" s="3">
        <v>45319</v>
      </c>
      <c r="D3110">
        <v>553</v>
      </c>
      <c r="E3110" t="str">
        <f t="shared" si="48"/>
        <v>Sun</v>
      </c>
    </row>
    <row r="3111" spans="1:5" x14ac:dyDescent="0.35">
      <c r="A3111" t="s">
        <v>195</v>
      </c>
      <c r="B3111" s="2">
        <v>0.66666666666666663</v>
      </c>
      <c r="C3111" s="3">
        <v>45346</v>
      </c>
      <c r="D3111">
        <v>507</v>
      </c>
      <c r="E3111" t="str">
        <f t="shared" si="48"/>
        <v>Sat</v>
      </c>
    </row>
    <row r="3112" spans="1:5" x14ac:dyDescent="0.35">
      <c r="A3112" t="s">
        <v>196</v>
      </c>
      <c r="B3112" s="2">
        <v>0.79166666666666663</v>
      </c>
      <c r="C3112" s="3">
        <v>45377</v>
      </c>
      <c r="D3112">
        <v>658</v>
      </c>
      <c r="E3112" t="str">
        <f t="shared" si="48"/>
        <v>Tue</v>
      </c>
    </row>
    <row r="3113" spans="1:5" x14ac:dyDescent="0.35">
      <c r="A3113" t="s">
        <v>197</v>
      </c>
      <c r="B3113" s="2">
        <v>0.5</v>
      </c>
      <c r="C3113" s="3">
        <v>45383</v>
      </c>
      <c r="D3113">
        <v>595</v>
      </c>
      <c r="E3113" t="str">
        <f t="shared" si="48"/>
        <v>Mon</v>
      </c>
    </row>
    <row r="3114" spans="1:5" x14ac:dyDescent="0.35">
      <c r="A3114" t="s">
        <v>198</v>
      </c>
      <c r="B3114" s="2">
        <v>0.41666666666666669</v>
      </c>
      <c r="C3114" s="3">
        <v>45457</v>
      </c>
      <c r="D3114">
        <v>220</v>
      </c>
      <c r="E3114" t="str">
        <f t="shared" si="48"/>
        <v>Fri</v>
      </c>
    </row>
    <row r="3115" spans="1:5" x14ac:dyDescent="0.35">
      <c r="A3115" t="s">
        <v>199</v>
      </c>
      <c r="B3115" s="2">
        <v>0.625</v>
      </c>
      <c r="C3115" s="3">
        <v>45488</v>
      </c>
      <c r="D3115">
        <v>635</v>
      </c>
      <c r="E3115" t="str">
        <f t="shared" si="48"/>
        <v>Mon</v>
      </c>
    </row>
    <row r="3116" spans="1:5" x14ac:dyDescent="0.35">
      <c r="A3116" t="s">
        <v>200</v>
      </c>
      <c r="B3116" s="2">
        <v>0.20833333333333334</v>
      </c>
      <c r="C3116" s="3">
        <v>45525</v>
      </c>
      <c r="D3116">
        <v>750</v>
      </c>
      <c r="E3116" t="str">
        <f t="shared" si="48"/>
        <v>Wed</v>
      </c>
    </row>
    <row r="3117" spans="1:5" x14ac:dyDescent="0.35">
      <c r="A3117" t="s">
        <v>201</v>
      </c>
      <c r="B3117" s="2">
        <v>0.625</v>
      </c>
      <c r="C3117" s="3">
        <v>45331</v>
      </c>
      <c r="D3117">
        <v>462</v>
      </c>
      <c r="E3117" t="str">
        <f t="shared" si="48"/>
        <v>Fri</v>
      </c>
    </row>
    <row r="3118" spans="1:5" x14ac:dyDescent="0.35">
      <c r="A3118" t="s">
        <v>202</v>
      </c>
      <c r="B3118" s="2">
        <v>0.75</v>
      </c>
      <c r="C3118" s="3">
        <v>45425</v>
      </c>
      <c r="D3118">
        <v>792</v>
      </c>
      <c r="E3118" t="str">
        <f t="shared" si="48"/>
        <v>Mon</v>
      </c>
    </row>
    <row r="3119" spans="1:5" x14ac:dyDescent="0.35">
      <c r="A3119" t="s">
        <v>203</v>
      </c>
      <c r="B3119" s="2">
        <v>0.29166666666666669</v>
      </c>
      <c r="C3119" s="3">
        <v>45532</v>
      </c>
      <c r="D3119">
        <v>902</v>
      </c>
      <c r="E3119" t="str">
        <f t="shared" si="48"/>
        <v>Wed</v>
      </c>
    </row>
    <row r="3120" spans="1:5" x14ac:dyDescent="0.35">
      <c r="A3120" t="s">
        <v>204</v>
      </c>
      <c r="B3120" s="2">
        <v>0.83333333333333337</v>
      </c>
      <c r="C3120" s="3">
        <v>45541</v>
      </c>
      <c r="D3120">
        <v>379</v>
      </c>
      <c r="E3120" t="str">
        <f t="shared" si="48"/>
        <v>Fri</v>
      </c>
    </row>
    <row r="3121" spans="1:5" x14ac:dyDescent="0.35">
      <c r="A3121" t="s">
        <v>205</v>
      </c>
      <c r="B3121" s="2">
        <v>0.875</v>
      </c>
      <c r="C3121" s="3">
        <v>45575</v>
      </c>
      <c r="D3121">
        <v>325</v>
      </c>
      <c r="E3121" t="str">
        <f t="shared" si="48"/>
        <v>Thu</v>
      </c>
    </row>
    <row r="3122" spans="1:5" x14ac:dyDescent="0.35">
      <c r="A3122" t="s">
        <v>206</v>
      </c>
      <c r="B3122" s="2">
        <v>0.16666666666666666</v>
      </c>
      <c r="C3122" s="3">
        <v>45645</v>
      </c>
      <c r="D3122">
        <v>162</v>
      </c>
      <c r="E3122" t="str">
        <f t="shared" si="48"/>
        <v>Thu</v>
      </c>
    </row>
    <row r="3123" spans="1:5" x14ac:dyDescent="0.35">
      <c r="A3123" t="s">
        <v>207</v>
      </c>
      <c r="B3123" s="2">
        <v>0.58333333333333337</v>
      </c>
      <c r="C3123" s="3">
        <v>45496</v>
      </c>
      <c r="D3123">
        <v>445</v>
      </c>
      <c r="E3123" t="str">
        <f t="shared" si="48"/>
        <v>Tue</v>
      </c>
    </row>
    <row r="3124" spans="1:5" x14ac:dyDescent="0.35">
      <c r="A3124" t="s">
        <v>208</v>
      </c>
      <c r="B3124" s="2">
        <v>0.75</v>
      </c>
      <c r="C3124" s="3">
        <v>45307</v>
      </c>
      <c r="D3124">
        <v>520</v>
      </c>
      <c r="E3124" t="str">
        <f t="shared" si="48"/>
        <v>Tue</v>
      </c>
    </row>
    <row r="3125" spans="1:5" x14ac:dyDescent="0.35">
      <c r="A3125" t="s">
        <v>209</v>
      </c>
      <c r="B3125" s="2">
        <v>4.1666666666666664E-2</v>
      </c>
      <c r="C3125" s="3">
        <v>45388</v>
      </c>
      <c r="D3125">
        <v>72</v>
      </c>
      <c r="E3125" t="str">
        <f t="shared" si="48"/>
        <v>Sat</v>
      </c>
    </row>
    <row r="3126" spans="1:5" x14ac:dyDescent="0.35">
      <c r="A3126" t="s">
        <v>210</v>
      </c>
      <c r="B3126" s="2">
        <v>0.95833333333333337</v>
      </c>
      <c r="C3126" s="3">
        <v>45443</v>
      </c>
      <c r="D3126">
        <v>905</v>
      </c>
      <c r="E3126" t="str">
        <f t="shared" si="48"/>
        <v>Fri</v>
      </c>
    </row>
    <row r="3127" spans="1:5" x14ac:dyDescent="0.35">
      <c r="A3127" t="s">
        <v>211</v>
      </c>
      <c r="B3127" s="2">
        <v>0.58333333333333337</v>
      </c>
      <c r="C3127" s="3">
        <v>45469</v>
      </c>
      <c r="D3127">
        <v>618</v>
      </c>
      <c r="E3127" t="str">
        <f t="shared" si="48"/>
        <v>Wed</v>
      </c>
    </row>
    <row r="3128" spans="1:5" x14ac:dyDescent="0.35">
      <c r="A3128" t="s">
        <v>212</v>
      </c>
      <c r="B3128" s="2">
        <v>0.29166666666666669</v>
      </c>
      <c r="C3128" s="3">
        <v>45476</v>
      </c>
      <c r="D3128">
        <v>225</v>
      </c>
      <c r="E3128" t="str">
        <f t="shared" si="48"/>
        <v>Wed</v>
      </c>
    </row>
    <row r="3129" spans="1:5" x14ac:dyDescent="0.35">
      <c r="A3129" t="s">
        <v>213</v>
      </c>
      <c r="B3129" s="2">
        <v>0.70833333333333337</v>
      </c>
      <c r="C3129" s="3">
        <v>45523</v>
      </c>
      <c r="D3129">
        <v>345</v>
      </c>
      <c r="E3129" t="str">
        <f t="shared" si="48"/>
        <v>Mon</v>
      </c>
    </row>
    <row r="3130" spans="1:5" x14ac:dyDescent="0.35">
      <c r="A3130" t="s">
        <v>214</v>
      </c>
      <c r="B3130" s="2">
        <v>0.66666666666666663</v>
      </c>
      <c r="C3130" s="3">
        <v>45593</v>
      </c>
      <c r="D3130">
        <v>186</v>
      </c>
      <c r="E3130" t="str">
        <f t="shared" si="48"/>
        <v>Mon</v>
      </c>
    </row>
    <row r="3131" spans="1:5" x14ac:dyDescent="0.35">
      <c r="A3131" t="s">
        <v>215</v>
      </c>
      <c r="B3131" s="2">
        <v>0.41666666666666669</v>
      </c>
      <c r="C3131" s="3">
        <v>45619</v>
      </c>
      <c r="D3131">
        <v>778</v>
      </c>
      <c r="E3131" t="str">
        <f t="shared" si="48"/>
        <v>Sat</v>
      </c>
    </row>
    <row r="3132" spans="1:5" x14ac:dyDescent="0.35">
      <c r="A3132" t="s">
        <v>216</v>
      </c>
      <c r="B3132" s="2">
        <v>0.58333333333333337</v>
      </c>
      <c r="C3132" s="3">
        <v>45640</v>
      </c>
      <c r="D3132">
        <v>232</v>
      </c>
      <c r="E3132" t="str">
        <f t="shared" si="48"/>
        <v>Sat</v>
      </c>
    </row>
    <row r="3133" spans="1:5" x14ac:dyDescent="0.35">
      <c r="A3133" t="s">
        <v>217</v>
      </c>
      <c r="B3133" s="2">
        <v>0.5</v>
      </c>
      <c r="C3133" s="3">
        <v>45329</v>
      </c>
      <c r="D3133">
        <v>598</v>
      </c>
      <c r="E3133" t="str">
        <f t="shared" si="48"/>
        <v>Wed</v>
      </c>
    </row>
    <row r="3134" spans="1:5" x14ac:dyDescent="0.35">
      <c r="A3134" t="s">
        <v>218</v>
      </c>
      <c r="B3134" s="2">
        <v>0.79166666666666663</v>
      </c>
      <c r="C3134" s="3">
        <v>45360</v>
      </c>
      <c r="D3134">
        <v>495</v>
      </c>
      <c r="E3134" t="str">
        <f t="shared" si="48"/>
        <v>Sat</v>
      </c>
    </row>
    <row r="3135" spans="1:5" x14ac:dyDescent="0.35">
      <c r="A3135" t="s">
        <v>219</v>
      </c>
      <c r="B3135" s="2">
        <v>4.1666666666666664E-2</v>
      </c>
      <c r="C3135" s="3">
        <v>45402</v>
      </c>
      <c r="D3135">
        <v>163</v>
      </c>
      <c r="E3135" t="str">
        <f t="shared" si="48"/>
        <v>Sat</v>
      </c>
    </row>
    <row r="3136" spans="1:5" x14ac:dyDescent="0.35">
      <c r="A3136" t="s">
        <v>220</v>
      </c>
      <c r="B3136" s="2">
        <v>0.66666666666666663</v>
      </c>
      <c r="C3136" s="3">
        <v>45436</v>
      </c>
      <c r="D3136">
        <v>775</v>
      </c>
      <c r="E3136" t="str">
        <f t="shared" si="48"/>
        <v>Fri</v>
      </c>
    </row>
    <row r="3137" spans="1:5" x14ac:dyDescent="0.35">
      <c r="A3137" t="s">
        <v>221</v>
      </c>
      <c r="B3137" s="2">
        <v>0.91666666666666663</v>
      </c>
      <c r="C3137" s="3">
        <v>45478</v>
      </c>
      <c r="D3137">
        <v>315</v>
      </c>
      <c r="E3137" t="str">
        <f t="shared" si="48"/>
        <v>Fri</v>
      </c>
    </row>
    <row r="3138" spans="1:5" x14ac:dyDescent="0.35">
      <c r="A3138" t="s">
        <v>222</v>
      </c>
      <c r="B3138" s="2">
        <v>0.375</v>
      </c>
      <c r="C3138" s="3">
        <v>45522</v>
      </c>
      <c r="D3138">
        <v>852</v>
      </c>
      <c r="E3138" t="str">
        <f t="shared" si="48"/>
        <v>Sun</v>
      </c>
    </row>
    <row r="3139" spans="1:5" x14ac:dyDescent="0.35">
      <c r="A3139" t="s">
        <v>223</v>
      </c>
      <c r="B3139" s="2">
        <v>0.25</v>
      </c>
      <c r="C3139" s="3">
        <v>45557</v>
      </c>
      <c r="D3139">
        <v>205</v>
      </c>
      <c r="E3139" t="str">
        <f t="shared" ref="E3139:E3202" si="49">TEXT(C3139,"ddd")</f>
        <v>Sun</v>
      </c>
    </row>
    <row r="3140" spans="1:5" x14ac:dyDescent="0.35">
      <c r="A3140" t="s">
        <v>224</v>
      </c>
      <c r="B3140" s="2">
        <v>0.625</v>
      </c>
      <c r="C3140" s="3">
        <v>45571</v>
      </c>
      <c r="D3140">
        <v>438</v>
      </c>
      <c r="E3140" t="str">
        <f t="shared" si="49"/>
        <v>Sun</v>
      </c>
    </row>
    <row r="3141" spans="1:5" x14ac:dyDescent="0.35">
      <c r="A3141" t="s">
        <v>225</v>
      </c>
      <c r="B3141" s="2">
        <v>0.83333333333333337</v>
      </c>
      <c r="C3141" s="3">
        <v>45604</v>
      </c>
      <c r="D3141">
        <v>945</v>
      </c>
      <c r="E3141" t="str">
        <f t="shared" si="49"/>
        <v>Fri</v>
      </c>
    </row>
    <row r="3142" spans="1:5" x14ac:dyDescent="0.35">
      <c r="A3142" t="s">
        <v>226</v>
      </c>
      <c r="B3142" s="2">
        <v>0.95833333333333337</v>
      </c>
      <c r="C3142" s="3">
        <v>45639</v>
      </c>
      <c r="D3142">
        <v>288</v>
      </c>
      <c r="E3142" t="str">
        <f t="shared" si="49"/>
        <v>Fri</v>
      </c>
    </row>
    <row r="3143" spans="1:5" x14ac:dyDescent="0.35">
      <c r="A3143" t="s">
        <v>227</v>
      </c>
      <c r="B3143" s="2">
        <v>0.79166666666666663</v>
      </c>
      <c r="C3143" s="3">
        <v>45294</v>
      </c>
      <c r="D3143">
        <v>429</v>
      </c>
      <c r="E3143" t="str">
        <f t="shared" si="49"/>
        <v>Wed</v>
      </c>
    </row>
    <row r="3144" spans="1:5" x14ac:dyDescent="0.35">
      <c r="A3144" t="s">
        <v>228</v>
      </c>
      <c r="B3144" s="2">
        <v>0.5</v>
      </c>
      <c r="C3144" s="3">
        <v>45337</v>
      </c>
      <c r="D3144">
        <v>503</v>
      </c>
      <c r="E3144" t="str">
        <f t="shared" si="49"/>
        <v>Thu</v>
      </c>
    </row>
    <row r="3145" spans="1:5" x14ac:dyDescent="0.35">
      <c r="A3145" t="s">
        <v>229</v>
      </c>
      <c r="B3145" s="2">
        <v>0.875</v>
      </c>
      <c r="C3145" s="3">
        <v>45361</v>
      </c>
      <c r="D3145">
        <v>340</v>
      </c>
      <c r="E3145" t="str">
        <f t="shared" si="49"/>
        <v>Sun</v>
      </c>
    </row>
    <row r="3146" spans="1:5" x14ac:dyDescent="0.35">
      <c r="A3146" t="s">
        <v>230</v>
      </c>
      <c r="B3146" s="2">
        <v>0.125</v>
      </c>
      <c r="C3146" s="3">
        <v>45406</v>
      </c>
      <c r="D3146">
        <v>72</v>
      </c>
      <c r="E3146" t="str">
        <f t="shared" si="49"/>
        <v>Wed</v>
      </c>
    </row>
    <row r="3147" spans="1:5" x14ac:dyDescent="0.35">
      <c r="A3147" t="s">
        <v>231</v>
      </c>
      <c r="B3147" s="2">
        <v>0.41666666666666669</v>
      </c>
      <c r="C3147" s="3">
        <v>45430</v>
      </c>
      <c r="D3147">
        <v>610</v>
      </c>
      <c r="E3147" t="str">
        <f t="shared" si="49"/>
        <v>Sat</v>
      </c>
    </row>
    <row r="3148" spans="1:5" x14ac:dyDescent="0.35">
      <c r="A3148" t="s">
        <v>232</v>
      </c>
      <c r="B3148" s="2">
        <v>0.83333333333333337</v>
      </c>
      <c r="C3148" s="3">
        <v>45448</v>
      </c>
      <c r="D3148">
        <v>289</v>
      </c>
      <c r="E3148" t="str">
        <f t="shared" si="49"/>
        <v>Wed</v>
      </c>
    </row>
    <row r="3149" spans="1:5" x14ac:dyDescent="0.35">
      <c r="A3149" t="s">
        <v>233</v>
      </c>
      <c r="B3149" s="2">
        <v>0.29166666666666669</v>
      </c>
      <c r="C3149" s="3">
        <v>45483</v>
      </c>
      <c r="D3149">
        <v>749</v>
      </c>
      <c r="E3149" t="str">
        <f t="shared" si="49"/>
        <v>Wed</v>
      </c>
    </row>
    <row r="3150" spans="1:5" x14ac:dyDescent="0.35">
      <c r="A3150" t="s">
        <v>234</v>
      </c>
      <c r="B3150" s="2">
        <v>0.66666666666666663</v>
      </c>
      <c r="C3150" s="3">
        <v>45525</v>
      </c>
      <c r="D3150">
        <v>705</v>
      </c>
      <c r="E3150" t="str">
        <f t="shared" si="49"/>
        <v>Wed</v>
      </c>
    </row>
    <row r="3151" spans="1:5" x14ac:dyDescent="0.35">
      <c r="A3151" t="s">
        <v>235</v>
      </c>
      <c r="B3151" s="2">
        <v>0.75</v>
      </c>
      <c r="C3151" s="3">
        <v>45560</v>
      </c>
      <c r="D3151">
        <v>145</v>
      </c>
      <c r="E3151" t="str">
        <f t="shared" si="49"/>
        <v>Wed</v>
      </c>
    </row>
    <row r="3152" spans="1:5" x14ac:dyDescent="0.35">
      <c r="A3152" t="s">
        <v>236</v>
      </c>
      <c r="B3152" s="2">
        <v>0.5</v>
      </c>
      <c r="C3152" s="3">
        <v>45576</v>
      </c>
      <c r="D3152">
        <v>285</v>
      </c>
      <c r="E3152" t="str">
        <f t="shared" si="49"/>
        <v>Fri</v>
      </c>
    </row>
    <row r="3153" spans="1:5" x14ac:dyDescent="0.35">
      <c r="A3153" t="s">
        <v>237</v>
      </c>
      <c r="B3153" s="2">
        <v>0.20833333333333334</v>
      </c>
      <c r="C3153" s="3">
        <v>45611</v>
      </c>
      <c r="D3153">
        <v>518</v>
      </c>
      <c r="E3153" t="str">
        <f t="shared" si="49"/>
        <v>Fri</v>
      </c>
    </row>
    <row r="3154" spans="1:5" x14ac:dyDescent="0.35">
      <c r="A3154" t="s">
        <v>238</v>
      </c>
      <c r="B3154" s="2">
        <v>0.79166666666666663</v>
      </c>
      <c r="C3154" s="3">
        <v>45648</v>
      </c>
      <c r="D3154">
        <v>992</v>
      </c>
      <c r="E3154" t="str">
        <f t="shared" si="49"/>
        <v>Sun</v>
      </c>
    </row>
    <row r="3155" spans="1:5" x14ac:dyDescent="0.35">
      <c r="A3155" t="s">
        <v>239</v>
      </c>
      <c r="B3155" s="2">
        <v>0.83333333333333337</v>
      </c>
      <c r="C3155" s="3">
        <v>45394</v>
      </c>
      <c r="D3155">
        <v>710</v>
      </c>
      <c r="E3155" t="str">
        <f t="shared" si="49"/>
        <v>Fri</v>
      </c>
    </row>
    <row r="3156" spans="1:5" x14ac:dyDescent="0.35">
      <c r="A3156" t="s">
        <v>240</v>
      </c>
      <c r="B3156" s="2">
        <v>0.58333333333333337</v>
      </c>
      <c r="C3156" s="3">
        <v>45461</v>
      </c>
      <c r="D3156">
        <v>840</v>
      </c>
      <c r="E3156" t="str">
        <f t="shared" si="49"/>
        <v>Tue</v>
      </c>
    </row>
    <row r="3157" spans="1:5" x14ac:dyDescent="0.35">
      <c r="A3157" t="s">
        <v>241</v>
      </c>
      <c r="B3157" s="2">
        <v>0.20833333333333334</v>
      </c>
      <c r="C3157" s="3">
        <v>45526</v>
      </c>
      <c r="D3157">
        <v>492</v>
      </c>
      <c r="E3157" t="str">
        <f t="shared" si="49"/>
        <v>Thu</v>
      </c>
    </row>
    <row r="3158" spans="1:5" x14ac:dyDescent="0.35">
      <c r="A3158" t="s">
        <v>242</v>
      </c>
      <c r="B3158" s="2">
        <v>0.45833333333333331</v>
      </c>
      <c r="C3158" s="3">
        <v>45570</v>
      </c>
      <c r="D3158">
        <v>404</v>
      </c>
      <c r="E3158" t="str">
        <f t="shared" si="49"/>
        <v>Sat</v>
      </c>
    </row>
    <row r="3159" spans="1:5" x14ac:dyDescent="0.35">
      <c r="A3159" t="s">
        <v>12</v>
      </c>
      <c r="B3159" s="2">
        <v>0.29166666666666669</v>
      </c>
      <c r="C3159" s="3">
        <v>45437</v>
      </c>
      <c r="D3159">
        <v>187</v>
      </c>
      <c r="E3159" t="str">
        <f t="shared" si="49"/>
        <v>Sat</v>
      </c>
    </row>
    <row r="3160" spans="1:5" x14ac:dyDescent="0.35">
      <c r="A3160" t="s">
        <v>13</v>
      </c>
      <c r="B3160" s="2">
        <v>0.95833333333333337</v>
      </c>
      <c r="C3160" s="3">
        <v>45457</v>
      </c>
      <c r="D3160">
        <v>354</v>
      </c>
      <c r="E3160" t="str">
        <f t="shared" si="49"/>
        <v>Fri</v>
      </c>
    </row>
    <row r="3161" spans="1:5" x14ac:dyDescent="0.35">
      <c r="A3161" t="s">
        <v>14</v>
      </c>
      <c r="B3161" s="2">
        <v>0.75</v>
      </c>
      <c r="C3161" s="3">
        <v>45503</v>
      </c>
      <c r="D3161">
        <v>278</v>
      </c>
      <c r="E3161" t="str">
        <f t="shared" si="49"/>
        <v>Tue</v>
      </c>
    </row>
    <row r="3162" spans="1:5" x14ac:dyDescent="0.35">
      <c r="A3162" t="s">
        <v>15</v>
      </c>
      <c r="B3162" s="2">
        <v>0.16666666666666666</v>
      </c>
      <c r="C3162" s="3">
        <v>45524</v>
      </c>
      <c r="D3162">
        <v>65</v>
      </c>
      <c r="E3162" t="str">
        <f t="shared" si="49"/>
        <v>Tue</v>
      </c>
    </row>
    <row r="3163" spans="1:5" x14ac:dyDescent="0.35">
      <c r="A3163" t="s">
        <v>16</v>
      </c>
      <c r="B3163" s="2">
        <v>0.58333333333333337</v>
      </c>
      <c r="C3163" s="3">
        <v>45547</v>
      </c>
      <c r="D3163">
        <v>489</v>
      </c>
      <c r="E3163" t="str">
        <f t="shared" si="49"/>
        <v>Thu</v>
      </c>
    </row>
    <row r="3164" spans="1:5" x14ac:dyDescent="0.35">
      <c r="A3164" t="s">
        <v>17</v>
      </c>
      <c r="B3164" s="2">
        <v>0.33333333333333331</v>
      </c>
      <c r="C3164" s="3">
        <v>45569</v>
      </c>
      <c r="D3164">
        <v>241</v>
      </c>
      <c r="E3164" t="str">
        <f t="shared" si="49"/>
        <v>Fri</v>
      </c>
    </row>
    <row r="3165" spans="1:5" x14ac:dyDescent="0.35">
      <c r="A3165" t="s">
        <v>18</v>
      </c>
      <c r="B3165" s="2">
        <v>0.70833333333333337</v>
      </c>
      <c r="C3165" s="3">
        <v>45618</v>
      </c>
      <c r="D3165">
        <v>799</v>
      </c>
      <c r="E3165" t="str">
        <f t="shared" si="49"/>
        <v>Fri</v>
      </c>
    </row>
    <row r="3166" spans="1:5" x14ac:dyDescent="0.35">
      <c r="A3166" t="s">
        <v>19</v>
      </c>
      <c r="B3166" s="2">
        <v>0.25</v>
      </c>
      <c r="C3166" s="3">
        <v>45629</v>
      </c>
      <c r="D3166">
        <v>103</v>
      </c>
      <c r="E3166" t="str">
        <f t="shared" si="49"/>
        <v>Tue</v>
      </c>
    </row>
    <row r="3167" spans="1:5" x14ac:dyDescent="0.35">
      <c r="A3167" t="s">
        <v>20</v>
      </c>
      <c r="B3167" s="2">
        <v>0.875</v>
      </c>
      <c r="C3167" s="3">
        <v>45299</v>
      </c>
      <c r="D3167">
        <v>658</v>
      </c>
      <c r="E3167" t="str">
        <f t="shared" si="49"/>
        <v>Mon</v>
      </c>
    </row>
    <row r="3168" spans="1:5" x14ac:dyDescent="0.35">
      <c r="A3168" t="s">
        <v>21</v>
      </c>
      <c r="B3168" s="2">
        <v>0.41666666666666669</v>
      </c>
      <c r="C3168" s="3">
        <v>45336</v>
      </c>
      <c r="D3168">
        <v>198</v>
      </c>
      <c r="E3168" t="str">
        <f t="shared" si="49"/>
        <v>Wed</v>
      </c>
    </row>
    <row r="3169" spans="1:5" x14ac:dyDescent="0.35">
      <c r="A3169" t="s">
        <v>22</v>
      </c>
      <c r="B3169" s="2">
        <v>4.1666666666666664E-2</v>
      </c>
      <c r="C3169" s="3">
        <v>45380</v>
      </c>
      <c r="D3169">
        <v>74</v>
      </c>
      <c r="E3169" t="str">
        <f t="shared" si="49"/>
        <v>Fri</v>
      </c>
    </row>
    <row r="3170" spans="1:5" x14ac:dyDescent="0.35">
      <c r="A3170" t="s">
        <v>23</v>
      </c>
      <c r="B3170" s="2">
        <v>0.70833333333333337</v>
      </c>
      <c r="C3170" s="3">
        <v>45399</v>
      </c>
      <c r="D3170">
        <v>501</v>
      </c>
      <c r="E3170" t="str">
        <f t="shared" si="49"/>
        <v>Wed</v>
      </c>
    </row>
    <row r="3171" spans="1:5" x14ac:dyDescent="0.35">
      <c r="A3171" t="s">
        <v>24</v>
      </c>
      <c r="B3171" s="2">
        <v>0.29166666666666669</v>
      </c>
      <c r="C3171" s="3">
        <v>45442</v>
      </c>
      <c r="D3171">
        <v>223</v>
      </c>
      <c r="E3171" t="str">
        <f t="shared" si="49"/>
        <v>Thu</v>
      </c>
    </row>
    <row r="3172" spans="1:5" x14ac:dyDescent="0.35">
      <c r="A3172" t="s">
        <v>25</v>
      </c>
      <c r="B3172" s="2">
        <v>0.95833333333333337</v>
      </c>
      <c r="C3172" s="3">
        <v>45478</v>
      </c>
      <c r="D3172">
        <v>911</v>
      </c>
      <c r="E3172" t="str">
        <f t="shared" si="49"/>
        <v>Fri</v>
      </c>
    </row>
    <row r="3173" spans="1:5" x14ac:dyDescent="0.35">
      <c r="A3173" t="s">
        <v>26</v>
      </c>
      <c r="B3173" s="2">
        <v>0.75</v>
      </c>
      <c r="C3173" s="3">
        <v>45543</v>
      </c>
      <c r="D3173">
        <v>365</v>
      </c>
      <c r="E3173" t="str">
        <f t="shared" si="49"/>
        <v>Sun</v>
      </c>
    </row>
    <row r="3174" spans="1:5" x14ac:dyDescent="0.35">
      <c r="A3174" t="s">
        <v>27</v>
      </c>
      <c r="B3174" s="2">
        <v>0.33333333333333331</v>
      </c>
      <c r="C3174" s="3">
        <v>45575</v>
      </c>
      <c r="D3174">
        <v>312</v>
      </c>
      <c r="E3174" t="str">
        <f t="shared" si="49"/>
        <v>Thu</v>
      </c>
    </row>
    <row r="3175" spans="1:5" x14ac:dyDescent="0.35">
      <c r="A3175" t="s">
        <v>28</v>
      </c>
      <c r="B3175" s="2">
        <v>0.625</v>
      </c>
      <c r="C3175" s="3">
        <v>45617</v>
      </c>
      <c r="D3175">
        <v>720</v>
      </c>
      <c r="E3175" t="str">
        <f t="shared" si="49"/>
        <v>Thu</v>
      </c>
    </row>
    <row r="3176" spans="1:5" x14ac:dyDescent="0.35">
      <c r="A3176" t="s">
        <v>29</v>
      </c>
      <c r="B3176" s="2">
        <v>8.3333333333333329E-2</v>
      </c>
      <c r="C3176" s="3">
        <v>45656</v>
      </c>
      <c r="D3176">
        <v>51</v>
      </c>
      <c r="E3176" t="str">
        <f t="shared" si="49"/>
        <v>Mon</v>
      </c>
    </row>
    <row r="3177" spans="1:5" x14ac:dyDescent="0.35">
      <c r="A3177" t="s">
        <v>30</v>
      </c>
      <c r="B3177" s="2">
        <v>0.875</v>
      </c>
      <c r="C3177" s="3">
        <v>45296</v>
      </c>
      <c r="D3177">
        <v>567</v>
      </c>
      <c r="E3177" t="str">
        <f t="shared" si="49"/>
        <v>Fri</v>
      </c>
    </row>
    <row r="3178" spans="1:5" x14ac:dyDescent="0.35">
      <c r="A3178" t="s">
        <v>31</v>
      </c>
      <c r="B3178" s="2">
        <v>0.54166666666666663</v>
      </c>
      <c r="C3178" s="3">
        <v>45334</v>
      </c>
      <c r="D3178">
        <v>432</v>
      </c>
      <c r="E3178" t="str">
        <f t="shared" si="49"/>
        <v>Mon</v>
      </c>
    </row>
    <row r="3179" spans="1:5" x14ac:dyDescent="0.35">
      <c r="A3179" t="s">
        <v>32</v>
      </c>
      <c r="B3179" s="2">
        <v>0.20833333333333334</v>
      </c>
      <c r="C3179" s="3">
        <v>45360</v>
      </c>
      <c r="D3179">
        <v>118</v>
      </c>
      <c r="E3179" t="str">
        <f t="shared" si="49"/>
        <v>Sat</v>
      </c>
    </row>
    <row r="3180" spans="1:5" x14ac:dyDescent="0.35">
      <c r="A3180" t="s">
        <v>33</v>
      </c>
      <c r="B3180" s="2">
        <v>0.83333333333333337</v>
      </c>
      <c r="C3180" s="3">
        <v>45407</v>
      </c>
      <c r="D3180">
        <v>692</v>
      </c>
      <c r="E3180" t="str">
        <f t="shared" si="49"/>
        <v>Thu</v>
      </c>
    </row>
    <row r="3181" spans="1:5" x14ac:dyDescent="0.35">
      <c r="A3181" t="s">
        <v>34</v>
      </c>
      <c r="B3181" s="2">
        <v>0.16666666666666666</v>
      </c>
      <c r="C3181" s="3">
        <v>45457</v>
      </c>
      <c r="D3181">
        <v>234</v>
      </c>
      <c r="E3181" t="str">
        <f t="shared" si="49"/>
        <v>Fri</v>
      </c>
    </row>
    <row r="3182" spans="1:5" x14ac:dyDescent="0.35">
      <c r="A3182" t="s">
        <v>35</v>
      </c>
      <c r="B3182" s="2">
        <v>0.45833333333333331</v>
      </c>
      <c r="C3182" s="3">
        <v>45475</v>
      </c>
      <c r="D3182">
        <v>365</v>
      </c>
      <c r="E3182" t="str">
        <f t="shared" si="49"/>
        <v>Tue</v>
      </c>
    </row>
    <row r="3183" spans="1:5" x14ac:dyDescent="0.35">
      <c r="A3183" t="s">
        <v>36</v>
      </c>
      <c r="B3183" s="2">
        <v>0.75</v>
      </c>
      <c r="C3183" s="3">
        <v>45513</v>
      </c>
      <c r="D3183">
        <v>148</v>
      </c>
      <c r="E3183" t="str">
        <f t="shared" si="49"/>
        <v>Fri</v>
      </c>
    </row>
    <row r="3184" spans="1:5" x14ac:dyDescent="0.35">
      <c r="A3184" t="s">
        <v>37</v>
      </c>
      <c r="B3184" s="2">
        <v>0.41666666666666669</v>
      </c>
      <c r="C3184" s="3">
        <v>45548</v>
      </c>
      <c r="D3184">
        <v>512</v>
      </c>
      <c r="E3184" t="str">
        <f t="shared" si="49"/>
        <v>Fri</v>
      </c>
    </row>
    <row r="3185" spans="1:5" x14ac:dyDescent="0.35">
      <c r="A3185" t="s">
        <v>38</v>
      </c>
      <c r="B3185" s="2">
        <v>0.58333333333333337</v>
      </c>
      <c r="C3185" s="3">
        <v>45587</v>
      </c>
      <c r="D3185">
        <v>978</v>
      </c>
      <c r="E3185" t="str">
        <f t="shared" si="49"/>
        <v>Tue</v>
      </c>
    </row>
    <row r="3186" spans="1:5" x14ac:dyDescent="0.35">
      <c r="A3186" t="s">
        <v>39</v>
      </c>
      <c r="B3186" s="2">
        <v>0.79166666666666663</v>
      </c>
      <c r="C3186" s="3">
        <v>45601</v>
      </c>
      <c r="D3186">
        <v>619</v>
      </c>
      <c r="E3186" t="str">
        <f t="shared" si="49"/>
        <v>Tue</v>
      </c>
    </row>
    <row r="3187" spans="1:5" x14ac:dyDescent="0.35">
      <c r="A3187" t="s">
        <v>40</v>
      </c>
      <c r="B3187" s="2">
        <v>0.16666666666666666</v>
      </c>
      <c r="C3187" s="3">
        <v>45636</v>
      </c>
      <c r="D3187">
        <v>87</v>
      </c>
      <c r="E3187" t="str">
        <f t="shared" si="49"/>
        <v>Tue</v>
      </c>
    </row>
    <row r="3188" spans="1:5" x14ac:dyDescent="0.35">
      <c r="A3188" t="s">
        <v>41</v>
      </c>
      <c r="B3188" s="2">
        <v>0.33333333333333331</v>
      </c>
      <c r="C3188" s="3">
        <v>45311</v>
      </c>
      <c r="D3188">
        <v>258</v>
      </c>
      <c r="E3188" t="str">
        <f t="shared" si="49"/>
        <v>Sat</v>
      </c>
    </row>
    <row r="3189" spans="1:5" x14ac:dyDescent="0.35">
      <c r="A3189" t="s">
        <v>42</v>
      </c>
      <c r="B3189" s="2">
        <v>0.75</v>
      </c>
      <c r="C3189" s="3">
        <v>45326</v>
      </c>
      <c r="D3189">
        <v>415</v>
      </c>
      <c r="E3189" t="str">
        <f t="shared" si="49"/>
        <v>Sun</v>
      </c>
    </row>
    <row r="3190" spans="1:5" x14ac:dyDescent="0.35">
      <c r="A3190" t="s">
        <v>43</v>
      </c>
      <c r="B3190" s="2">
        <v>0.625</v>
      </c>
      <c r="C3190" s="3">
        <v>45357</v>
      </c>
      <c r="D3190">
        <v>139</v>
      </c>
      <c r="E3190" t="str">
        <f t="shared" si="49"/>
        <v>Wed</v>
      </c>
    </row>
    <row r="3191" spans="1:5" x14ac:dyDescent="0.35">
      <c r="A3191" t="s">
        <v>44</v>
      </c>
      <c r="B3191" s="2">
        <v>0.875</v>
      </c>
      <c r="C3191" s="3">
        <v>45406</v>
      </c>
      <c r="D3191">
        <v>857</v>
      </c>
      <c r="E3191" t="str">
        <f t="shared" si="49"/>
        <v>Wed</v>
      </c>
    </row>
    <row r="3192" spans="1:5" x14ac:dyDescent="0.35">
      <c r="A3192" t="s">
        <v>45</v>
      </c>
      <c r="B3192" s="2">
        <v>0.41666666666666669</v>
      </c>
      <c r="C3192" s="3">
        <v>45431</v>
      </c>
      <c r="D3192">
        <v>562</v>
      </c>
      <c r="E3192" t="str">
        <f t="shared" si="49"/>
        <v>Sun</v>
      </c>
    </row>
    <row r="3193" spans="1:5" x14ac:dyDescent="0.35">
      <c r="A3193" t="s">
        <v>46</v>
      </c>
      <c r="B3193" s="2">
        <v>0.66666666666666663</v>
      </c>
      <c r="C3193" s="3">
        <v>45450</v>
      </c>
      <c r="D3193">
        <v>332</v>
      </c>
      <c r="E3193" t="str">
        <f t="shared" si="49"/>
        <v>Fri</v>
      </c>
    </row>
    <row r="3194" spans="1:5" x14ac:dyDescent="0.35">
      <c r="A3194" t="s">
        <v>47</v>
      </c>
      <c r="B3194" s="2">
        <v>0.5</v>
      </c>
      <c r="C3194" s="3">
        <v>45474</v>
      </c>
      <c r="D3194">
        <v>729</v>
      </c>
      <c r="E3194" t="str">
        <f t="shared" si="49"/>
        <v>Mon</v>
      </c>
    </row>
    <row r="3195" spans="1:5" x14ac:dyDescent="0.35">
      <c r="A3195" t="s">
        <v>48</v>
      </c>
      <c r="B3195" s="2">
        <v>0.33333333333333331</v>
      </c>
      <c r="C3195" s="3">
        <v>45514</v>
      </c>
      <c r="D3195">
        <v>191</v>
      </c>
      <c r="E3195" t="str">
        <f t="shared" si="49"/>
        <v>Sat</v>
      </c>
    </row>
    <row r="3196" spans="1:5" x14ac:dyDescent="0.35">
      <c r="A3196" t="s">
        <v>49</v>
      </c>
      <c r="B3196" s="2">
        <v>0.75</v>
      </c>
      <c r="C3196" s="3">
        <v>45547</v>
      </c>
      <c r="D3196">
        <v>484</v>
      </c>
      <c r="E3196" t="str">
        <f t="shared" si="49"/>
        <v>Thu</v>
      </c>
    </row>
    <row r="3197" spans="1:5" x14ac:dyDescent="0.35">
      <c r="A3197" t="s">
        <v>50</v>
      </c>
      <c r="B3197" s="2">
        <v>0.875</v>
      </c>
      <c r="C3197" s="3">
        <v>45579</v>
      </c>
      <c r="D3197">
        <v>378</v>
      </c>
      <c r="E3197" t="str">
        <f t="shared" si="49"/>
        <v>Mon</v>
      </c>
    </row>
    <row r="3198" spans="1:5" x14ac:dyDescent="0.35">
      <c r="A3198" t="s">
        <v>51</v>
      </c>
      <c r="B3198" s="2">
        <v>8.3333333333333329E-2</v>
      </c>
      <c r="C3198" s="3">
        <v>45613</v>
      </c>
      <c r="D3198">
        <v>276</v>
      </c>
      <c r="E3198" t="str">
        <f t="shared" si="49"/>
        <v>Sun</v>
      </c>
    </row>
    <row r="3199" spans="1:5" x14ac:dyDescent="0.35">
      <c r="A3199" t="s">
        <v>52</v>
      </c>
      <c r="B3199" s="2">
        <v>0.91666666666666663</v>
      </c>
      <c r="C3199" s="3">
        <v>45632</v>
      </c>
      <c r="D3199">
        <v>865</v>
      </c>
      <c r="E3199" t="str">
        <f t="shared" si="49"/>
        <v>Fri</v>
      </c>
    </row>
    <row r="3200" spans="1:5" x14ac:dyDescent="0.35">
      <c r="A3200" t="s">
        <v>53</v>
      </c>
      <c r="B3200" s="2">
        <v>0.45833333333333331</v>
      </c>
      <c r="C3200" s="3">
        <v>45313</v>
      </c>
      <c r="D3200">
        <v>532</v>
      </c>
      <c r="E3200" t="str">
        <f t="shared" si="49"/>
        <v>Mon</v>
      </c>
    </row>
    <row r="3201" spans="1:5" x14ac:dyDescent="0.35">
      <c r="A3201" t="s">
        <v>54</v>
      </c>
      <c r="B3201" s="2">
        <v>0.66666666666666663</v>
      </c>
      <c r="C3201" s="3">
        <v>45340</v>
      </c>
      <c r="D3201">
        <v>489</v>
      </c>
      <c r="E3201" t="str">
        <f t="shared" si="49"/>
        <v>Sun</v>
      </c>
    </row>
    <row r="3202" spans="1:5" x14ac:dyDescent="0.35">
      <c r="A3202" t="s">
        <v>55</v>
      </c>
      <c r="B3202" s="2">
        <v>0.79166666666666663</v>
      </c>
      <c r="C3202" s="3">
        <v>45371</v>
      </c>
      <c r="D3202">
        <v>632</v>
      </c>
      <c r="E3202" t="str">
        <f t="shared" si="49"/>
        <v>Wed</v>
      </c>
    </row>
    <row r="3203" spans="1:5" x14ac:dyDescent="0.35">
      <c r="A3203" t="s">
        <v>56</v>
      </c>
      <c r="B3203" s="2">
        <v>0.5</v>
      </c>
      <c r="C3203" s="3">
        <v>45408</v>
      </c>
      <c r="D3203">
        <v>573</v>
      </c>
      <c r="E3203" t="str">
        <f t="shared" ref="E3203:E3266" si="50">TEXT(C3203,"ddd")</f>
        <v>Fri</v>
      </c>
    </row>
    <row r="3204" spans="1:5" x14ac:dyDescent="0.35">
      <c r="A3204" t="s">
        <v>57</v>
      </c>
      <c r="B3204" s="2">
        <v>0.41666666666666669</v>
      </c>
      <c r="C3204" s="3">
        <v>45451</v>
      </c>
      <c r="D3204">
        <v>198</v>
      </c>
      <c r="E3204" t="str">
        <f t="shared" si="50"/>
        <v>Sat</v>
      </c>
    </row>
    <row r="3205" spans="1:5" x14ac:dyDescent="0.35">
      <c r="A3205" t="s">
        <v>58</v>
      </c>
      <c r="B3205" s="2">
        <v>0.625</v>
      </c>
      <c r="C3205" s="3">
        <v>45482</v>
      </c>
      <c r="D3205">
        <v>612</v>
      </c>
      <c r="E3205" t="str">
        <f t="shared" si="50"/>
        <v>Tue</v>
      </c>
    </row>
    <row r="3206" spans="1:5" x14ac:dyDescent="0.35">
      <c r="A3206" t="s">
        <v>59</v>
      </c>
      <c r="B3206" s="2">
        <v>0.20833333333333334</v>
      </c>
      <c r="C3206" s="3">
        <v>45519</v>
      </c>
      <c r="D3206">
        <v>720</v>
      </c>
      <c r="E3206" t="str">
        <f t="shared" si="50"/>
        <v>Thu</v>
      </c>
    </row>
    <row r="3207" spans="1:5" x14ac:dyDescent="0.35">
      <c r="A3207" t="s">
        <v>60</v>
      </c>
      <c r="B3207" s="2">
        <v>0.625</v>
      </c>
      <c r="C3207" s="3">
        <v>45301</v>
      </c>
      <c r="D3207">
        <v>502</v>
      </c>
      <c r="E3207" t="str">
        <f t="shared" si="50"/>
        <v>Wed</v>
      </c>
    </row>
    <row r="3208" spans="1:5" x14ac:dyDescent="0.35">
      <c r="A3208" t="s">
        <v>61</v>
      </c>
      <c r="B3208" s="2">
        <v>0.41666666666666669</v>
      </c>
      <c r="C3208" s="3">
        <v>45334</v>
      </c>
      <c r="D3208">
        <v>99</v>
      </c>
      <c r="E3208" t="str">
        <f t="shared" si="50"/>
        <v>Mon</v>
      </c>
    </row>
    <row r="3209" spans="1:5" x14ac:dyDescent="0.35">
      <c r="A3209" t="s">
        <v>62</v>
      </c>
      <c r="B3209" s="2">
        <v>0.83333333333333337</v>
      </c>
      <c r="C3209" s="3">
        <v>45366</v>
      </c>
      <c r="D3209">
        <v>641</v>
      </c>
      <c r="E3209" t="str">
        <f t="shared" si="50"/>
        <v>Fri</v>
      </c>
    </row>
    <row r="3210" spans="1:5" x14ac:dyDescent="0.35">
      <c r="A3210" t="s">
        <v>63</v>
      </c>
      <c r="B3210" s="2">
        <v>8.3333333333333329E-2</v>
      </c>
      <c r="C3210" s="3">
        <v>45404</v>
      </c>
      <c r="D3210">
        <v>45</v>
      </c>
      <c r="E3210" t="str">
        <f t="shared" si="50"/>
        <v>Mon</v>
      </c>
    </row>
    <row r="3211" spans="1:5" x14ac:dyDescent="0.35">
      <c r="A3211" t="s">
        <v>64</v>
      </c>
      <c r="B3211" s="2">
        <v>0.29166666666666669</v>
      </c>
      <c r="C3211" s="3">
        <v>45442</v>
      </c>
      <c r="D3211">
        <v>192</v>
      </c>
      <c r="E3211" t="str">
        <f t="shared" si="50"/>
        <v>Thu</v>
      </c>
    </row>
    <row r="3212" spans="1:5" x14ac:dyDescent="0.35">
      <c r="A3212" t="s">
        <v>65</v>
      </c>
      <c r="B3212" s="2">
        <v>0.95833333333333337</v>
      </c>
      <c r="C3212" s="3">
        <v>45461</v>
      </c>
      <c r="D3212">
        <v>358</v>
      </c>
      <c r="E3212" t="str">
        <f t="shared" si="50"/>
        <v>Tue</v>
      </c>
    </row>
    <row r="3213" spans="1:5" x14ac:dyDescent="0.35">
      <c r="A3213" t="s">
        <v>66</v>
      </c>
      <c r="B3213" s="2">
        <v>0.75</v>
      </c>
      <c r="C3213" s="3">
        <v>45478</v>
      </c>
      <c r="D3213">
        <v>282</v>
      </c>
      <c r="E3213" t="str">
        <f t="shared" si="50"/>
        <v>Fri</v>
      </c>
    </row>
    <row r="3214" spans="1:5" x14ac:dyDescent="0.35">
      <c r="A3214" t="s">
        <v>67</v>
      </c>
      <c r="B3214" s="2">
        <v>0.16666666666666666</v>
      </c>
      <c r="C3214" s="3">
        <v>45529</v>
      </c>
      <c r="D3214">
        <v>70</v>
      </c>
      <c r="E3214" t="str">
        <f t="shared" si="50"/>
        <v>Sun</v>
      </c>
    </row>
    <row r="3215" spans="1:5" x14ac:dyDescent="0.35">
      <c r="A3215" t="s">
        <v>68</v>
      </c>
      <c r="B3215" s="2">
        <v>0.58333333333333337</v>
      </c>
      <c r="C3215" s="3">
        <v>45552</v>
      </c>
      <c r="D3215">
        <v>495</v>
      </c>
      <c r="E3215" t="str">
        <f t="shared" si="50"/>
        <v>Tue</v>
      </c>
    </row>
    <row r="3216" spans="1:5" x14ac:dyDescent="0.35">
      <c r="A3216" t="s">
        <v>69</v>
      </c>
      <c r="B3216" s="2">
        <v>0.33333333333333331</v>
      </c>
      <c r="C3216" s="3">
        <v>45574</v>
      </c>
      <c r="D3216">
        <v>246</v>
      </c>
      <c r="E3216" t="str">
        <f t="shared" si="50"/>
        <v>Wed</v>
      </c>
    </row>
    <row r="3217" spans="1:5" x14ac:dyDescent="0.35">
      <c r="A3217" t="s">
        <v>70</v>
      </c>
      <c r="B3217" s="2">
        <v>0.70833333333333337</v>
      </c>
      <c r="C3217" s="3">
        <v>45623</v>
      </c>
      <c r="D3217">
        <v>809</v>
      </c>
      <c r="E3217" t="str">
        <f t="shared" si="50"/>
        <v>Wed</v>
      </c>
    </row>
    <row r="3218" spans="1:5" x14ac:dyDescent="0.35">
      <c r="A3218" t="s">
        <v>71</v>
      </c>
      <c r="B3218" s="2">
        <v>0.25</v>
      </c>
      <c r="C3218" s="3">
        <v>45634</v>
      </c>
      <c r="D3218">
        <v>108</v>
      </c>
      <c r="E3218" t="str">
        <f t="shared" si="50"/>
        <v>Sun</v>
      </c>
    </row>
    <row r="3219" spans="1:5" x14ac:dyDescent="0.35">
      <c r="A3219" t="s">
        <v>72</v>
      </c>
      <c r="B3219" s="2">
        <v>0.875</v>
      </c>
      <c r="C3219" s="3">
        <v>45304</v>
      </c>
      <c r="D3219">
        <v>668</v>
      </c>
      <c r="E3219" t="str">
        <f t="shared" si="50"/>
        <v>Sat</v>
      </c>
    </row>
    <row r="3220" spans="1:5" x14ac:dyDescent="0.35">
      <c r="A3220" t="s">
        <v>73</v>
      </c>
      <c r="B3220" s="2">
        <v>0.41666666666666669</v>
      </c>
      <c r="C3220" s="3">
        <v>45341</v>
      </c>
      <c r="D3220">
        <v>205</v>
      </c>
      <c r="E3220" t="str">
        <f t="shared" si="50"/>
        <v>Mon</v>
      </c>
    </row>
    <row r="3221" spans="1:5" x14ac:dyDescent="0.35">
      <c r="A3221" t="s">
        <v>74</v>
      </c>
      <c r="B3221" s="2">
        <v>4.1666666666666664E-2</v>
      </c>
      <c r="C3221" s="3">
        <v>45355</v>
      </c>
      <c r="D3221">
        <v>79</v>
      </c>
      <c r="E3221" t="str">
        <f t="shared" si="50"/>
        <v>Mon</v>
      </c>
    </row>
    <row r="3222" spans="1:5" x14ac:dyDescent="0.35">
      <c r="A3222" t="s">
        <v>75</v>
      </c>
      <c r="B3222" s="2">
        <v>0.70833333333333337</v>
      </c>
      <c r="C3222" s="3">
        <v>45404</v>
      </c>
      <c r="D3222">
        <v>510</v>
      </c>
      <c r="E3222" t="str">
        <f t="shared" si="50"/>
        <v>Mon</v>
      </c>
    </row>
    <row r="3223" spans="1:5" x14ac:dyDescent="0.35">
      <c r="A3223" t="s">
        <v>76</v>
      </c>
      <c r="B3223" s="2">
        <v>0.29166666666666669</v>
      </c>
      <c r="C3223" s="3">
        <v>45448</v>
      </c>
      <c r="D3223">
        <v>230</v>
      </c>
      <c r="E3223" t="str">
        <f t="shared" si="50"/>
        <v>Wed</v>
      </c>
    </row>
    <row r="3224" spans="1:5" x14ac:dyDescent="0.35">
      <c r="A3224" t="s">
        <v>77</v>
      </c>
      <c r="B3224" s="2">
        <v>0.95833333333333337</v>
      </c>
      <c r="C3224" s="3">
        <v>45483</v>
      </c>
      <c r="D3224">
        <v>920</v>
      </c>
      <c r="E3224" t="str">
        <f t="shared" si="50"/>
        <v>Wed</v>
      </c>
    </row>
    <row r="3225" spans="1:5" x14ac:dyDescent="0.35">
      <c r="A3225" t="s">
        <v>78</v>
      </c>
      <c r="B3225" s="2">
        <v>0.75</v>
      </c>
      <c r="C3225" s="3">
        <v>45548</v>
      </c>
      <c r="D3225">
        <v>372</v>
      </c>
      <c r="E3225" t="str">
        <f t="shared" si="50"/>
        <v>Fri</v>
      </c>
    </row>
    <row r="3226" spans="1:5" x14ac:dyDescent="0.35">
      <c r="A3226" t="s">
        <v>79</v>
      </c>
      <c r="B3226" s="2">
        <v>0.33333333333333331</v>
      </c>
      <c r="C3226" s="3">
        <v>45580</v>
      </c>
      <c r="D3226">
        <v>320</v>
      </c>
      <c r="E3226" t="str">
        <f t="shared" si="50"/>
        <v>Tue</v>
      </c>
    </row>
    <row r="3227" spans="1:5" x14ac:dyDescent="0.35">
      <c r="A3227" t="s">
        <v>80</v>
      </c>
      <c r="B3227" s="2">
        <v>0.625</v>
      </c>
      <c r="C3227" s="3">
        <v>45622</v>
      </c>
      <c r="D3227">
        <v>725</v>
      </c>
      <c r="E3227" t="str">
        <f t="shared" si="50"/>
        <v>Tue</v>
      </c>
    </row>
    <row r="3228" spans="1:5" x14ac:dyDescent="0.35">
      <c r="A3228" t="s">
        <v>81</v>
      </c>
      <c r="B3228" s="2">
        <v>8.3333333333333329E-2</v>
      </c>
      <c r="C3228" s="3">
        <v>45631</v>
      </c>
      <c r="D3228">
        <v>55</v>
      </c>
      <c r="E3228" t="str">
        <f t="shared" si="50"/>
        <v>Thu</v>
      </c>
    </row>
    <row r="3229" spans="1:5" x14ac:dyDescent="0.35">
      <c r="A3229" t="s">
        <v>82</v>
      </c>
      <c r="B3229" s="2">
        <v>0.875</v>
      </c>
      <c r="C3229" s="3">
        <v>45301</v>
      </c>
      <c r="D3229">
        <v>572</v>
      </c>
      <c r="E3229" t="str">
        <f t="shared" si="50"/>
        <v>Wed</v>
      </c>
    </row>
    <row r="3230" spans="1:5" x14ac:dyDescent="0.35">
      <c r="A3230" t="s">
        <v>83</v>
      </c>
      <c r="B3230" s="2">
        <v>0.54166666666666663</v>
      </c>
      <c r="C3230" s="3">
        <v>45339</v>
      </c>
      <c r="D3230">
        <v>440</v>
      </c>
      <c r="E3230" t="str">
        <f t="shared" si="50"/>
        <v>Sat</v>
      </c>
    </row>
    <row r="3231" spans="1:5" x14ac:dyDescent="0.35">
      <c r="A3231" t="s">
        <v>84</v>
      </c>
      <c r="B3231" s="2">
        <v>0.20833333333333334</v>
      </c>
      <c r="C3231" s="3">
        <v>45365</v>
      </c>
      <c r="D3231">
        <v>123</v>
      </c>
      <c r="E3231" t="str">
        <f t="shared" si="50"/>
        <v>Thu</v>
      </c>
    </row>
    <row r="3232" spans="1:5" x14ac:dyDescent="0.35">
      <c r="A3232" t="s">
        <v>85</v>
      </c>
      <c r="B3232" s="2">
        <v>0.83333333333333337</v>
      </c>
      <c r="C3232" s="3">
        <v>45412</v>
      </c>
      <c r="D3232">
        <v>700</v>
      </c>
      <c r="E3232" t="str">
        <f t="shared" si="50"/>
        <v>Tue</v>
      </c>
    </row>
    <row r="3233" spans="1:5" x14ac:dyDescent="0.35">
      <c r="A3233" t="s">
        <v>86</v>
      </c>
      <c r="B3233" s="2">
        <v>0.16666666666666666</v>
      </c>
      <c r="C3233" s="3">
        <v>45462</v>
      </c>
      <c r="D3233">
        <v>240</v>
      </c>
      <c r="E3233" t="str">
        <f t="shared" si="50"/>
        <v>Wed</v>
      </c>
    </row>
    <row r="3234" spans="1:5" x14ac:dyDescent="0.35">
      <c r="A3234" t="s">
        <v>87</v>
      </c>
      <c r="B3234" s="2">
        <v>0.45833333333333331</v>
      </c>
      <c r="C3234" s="3">
        <v>45480</v>
      </c>
      <c r="D3234">
        <v>370</v>
      </c>
      <c r="E3234" t="str">
        <f t="shared" si="50"/>
        <v>Sun</v>
      </c>
    </row>
    <row r="3235" spans="1:5" x14ac:dyDescent="0.35">
      <c r="A3235" t="s">
        <v>88</v>
      </c>
      <c r="B3235" s="2">
        <v>0.75</v>
      </c>
      <c r="C3235" s="3">
        <v>45518</v>
      </c>
      <c r="D3235">
        <v>150</v>
      </c>
      <c r="E3235" t="str">
        <f t="shared" si="50"/>
        <v>Wed</v>
      </c>
    </row>
    <row r="3236" spans="1:5" x14ac:dyDescent="0.35">
      <c r="A3236" t="s">
        <v>89</v>
      </c>
      <c r="B3236" s="2">
        <v>0.41666666666666669</v>
      </c>
      <c r="C3236" s="3">
        <v>45553</v>
      </c>
      <c r="D3236">
        <v>515</v>
      </c>
      <c r="E3236" t="str">
        <f t="shared" si="50"/>
        <v>Wed</v>
      </c>
    </row>
    <row r="3237" spans="1:5" x14ac:dyDescent="0.35">
      <c r="A3237" t="s">
        <v>90</v>
      </c>
      <c r="B3237" s="2">
        <v>0.58333333333333337</v>
      </c>
      <c r="C3237" s="3">
        <v>45592</v>
      </c>
      <c r="D3237">
        <v>980</v>
      </c>
      <c r="E3237" t="str">
        <f t="shared" si="50"/>
        <v>Sun</v>
      </c>
    </row>
    <row r="3238" spans="1:5" x14ac:dyDescent="0.35">
      <c r="A3238" t="s">
        <v>91</v>
      </c>
      <c r="B3238" s="2">
        <v>0.79166666666666663</v>
      </c>
      <c r="C3238" s="3">
        <v>45606</v>
      </c>
      <c r="D3238">
        <v>625</v>
      </c>
      <c r="E3238" t="str">
        <f t="shared" si="50"/>
        <v>Sun</v>
      </c>
    </row>
    <row r="3239" spans="1:5" x14ac:dyDescent="0.35">
      <c r="A3239" t="s">
        <v>92</v>
      </c>
      <c r="B3239" s="2">
        <v>0.16666666666666666</v>
      </c>
      <c r="C3239" s="3">
        <v>45641</v>
      </c>
      <c r="D3239">
        <v>90</v>
      </c>
      <c r="E3239" t="str">
        <f t="shared" si="50"/>
        <v>Sun</v>
      </c>
    </row>
    <row r="3240" spans="1:5" x14ac:dyDescent="0.35">
      <c r="A3240" t="s">
        <v>93</v>
      </c>
      <c r="B3240" s="2">
        <v>0.33333333333333331</v>
      </c>
      <c r="C3240" s="3">
        <v>45316</v>
      </c>
      <c r="D3240">
        <v>265</v>
      </c>
      <c r="E3240" t="str">
        <f t="shared" si="50"/>
        <v>Thu</v>
      </c>
    </row>
    <row r="3241" spans="1:5" x14ac:dyDescent="0.35">
      <c r="A3241" t="s">
        <v>94</v>
      </c>
      <c r="B3241" s="2">
        <v>0.75</v>
      </c>
      <c r="C3241" s="3">
        <v>45331</v>
      </c>
      <c r="D3241">
        <v>420</v>
      </c>
      <c r="E3241" t="str">
        <f t="shared" si="50"/>
        <v>Fri</v>
      </c>
    </row>
    <row r="3242" spans="1:5" x14ac:dyDescent="0.35">
      <c r="A3242" t="s">
        <v>95</v>
      </c>
      <c r="B3242" s="2">
        <v>0.625</v>
      </c>
      <c r="C3242" s="3">
        <v>45362</v>
      </c>
      <c r="D3242">
        <v>144</v>
      </c>
      <c r="E3242" t="str">
        <f t="shared" si="50"/>
        <v>Mon</v>
      </c>
    </row>
    <row r="3243" spans="1:5" x14ac:dyDescent="0.35">
      <c r="A3243" t="s">
        <v>96</v>
      </c>
      <c r="B3243" s="2">
        <v>0.875</v>
      </c>
      <c r="C3243" s="3">
        <v>45411</v>
      </c>
      <c r="D3243">
        <v>860</v>
      </c>
      <c r="E3243" t="str">
        <f t="shared" si="50"/>
        <v>Mon</v>
      </c>
    </row>
    <row r="3244" spans="1:5" x14ac:dyDescent="0.35">
      <c r="A3244" t="s">
        <v>97</v>
      </c>
      <c r="B3244" s="2">
        <v>0.41666666666666669</v>
      </c>
      <c r="C3244" s="3">
        <v>45436</v>
      </c>
      <c r="D3244">
        <v>568</v>
      </c>
      <c r="E3244" t="str">
        <f t="shared" si="50"/>
        <v>Fri</v>
      </c>
    </row>
    <row r="3245" spans="1:5" x14ac:dyDescent="0.35">
      <c r="A3245" t="s">
        <v>98</v>
      </c>
      <c r="B3245" s="2">
        <v>0.66666666666666663</v>
      </c>
      <c r="C3245" s="3">
        <v>45455</v>
      </c>
      <c r="D3245">
        <v>339</v>
      </c>
      <c r="E3245" t="str">
        <f t="shared" si="50"/>
        <v>Wed</v>
      </c>
    </row>
    <row r="3246" spans="1:5" x14ac:dyDescent="0.35">
      <c r="A3246" t="s">
        <v>99</v>
      </c>
      <c r="B3246" s="2">
        <v>0.5</v>
      </c>
      <c r="C3246" s="3">
        <v>45479</v>
      </c>
      <c r="D3246">
        <v>735</v>
      </c>
      <c r="E3246" t="str">
        <f t="shared" si="50"/>
        <v>Sat</v>
      </c>
    </row>
    <row r="3247" spans="1:5" x14ac:dyDescent="0.35">
      <c r="A3247" t="s">
        <v>100</v>
      </c>
      <c r="B3247" s="2">
        <v>0.33333333333333331</v>
      </c>
      <c r="C3247" s="3">
        <v>45519</v>
      </c>
      <c r="D3247">
        <v>196</v>
      </c>
      <c r="E3247" t="str">
        <f t="shared" si="50"/>
        <v>Thu</v>
      </c>
    </row>
    <row r="3248" spans="1:5" x14ac:dyDescent="0.35">
      <c r="A3248" t="s">
        <v>101</v>
      </c>
      <c r="B3248" s="2">
        <v>0.75</v>
      </c>
      <c r="C3248" s="3">
        <v>45552</v>
      </c>
      <c r="D3248">
        <v>490</v>
      </c>
      <c r="E3248" t="str">
        <f t="shared" si="50"/>
        <v>Tue</v>
      </c>
    </row>
    <row r="3249" spans="1:5" x14ac:dyDescent="0.35">
      <c r="A3249" t="s">
        <v>102</v>
      </c>
      <c r="B3249" s="2">
        <v>0.875</v>
      </c>
      <c r="C3249" s="3">
        <v>45584</v>
      </c>
      <c r="D3249">
        <v>382</v>
      </c>
      <c r="E3249" t="str">
        <f t="shared" si="50"/>
        <v>Sat</v>
      </c>
    </row>
    <row r="3250" spans="1:5" x14ac:dyDescent="0.35">
      <c r="A3250" t="s">
        <v>103</v>
      </c>
      <c r="B3250" s="2">
        <v>8.3333333333333329E-2</v>
      </c>
      <c r="C3250" s="3">
        <v>45618</v>
      </c>
      <c r="D3250">
        <v>280</v>
      </c>
      <c r="E3250" t="str">
        <f t="shared" si="50"/>
        <v>Fri</v>
      </c>
    </row>
    <row r="3251" spans="1:5" x14ac:dyDescent="0.35">
      <c r="A3251" t="s">
        <v>104</v>
      </c>
      <c r="B3251" s="2">
        <v>0.91666666666666663</v>
      </c>
      <c r="C3251" s="3">
        <v>45637</v>
      </c>
      <c r="D3251">
        <v>870</v>
      </c>
      <c r="E3251" t="str">
        <f t="shared" si="50"/>
        <v>Wed</v>
      </c>
    </row>
    <row r="3252" spans="1:5" x14ac:dyDescent="0.35">
      <c r="A3252" t="s">
        <v>105</v>
      </c>
      <c r="B3252" s="2">
        <v>0.45833333333333331</v>
      </c>
      <c r="C3252" s="3">
        <v>45318</v>
      </c>
      <c r="D3252">
        <v>540</v>
      </c>
      <c r="E3252" t="str">
        <f t="shared" si="50"/>
        <v>Sat</v>
      </c>
    </row>
    <row r="3253" spans="1:5" x14ac:dyDescent="0.35">
      <c r="A3253" t="s">
        <v>106</v>
      </c>
      <c r="B3253" s="2">
        <v>0.66666666666666663</v>
      </c>
      <c r="C3253" s="3">
        <v>45345</v>
      </c>
      <c r="D3253">
        <v>498</v>
      </c>
      <c r="E3253" t="str">
        <f t="shared" si="50"/>
        <v>Fri</v>
      </c>
    </row>
    <row r="3254" spans="1:5" x14ac:dyDescent="0.35">
      <c r="A3254" t="s">
        <v>107</v>
      </c>
      <c r="B3254" s="2">
        <v>0.79166666666666663</v>
      </c>
      <c r="C3254" s="3">
        <v>45376</v>
      </c>
      <c r="D3254">
        <v>640</v>
      </c>
      <c r="E3254" t="str">
        <f t="shared" si="50"/>
        <v>Mon</v>
      </c>
    </row>
    <row r="3255" spans="1:5" x14ac:dyDescent="0.35">
      <c r="A3255" t="s">
        <v>108</v>
      </c>
      <c r="B3255" s="2">
        <v>0.41666666666666669</v>
      </c>
      <c r="C3255" s="3">
        <v>45456</v>
      </c>
      <c r="D3255">
        <v>205</v>
      </c>
      <c r="E3255" t="str">
        <f t="shared" si="50"/>
        <v>Thu</v>
      </c>
    </row>
    <row r="3256" spans="1:5" x14ac:dyDescent="0.35">
      <c r="A3256" t="s">
        <v>109</v>
      </c>
      <c r="B3256" s="2">
        <v>0.625</v>
      </c>
      <c r="C3256" s="3">
        <v>45487</v>
      </c>
      <c r="D3256">
        <v>620</v>
      </c>
      <c r="E3256" t="str">
        <f t="shared" si="50"/>
        <v>Sun</v>
      </c>
    </row>
    <row r="3257" spans="1:5" x14ac:dyDescent="0.35">
      <c r="A3257" t="s">
        <v>110</v>
      </c>
      <c r="B3257" s="2">
        <v>0.20833333333333334</v>
      </c>
      <c r="C3257" s="3">
        <v>45524</v>
      </c>
      <c r="D3257">
        <v>730</v>
      </c>
      <c r="E3257" t="str">
        <f t="shared" si="50"/>
        <v>Tue</v>
      </c>
    </row>
    <row r="3258" spans="1:5" x14ac:dyDescent="0.35">
      <c r="A3258" t="s">
        <v>111</v>
      </c>
      <c r="B3258" s="2">
        <v>0.625</v>
      </c>
      <c r="C3258" s="3">
        <v>45330</v>
      </c>
      <c r="D3258">
        <v>456</v>
      </c>
      <c r="E3258" t="str">
        <f t="shared" si="50"/>
        <v>Thu</v>
      </c>
    </row>
    <row r="3259" spans="1:5" x14ac:dyDescent="0.35">
      <c r="A3259" t="s">
        <v>112</v>
      </c>
      <c r="B3259" s="2">
        <v>0.75</v>
      </c>
      <c r="C3259" s="3">
        <v>45424</v>
      </c>
      <c r="D3259">
        <v>782</v>
      </c>
      <c r="E3259" t="str">
        <f t="shared" si="50"/>
        <v>Sun</v>
      </c>
    </row>
    <row r="3260" spans="1:5" x14ac:dyDescent="0.35">
      <c r="A3260" t="s">
        <v>113</v>
      </c>
      <c r="B3260" s="2">
        <v>0.29166666666666669</v>
      </c>
      <c r="C3260" s="3">
        <v>45531</v>
      </c>
      <c r="D3260">
        <v>892</v>
      </c>
      <c r="E3260" t="str">
        <f t="shared" si="50"/>
        <v>Tue</v>
      </c>
    </row>
    <row r="3261" spans="1:5" x14ac:dyDescent="0.35">
      <c r="A3261" t="s">
        <v>114</v>
      </c>
      <c r="B3261" s="2">
        <v>0.83333333333333337</v>
      </c>
      <c r="C3261" s="3">
        <v>45540</v>
      </c>
      <c r="D3261">
        <v>360</v>
      </c>
      <c r="E3261" t="str">
        <f t="shared" si="50"/>
        <v>Thu</v>
      </c>
    </row>
    <row r="3262" spans="1:5" x14ac:dyDescent="0.35">
      <c r="A3262" t="s">
        <v>115</v>
      </c>
      <c r="B3262" s="2">
        <v>0.875</v>
      </c>
      <c r="C3262" s="3">
        <v>45574</v>
      </c>
      <c r="D3262">
        <v>310</v>
      </c>
      <c r="E3262" t="str">
        <f t="shared" si="50"/>
        <v>Wed</v>
      </c>
    </row>
    <row r="3263" spans="1:5" x14ac:dyDescent="0.35">
      <c r="A3263" t="s">
        <v>116</v>
      </c>
      <c r="B3263" s="2">
        <v>0.16666666666666666</v>
      </c>
      <c r="C3263" s="3">
        <v>45644</v>
      </c>
      <c r="D3263">
        <v>156</v>
      </c>
      <c r="E3263" t="str">
        <f t="shared" si="50"/>
        <v>Wed</v>
      </c>
    </row>
    <row r="3264" spans="1:5" x14ac:dyDescent="0.35">
      <c r="A3264" t="s">
        <v>117</v>
      </c>
      <c r="B3264" s="2">
        <v>0.58333333333333337</v>
      </c>
      <c r="C3264" s="3">
        <v>45495</v>
      </c>
      <c r="D3264">
        <v>430</v>
      </c>
      <c r="E3264" t="str">
        <f t="shared" si="50"/>
        <v>Mon</v>
      </c>
    </row>
    <row r="3265" spans="1:5" x14ac:dyDescent="0.35">
      <c r="A3265" t="s">
        <v>118</v>
      </c>
      <c r="B3265" s="2">
        <v>0.75</v>
      </c>
      <c r="C3265" s="3">
        <v>45306</v>
      </c>
      <c r="D3265">
        <v>512</v>
      </c>
      <c r="E3265" t="str">
        <f t="shared" si="50"/>
        <v>Mon</v>
      </c>
    </row>
    <row r="3266" spans="1:5" x14ac:dyDescent="0.35">
      <c r="A3266" t="s">
        <v>119</v>
      </c>
      <c r="B3266" s="2">
        <v>4.1666666666666664E-2</v>
      </c>
      <c r="C3266" s="3">
        <v>45387</v>
      </c>
      <c r="D3266">
        <v>64</v>
      </c>
      <c r="E3266" t="str">
        <f t="shared" si="50"/>
        <v>Fri</v>
      </c>
    </row>
    <row r="3267" spans="1:5" x14ac:dyDescent="0.35">
      <c r="A3267" t="s">
        <v>120</v>
      </c>
      <c r="B3267" s="2">
        <v>0.95833333333333337</v>
      </c>
      <c r="C3267" s="3">
        <v>45442</v>
      </c>
      <c r="D3267">
        <v>896</v>
      </c>
      <c r="E3267" t="str">
        <f t="shared" ref="E3267:E3303" si="51">TEXT(C3267,"ddd")</f>
        <v>Thu</v>
      </c>
    </row>
    <row r="3268" spans="1:5" x14ac:dyDescent="0.35">
      <c r="A3268" t="s">
        <v>121</v>
      </c>
      <c r="B3268" s="2">
        <v>0.58333333333333337</v>
      </c>
      <c r="C3268" s="3">
        <v>45468</v>
      </c>
      <c r="D3268">
        <v>605</v>
      </c>
      <c r="E3268" t="str">
        <f t="shared" si="51"/>
        <v>Tue</v>
      </c>
    </row>
    <row r="3269" spans="1:5" x14ac:dyDescent="0.35">
      <c r="A3269" t="s">
        <v>122</v>
      </c>
      <c r="B3269" s="2">
        <v>0.29166666666666669</v>
      </c>
      <c r="C3269" s="3">
        <v>45475</v>
      </c>
      <c r="D3269">
        <v>208</v>
      </c>
      <c r="E3269" t="str">
        <f t="shared" si="51"/>
        <v>Tue</v>
      </c>
    </row>
    <row r="3270" spans="1:5" x14ac:dyDescent="0.35">
      <c r="A3270" t="s">
        <v>123</v>
      </c>
      <c r="B3270" s="2">
        <v>0.70833333333333337</v>
      </c>
      <c r="C3270" s="3">
        <v>45522</v>
      </c>
      <c r="D3270">
        <v>332</v>
      </c>
      <c r="E3270" t="str">
        <f t="shared" si="51"/>
        <v>Sun</v>
      </c>
    </row>
    <row r="3271" spans="1:5" x14ac:dyDescent="0.35">
      <c r="A3271" t="s">
        <v>124</v>
      </c>
      <c r="B3271" s="2">
        <v>0.66666666666666663</v>
      </c>
      <c r="C3271" s="3">
        <v>45592</v>
      </c>
      <c r="D3271">
        <v>179</v>
      </c>
      <c r="E3271" t="str">
        <f t="shared" si="51"/>
        <v>Sun</v>
      </c>
    </row>
    <row r="3272" spans="1:5" x14ac:dyDescent="0.35">
      <c r="A3272" t="s">
        <v>125</v>
      </c>
      <c r="B3272" s="2">
        <v>0.41666666666666669</v>
      </c>
      <c r="C3272" s="3">
        <v>45618</v>
      </c>
      <c r="D3272">
        <v>768</v>
      </c>
      <c r="E3272" t="str">
        <f t="shared" si="51"/>
        <v>Fri</v>
      </c>
    </row>
    <row r="3273" spans="1:5" x14ac:dyDescent="0.35">
      <c r="A3273" t="s">
        <v>126</v>
      </c>
      <c r="B3273" s="2">
        <v>0.58333333333333337</v>
      </c>
      <c r="C3273" s="3">
        <v>45639</v>
      </c>
      <c r="D3273">
        <v>220</v>
      </c>
      <c r="E3273" t="str">
        <f t="shared" si="51"/>
        <v>Fri</v>
      </c>
    </row>
    <row r="3274" spans="1:5" x14ac:dyDescent="0.35">
      <c r="A3274" t="s">
        <v>127</v>
      </c>
      <c r="B3274" s="2">
        <v>0.5</v>
      </c>
      <c r="C3274" s="3">
        <v>45328</v>
      </c>
      <c r="D3274">
        <v>589</v>
      </c>
      <c r="E3274" t="str">
        <f t="shared" si="51"/>
        <v>Tue</v>
      </c>
    </row>
    <row r="3275" spans="1:5" x14ac:dyDescent="0.35">
      <c r="A3275" t="s">
        <v>128</v>
      </c>
      <c r="B3275" s="2">
        <v>0.79166666666666663</v>
      </c>
      <c r="C3275" s="3">
        <v>45359</v>
      </c>
      <c r="D3275">
        <v>485</v>
      </c>
      <c r="E3275" t="str">
        <f t="shared" si="51"/>
        <v>Fri</v>
      </c>
    </row>
    <row r="3276" spans="1:5" x14ac:dyDescent="0.35">
      <c r="A3276" t="s">
        <v>129</v>
      </c>
      <c r="B3276" s="2">
        <v>4.1666666666666664E-2</v>
      </c>
      <c r="C3276" s="3">
        <v>45401</v>
      </c>
      <c r="D3276">
        <v>153</v>
      </c>
      <c r="E3276" t="str">
        <f t="shared" si="51"/>
        <v>Fri</v>
      </c>
    </row>
    <row r="3277" spans="1:5" x14ac:dyDescent="0.35">
      <c r="A3277" t="s">
        <v>130</v>
      </c>
      <c r="B3277" s="2">
        <v>0.66666666666666663</v>
      </c>
      <c r="C3277" s="3">
        <v>45435</v>
      </c>
      <c r="D3277">
        <v>762</v>
      </c>
      <c r="E3277" t="str">
        <f t="shared" si="51"/>
        <v>Thu</v>
      </c>
    </row>
    <row r="3278" spans="1:5" x14ac:dyDescent="0.35">
      <c r="A3278" t="s">
        <v>131</v>
      </c>
      <c r="B3278" s="2">
        <v>0.91666666666666663</v>
      </c>
      <c r="C3278" s="3">
        <v>45477</v>
      </c>
      <c r="D3278">
        <v>305</v>
      </c>
      <c r="E3278" t="str">
        <f t="shared" si="51"/>
        <v>Thu</v>
      </c>
    </row>
    <row r="3279" spans="1:5" x14ac:dyDescent="0.35">
      <c r="A3279" t="s">
        <v>132</v>
      </c>
      <c r="B3279" s="2">
        <v>0.375</v>
      </c>
      <c r="C3279" s="3">
        <v>45521</v>
      </c>
      <c r="D3279">
        <v>841</v>
      </c>
      <c r="E3279" t="str">
        <f t="shared" si="51"/>
        <v>Sat</v>
      </c>
    </row>
    <row r="3280" spans="1:5" x14ac:dyDescent="0.35">
      <c r="A3280" t="s">
        <v>133</v>
      </c>
      <c r="B3280" s="2">
        <v>0.25</v>
      </c>
      <c r="C3280" s="3">
        <v>45556</v>
      </c>
      <c r="D3280">
        <v>189</v>
      </c>
      <c r="E3280" t="str">
        <f t="shared" si="51"/>
        <v>Sat</v>
      </c>
    </row>
    <row r="3281" spans="1:5" x14ac:dyDescent="0.35">
      <c r="A3281" t="s">
        <v>134</v>
      </c>
      <c r="B3281" s="2">
        <v>0.625</v>
      </c>
      <c r="C3281" s="3">
        <v>45570</v>
      </c>
      <c r="D3281">
        <v>428</v>
      </c>
      <c r="E3281" t="str">
        <f t="shared" si="51"/>
        <v>Sat</v>
      </c>
    </row>
    <row r="3282" spans="1:5" x14ac:dyDescent="0.35">
      <c r="A3282" t="s">
        <v>135</v>
      </c>
      <c r="B3282" s="2">
        <v>0.83333333333333337</v>
      </c>
      <c r="C3282" s="3">
        <v>45603</v>
      </c>
      <c r="D3282">
        <v>931</v>
      </c>
      <c r="E3282" t="str">
        <f t="shared" si="51"/>
        <v>Thu</v>
      </c>
    </row>
    <row r="3283" spans="1:5" x14ac:dyDescent="0.35">
      <c r="A3283" t="s">
        <v>136</v>
      </c>
      <c r="B3283" s="2">
        <v>0.95833333333333337</v>
      </c>
      <c r="C3283" s="3">
        <v>45638</v>
      </c>
      <c r="D3283">
        <v>277</v>
      </c>
      <c r="E3283" t="str">
        <f t="shared" si="51"/>
        <v>Thu</v>
      </c>
    </row>
    <row r="3284" spans="1:5" x14ac:dyDescent="0.35">
      <c r="A3284" t="s">
        <v>137</v>
      </c>
      <c r="B3284" s="2">
        <v>0.79166666666666663</v>
      </c>
      <c r="C3284" s="3">
        <v>45293</v>
      </c>
      <c r="D3284">
        <v>419</v>
      </c>
      <c r="E3284" t="str">
        <f t="shared" si="51"/>
        <v>Tue</v>
      </c>
    </row>
    <row r="3285" spans="1:5" x14ac:dyDescent="0.35">
      <c r="A3285" t="s">
        <v>138</v>
      </c>
      <c r="B3285" s="2">
        <v>0.5</v>
      </c>
      <c r="C3285" s="3">
        <v>45336</v>
      </c>
      <c r="D3285">
        <v>490</v>
      </c>
      <c r="E3285" t="str">
        <f t="shared" si="51"/>
        <v>Wed</v>
      </c>
    </row>
    <row r="3286" spans="1:5" x14ac:dyDescent="0.35">
      <c r="A3286" t="s">
        <v>139</v>
      </c>
      <c r="B3286" s="2">
        <v>0.875</v>
      </c>
      <c r="C3286" s="3">
        <v>45360</v>
      </c>
      <c r="D3286">
        <v>328</v>
      </c>
      <c r="E3286" t="str">
        <f t="shared" si="51"/>
        <v>Sat</v>
      </c>
    </row>
    <row r="3287" spans="1:5" x14ac:dyDescent="0.35">
      <c r="A3287" t="s">
        <v>140</v>
      </c>
      <c r="B3287" s="2">
        <v>0.125</v>
      </c>
      <c r="C3287" s="3">
        <v>45405</v>
      </c>
      <c r="D3287">
        <v>60</v>
      </c>
      <c r="E3287" t="str">
        <f t="shared" si="51"/>
        <v>Tue</v>
      </c>
    </row>
    <row r="3288" spans="1:5" x14ac:dyDescent="0.35">
      <c r="A3288" t="s">
        <v>141</v>
      </c>
      <c r="B3288" s="2">
        <v>0.41666666666666669</v>
      </c>
      <c r="C3288" s="3">
        <v>45429</v>
      </c>
      <c r="D3288">
        <v>599</v>
      </c>
      <c r="E3288" t="str">
        <f t="shared" si="51"/>
        <v>Fri</v>
      </c>
    </row>
    <row r="3289" spans="1:5" x14ac:dyDescent="0.35">
      <c r="A3289" t="s">
        <v>142</v>
      </c>
      <c r="B3289" s="2">
        <v>0.83333333333333337</v>
      </c>
      <c r="C3289" s="3">
        <v>45447</v>
      </c>
      <c r="D3289">
        <v>276</v>
      </c>
      <c r="E3289" t="str">
        <f t="shared" si="51"/>
        <v>Tue</v>
      </c>
    </row>
    <row r="3290" spans="1:5" x14ac:dyDescent="0.35">
      <c r="A3290" t="s">
        <v>143</v>
      </c>
      <c r="B3290" s="2">
        <v>0.29166666666666669</v>
      </c>
      <c r="C3290" s="3">
        <v>45482</v>
      </c>
      <c r="D3290">
        <v>738</v>
      </c>
      <c r="E3290" t="str">
        <f t="shared" si="51"/>
        <v>Tue</v>
      </c>
    </row>
    <row r="3291" spans="1:5" x14ac:dyDescent="0.35">
      <c r="A3291" t="s">
        <v>144</v>
      </c>
      <c r="B3291" s="2">
        <v>0.66666666666666663</v>
      </c>
      <c r="C3291" s="3">
        <v>45524</v>
      </c>
      <c r="D3291">
        <v>690</v>
      </c>
      <c r="E3291" t="str">
        <f t="shared" si="51"/>
        <v>Tue</v>
      </c>
    </row>
    <row r="3292" spans="1:5" x14ac:dyDescent="0.35">
      <c r="A3292" t="s">
        <v>145</v>
      </c>
      <c r="B3292" s="2">
        <v>0.75</v>
      </c>
      <c r="C3292" s="3">
        <v>45559</v>
      </c>
      <c r="D3292">
        <v>132</v>
      </c>
      <c r="E3292" t="str">
        <f t="shared" si="51"/>
        <v>Tue</v>
      </c>
    </row>
    <row r="3293" spans="1:5" x14ac:dyDescent="0.35">
      <c r="A3293" t="s">
        <v>146</v>
      </c>
      <c r="B3293" s="2">
        <v>0.5</v>
      </c>
      <c r="C3293" s="3">
        <v>45575</v>
      </c>
      <c r="D3293">
        <v>278</v>
      </c>
      <c r="E3293" t="str">
        <f t="shared" si="51"/>
        <v>Thu</v>
      </c>
    </row>
    <row r="3294" spans="1:5" x14ac:dyDescent="0.35">
      <c r="A3294" t="s">
        <v>147</v>
      </c>
      <c r="B3294" s="2">
        <v>0.20833333333333334</v>
      </c>
      <c r="C3294" s="3">
        <v>45610</v>
      </c>
      <c r="D3294">
        <v>501</v>
      </c>
      <c r="E3294" t="str">
        <f t="shared" si="51"/>
        <v>Thu</v>
      </c>
    </row>
    <row r="3295" spans="1:5" x14ac:dyDescent="0.35">
      <c r="A3295" t="s">
        <v>148</v>
      </c>
      <c r="B3295" s="2">
        <v>0.79166666666666663</v>
      </c>
      <c r="C3295" s="3">
        <v>45647</v>
      </c>
      <c r="D3295">
        <v>980</v>
      </c>
      <c r="E3295" t="str">
        <f t="shared" si="51"/>
        <v>Sat</v>
      </c>
    </row>
    <row r="3296" spans="1:5" x14ac:dyDescent="0.35">
      <c r="A3296" t="s">
        <v>149</v>
      </c>
      <c r="B3296" s="2">
        <v>0.25</v>
      </c>
      <c r="C3296" s="3">
        <v>45301</v>
      </c>
      <c r="D3296">
        <v>256</v>
      </c>
      <c r="E3296" t="str">
        <f t="shared" si="51"/>
        <v>Wed</v>
      </c>
    </row>
    <row r="3297" spans="1:5" x14ac:dyDescent="0.35">
      <c r="A3297" t="s">
        <v>150</v>
      </c>
      <c r="B3297" s="2">
        <v>0.625</v>
      </c>
      <c r="C3297" s="3">
        <v>45334</v>
      </c>
      <c r="D3297">
        <v>112</v>
      </c>
      <c r="E3297" t="str">
        <f t="shared" si="51"/>
        <v>Mon</v>
      </c>
    </row>
    <row r="3298" spans="1:5" x14ac:dyDescent="0.35">
      <c r="A3298" t="s">
        <v>151</v>
      </c>
      <c r="B3298" s="2">
        <v>0.83333333333333337</v>
      </c>
      <c r="C3298" s="3">
        <v>45367</v>
      </c>
      <c r="D3298">
        <v>589</v>
      </c>
      <c r="E3298" t="str">
        <f t="shared" si="51"/>
        <v>Sat</v>
      </c>
    </row>
    <row r="3299" spans="1:5" x14ac:dyDescent="0.35">
      <c r="A3299" t="s">
        <v>152</v>
      </c>
      <c r="B3299" s="2">
        <v>4.1666666666666664E-2</v>
      </c>
      <c r="C3299" s="3">
        <v>45405</v>
      </c>
      <c r="D3299">
        <v>47</v>
      </c>
      <c r="E3299" t="str">
        <f t="shared" si="51"/>
        <v>Tue</v>
      </c>
    </row>
    <row r="3300" spans="1:5" x14ac:dyDescent="0.35">
      <c r="A3300" t="s">
        <v>153</v>
      </c>
      <c r="B3300" s="2">
        <v>0.29166666666666669</v>
      </c>
      <c r="C3300" s="3">
        <v>45443</v>
      </c>
      <c r="D3300">
        <v>219</v>
      </c>
      <c r="E3300" t="str">
        <f t="shared" si="51"/>
        <v>Fri</v>
      </c>
    </row>
    <row r="3301" spans="1:5" x14ac:dyDescent="0.35">
      <c r="A3301" t="s">
        <v>154</v>
      </c>
      <c r="B3301" s="2">
        <v>0.95833333333333337</v>
      </c>
      <c r="C3301" s="3">
        <v>45462</v>
      </c>
      <c r="D3301">
        <v>392</v>
      </c>
      <c r="E3301" t="str">
        <f t="shared" si="51"/>
        <v>Wed</v>
      </c>
    </row>
    <row r="3302" spans="1:5" x14ac:dyDescent="0.35">
      <c r="A3302" t="s">
        <v>155</v>
      </c>
      <c r="B3302" s="2">
        <v>0.75</v>
      </c>
      <c r="C3302" s="3">
        <v>45479</v>
      </c>
      <c r="D3302">
        <v>301</v>
      </c>
      <c r="E3302" t="str">
        <f t="shared" si="51"/>
        <v>Sat</v>
      </c>
    </row>
    <row r="3303" spans="1:5" x14ac:dyDescent="0.35">
      <c r="A3303" t="s">
        <v>156</v>
      </c>
      <c r="B3303" s="2">
        <v>0.16666666666666666</v>
      </c>
      <c r="C3303" s="3">
        <v>45530</v>
      </c>
      <c r="D3303">
        <v>85</v>
      </c>
      <c r="E3303" t="str">
        <f t="shared" si="51"/>
        <v>Mon</v>
      </c>
    </row>
  </sheetData>
  <conditionalFormatting pivot="1" sqref="H8:M8">
    <cfRule type="colorScale" priority="1">
      <colorScale>
        <cfvo type="min"/>
        <cfvo type="max"/>
        <color rgb="FFFCFCFF"/>
        <color rgb="FFF8696B"/>
      </colorScale>
    </cfRule>
  </conditionalFormatting>
  <pageMargins left="0.7" right="0.7" top="0.75" bottom="0.75" header="0.3" footer="0.3"/>
  <drawing r:id="rId2"/>
  <extLst>
    <ext xmlns:x14="http://schemas.microsoft.com/office/spreadsheetml/2009/9/main" uri="{05C60535-1F16-4fd2-B633-F4F36F0B64E0}">
      <x14:sparklineGroups xmlns:xm="http://schemas.microsoft.com/office/excel/2006/main">
        <x14:sparklineGroup displayEmptyCellsAs="gap" high="1" low="1" xr2:uid="{7CE0A984-77B5-4713-9237-0D485EAE8E93}">
          <x14:colorSeries rgb="FF376092"/>
          <x14:colorNegative rgb="FFD00000"/>
          <x14:colorAxis rgb="FF000000"/>
          <x14:colorMarkers rgb="FFD00000"/>
          <x14:colorFirst rgb="FFD00000"/>
          <x14:colorLast rgb="FFD00000"/>
          <x14:colorHigh rgb="FFD00000"/>
          <x14:colorLow rgb="FFD00000"/>
          <x14:sparklines>
            <x14:sparkline>
              <xm:f>Data!H8:N8</xm:f>
              <xm:sqref>P8</xm:sqref>
            </x14:sparkline>
            <x14:sparkline>
              <xm:f>Data!H9:N9</xm:f>
              <xm:sqref>P9</xm:sqref>
            </x14:sparkline>
            <x14:sparkline>
              <xm:f>Data!H10:N10</xm:f>
              <xm:sqref>P10</xm:sqref>
            </x14:sparkline>
            <x14:sparkline>
              <xm:f>Data!H11:N11</xm:f>
              <xm:sqref>P11</xm:sqref>
            </x14:sparkline>
            <x14:sparkline>
              <xm:f>Data!H12:N12</xm:f>
              <xm:sqref>P12</xm:sqref>
            </x14:sparkline>
            <x14:sparkline>
              <xm:f>Data!H13:N13</xm:f>
              <xm:sqref>P13</xm:sqref>
            </x14:sparkline>
            <x14:sparkline>
              <xm:f>Data!H14:N14</xm:f>
              <xm:sqref>P14</xm:sqref>
            </x14:sparkline>
            <x14:sparkline>
              <xm:f>Data!H15:N15</xm:f>
              <xm:sqref>P15</xm:sqref>
            </x14:sparkline>
            <x14:sparkline>
              <xm:f>Data!H16:N16</xm:f>
              <xm:sqref>P16</xm:sqref>
            </x14:sparkline>
            <x14:sparkline>
              <xm:f>Data!H17:N17</xm:f>
              <xm:sqref>P17</xm:sqref>
            </x14:sparkline>
            <x14:sparkline>
              <xm:f>Data!H18:N18</xm:f>
              <xm:sqref>P18</xm:sqref>
            </x14:sparkline>
            <x14:sparkline>
              <xm:f>Data!H19:N19</xm:f>
              <xm:sqref>P19</xm:sqref>
            </x14:sparkline>
          </x14:sparklines>
        </x14:sparklineGroup>
      </x14:sparklineGroups>
    </ex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A19CF6-676B-4789-8F38-BCB00C7C67CD}">
  <sheetPr>
    <tabColor theme="4" tint="0.39997558519241921"/>
  </sheetPr>
  <dimension ref="A1"/>
  <sheetViews>
    <sheetView showGridLines="0" tabSelected="1" zoomScale="70" zoomScaleNormal="70" workbookViewId="0">
      <selection activeCell="V24" sqref="V24"/>
    </sheetView>
  </sheetViews>
  <sheetFormatPr defaultRowHeight="14.5" x14ac:dyDescent="0.3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88FC3B-1E0E-4E91-92B0-D6348FED8736}">
  <sheetPr>
    <tabColor rgb="FF92D050"/>
  </sheetPr>
  <dimension ref="A1"/>
  <sheetViews>
    <sheetView showGridLines="0" zoomScaleNormal="100" workbookViewId="0"/>
  </sheetViews>
  <sheetFormatPr defaultRowHeight="14.5" x14ac:dyDescent="0.35"/>
  <cols>
    <col min="1" max="1" width="15.7265625" bestFit="1" customWidth="1"/>
    <col min="2" max="2" width="18.7265625" bestFit="1" customWidth="1"/>
    <col min="3" max="3" width="16.7265625" bestFit="1" customWidth="1"/>
    <col min="4" max="4" width="25.26953125" customWidth="1"/>
    <col min="5" max="5" width="12.54296875" customWidth="1"/>
    <col min="6" max="6" width="14.1796875" bestFit="1" customWidth="1"/>
    <col min="7" max="7" width="10.453125" bestFit="1" customWidth="1"/>
    <col min="9" max="9" width="13.453125" bestFit="1" customWidth="1"/>
    <col min="11" max="11" width="13.7265625" bestFit="1" customWidth="1"/>
    <col min="12" max="12" width="12" customWidth="1"/>
  </cols>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FA20A0-4AB3-48E6-A14C-5709AB750489}">
  <dimension ref="A1:A3303"/>
  <sheetViews>
    <sheetView workbookViewId="0"/>
  </sheetViews>
  <sheetFormatPr defaultRowHeight="14.5" x14ac:dyDescent="0.35"/>
  <cols>
    <col min="1" max="1" width="45.81640625" bestFit="1" customWidth="1"/>
    <col min="4" max="4" width="14.7265625" bestFit="1" customWidth="1"/>
    <col min="5" max="5" width="7.7265625" bestFit="1" customWidth="1"/>
    <col min="6" max="11" width="7" bestFit="1" customWidth="1"/>
    <col min="12" max="12" width="11.26953125" bestFit="1" customWidth="1"/>
    <col min="13" max="13" width="14" customWidth="1"/>
  </cols>
  <sheetData>
    <row r="1" spans="1:1" x14ac:dyDescent="0.35">
      <c r="A1" s="1" t="s">
        <v>243</v>
      </c>
    </row>
    <row r="2" spans="1:1" x14ac:dyDescent="0.35">
      <c r="A2" t="s">
        <v>0</v>
      </c>
    </row>
    <row r="3" spans="1:1" x14ac:dyDescent="0.35">
      <c r="A3" t="s">
        <v>1</v>
      </c>
    </row>
    <row r="4" spans="1:1" x14ac:dyDescent="0.35">
      <c r="A4" t="s">
        <v>2</v>
      </c>
    </row>
    <row r="5" spans="1:1" x14ac:dyDescent="0.35">
      <c r="A5" t="s">
        <v>3</v>
      </c>
    </row>
    <row r="6" spans="1:1" x14ac:dyDescent="0.35">
      <c r="A6" t="s">
        <v>4</v>
      </c>
    </row>
    <row r="7" spans="1:1" x14ac:dyDescent="0.35">
      <c r="A7" t="s">
        <v>5</v>
      </c>
    </row>
    <row r="8" spans="1:1" x14ac:dyDescent="0.35">
      <c r="A8" t="s">
        <v>6</v>
      </c>
    </row>
    <row r="9" spans="1:1" x14ac:dyDescent="0.35">
      <c r="A9" t="s">
        <v>7</v>
      </c>
    </row>
    <row r="10" spans="1:1" x14ac:dyDescent="0.35">
      <c r="A10" t="s">
        <v>8</v>
      </c>
    </row>
    <row r="11" spans="1:1" x14ac:dyDescent="0.35">
      <c r="A11" t="s">
        <v>9</v>
      </c>
    </row>
    <row r="12" spans="1:1" x14ac:dyDescent="0.35">
      <c r="A12" t="s">
        <v>10</v>
      </c>
    </row>
    <row r="13" spans="1:1" x14ac:dyDescent="0.35">
      <c r="A13" t="s">
        <v>11</v>
      </c>
    </row>
    <row r="14" spans="1:1" x14ac:dyDescent="0.35">
      <c r="A14" t="s">
        <v>12</v>
      </c>
    </row>
    <row r="15" spans="1:1" x14ac:dyDescent="0.35">
      <c r="A15" t="s">
        <v>13</v>
      </c>
    </row>
    <row r="16" spans="1:1" x14ac:dyDescent="0.35">
      <c r="A16" t="s">
        <v>14</v>
      </c>
    </row>
    <row r="17" spans="1:1" x14ac:dyDescent="0.35">
      <c r="A17" t="s">
        <v>15</v>
      </c>
    </row>
    <row r="18" spans="1:1" x14ac:dyDescent="0.35">
      <c r="A18" t="s">
        <v>16</v>
      </c>
    </row>
    <row r="19" spans="1:1" x14ac:dyDescent="0.35">
      <c r="A19" t="s">
        <v>17</v>
      </c>
    </row>
    <row r="20" spans="1:1" x14ac:dyDescent="0.35">
      <c r="A20" t="s">
        <v>18</v>
      </c>
    </row>
    <row r="21" spans="1:1" x14ac:dyDescent="0.35">
      <c r="A21" t="s">
        <v>19</v>
      </c>
    </row>
    <row r="22" spans="1:1" x14ac:dyDescent="0.35">
      <c r="A22" t="s">
        <v>20</v>
      </c>
    </row>
    <row r="23" spans="1:1" x14ac:dyDescent="0.35">
      <c r="A23" t="s">
        <v>21</v>
      </c>
    </row>
    <row r="24" spans="1:1" x14ac:dyDescent="0.35">
      <c r="A24" t="s">
        <v>22</v>
      </c>
    </row>
    <row r="25" spans="1:1" x14ac:dyDescent="0.35">
      <c r="A25" t="s">
        <v>23</v>
      </c>
    </row>
    <row r="26" spans="1:1" x14ac:dyDescent="0.35">
      <c r="A26" t="s">
        <v>24</v>
      </c>
    </row>
    <row r="27" spans="1:1" x14ac:dyDescent="0.35">
      <c r="A27" t="s">
        <v>25</v>
      </c>
    </row>
    <row r="28" spans="1:1" x14ac:dyDescent="0.35">
      <c r="A28" t="s">
        <v>26</v>
      </c>
    </row>
    <row r="29" spans="1:1" x14ac:dyDescent="0.35">
      <c r="A29" t="s">
        <v>27</v>
      </c>
    </row>
    <row r="30" spans="1:1" x14ac:dyDescent="0.35">
      <c r="A30" t="s">
        <v>28</v>
      </c>
    </row>
    <row r="31" spans="1:1" x14ac:dyDescent="0.35">
      <c r="A31" t="s">
        <v>29</v>
      </c>
    </row>
    <row r="32" spans="1:1" x14ac:dyDescent="0.35">
      <c r="A32" t="s">
        <v>30</v>
      </c>
    </row>
    <row r="33" spans="1:1" x14ac:dyDescent="0.35">
      <c r="A33" t="s">
        <v>31</v>
      </c>
    </row>
    <row r="34" spans="1:1" x14ac:dyDescent="0.35">
      <c r="A34" t="s">
        <v>32</v>
      </c>
    </row>
    <row r="35" spans="1:1" x14ac:dyDescent="0.35">
      <c r="A35" t="s">
        <v>33</v>
      </c>
    </row>
    <row r="36" spans="1:1" x14ac:dyDescent="0.35">
      <c r="A36" t="s">
        <v>34</v>
      </c>
    </row>
    <row r="37" spans="1:1" x14ac:dyDescent="0.35">
      <c r="A37" t="s">
        <v>35</v>
      </c>
    </row>
    <row r="38" spans="1:1" x14ac:dyDescent="0.35">
      <c r="A38" t="s">
        <v>36</v>
      </c>
    </row>
    <row r="39" spans="1:1" x14ac:dyDescent="0.35">
      <c r="A39" t="s">
        <v>37</v>
      </c>
    </row>
    <row r="40" spans="1:1" x14ac:dyDescent="0.35">
      <c r="A40" t="s">
        <v>38</v>
      </c>
    </row>
    <row r="41" spans="1:1" x14ac:dyDescent="0.35">
      <c r="A41" t="s">
        <v>39</v>
      </c>
    </row>
    <row r="42" spans="1:1" x14ac:dyDescent="0.35">
      <c r="A42" t="s">
        <v>40</v>
      </c>
    </row>
    <row r="43" spans="1:1" x14ac:dyDescent="0.35">
      <c r="A43" t="s">
        <v>41</v>
      </c>
    </row>
    <row r="44" spans="1:1" x14ac:dyDescent="0.35">
      <c r="A44" t="s">
        <v>42</v>
      </c>
    </row>
    <row r="45" spans="1:1" x14ac:dyDescent="0.35">
      <c r="A45" t="s">
        <v>43</v>
      </c>
    </row>
    <row r="46" spans="1:1" x14ac:dyDescent="0.35">
      <c r="A46" t="s">
        <v>44</v>
      </c>
    </row>
    <row r="47" spans="1:1" x14ac:dyDescent="0.35">
      <c r="A47" t="s">
        <v>45</v>
      </c>
    </row>
    <row r="48" spans="1:1" x14ac:dyDescent="0.35">
      <c r="A48" t="s">
        <v>46</v>
      </c>
    </row>
    <row r="49" spans="1:1" x14ac:dyDescent="0.35">
      <c r="A49" t="s">
        <v>47</v>
      </c>
    </row>
    <row r="50" spans="1:1" x14ac:dyDescent="0.35">
      <c r="A50" t="s">
        <v>48</v>
      </c>
    </row>
    <row r="51" spans="1:1" x14ac:dyDescent="0.35">
      <c r="A51" t="s">
        <v>49</v>
      </c>
    </row>
    <row r="52" spans="1:1" x14ac:dyDescent="0.35">
      <c r="A52" t="s">
        <v>50</v>
      </c>
    </row>
    <row r="53" spans="1:1" x14ac:dyDescent="0.35">
      <c r="A53" t="s">
        <v>51</v>
      </c>
    </row>
    <row r="54" spans="1:1" x14ac:dyDescent="0.35">
      <c r="A54" t="s">
        <v>52</v>
      </c>
    </row>
    <row r="55" spans="1:1" x14ac:dyDescent="0.35">
      <c r="A55" t="s">
        <v>53</v>
      </c>
    </row>
    <row r="56" spans="1:1" x14ac:dyDescent="0.35">
      <c r="A56" t="s">
        <v>54</v>
      </c>
    </row>
    <row r="57" spans="1:1" x14ac:dyDescent="0.35">
      <c r="A57" t="s">
        <v>55</v>
      </c>
    </row>
    <row r="58" spans="1:1" x14ac:dyDescent="0.35">
      <c r="A58" t="s">
        <v>56</v>
      </c>
    </row>
    <row r="59" spans="1:1" x14ac:dyDescent="0.35">
      <c r="A59" t="s">
        <v>57</v>
      </c>
    </row>
    <row r="60" spans="1:1" x14ac:dyDescent="0.35">
      <c r="A60" t="s">
        <v>58</v>
      </c>
    </row>
    <row r="61" spans="1:1" x14ac:dyDescent="0.35">
      <c r="A61" t="s">
        <v>59</v>
      </c>
    </row>
    <row r="62" spans="1:1" x14ac:dyDescent="0.35">
      <c r="A62" t="s">
        <v>60</v>
      </c>
    </row>
    <row r="63" spans="1:1" x14ac:dyDescent="0.35">
      <c r="A63" t="s">
        <v>61</v>
      </c>
    </row>
    <row r="64" spans="1:1" x14ac:dyDescent="0.35">
      <c r="A64" t="s">
        <v>62</v>
      </c>
    </row>
    <row r="65" spans="1:1" x14ac:dyDescent="0.35">
      <c r="A65" t="s">
        <v>63</v>
      </c>
    </row>
    <row r="66" spans="1:1" x14ac:dyDescent="0.35">
      <c r="A66" t="s">
        <v>64</v>
      </c>
    </row>
    <row r="67" spans="1:1" x14ac:dyDescent="0.35">
      <c r="A67" t="s">
        <v>65</v>
      </c>
    </row>
    <row r="68" spans="1:1" x14ac:dyDescent="0.35">
      <c r="A68" t="s">
        <v>66</v>
      </c>
    </row>
    <row r="69" spans="1:1" x14ac:dyDescent="0.35">
      <c r="A69" t="s">
        <v>67</v>
      </c>
    </row>
    <row r="70" spans="1:1" x14ac:dyDescent="0.35">
      <c r="A70" t="s">
        <v>68</v>
      </c>
    </row>
    <row r="71" spans="1:1" x14ac:dyDescent="0.35">
      <c r="A71" t="s">
        <v>69</v>
      </c>
    </row>
    <row r="72" spans="1:1" x14ac:dyDescent="0.35">
      <c r="A72" t="s">
        <v>70</v>
      </c>
    </row>
    <row r="73" spans="1:1" x14ac:dyDescent="0.35">
      <c r="A73" t="s">
        <v>71</v>
      </c>
    </row>
    <row r="74" spans="1:1" x14ac:dyDescent="0.35">
      <c r="A74" t="s">
        <v>72</v>
      </c>
    </row>
    <row r="75" spans="1:1" x14ac:dyDescent="0.35">
      <c r="A75" t="s">
        <v>73</v>
      </c>
    </row>
    <row r="76" spans="1:1" x14ac:dyDescent="0.35">
      <c r="A76" t="s">
        <v>74</v>
      </c>
    </row>
    <row r="77" spans="1:1" x14ac:dyDescent="0.35">
      <c r="A77" t="s">
        <v>75</v>
      </c>
    </row>
    <row r="78" spans="1:1" x14ac:dyDescent="0.35">
      <c r="A78" t="s">
        <v>76</v>
      </c>
    </row>
    <row r="79" spans="1:1" x14ac:dyDescent="0.35">
      <c r="A79" t="s">
        <v>77</v>
      </c>
    </row>
    <row r="80" spans="1:1" x14ac:dyDescent="0.35">
      <c r="A80" t="s">
        <v>78</v>
      </c>
    </row>
    <row r="81" spans="1:1" x14ac:dyDescent="0.35">
      <c r="A81" t="s">
        <v>79</v>
      </c>
    </row>
    <row r="82" spans="1:1" x14ac:dyDescent="0.35">
      <c r="A82" t="s">
        <v>80</v>
      </c>
    </row>
    <row r="83" spans="1:1" x14ac:dyDescent="0.35">
      <c r="A83" t="s">
        <v>81</v>
      </c>
    </row>
    <row r="84" spans="1:1" x14ac:dyDescent="0.35">
      <c r="A84" t="s">
        <v>82</v>
      </c>
    </row>
    <row r="85" spans="1:1" x14ac:dyDescent="0.35">
      <c r="A85" t="s">
        <v>83</v>
      </c>
    </row>
    <row r="86" spans="1:1" x14ac:dyDescent="0.35">
      <c r="A86" t="s">
        <v>84</v>
      </c>
    </row>
    <row r="87" spans="1:1" x14ac:dyDescent="0.35">
      <c r="A87" t="s">
        <v>85</v>
      </c>
    </row>
    <row r="88" spans="1:1" x14ac:dyDescent="0.35">
      <c r="A88" t="s">
        <v>86</v>
      </c>
    </row>
    <row r="89" spans="1:1" x14ac:dyDescent="0.35">
      <c r="A89" t="s">
        <v>87</v>
      </c>
    </row>
    <row r="90" spans="1:1" x14ac:dyDescent="0.35">
      <c r="A90" t="s">
        <v>88</v>
      </c>
    </row>
    <row r="91" spans="1:1" x14ac:dyDescent="0.35">
      <c r="A91" t="s">
        <v>89</v>
      </c>
    </row>
    <row r="92" spans="1:1" x14ac:dyDescent="0.35">
      <c r="A92" t="s">
        <v>90</v>
      </c>
    </row>
    <row r="93" spans="1:1" x14ac:dyDescent="0.35">
      <c r="A93" t="s">
        <v>91</v>
      </c>
    </row>
    <row r="94" spans="1:1" x14ac:dyDescent="0.35">
      <c r="A94" t="s">
        <v>92</v>
      </c>
    </row>
    <row r="95" spans="1:1" x14ac:dyDescent="0.35">
      <c r="A95" t="s">
        <v>93</v>
      </c>
    </row>
    <row r="96" spans="1:1" x14ac:dyDescent="0.35">
      <c r="A96" t="s">
        <v>94</v>
      </c>
    </row>
    <row r="97" spans="1:1" x14ac:dyDescent="0.35">
      <c r="A97" t="s">
        <v>95</v>
      </c>
    </row>
    <row r="98" spans="1:1" x14ac:dyDescent="0.35">
      <c r="A98" t="s">
        <v>96</v>
      </c>
    </row>
    <row r="99" spans="1:1" x14ac:dyDescent="0.35">
      <c r="A99" t="s">
        <v>97</v>
      </c>
    </row>
    <row r="100" spans="1:1" x14ac:dyDescent="0.35">
      <c r="A100" t="s">
        <v>98</v>
      </c>
    </row>
    <row r="101" spans="1:1" x14ac:dyDescent="0.35">
      <c r="A101" t="s">
        <v>99</v>
      </c>
    </row>
    <row r="102" spans="1:1" x14ac:dyDescent="0.35">
      <c r="A102" t="s">
        <v>100</v>
      </c>
    </row>
    <row r="103" spans="1:1" x14ac:dyDescent="0.35">
      <c r="A103" t="s">
        <v>101</v>
      </c>
    </row>
    <row r="104" spans="1:1" x14ac:dyDescent="0.35">
      <c r="A104" t="s">
        <v>102</v>
      </c>
    </row>
    <row r="105" spans="1:1" x14ac:dyDescent="0.35">
      <c r="A105" t="s">
        <v>103</v>
      </c>
    </row>
    <row r="106" spans="1:1" x14ac:dyDescent="0.35">
      <c r="A106" t="s">
        <v>104</v>
      </c>
    </row>
    <row r="107" spans="1:1" x14ac:dyDescent="0.35">
      <c r="A107" t="s">
        <v>105</v>
      </c>
    </row>
    <row r="108" spans="1:1" x14ac:dyDescent="0.35">
      <c r="A108" t="s">
        <v>106</v>
      </c>
    </row>
    <row r="109" spans="1:1" x14ac:dyDescent="0.35">
      <c r="A109" t="s">
        <v>107</v>
      </c>
    </row>
    <row r="110" spans="1:1" x14ac:dyDescent="0.35">
      <c r="A110" t="s">
        <v>108</v>
      </c>
    </row>
    <row r="111" spans="1:1" x14ac:dyDescent="0.35">
      <c r="A111" t="s">
        <v>109</v>
      </c>
    </row>
    <row r="112" spans="1:1" x14ac:dyDescent="0.35">
      <c r="A112" t="s">
        <v>110</v>
      </c>
    </row>
    <row r="113" spans="1:1" x14ac:dyDescent="0.35">
      <c r="A113" t="s">
        <v>111</v>
      </c>
    </row>
    <row r="114" spans="1:1" x14ac:dyDescent="0.35">
      <c r="A114" t="s">
        <v>112</v>
      </c>
    </row>
    <row r="115" spans="1:1" x14ac:dyDescent="0.35">
      <c r="A115" t="s">
        <v>113</v>
      </c>
    </row>
    <row r="116" spans="1:1" x14ac:dyDescent="0.35">
      <c r="A116" t="s">
        <v>114</v>
      </c>
    </row>
    <row r="117" spans="1:1" x14ac:dyDescent="0.35">
      <c r="A117" t="s">
        <v>115</v>
      </c>
    </row>
    <row r="118" spans="1:1" x14ac:dyDescent="0.35">
      <c r="A118" t="s">
        <v>116</v>
      </c>
    </row>
    <row r="119" spans="1:1" x14ac:dyDescent="0.35">
      <c r="A119" t="s">
        <v>117</v>
      </c>
    </row>
    <row r="120" spans="1:1" x14ac:dyDescent="0.35">
      <c r="A120" t="s">
        <v>118</v>
      </c>
    </row>
    <row r="121" spans="1:1" x14ac:dyDescent="0.35">
      <c r="A121" t="s">
        <v>119</v>
      </c>
    </row>
    <row r="122" spans="1:1" x14ac:dyDescent="0.35">
      <c r="A122" t="s">
        <v>120</v>
      </c>
    </row>
    <row r="123" spans="1:1" x14ac:dyDescent="0.35">
      <c r="A123" t="s">
        <v>121</v>
      </c>
    </row>
    <row r="124" spans="1:1" x14ac:dyDescent="0.35">
      <c r="A124" t="s">
        <v>122</v>
      </c>
    </row>
    <row r="125" spans="1:1" x14ac:dyDescent="0.35">
      <c r="A125" t="s">
        <v>123</v>
      </c>
    </row>
    <row r="126" spans="1:1" x14ac:dyDescent="0.35">
      <c r="A126" t="s">
        <v>124</v>
      </c>
    </row>
    <row r="127" spans="1:1" x14ac:dyDescent="0.35">
      <c r="A127" t="s">
        <v>125</v>
      </c>
    </row>
    <row r="128" spans="1:1" x14ac:dyDescent="0.35">
      <c r="A128" t="s">
        <v>126</v>
      </c>
    </row>
    <row r="129" spans="1:1" x14ac:dyDescent="0.35">
      <c r="A129" t="s">
        <v>127</v>
      </c>
    </row>
    <row r="130" spans="1:1" x14ac:dyDescent="0.35">
      <c r="A130" t="s">
        <v>128</v>
      </c>
    </row>
    <row r="131" spans="1:1" x14ac:dyDescent="0.35">
      <c r="A131" t="s">
        <v>129</v>
      </c>
    </row>
    <row r="132" spans="1:1" x14ac:dyDescent="0.35">
      <c r="A132" t="s">
        <v>130</v>
      </c>
    </row>
    <row r="133" spans="1:1" x14ac:dyDescent="0.35">
      <c r="A133" t="s">
        <v>131</v>
      </c>
    </row>
    <row r="134" spans="1:1" x14ac:dyDescent="0.35">
      <c r="A134" t="s">
        <v>132</v>
      </c>
    </row>
    <row r="135" spans="1:1" x14ac:dyDescent="0.35">
      <c r="A135" t="s">
        <v>133</v>
      </c>
    </row>
    <row r="136" spans="1:1" x14ac:dyDescent="0.35">
      <c r="A136" t="s">
        <v>134</v>
      </c>
    </row>
    <row r="137" spans="1:1" x14ac:dyDescent="0.35">
      <c r="A137" t="s">
        <v>135</v>
      </c>
    </row>
    <row r="138" spans="1:1" x14ac:dyDescent="0.35">
      <c r="A138" t="s">
        <v>136</v>
      </c>
    </row>
    <row r="139" spans="1:1" x14ac:dyDescent="0.35">
      <c r="A139" t="s">
        <v>137</v>
      </c>
    </row>
    <row r="140" spans="1:1" x14ac:dyDescent="0.35">
      <c r="A140" t="s">
        <v>138</v>
      </c>
    </row>
    <row r="141" spans="1:1" x14ac:dyDescent="0.35">
      <c r="A141" t="s">
        <v>139</v>
      </c>
    </row>
    <row r="142" spans="1:1" x14ac:dyDescent="0.35">
      <c r="A142" t="s">
        <v>140</v>
      </c>
    </row>
    <row r="143" spans="1:1" x14ac:dyDescent="0.35">
      <c r="A143" t="s">
        <v>141</v>
      </c>
    </row>
    <row r="144" spans="1:1" x14ac:dyDescent="0.35">
      <c r="A144" t="s">
        <v>142</v>
      </c>
    </row>
    <row r="145" spans="1:1" x14ac:dyDescent="0.35">
      <c r="A145" t="s">
        <v>143</v>
      </c>
    </row>
    <row r="146" spans="1:1" x14ac:dyDescent="0.35">
      <c r="A146" t="s">
        <v>144</v>
      </c>
    </row>
    <row r="147" spans="1:1" x14ac:dyDescent="0.35">
      <c r="A147" t="s">
        <v>145</v>
      </c>
    </row>
    <row r="148" spans="1:1" x14ac:dyDescent="0.35">
      <c r="A148" t="s">
        <v>146</v>
      </c>
    </row>
    <row r="149" spans="1:1" x14ac:dyDescent="0.35">
      <c r="A149" t="s">
        <v>147</v>
      </c>
    </row>
    <row r="150" spans="1:1" x14ac:dyDescent="0.35">
      <c r="A150" t="s">
        <v>148</v>
      </c>
    </row>
    <row r="151" spans="1:1" x14ac:dyDescent="0.35">
      <c r="A151" t="s">
        <v>149</v>
      </c>
    </row>
    <row r="152" spans="1:1" x14ac:dyDescent="0.35">
      <c r="A152" t="s">
        <v>150</v>
      </c>
    </row>
    <row r="153" spans="1:1" x14ac:dyDescent="0.35">
      <c r="A153" t="s">
        <v>151</v>
      </c>
    </row>
    <row r="154" spans="1:1" x14ac:dyDescent="0.35">
      <c r="A154" t="s">
        <v>152</v>
      </c>
    </row>
    <row r="155" spans="1:1" x14ac:dyDescent="0.35">
      <c r="A155" t="s">
        <v>153</v>
      </c>
    </row>
    <row r="156" spans="1:1" x14ac:dyDescent="0.35">
      <c r="A156" t="s">
        <v>154</v>
      </c>
    </row>
    <row r="157" spans="1:1" x14ac:dyDescent="0.35">
      <c r="A157" t="s">
        <v>155</v>
      </c>
    </row>
    <row r="158" spans="1:1" x14ac:dyDescent="0.35">
      <c r="A158" t="s">
        <v>156</v>
      </c>
    </row>
    <row r="159" spans="1:1" x14ac:dyDescent="0.35">
      <c r="A159" t="s">
        <v>157</v>
      </c>
    </row>
    <row r="160" spans="1:1" x14ac:dyDescent="0.35">
      <c r="A160" t="s">
        <v>158</v>
      </c>
    </row>
    <row r="161" spans="1:1" x14ac:dyDescent="0.35">
      <c r="A161" t="s">
        <v>159</v>
      </c>
    </row>
    <row r="162" spans="1:1" x14ac:dyDescent="0.35">
      <c r="A162" t="s">
        <v>160</v>
      </c>
    </row>
    <row r="163" spans="1:1" x14ac:dyDescent="0.35">
      <c r="A163" t="s">
        <v>161</v>
      </c>
    </row>
    <row r="164" spans="1:1" x14ac:dyDescent="0.35">
      <c r="A164" t="s">
        <v>162</v>
      </c>
    </row>
    <row r="165" spans="1:1" x14ac:dyDescent="0.35">
      <c r="A165" t="s">
        <v>163</v>
      </c>
    </row>
    <row r="166" spans="1:1" x14ac:dyDescent="0.35">
      <c r="A166" t="s">
        <v>164</v>
      </c>
    </row>
    <row r="167" spans="1:1" x14ac:dyDescent="0.35">
      <c r="A167" t="s">
        <v>165</v>
      </c>
    </row>
    <row r="168" spans="1:1" x14ac:dyDescent="0.35">
      <c r="A168" t="s">
        <v>166</v>
      </c>
    </row>
    <row r="169" spans="1:1" x14ac:dyDescent="0.35">
      <c r="A169" t="s">
        <v>167</v>
      </c>
    </row>
    <row r="170" spans="1:1" x14ac:dyDescent="0.35">
      <c r="A170" t="s">
        <v>168</v>
      </c>
    </row>
    <row r="171" spans="1:1" x14ac:dyDescent="0.35">
      <c r="A171" t="s">
        <v>169</v>
      </c>
    </row>
    <row r="172" spans="1:1" x14ac:dyDescent="0.35">
      <c r="A172" t="s">
        <v>170</v>
      </c>
    </row>
    <row r="173" spans="1:1" x14ac:dyDescent="0.35">
      <c r="A173" t="s">
        <v>171</v>
      </c>
    </row>
    <row r="174" spans="1:1" x14ac:dyDescent="0.35">
      <c r="A174" t="s">
        <v>172</v>
      </c>
    </row>
    <row r="175" spans="1:1" x14ac:dyDescent="0.35">
      <c r="A175" t="s">
        <v>173</v>
      </c>
    </row>
    <row r="176" spans="1:1" x14ac:dyDescent="0.35">
      <c r="A176" t="s">
        <v>174</v>
      </c>
    </row>
    <row r="177" spans="1:1" x14ac:dyDescent="0.35">
      <c r="A177" t="s">
        <v>175</v>
      </c>
    </row>
    <row r="178" spans="1:1" x14ac:dyDescent="0.35">
      <c r="A178" t="s">
        <v>176</v>
      </c>
    </row>
    <row r="179" spans="1:1" x14ac:dyDescent="0.35">
      <c r="A179" t="s">
        <v>177</v>
      </c>
    </row>
    <row r="180" spans="1:1" x14ac:dyDescent="0.35">
      <c r="A180" t="s">
        <v>178</v>
      </c>
    </row>
    <row r="181" spans="1:1" x14ac:dyDescent="0.35">
      <c r="A181" t="s">
        <v>179</v>
      </c>
    </row>
    <row r="182" spans="1:1" x14ac:dyDescent="0.35">
      <c r="A182" t="s">
        <v>180</v>
      </c>
    </row>
    <row r="183" spans="1:1" x14ac:dyDescent="0.35">
      <c r="A183" t="s">
        <v>181</v>
      </c>
    </row>
    <row r="184" spans="1:1" x14ac:dyDescent="0.35">
      <c r="A184" t="s">
        <v>182</v>
      </c>
    </row>
    <row r="185" spans="1:1" x14ac:dyDescent="0.35">
      <c r="A185" t="s">
        <v>183</v>
      </c>
    </row>
    <row r="186" spans="1:1" x14ac:dyDescent="0.35">
      <c r="A186" t="s">
        <v>184</v>
      </c>
    </row>
    <row r="187" spans="1:1" x14ac:dyDescent="0.35">
      <c r="A187" t="s">
        <v>185</v>
      </c>
    </row>
    <row r="188" spans="1:1" x14ac:dyDescent="0.35">
      <c r="A188" t="s">
        <v>186</v>
      </c>
    </row>
    <row r="189" spans="1:1" x14ac:dyDescent="0.35">
      <c r="A189" t="s">
        <v>187</v>
      </c>
    </row>
    <row r="190" spans="1:1" x14ac:dyDescent="0.35">
      <c r="A190" t="s">
        <v>188</v>
      </c>
    </row>
    <row r="191" spans="1:1" x14ac:dyDescent="0.35">
      <c r="A191" t="s">
        <v>189</v>
      </c>
    </row>
    <row r="192" spans="1:1" x14ac:dyDescent="0.35">
      <c r="A192" t="s">
        <v>190</v>
      </c>
    </row>
    <row r="193" spans="1:1" x14ac:dyDescent="0.35">
      <c r="A193" t="s">
        <v>191</v>
      </c>
    </row>
    <row r="194" spans="1:1" x14ac:dyDescent="0.35">
      <c r="A194" t="s">
        <v>192</v>
      </c>
    </row>
    <row r="195" spans="1:1" x14ac:dyDescent="0.35">
      <c r="A195" t="s">
        <v>193</v>
      </c>
    </row>
    <row r="196" spans="1:1" x14ac:dyDescent="0.35">
      <c r="A196" t="s">
        <v>194</v>
      </c>
    </row>
    <row r="197" spans="1:1" x14ac:dyDescent="0.35">
      <c r="A197" t="s">
        <v>195</v>
      </c>
    </row>
    <row r="198" spans="1:1" x14ac:dyDescent="0.35">
      <c r="A198" t="s">
        <v>196</v>
      </c>
    </row>
    <row r="199" spans="1:1" x14ac:dyDescent="0.35">
      <c r="A199" t="s">
        <v>197</v>
      </c>
    </row>
    <row r="200" spans="1:1" x14ac:dyDescent="0.35">
      <c r="A200" t="s">
        <v>198</v>
      </c>
    </row>
    <row r="201" spans="1:1" x14ac:dyDescent="0.35">
      <c r="A201" t="s">
        <v>199</v>
      </c>
    </row>
    <row r="202" spans="1:1" x14ac:dyDescent="0.35">
      <c r="A202" t="s">
        <v>200</v>
      </c>
    </row>
    <row r="203" spans="1:1" x14ac:dyDescent="0.35">
      <c r="A203" t="s">
        <v>201</v>
      </c>
    </row>
    <row r="204" spans="1:1" x14ac:dyDescent="0.35">
      <c r="A204" t="s">
        <v>202</v>
      </c>
    </row>
    <row r="205" spans="1:1" x14ac:dyDescent="0.35">
      <c r="A205" t="s">
        <v>203</v>
      </c>
    </row>
    <row r="206" spans="1:1" x14ac:dyDescent="0.35">
      <c r="A206" t="s">
        <v>204</v>
      </c>
    </row>
    <row r="207" spans="1:1" x14ac:dyDescent="0.35">
      <c r="A207" t="s">
        <v>205</v>
      </c>
    </row>
    <row r="208" spans="1:1" x14ac:dyDescent="0.35">
      <c r="A208" t="s">
        <v>206</v>
      </c>
    </row>
    <row r="209" spans="1:1" x14ac:dyDescent="0.35">
      <c r="A209" t="s">
        <v>207</v>
      </c>
    </row>
    <row r="210" spans="1:1" x14ac:dyDescent="0.35">
      <c r="A210" t="s">
        <v>208</v>
      </c>
    </row>
    <row r="211" spans="1:1" x14ac:dyDescent="0.35">
      <c r="A211" t="s">
        <v>209</v>
      </c>
    </row>
    <row r="212" spans="1:1" x14ac:dyDescent="0.35">
      <c r="A212" t="s">
        <v>210</v>
      </c>
    </row>
    <row r="213" spans="1:1" x14ac:dyDescent="0.35">
      <c r="A213" t="s">
        <v>211</v>
      </c>
    </row>
    <row r="214" spans="1:1" x14ac:dyDescent="0.35">
      <c r="A214" t="s">
        <v>212</v>
      </c>
    </row>
    <row r="215" spans="1:1" x14ac:dyDescent="0.35">
      <c r="A215" t="s">
        <v>213</v>
      </c>
    </row>
    <row r="216" spans="1:1" x14ac:dyDescent="0.35">
      <c r="A216" t="s">
        <v>214</v>
      </c>
    </row>
    <row r="217" spans="1:1" x14ac:dyDescent="0.35">
      <c r="A217" t="s">
        <v>215</v>
      </c>
    </row>
    <row r="218" spans="1:1" x14ac:dyDescent="0.35">
      <c r="A218" t="s">
        <v>216</v>
      </c>
    </row>
    <row r="219" spans="1:1" x14ac:dyDescent="0.35">
      <c r="A219" t="s">
        <v>217</v>
      </c>
    </row>
    <row r="220" spans="1:1" x14ac:dyDescent="0.35">
      <c r="A220" t="s">
        <v>218</v>
      </c>
    </row>
    <row r="221" spans="1:1" x14ac:dyDescent="0.35">
      <c r="A221" t="s">
        <v>219</v>
      </c>
    </row>
    <row r="222" spans="1:1" x14ac:dyDescent="0.35">
      <c r="A222" t="s">
        <v>220</v>
      </c>
    </row>
    <row r="223" spans="1:1" x14ac:dyDescent="0.35">
      <c r="A223" t="s">
        <v>221</v>
      </c>
    </row>
    <row r="224" spans="1:1" x14ac:dyDescent="0.35">
      <c r="A224" t="s">
        <v>222</v>
      </c>
    </row>
    <row r="225" spans="1:1" x14ac:dyDescent="0.35">
      <c r="A225" t="s">
        <v>223</v>
      </c>
    </row>
    <row r="226" spans="1:1" x14ac:dyDescent="0.35">
      <c r="A226" t="s">
        <v>224</v>
      </c>
    </row>
    <row r="227" spans="1:1" x14ac:dyDescent="0.35">
      <c r="A227" t="s">
        <v>225</v>
      </c>
    </row>
    <row r="228" spans="1:1" x14ac:dyDescent="0.35">
      <c r="A228" t="s">
        <v>226</v>
      </c>
    </row>
    <row r="229" spans="1:1" x14ac:dyDescent="0.35">
      <c r="A229" t="s">
        <v>227</v>
      </c>
    </row>
    <row r="230" spans="1:1" x14ac:dyDescent="0.35">
      <c r="A230" t="s">
        <v>228</v>
      </c>
    </row>
    <row r="231" spans="1:1" x14ac:dyDescent="0.35">
      <c r="A231" t="s">
        <v>229</v>
      </c>
    </row>
    <row r="232" spans="1:1" x14ac:dyDescent="0.35">
      <c r="A232" t="s">
        <v>230</v>
      </c>
    </row>
    <row r="233" spans="1:1" x14ac:dyDescent="0.35">
      <c r="A233" t="s">
        <v>231</v>
      </c>
    </row>
    <row r="234" spans="1:1" x14ac:dyDescent="0.35">
      <c r="A234" t="s">
        <v>232</v>
      </c>
    </row>
    <row r="235" spans="1:1" x14ac:dyDescent="0.35">
      <c r="A235" t="s">
        <v>233</v>
      </c>
    </row>
    <row r="236" spans="1:1" x14ac:dyDescent="0.35">
      <c r="A236" t="s">
        <v>234</v>
      </c>
    </row>
    <row r="237" spans="1:1" x14ac:dyDescent="0.35">
      <c r="A237" t="s">
        <v>235</v>
      </c>
    </row>
    <row r="238" spans="1:1" x14ac:dyDescent="0.35">
      <c r="A238" t="s">
        <v>236</v>
      </c>
    </row>
    <row r="239" spans="1:1" x14ac:dyDescent="0.35">
      <c r="A239" t="s">
        <v>237</v>
      </c>
    </row>
    <row r="240" spans="1:1" x14ac:dyDescent="0.35">
      <c r="A240" t="s">
        <v>238</v>
      </c>
    </row>
    <row r="241" spans="1:1" x14ac:dyDescent="0.35">
      <c r="A241" t="s">
        <v>239</v>
      </c>
    </row>
    <row r="242" spans="1:1" x14ac:dyDescent="0.35">
      <c r="A242" t="s">
        <v>240</v>
      </c>
    </row>
    <row r="243" spans="1:1" x14ac:dyDescent="0.35">
      <c r="A243" t="s">
        <v>241</v>
      </c>
    </row>
    <row r="244" spans="1:1" x14ac:dyDescent="0.35">
      <c r="A244" t="s">
        <v>242</v>
      </c>
    </row>
    <row r="245" spans="1:1" x14ac:dyDescent="0.35">
      <c r="A245" t="s">
        <v>12</v>
      </c>
    </row>
    <row r="246" spans="1:1" x14ac:dyDescent="0.35">
      <c r="A246" t="s">
        <v>13</v>
      </c>
    </row>
    <row r="247" spans="1:1" x14ac:dyDescent="0.35">
      <c r="A247" t="s">
        <v>14</v>
      </c>
    </row>
    <row r="248" spans="1:1" x14ac:dyDescent="0.35">
      <c r="A248" t="s">
        <v>15</v>
      </c>
    </row>
    <row r="249" spans="1:1" x14ac:dyDescent="0.35">
      <c r="A249" t="s">
        <v>16</v>
      </c>
    </row>
    <row r="250" spans="1:1" x14ac:dyDescent="0.35">
      <c r="A250" t="s">
        <v>17</v>
      </c>
    </row>
    <row r="251" spans="1:1" x14ac:dyDescent="0.35">
      <c r="A251" t="s">
        <v>18</v>
      </c>
    </row>
    <row r="252" spans="1:1" x14ac:dyDescent="0.35">
      <c r="A252" t="s">
        <v>19</v>
      </c>
    </row>
    <row r="253" spans="1:1" x14ac:dyDescent="0.35">
      <c r="A253" t="s">
        <v>20</v>
      </c>
    </row>
    <row r="254" spans="1:1" x14ac:dyDescent="0.35">
      <c r="A254" t="s">
        <v>21</v>
      </c>
    </row>
    <row r="255" spans="1:1" x14ac:dyDescent="0.35">
      <c r="A255" t="s">
        <v>22</v>
      </c>
    </row>
    <row r="256" spans="1:1" x14ac:dyDescent="0.35">
      <c r="A256" t="s">
        <v>23</v>
      </c>
    </row>
    <row r="257" spans="1:1" x14ac:dyDescent="0.35">
      <c r="A257" t="s">
        <v>24</v>
      </c>
    </row>
    <row r="258" spans="1:1" x14ac:dyDescent="0.35">
      <c r="A258" t="s">
        <v>25</v>
      </c>
    </row>
    <row r="259" spans="1:1" x14ac:dyDescent="0.35">
      <c r="A259" t="s">
        <v>26</v>
      </c>
    </row>
    <row r="260" spans="1:1" x14ac:dyDescent="0.35">
      <c r="A260" t="s">
        <v>27</v>
      </c>
    </row>
    <row r="261" spans="1:1" x14ac:dyDescent="0.35">
      <c r="A261" t="s">
        <v>28</v>
      </c>
    </row>
    <row r="262" spans="1:1" x14ac:dyDescent="0.35">
      <c r="A262" t="s">
        <v>29</v>
      </c>
    </row>
    <row r="263" spans="1:1" x14ac:dyDescent="0.35">
      <c r="A263" t="s">
        <v>30</v>
      </c>
    </row>
    <row r="264" spans="1:1" x14ac:dyDescent="0.35">
      <c r="A264" t="s">
        <v>31</v>
      </c>
    </row>
    <row r="265" spans="1:1" x14ac:dyDescent="0.35">
      <c r="A265" t="s">
        <v>32</v>
      </c>
    </row>
    <row r="266" spans="1:1" x14ac:dyDescent="0.35">
      <c r="A266" t="s">
        <v>33</v>
      </c>
    </row>
    <row r="267" spans="1:1" x14ac:dyDescent="0.35">
      <c r="A267" t="s">
        <v>34</v>
      </c>
    </row>
    <row r="268" spans="1:1" x14ac:dyDescent="0.35">
      <c r="A268" t="s">
        <v>35</v>
      </c>
    </row>
    <row r="269" spans="1:1" x14ac:dyDescent="0.35">
      <c r="A269" t="s">
        <v>36</v>
      </c>
    </row>
    <row r="270" spans="1:1" x14ac:dyDescent="0.35">
      <c r="A270" t="s">
        <v>37</v>
      </c>
    </row>
    <row r="271" spans="1:1" x14ac:dyDescent="0.35">
      <c r="A271" t="s">
        <v>38</v>
      </c>
    </row>
    <row r="272" spans="1:1" x14ac:dyDescent="0.35">
      <c r="A272" t="s">
        <v>39</v>
      </c>
    </row>
    <row r="273" spans="1:1" x14ac:dyDescent="0.35">
      <c r="A273" t="s">
        <v>40</v>
      </c>
    </row>
    <row r="274" spans="1:1" x14ac:dyDescent="0.35">
      <c r="A274" t="s">
        <v>41</v>
      </c>
    </row>
    <row r="275" spans="1:1" x14ac:dyDescent="0.35">
      <c r="A275" t="s">
        <v>42</v>
      </c>
    </row>
    <row r="276" spans="1:1" x14ac:dyDescent="0.35">
      <c r="A276" t="s">
        <v>43</v>
      </c>
    </row>
    <row r="277" spans="1:1" x14ac:dyDescent="0.35">
      <c r="A277" t="s">
        <v>44</v>
      </c>
    </row>
    <row r="278" spans="1:1" x14ac:dyDescent="0.35">
      <c r="A278" t="s">
        <v>45</v>
      </c>
    </row>
    <row r="279" spans="1:1" x14ac:dyDescent="0.35">
      <c r="A279" t="s">
        <v>46</v>
      </c>
    </row>
    <row r="280" spans="1:1" x14ac:dyDescent="0.35">
      <c r="A280" t="s">
        <v>47</v>
      </c>
    </row>
    <row r="281" spans="1:1" x14ac:dyDescent="0.35">
      <c r="A281" t="s">
        <v>48</v>
      </c>
    </row>
    <row r="282" spans="1:1" x14ac:dyDescent="0.35">
      <c r="A282" t="s">
        <v>49</v>
      </c>
    </row>
    <row r="283" spans="1:1" x14ac:dyDescent="0.35">
      <c r="A283" t="s">
        <v>50</v>
      </c>
    </row>
    <row r="284" spans="1:1" x14ac:dyDescent="0.35">
      <c r="A284" t="s">
        <v>51</v>
      </c>
    </row>
    <row r="285" spans="1:1" x14ac:dyDescent="0.35">
      <c r="A285" t="s">
        <v>52</v>
      </c>
    </row>
    <row r="286" spans="1:1" x14ac:dyDescent="0.35">
      <c r="A286" t="s">
        <v>53</v>
      </c>
    </row>
    <row r="287" spans="1:1" x14ac:dyDescent="0.35">
      <c r="A287" t="s">
        <v>54</v>
      </c>
    </row>
    <row r="288" spans="1:1" x14ac:dyDescent="0.35">
      <c r="A288" t="s">
        <v>55</v>
      </c>
    </row>
    <row r="289" spans="1:1" x14ac:dyDescent="0.35">
      <c r="A289" t="s">
        <v>56</v>
      </c>
    </row>
    <row r="290" spans="1:1" x14ac:dyDescent="0.35">
      <c r="A290" t="s">
        <v>57</v>
      </c>
    </row>
    <row r="291" spans="1:1" x14ac:dyDescent="0.35">
      <c r="A291" t="s">
        <v>58</v>
      </c>
    </row>
    <row r="292" spans="1:1" x14ac:dyDescent="0.35">
      <c r="A292" t="s">
        <v>59</v>
      </c>
    </row>
    <row r="293" spans="1:1" x14ac:dyDescent="0.35">
      <c r="A293" t="s">
        <v>60</v>
      </c>
    </row>
    <row r="294" spans="1:1" x14ac:dyDescent="0.35">
      <c r="A294" t="s">
        <v>61</v>
      </c>
    </row>
    <row r="295" spans="1:1" x14ac:dyDescent="0.35">
      <c r="A295" t="s">
        <v>62</v>
      </c>
    </row>
    <row r="296" spans="1:1" x14ac:dyDescent="0.35">
      <c r="A296" t="s">
        <v>63</v>
      </c>
    </row>
    <row r="297" spans="1:1" x14ac:dyDescent="0.35">
      <c r="A297" t="s">
        <v>64</v>
      </c>
    </row>
    <row r="298" spans="1:1" x14ac:dyDescent="0.35">
      <c r="A298" t="s">
        <v>65</v>
      </c>
    </row>
    <row r="299" spans="1:1" x14ac:dyDescent="0.35">
      <c r="A299" t="s">
        <v>66</v>
      </c>
    </row>
    <row r="300" spans="1:1" x14ac:dyDescent="0.35">
      <c r="A300" t="s">
        <v>67</v>
      </c>
    </row>
    <row r="301" spans="1:1" x14ac:dyDescent="0.35">
      <c r="A301" t="s">
        <v>68</v>
      </c>
    </row>
    <row r="302" spans="1:1" x14ac:dyDescent="0.35">
      <c r="A302" t="s">
        <v>69</v>
      </c>
    </row>
    <row r="303" spans="1:1" x14ac:dyDescent="0.35">
      <c r="A303" t="s">
        <v>70</v>
      </c>
    </row>
    <row r="304" spans="1:1" x14ac:dyDescent="0.35">
      <c r="A304" t="s">
        <v>71</v>
      </c>
    </row>
    <row r="305" spans="1:1" x14ac:dyDescent="0.35">
      <c r="A305" t="s">
        <v>72</v>
      </c>
    </row>
    <row r="306" spans="1:1" x14ac:dyDescent="0.35">
      <c r="A306" t="s">
        <v>73</v>
      </c>
    </row>
    <row r="307" spans="1:1" x14ac:dyDescent="0.35">
      <c r="A307" t="s">
        <v>74</v>
      </c>
    </row>
    <row r="308" spans="1:1" x14ac:dyDescent="0.35">
      <c r="A308" t="s">
        <v>75</v>
      </c>
    </row>
    <row r="309" spans="1:1" x14ac:dyDescent="0.35">
      <c r="A309" t="s">
        <v>76</v>
      </c>
    </row>
    <row r="310" spans="1:1" x14ac:dyDescent="0.35">
      <c r="A310" t="s">
        <v>77</v>
      </c>
    </row>
    <row r="311" spans="1:1" x14ac:dyDescent="0.35">
      <c r="A311" t="s">
        <v>78</v>
      </c>
    </row>
    <row r="312" spans="1:1" x14ac:dyDescent="0.35">
      <c r="A312" t="s">
        <v>79</v>
      </c>
    </row>
    <row r="313" spans="1:1" x14ac:dyDescent="0.35">
      <c r="A313" t="s">
        <v>80</v>
      </c>
    </row>
    <row r="314" spans="1:1" x14ac:dyDescent="0.35">
      <c r="A314" t="s">
        <v>81</v>
      </c>
    </row>
    <row r="315" spans="1:1" x14ac:dyDescent="0.35">
      <c r="A315" t="s">
        <v>82</v>
      </c>
    </row>
    <row r="316" spans="1:1" x14ac:dyDescent="0.35">
      <c r="A316" t="s">
        <v>83</v>
      </c>
    </row>
    <row r="317" spans="1:1" x14ac:dyDescent="0.35">
      <c r="A317" t="s">
        <v>84</v>
      </c>
    </row>
    <row r="318" spans="1:1" x14ac:dyDescent="0.35">
      <c r="A318" t="s">
        <v>85</v>
      </c>
    </row>
    <row r="319" spans="1:1" x14ac:dyDescent="0.35">
      <c r="A319" t="s">
        <v>86</v>
      </c>
    </row>
    <row r="320" spans="1:1" x14ac:dyDescent="0.35">
      <c r="A320" t="s">
        <v>87</v>
      </c>
    </row>
    <row r="321" spans="1:1" x14ac:dyDescent="0.35">
      <c r="A321" t="s">
        <v>88</v>
      </c>
    </row>
    <row r="322" spans="1:1" x14ac:dyDescent="0.35">
      <c r="A322" t="s">
        <v>89</v>
      </c>
    </row>
    <row r="323" spans="1:1" x14ac:dyDescent="0.35">
      <c r="A323" t="s">
        <v>90</v>
      </c>
    </row>
    <row r="324" spans="1:1" x14ac:dyDescent="0.35">
      <c r="A324" t="s">
        <v>91</v>
      </c>
    </row>
    <row r="325" spans="1:1" x14ac:dyDescent="0.35">
      <c r="A325" t="s">
        <v>92</v>
      </c>
    </row>
    <row r="326" spans="1:1" x14ac:dyDescent="0.35">
      <c r="A326" t="s">
        <v>93</v>
      </c>
    </row>
    <row r="327" spans="1:1" x14ac:dyDescent="0.35">
      <c r="A327" t="s">
        <v>94</v>
      </c>
    </row>
    <row r="328" spans="1:1" x14ac:dyDescent="0.35">
      <c r="A328" t="s">
        <v>95</v>
      </c>
    </row>
    <row r="329" spans="1:1" x14ac:dyDescent="0.35">
      <c r="A329" t="s">
        <v>96</v>
      </c>
    </row>
    <row r="330" spans="1:1" x14ac:dyDescent="0.35">
      <c r="A330" t="s">
        <v>97</v>
      </c>
    </row>
    <row r="331" spans="1:1" x14ac:dyDescent="0.35">
      <c r="A331" t="s">
        <v>98</v>
      </c>
    </row>
    <row r="332" spans="1:1" x14ac:dyDescent="0.35">
      <c r="A332" t="s">
        <v>99</v>
      </c>
    </row>
    <row r="333" spans="1:1" x14ac:dyDescent="0.35">
      <c r="A333" t="s">
        <v>100</v>
      </c>
    </row>
    <row r="334" spans="1:1" x14ac:dyDescent="0.35">
      <c r="A334" t="s">
        <v>101</v>
      </c>
    </row>
    <row r="335" spans="1:1" x14ac:dyDescent="0.35">
      <c r="A335" t="s">
        <v>102</v>
      </c>
    </row>
    <row r="336" spans="1:1" x14ac:dyDescent="0.35">
      <c r="A336" t="s">
        <v>103</v>
      </c>
    </row>
    <row r="337" spans="1:1" x14ac:dyDescent="0.35">
      <c r="A337" t="s">
        <v>104</v>
      </c>
    </row>
    <row r="338" spans="1:1" x14ac:dyDescent="0.35">
      <c r="A338" t="s">
        <v>105</v>
      </c>
    </row>
    <row r="339" spans="1:1" x14ac:dyDescent="0.35">
      <c r="A339" t="s">
        <v>106</v>
      </c>
    </row>
    <row r="340" spans="1:1" x14ac:dyDescent="0.35">
      <c r="A340" t="s">
        <v>107</v>
      </c>
    </row>
    <row r="341" spans="1:1" x14ac:dyDescent="0.35">
      <c r="A341" t="s">
        <v>108</v>
      </c>
    </row>
    <row r="342" spans="1:1" x14ac:dyDescent="0.35">
      <c r="A342" t="s">
        <v>109</v>
      </c>
    </row>
    <row r="343" spans="1:1" x14ac:dyDescent="0.35">
      <c r="A343" t="s">
        <v>110</v>
      </c>
    </row>
    <row r="344" spans="1:1" x14ac:dyDescent="0.35">
      <c r="A344" t="s">
        <v>111</v>
      </c>
    </row>
    <row r="345" spans="1:1" x14ac:dyDescent="0.35">
      <c r="A345" t="s">
        <v>112</v>
      </c>
    </row>
    <row r="346" spans="1:1" x14ac:dyDescent="0.35">
      <c r="A346" t="s">
        <v>113</v>
      </c>
    </row>
    <row r="347" spans="1:1" x14ac:dyDescent="0.35">
      <c r="A347" t="s">
        <v>114</v>
      </c>
    </row>
    <row r="348" spans="1:1" x14ac:dyDescent="0.35">
      <c r="A348" t="s">
        <v>115</v>
      </c>
    </row>
    <row r="349" spans="1:1" x14ac:dyDescent="0.35">
      <c r="A349" t="s">
        <v>116</v>
      </c>
    </row>
    <row r="350" spans="1:1" x14ac:dyDescent="0.35">
      <c r="A350" t="s">
        <v>117</v>
      </c>
    </row>
    <row r="351" spans="1:1" x14ac:dyDescent="0.35">
      <c r="A351" t="s">
        <v>118</v>
      </c>
    </row>
    <row r="352" spans="1:1" x14ac:dyDescent="0.35">
      <c r="A352" t="s">
        <v>119</v>
      </c>
    </row>
    <row r="353" spans="1:1" x14ac:dyDescent="0.35">
      <c r="A353" t="s">
        <v>120</v>
      </c>
    </row>
    <row r="354" spans="1:1" x14ac:dyDescent="0.35">
      <c r="A354" t="s">
        <v>121</v>
      </c>
    </row>
    <row r="355" spans="1:1" x14ac:dyDescent="0.35">
      <c r="A355" t="s">
        <v>122</v>
      </c>
    </row>
    <row r="356" spans="1:1" x14ac:dyDescent="0.35">
      <c r="A356" t="s">
        <v>123</v>
      </c>
    </row>
    <row r="357" spans="1:1" x14ac:dyDescent="0.35">
      <c r="A357" t="s">
        <v>124</v>
      </c>
    </row>
    <row r="358" spans="1:1" x14ac:dyDescent="0.35">
      <c r="A358" t="s">
        <v>125</v>
      </c>
    </row>
    <row r="359" spans="1:1" x14ac:dyDescent="0.35">
      <c r="A359" t="s">
        <v>126</v>
      </c>
    </row>
    <row r="360" spans="1:1" x14ac:dyDescent="0.35">
      <c r="A360" t="s">
        <v>127</v>
      </c>
    </row>
    <row r="361" spans="1:1" x14ac:dyDescent="0.35">
      <c r="A361" t="s">
        <v>128</v>
      </c>
    </row>
    <row r="362" spans="1:1" x14ac:dyDescent="0.35">
      <c r="A362" t="s">
        <v>129</v>
      </c>
    </row>
    <row r="363" spans="1:1" x14ac:dyDescent="0.35">
      <c r="A363" t="s">
        <v>130</v>
      </c>
    </row>
    <row r="364" spans="1:1" x14ac:dyDescent="0.35">
      <c r="A364" t="s">
        <v>131</v>
      </c>
    </row>
    <row r="365" spans="1:1" x14ac:dyDescent="0.35">
      <c r="A365" t="s">
        <v>132</v>
      </c>
    </row>
    <row r="366" spans="1:1" x14ac:dyDescent="0.35">
      <c r="A366" t="s">
        <v>133</v>
      </c>
    </row>
    <row r="367" spans="1:1" x14ac:dyDescent="0.35">
      <c r="A367" t="s">
        <v>134</v>
      </c>
    </row>
    <row r="368" spans="1:1" x14ac:dyDescent="0.35">
      <c r="A368" t="s">
        <v>135</v>
      </c>
    </row>
    <row r="369" spans="1:1" x14ac:dyDescent="0.35">
      <c r="A369" t="s">
        <v>136</v>
      </c>
    </row>
    <row r="370" spans="1:1" x14ac:dyDescent="0.35">
      <c r="A370" t="s">
        <v>137</v>
      </c>
    </row>
    <row r="371" spans="1:1" x14ac:dyDescent="0.35">
      <c r="A371" t="s">
        <v>138</v>
      </c>
    </row>
    <row r="372" spans="1:1" x14ac:dyDescent="0.35">
      <c r="A372" t="s">
        <v>139</v>
      </c>
    </row>
    <row r="373" spans="1:1" x14ac:dyDescent="0.35">
      <c r="A373" t="s">
        <v>140</v>
      </c>
    </row>
    <row r="374" spans="1:1" x14ac:dyDescent="0.35">
      <c r="A374" t="s">
        <v>141</v>
      </c>
    </row>
    <row r="375" spans="1:1" x14ac:dyDescent="0.35">
      <c r="A375" t="s">
        <v>142</v>
      </c>
    </row>
    <row r="376" spans="1:1" x14ac:dyDescent="0.35">
      <c r="A376" t="s">
        <v>143</v>
      </c>
    </row>
    <row r="377" spans="1:1" x14ac:dyDescent="0.35">
      <c r="A377" t="s">
        <v>144</v>
      </c>
    </row>
    <row r="378" spans="1:1" x14ac:dyDescent="0.35">
      <c r="A378" t="s">
        <v>145</v>
      </c>
    </row>
    <row r="379" spans="1:1" x14ac:dyDescent="0.35">
      <c r="A379" t="s">
        <v>146</v>
      </c>
    </row>
    <row r="380" spans="1:1" x14ac:dyDescent="0.35">
      <c r="A380" t="s">
        <v>147</v>
      </c>
    </row>
    <row r="381" spans="1:1" x14ac:dyDescent="0.35">
      <c r="A381" t="s">
        <v>148</v>
      </c>
    </row>
    <row r="382" spans="1:1" x14ac:dyDescent="0.35">
      <c r="A382" t="s">
        <v>149</v>
      </c>
    </row>
    <row r="383" spans="1:1" x14ac:dyDescent="0.35">
      <c r="A383" t="s">
        <v>150</v>
      </c>
    </row>
    <row r="384" spans="1:1" x14ac:dyDescent="0.35">
      <c r="A384" t="s">
        <v>151</v>
      </c>
    </row>
    <row r="385" spans="1:1" x14ac:dyDescent="0.35">
      <c r="A385" t="s">
        <v>152</v>
      </c>
    </row>
    <row r="386" spans="1:1" x14ac:dyDescent="0.35">
      <c r="A386" t="s">
        <v>153</v>
      </c>
    </row>
    <row r="387" spans="1:1" x14ac:dyDescent="0.35">
      <c r="A387" t="s">
        <v>154</v>
      </c>
    </row>
    <row r="388" spans="1:1" x14ac:dyDescent="0.35">
      <c r="A388" t="s">
        <v>155</v>
      </c>
    </row>
    <row r="389" spans="1:1" x14ac:dyDescent="0.35">
      <c r="A389" t="s">
        <v>156</v>
      </c>
    </row>
    <row r="390" spans="1:1" x14ac:dyDescent="0.35">
      <c r="A390" t="s">
        <v>157</v>
      </c>
    </row>
    <row r="391" spans="1:1" x14ac:dyDescent="0.35">
      <c r="A391" t="s">
        <v>158</v>
      </c>
    </row>
    <row r="392" spans="1:1" x14ac:dyDescent="0.35">
      <c r="A392" t="s">
        <v>159</v>
      </c>
    </row>
    <row r="393" spans="1:1" x14ac:dyDescent="0.35">
      <c r="A393" t="s">
        <v>28</v>
      </c>
    </row>
    <row r="394" spans="1:1" x14ac:dyDescent="0.35">
      <c r="A394" t="s">
        <v>29</v>
      </c>
    </row>
    <row r="395" spans="1:1" x14ac:dyDescent="0.35">
      <c r="A395" t="s">
        <v>30</v>
      </c>
    </row>
    <row r="396" spans="1:1" x14ac:dyDescent="0.35">
      <c r="A396" t="s">
        <v>31</v>
      </c>
    </row>
    <row r="397" spans="1:1" x14ac:dyDescent="0.35">
      <c r="A397" t="s">
        <v>32</v>
      </c>
    </row>
    <row r="398" spans="1:1" x14ac:dyDescent="0.35">
      <c r="A398" t="s">
        <v>33</v>
      </c>
    </row>
    <row r="399" spans="1:1" x14ac:dyDescent="0.35">
      <c r="A399" t="s">
        <v>34</v>
      </c>
    </row>
    <row r="400" spans="1:1" x14ac:dyDescent="0.35">
      <c r="A400" t="s">
        <v>35</v>
      </c>
    </row>
    <row r="401" spans="1:1" x14ac:dyDescent="0.35">
      <c r="A401" t="s">
        <v>36</v>
      </c>
    </row>
    <row r="402" spans="1:1" x14ac:dyDescent="0.35">
      <c r="A402" t="s">
        <v>37</v>
      </c>
    </row>
    <row r="403" spans="1:1" x14ac:dyDescent="0.35">
      <c r="A403" t="s">
        <v>38</v>
      </c>
    </row>
    <row r="404" spans="1:1" x14ac:dyDescent="0.35">
      <c r="A404" t="s">
        <v>39</v>
      </c>
    </row>
    <row r="405" spans="1:1" x14ac:dyDescent="0.35">
      <c r="A405" t="s">
        <v>40</v>
      </c>
    </row>
    <row r="406" spans="1:1" x14ac:dyDescent="0.35">
      <c r="A406" t="s">
        <v>41</v>
      </c>
    </row>
    <row r="407" spans="1:1" x14ac:dyDescent="0.35">
      <c r="A407" t="s">
        <v>42</v>
      </c>
    </row>
    <row r="408" spans="1:1" x14ac:dyDescent="0.35">
      <c r="A408" t="s">
        <v>43</v>
      </c>
    </row>
    <row r="409" spans="1:1" x14ac:dyDescent="0.35">
      <c r="A409" t="s">
        <v>44</v>
      </c>
    </row>
    <row r="410" spans="1:1" x14ac:dyDescent="0.35">
      <c r="A410" t="s">
        <v>45</v>
      </c>
    </row>
    <row r="411" spans="1:1" x14ac:dyDescent="0.35">
      <c r="A411" t="s">
        <v>46</v>
      </c>
    </row>
    <row r="412" spans="1:1" x14ac:dyDescent="0.35">
      <c r="A412" t="s">
        <v>47</v>
      </c>
    </row>
    <row r="413" spans="1:1" x14ac:dyDescent="0.35">
      <c r="A413" t="s">
        <v>48</v>
      </c>
    </row>
    <row r="414" spans="1:1" x14ac:dyDescent="0.35">
      <c r="A414" t="s">
        <v>49</v>
      </c>
    </row>
    <row r="415" spans="1:1" x14ac:dyDescent="0.35">
      <c r="A415" t="s">
        <v>50</v>
      </c>
    </row>
    <row r="416" spans="1:1" x14ac:dyDescent="0.35">
      <c r="A416" t="s">
        <v>51</v>
      </c>
    </row>
    <row r="417" spans="1:1" x14ac:dyDescent="0.35">
      <c r="A417" t="s">
        <v>52</v>
      </c>
    </row>
    <row r="418" spans="1:1" x14ac:dyDescent="0.35">
      <c r="A418" t="s">
        <v>53</v>
      </c>
    </row>
    <row r="419" spans="1:1" x14ac:dyDescent="0.35">
      <c r="A419" t="s">
        <v>54</v>
      </c>
    </row>
    <row r="420" spans="1:1" x14ac:dyDescent="0.35">
      <c r="A420" t="s">
        <v>55</v>
      </c>
    </row>
    <row r="421" spans="1:1" x14ac:dyDescent="0.35">
      <c r="A421" t="s">
        <v>56</v>
      </c>
    </row>
    <row r="422" spans="1:1" x14ac:dyDescent="0.35">
      <c r="A422" t="s">
        <v>57</v>
      </c>
    </row>
    <row r="423" spans="1:1" x14ac:dyDescent="0.35">
      <c r="A423" t="s">
        <v>58</v>
      </c>
    </row>
    <row r="424" spans="1:1" x14ac:dyDescent="0.35">
      <c r="A424" t="s">
        <v>59</v>
      </c>
    </row>
    <row r="425" spans="1:1" x14ac:dyDescent="0.35">
      <c r="A425" t="s">
        <v>60</v>
      </c>
    </row>
    <row r="426" spans="1:1" x14ac:dyDescent="0.35">
      <c r="A426" t="s">
        <v>61</v>
      </c>
    </row>
    <row r="427" spans="1:1" x14ac:dyDescent="0.35">
      <c r="A427" t="s">
        <v>62</v>
      </c>
    </row>
    <row r="428" spans="1:1" x14ac:dyDescent="0.35">
      <c r="A428" t="s">
        <v>63</v>
      </c>
    </row>
    <row r="429" spans="1:1" x14ac:dyDescent="0.35">
      <c r="A429" t="s">
        <v>64</v>
      </c>
    </row>
    <row r="430" spans="1:1" x14ac:dyDescent="0.35">
      <c r="A430" t="s">
        <v>65</v>
      </c>
    </row>
    <row r="431" spans="1:1" x14ac:dyDescent="0.35">
      <c r="A431" t="s">
        <v>66</v>
      </c>
    </row>
    <row r="432" spans="1:1" x14ac:dyDescent="0.35">
      <c r="A432" t="s">
        <v>67</v>
      </c>
    </row>
    <row r="433" spans="1:1" x14ac:dyDescent="0.35">
      <c r="A433" t="s">
        <v>68</v>
      </c>
    </row>
    <row r="434" spans="1:1" x14ac:dyDescent="0.35">
      <c r="A434" t="s">
        <v>69</v>
      </c>
    </row>
    <row r="435" spans="1:1" x14ac:dyDescent="0.35">
      <c r="A435" t="s">
        <v>70</v>
      </c>
    </row>
    <row r="436" spans="1:1" x14ac:dyDescent="0.35">
      <c r="A436" t="s">
        <v>71</v>
      </c>
    </row>
    <row r="437" spans="1:1" x14ac:dyDescent="0.35">
      <c r="A437" t="s">
        <v>72</v>
      </c>
    </row>
    <row r="438" spans="1:1" x14ac:dyDescent="0.35">
      <c r="A438" t="s">
        <v>73</v>
      </c>
    </row>
    <row r="439" spans="1:1" x14ac:dyDescent="0.35">
      <c r="A439" t="s">
        <v>74</v>
      </c>
    </row>
    <row r="440" spans="1:1" x14ac:dyDescent="0.35">
      <c r="A440" t="s">
        <v>75</v>
      </c>
    </row>
    <row r="441" spans="1:1" x14ac:dyDescent="0.35">
      <c r="A441" t="s">
        <v>76</v>
      </c>
    </row>
    <row r="442" spans="1:1" x14ac:dyDescent="0.35">
      <c r="A442" t="s">
        <v>77</v>
      </c>
    </row>
    <row r="443" spans="1:1" x14ac:dyDescent="0.35">
      <c r="A443" t="s">
        <v>78</v>
      </c>
    </row>
    <row r="444" spans="1:1" x14ac:dyDescent="0.35">
      <c r="A444" t="s">
        <v>79</v>
      </c>
    </row>
    <row r="445" spans="1:1" x14ac:dyDescent="0.35">
      <c r="A445" t="s">
        <v>80</v>
      </c>
    </row>
    <row r="446" spans="1:1" x14ac:dyDescent="0.35">
      <c r="A446" t="s">
        <v>81</v>
      </c>
    </row>
    <row r="447" spans="1:1" x14ac:dyDescent="0.35">
      <c r="A447" t="s">
        <v>82</v>
      </c>
    </row>
    <row r="448" spans="1:1" x14ac:dyDescent="0.35">
      <c r="A448" t="s">
        <v>83</v>
      </c>
    </row>
    <row r="449" spans="1:1" x14ac:dyDescent="0.35">
      <c r="A449" t="s">
        <v>84</v>
      </c>
    </row>
    <row r="450" spans="1:1" x14ac:dyDescent="0.35">
      <c r="A450" t="s">
        <v>85</v>
      </c>
    </row>
    <row r="451" spans="1:1" x14ac:dyDescent="0.35">
      <c r="A451" t="s">
        <v>86</v>
      </c>
    </row>
    <row r="452" spans="1:1" x14ac:dyDescent="0.35">
      <c r="A452" t="s">
        <v>87</v>
      </c>
    </row>
    <row r="453" spans="1:1" x14ac:dyDescent="0.35">
      <c r="A453" t="s">
        <v>88</v>
      </c>
    </row>
    <row r="454" spans="1:1" x14ac:dyDescent="0.35">
      <c r="A454" t="s">
        <v>89</v>
      </c>
    </row>
    <row r="455" spans="1:1" x14ac:dyDescent="0.35">
      <c r="A455" t="s">
        <v>90</v>
      </c>
    </row>
    <row r="456" spans="1:1" x14ac:dyDescent="0.35">
      <c r="A456" t="s">
        <v>91</v>
      </c>
    </row>
    <row r="457" spans="1:1" x14ac:dyDescent="0.35">
      <c r="A457" t="s">
        <v>92</v>
      </c>
    </row>
    <row r="458" spans="1:1" x14ac:dyDescent="0.35">
      <c r="A458" t="s">
        <v>93</v>
      </c>
    </row>
    <row r="459" spans="1:1" x14ac:dyDescent="0.35">
      <c r="A459" t="s">
        <v>94</v>
      </c>
    </row>
    <row r="460" spans="1:1" x14ac:dyDescent="0.35">
      <c r="A460" t="s">
        <v>95</v>
      </c>
    </row>
    <row r="461" spans="1:1" x14ac:dyDescent="0.35">
      <c r="A461" t="s">
        <v>96</v>
      </c>
    </row>
    <row r="462" spans="1:1" x14ac:dyDescent="0.35">
      <c r="A462" t="s">
        <v>97</v>
      </c>
    </row>
    <row r="463" spans="1:1" x14ac:dyDescent="0.35">
      <c r="A463" t="s">
        <v>98</v>
      </c>
    </row>
    <row r="464" spans="1:1" x14ac:dyDescent="0.35">
      <c r="A464" t="s">
        <v>99</v>
      </c>
    </row>
    <row r="465" spans="1:1" x14ac:dyDescent="0.35">
      <c r="A465" t="s">
        <v>100</v>
      </c>
    </row>
    <row r="466" spans="1:1" x14ac:dyDescent="0.35">
      <c r="A466" t="s">
        <v>101</v>
      </c>
    </row>
    <row r="467" spans="1:1" x14ac:dyDescent="0.35">
      <c r="A467" t="s">
        <v>102</v>
      </c>
    </row>
    <row r="468" spans="1:1" x14ac:dyDescent="0.35">
      <c r="A468" t="s">
        <v>103</v>
      </c>
    </row>
    <row r="469" spans="1:1" x14ac:dyDescent="0.35">
      <c r="A469" t="s">
        <v>104</v>
      </c>
    </row>
    <row r="470" spans="1:1" x14ac:dyDescent="0.35">
      <c r="A470" t="s">
        <v>105</v>
      </c>
    </row>
    <row r="471" spans="1:1" x14ac:dyDescent="0.35">
      <c r="A471" t="s">
        <v>106</v>
      </c>
    </row>
    <row r="472" spans="1:1" x14ac:dyDescent="0.35">
      <c r="A472" t="s">
        <v>107</v>
      </c>
    </row>
    <row r="473" spans="1:1" x14ac:dyDescent="0.35">
      <c r="A473" t="s">
        <v>108</v>
      </c>
    </row>
    <row r="474" spans="1:1" x14ac:dyDescent="0.35">
      <c r="A474" t="s">
        <v>109</v>
      </c>
    </row>
    <row r="475" spans="1:1" x14ac:dyDescent="0.35">
      <c r="A475" t="s">
        <v>110</v>
      </c>
    </row>
    <row r="476" spans="1:1" x14ac:dyDescent="0.35">
      <c r="A476" t="s">
        <v>111</v>
      </c>
    </row>
    <row r="477" spans="1:1" x14ac:dyDescent="0.35">
      <c r="A477" t="s">
        <v>112</v>
      </c>
    </row>
    <row r="478" spans="1:1" x14ac:dyDescent="0.35">
      <c r="A478" t="s">
        <v>113</v>
      </c>
    </row>
    <row r="479" spans="1:1" x14ac:dyDescent="0.35">
      <c r="A479" t="s">
        <v>114</v>
      </c>
    </row>
    <row r="480" spans="1:1" x14ac:dyDescent="0.35">
      <c r="A480" t="s">
        <v>115</v>
      </c>
    </row>
    <row r="481" spans="1:1" x14ac:dyDescent="0.35">
      <c r="A481" t="s">
        <v>116</v>
      </c>
    </row>
    <row r="482" spans="1:1" x14ac:dyDescent="0.35">
      <c r="A482" t="s">
        <v>117</v>
      </c>
    </row>
    <row r="483" spans="1:1" x14ac:dyDescent="0.35">
      <c r="A483" t="s">
        <v>118</v>
      </c>
    </row>
    <row r="484" spans="1:1" x14ac:dyDescent="0.35">
      <c r="A484" t="s">
        <v>119</v>
      </c>
    </row>
    <row r="485" spans="1:1" x14ac:dyDescent="0.35">
      <c r="A485" t="s">
        <v>120</v>
      </c>
    </row>
    <row r="486" spans="1:1" x14ac:dyDescent="0.35">
      <c r="A486" t="s">
        <v>121</v>
      </c>
    </row>
    <row r="487" spans="1:1" x14ac:dyDescent="0.35">
      <c r="A487" t="s">
        <v>122</v>
      </c>
    </row>
    <row r="488" spans="1:1" x14ac:dyDescent="0.35">
      <c r="A488" t="s">
        <v>123</v>
      </c>
    </row>
    <row r="489" spans="1:1" x14ac:dyDescent="0.35">
      <c r="A489" t="s">
        <v>124</v>
      </c>
    </row>
    <row r="490" spans="1:1" x14ac:dyDescent="0.35">
      <c r="A490" t="s">
        <v>125</v>
      </c>
    </row>
    <row r="491" spans="1:1" x14ac:dyDescent="0.35">
      <c r="A491" t="s">
        <v>126</v>
      </c>
    </row>
    <row r="492" spans="1:1" x14ac:dyDescent="0.35">
      <c r="A492" t="s">
        <v>127</v>
      </c>
    </row>
    <row r="493" spans="1:1" x14ac:dyDescent="0.35">
      <c r="A493" t="s">
        <v>128</v>
      </c>
    </row>
    <row r="494" spans="1:1" x14ac:dyDescent="0.35">
      <c r="A494" t="s">
        <v>129</v>
      </c>
    </row>
    <row r="495" spans="1:1" x14ac:dyDescent="0.35">
      <c r="A495" t="s">
        <v>130</v>
      </c>
    </row>
    <row r="496" spans="1:1" x14ac:dyDescent="0.35">
      <c r="A496" t="s">
        <v>131</v>
      </c>
    </row>
    <row r="497" spans="1:1" x14ac:dyDescent="0.35">
      <c r="A497" t="s">
        <v>132</v>
      </c>
    </row>
    <row r="498" spans="1:1" x14ac:dyDescent="0.35">
      <c r="A498" t="s">
        <v>133</v>
      </c>
    </row>
    <row r="499" spans="1:1" x14ac:dyDescent="0.35">
      <c r="A499" t="s">
        <v>134</v>
      </c>
    </row>
    <row r="500" spans="1:1" x14ac:dyDescent="0.35">
      <c r="A500" t="s">
        <v>135</v>
      </c>
    </row>
    <row r="501" spans="1:1" x14ac:dyDescent="0.35">
      <c r="A501" t="s">
        <v>136</v>
      </c>
    </row>
    <row r="502" spans="1:1" x14ac:dyDescent="0.35">
      <c r="A502" t="s">
        <v>137</v>
      </c>
    </row>
    <row r="503" spans="1:1" x14ac:dyDescent="0.35">
      <c r="A503" t="s">
        <v>138</v>
      </c>
    </row>
    <row r="504" spans="1:1" x14ac:dyDescent="0.35">
      <c r="A504" t="s">
        <v>139</v>
      </c>
    </row>
    <row r="505" spans="1:1" x14ac:dyDescent="0.35">
      <c r="A505" t="s">
        <v>140</v>
      </c>
    </row>
    <row r="506" spans="1:1" x14ac:dyDescent="0.35">
      <c r="A506" t="s">
        <v>141</v>
      </c>
    </row>
    <row r="507" spans="1:1" x14ac:dyDescent="0.35">
      <c r="A507" t="s">
        <v>142</v>
      </c>
    </row>
    <row r="508" spans="1:1" x14ac:dyDescent="0.35">
      <c r="A508" t="s">
        <v>143</v>
      </c>
    </row>
    <row r="509" spans="1:1" x14ac:dyDescent="0.35">
      <c r="A509" t="s">
        <v>144</v>
      </c>
    </row>
    <row r="510" spans="1:1" x14ac:dyDescent="0.35">
      <c r="A510" t="s">
        <v>145</v>
      </c>
    </row>
    <row r="511" spans="1:1" x14ac:dyDescent="0.35">
      <c r="A511" t="s">
        <v>146</v>
      </c>
    </row>
    <row r="512" spans="1:1" x14ac:dyDescent="0.35">
      <c r="A512" t="s">
        <v>147</v>
      </c>
    </row>
    <row r="513" spans="1:1" x14ac:dyDescent="0.35">
      <c r="A513" t="s">
        <v>148</v>
      </c>
    </row>
    <row r="514" spans="1:1" x14ac:dyDescent="0.35">
      <c r="A514" t="s">
        <v>149</v>
      </c>
    </row>
    <row r="515" spans="1:1" x14ac:dyDescent="0.35">
      <c r="A515" t="s">
        <v>150</v>
      </c>
    </row>
    <row r="516" spans="1:1" x14ac:dyDescent="0.35">
      <c r="A516" t="s">
        <v>151</v>
      </c>
    </row>
    <row r="517" spans="1:1" x14ac:dyDescent="0.35">
      <c r="A517" t="s">
        <v>152</v>
      </c>
    </row>
    <row r="518" spans="1:1" x14ac:dyDescent="0.35">
      <c r="A518" t="s">
        <v>153</v>
      </c>
    </row>
    <row r="519" spans="1:1" x14ac:dyDescent="0.35">
      <c r="A519" t="s">
        <v>154</v>
      </c>
    </row>
    <row r="520" spans="1:1" x14ac:dyDescent="0.35">
      <c r="A520" t="s">
        <v>155</v>
      </c>
    </row>
    <row r="521" spans="1:1" x14ac:dyDescent="0.35">
      <c r="A521" t="s">
        <v>156</v>
      </c>
    </row>
    <row r="522" spans="1:1" x14ac:dyDescent="0.35">
      <c r="A522" t="s">
        <v>157</v>
      </c>
    </row>
    <row r="523" spans="1:1" x14ac:dyDescent="0.35">
      <c r="A523" t="s">
        <v>158</v>
      </c>
    </row>
    <row r="524" spans="1:1" x14ac:dyDescent="0.35">
      <c r="A524" t="s">
        <v>159</v>
      </c>
    </row>
    <row r="525" spans="1:1" x14ac:dyDescent="0.35">
      <c r="A525" t="s">
        <v>160</v>
      </c>
    </row>
    <row r="526" spans="1:1" x14ac:dyDescent="0.35">
      <c r="A526" t="s">
        <v>161</v>
      </c>
    </row>
    <row r="527" spans="1:1" x14ac:dyDescent="0.35">
      <c r="A527" t="s">
        <v>162</v>
      </c>
    </row>
    <row r="528" spans="1:1" x14ac:dyDescent="0.35">
      <c r="A528" t="s">
        <v>163</v>
      </c>
    </row>
    <row r="529" spans="1:1" x14ac:dyDescent="0.35">
      <c r="A529" t="s">
        <v>164</v>
      </c>
    </row>
    <row r="530" spans="1:1" x14ac:dyDescent="0.35">
      <c r="A530" t="s">
        <v>165</v>
      </c>
    </row>
    <row r="531" spans="1:1" x14ac:dyDescent="0.35">
      <c r="A531" t="s">
        <v>166</v>
      </c>
    </row>
    <row r="532" spans="1:1" x14ac:dyDescent="0.35">
      <c r="A532" t="s">
        <v>167</v>
      </c>
    </row>
    <row r="533" spans="1:1" x14ac:dyDescent="0.35">
      <c r="A533" t="s">
        <v>168</v>
      </c>
    </row>
    <row r="534" spans="1:1" x14ac:dyDescent="0.35">
      <c r="A534" t="s">
        <v>169</v>
      </c>
    </row>
    <row r="535" spans="1:1" x14ac:dyDescent="0.35">
      <c r="A535" t="s">
        <v>170</v>
      </c>
    </row>
    <row r="536" spans="1:1" x14ac:dyDescent="0.35">
      <c r="A536" t="s">
        <v>171</v>
      </c>
    </row>
    <row r="537" spans="1:1" x14ac:dyDescent="0.35">
      <c r="A537" t="s">
        <v>172</v>
      </c>
    </row>
    <row r="538" spans="1:1" x14ac:dyDescent="0.35">
      <c r="A538" t="s">
        <v>173</v>
      </c>
    </row>
    <row r="539" spans="1:1" x14ac:dyDescent="0.35">
      <c r="A539" t="s">
        <v>174</v>
      </c>
    </row>
    <row r="540" spans="1:1" x14ac:dyDescent="0.35">
      <c r="A540" t="s">
        <v>175</v>
      </c>
    </row>
    <row r="541" spans="1:1" x14ac:dyDescent="0.35">
      <c r="A541" t="s">
        <v>176</v>
      </c>
    </row>
    <row r="542" spans="1:1" x14ac:dyDescent="0.35">
      <c r="A542" t="s">
        <v>177</v>
      </c>
    </row>
    <row r="543" spans="1:1" x14ac:dyDescent="0.35">
      <c r="A543" t="s">
        <v>178</v>
      </c>
    </row>
    <row r="544" spans="1:1" x14ac:dyDescent="0.35">
      <c r="A544" t="s">
        <v>179</v>
      </c>
    </row>
    <row r="545" spans="1:1" x14ac:dyDescent="0.35">
      <c r="A545" t="s">
        <v>180</v>
      </c>
    </row>
    <row r="546" spans="1:1" x14ac:dyDescent="0.35">
      <c r="A546" t="s">
        <v>181</v>
      </c>
    </row>
    <row r="547" spans="1:1" x14ac:dyDescent="0.35">
      <c r="A547" t="s">
        <v>182</v>
      </c>
    </row>
    <row r="548" spans="1:1" x14ac:dyDescent="0.35">
      <c r="A548" t="s">
        <v>183</v>
      </c>
    </row>
    <row r="549" spans="1:1" x14ac:dyDescent="0.35">
      <c r="A549" t="s">
        <v>184</v>
      </c>
    </row>
    <row r="550" spans="1:1" x14ac:dyDescent="0.35">
      <c r="A550" t="s">
        <v>185</v>
      </c>
    </row>
    <row r="551" spans="1:1" x14ac:dyDescent="0.35">
      <c r="A551" t="s">
        <v>186</v>
      </c>
    </row>
    <row r="552" spans="1:1" x14ac:dyDescent="0.35">
      <c r="A552" t="s">
        <v>187</v>
      </c>
    </row>
    <row r="553" spans="1:1" x14ac:dyDescent="0.35">
      <c r="A553" t="s">
        <v>188</v>
      </c>
    </row>
    <row r="554" spans="1:1" x14ac:dyDescent="0.35">
      <c r="A554" t="s">
        <v>189</v>
      </c>
    </row>
    <row r="555" spans="1:1" x14ac:dyDescent="0.35">
      <c r="A555" t="s">
        <v>190</v>
      </c>
    </row>
    <row r="556" spans="1:1" x14ac:dyDescent="0.35">
      <c r="A556" t="s">
        <v>191</v>
      </c>
    </row>
    <row r="557" spans="1:1" x14ac:dyDescent="0.35">
      <c r="A557" t="s">
        <v>192</v>
      </c>
    </row>
    <row r="558" spans="1:1" x14ac:dyDescent="0.35">
      <c r="A558" t="s">
        <v>193</v>
      </c>
    </row>
    <row r="559" spans="1:1" x14ac:dyDescent="0.35">
      <c r="A559" t="s">
        <v>194</v>
      </c>
    </row>
    <row r="560" spans="1:1" x14ac:dyDescent="0.35">
      <c r="A560" t="s">
        <v>195</v>
      </c>
    </row>
    <row r="561" spans="1:1" x14ac:dyDescent="0.35">
      <c r="A561" t="s">
        <v>196</v>
      </c>
    </row>
    <row r="562" spans="1:1" x14ac:dyDescent="0.35">
      <c r="A562" t="s">
        <v>197</v>
      </c>
    </row>
    <row r="563" spans="1:1" x14ac:dyDescent="0.35">
      <c r="A563" t="s">
        <v>198</v>
      </c>
    </row>
    <row r="564" spans="1:1" x14ac:dyDescent="0.35">
      <c r="A564" t="s">
        <v>199</v>
      </c>
    </row>
    <row r="565" spans="1:1" x14ac:dyDescent="0.35">
      <c r="A565" t="s">
        <v>200</v>
      </c>
    </row>
    <row r="566" spans="1:1" x14ac:dyDescent="0.35">
      <c r="A566" t="s">
        <v>201</v>
      </c>
    </row>
    <row r="567" spans="1:1" x14ac:dyDescent="0.35">
      <c r="A567" t="s">
        <v>202</v>
      </c>
    </row>
    <row r="568" spans="1:1" x14ac:dyDescent="0.35">
      <c r="A568" t="s">
        <v>203</v>
      </c>
    </row>
    <row r="569" spans="1:1" x14ac:dyDescent="0.35">
      <c r="A569" t="s">
        <v>204</v>
      </c>
    </row>
    <row r="570" spans="1:1" x14ac:dyDescent="0.35">
      <c r="A570" t="s">
        <v>205</v>
      </c>
    </row>
    <row r="571" spans="1:1" x14ac:dyDescent="0.35">
      <c r="A571" t="s">
        <v>206</v>
      </c>
    </row>
    <row r="572" spans="1:1" x14ac:dyDescent="0.35">
      <c r="A572" t="s">
        <v>207</v>
      </c>
    </row>
    <row r="573" spans="1:1" x14ac:dyDescent="0.35">
      <c r="A573" t="s">
        <v>208</v>
      </c>
    </row>
    <row r="574" spans="1:1" x14ac:dyDescent="0.35">
      <c r="A574" t="s">
        <v>209</v>
      </c>
    </row>
    <row r="575" spans="1:1" x14ac:dyDescent="0.35">
      <c r="A575" t="s">
        <v>210</v>
      </c>
    </row>
    <row r="576" spans="1:1" x14ac:dyDescent="0.35">
      <c r="A576" t="s">
        <v>211</v>
      </c>
    </row>
    <row r="577" spans="1:1" x14ac:dyDescent="0.35">
      <c r="A577" t="s">
        <v>212</v>
      </c>
    </row>
    <row r="578" spans="1:1" x14ac:dyDescent="0.35">
      <c r="A578" t="s">
        <v>213</v>
      </c>
    </row>
    <row r="579" spans="1:1" x14ac:dyDescent="0.35">
      <c r="A579" t="s">
        <v>214</v>
      </c>
    </row>
    <row r="580" spans="1:1" x14ac:dyDescent="0.35">
      <c r="A580" t="s">
        <v>215</v>
      </c>
    </row>
    <row r="581" spans="1:1" x14ac:dyDescent="0.35">
      <c r="A581" t="s">
        <v>216</v>
      </c>
    </row>
    <row r="582" spans="1:1" x14ac:dyDescent="0.35">
      <c r="A582" t="s">
        <v>217</v>
      </c>
    </row>
    <row r="583" spans="1:1" x14ac:dyDescent="0.35">
      <c r="A583" t="s">
        <v>218</v>
      </c>
    </row>
    <row r="584" spans="1:1" x14ac:dyDescent="0.35">
      <c r="A584" t="s">
        <v>219</v>
      </c>
    </row>
    <row r="585" spans="1:1" x14ac:dyDescent="0.35">
      <c r="A585" t="s">
        <v>220</v>
      </c>
    </row>
    <row r="586" spans="1:1" x14ac:dyDescent="0.35">
      <c r="A586" t="s">
        <v>221</v>
      </c>
    </row>
    <row r="587" spans="1:1" x14ac:dyDescent="0.35">
      <c r="A587" t="s">
        <v>222</v>
      </c>
    </row>
    <row r="588" spans="1:1" x14ac:dyDescent="0.35">
      <c r="A588" t="s">
        <v>223</v>
      </c>
    </row>
    <row r="589" spans="1:1" x14ac:dyDescent="0.35">
      <c r="A589" t="s">
        <v>224</v>
      </c>
    </row>
    <row r="590" spans="1:1" x14ac:dyDescent="0.35">
      <c r="A590" t="s">
        <v>225</v>
      </c>
    </row>
    <row r="591" spans="1:1" x14ac:dyDescent="0.35">
      <c r="A591" t="s">
        <v>226</v>
      </c>
    </row>
    <row r="592" spans="1:1" x14ac:dyDescent="0.35">
      <c r="A592" t="s">
        <v>227</v>
      </c>
    </row>
    <row r="593" spans="1:1" x14ac:dyDescent="0.35">
      <c r="A593" t="s">
        <v>228</v>
      </c>
    </row>
    <row r="594" spans="1:1" x14ac:dyDescent="0.35">
      <c r="A594" t="s">
        <v>229</v>
      </c>
    </row>
    <row r="595" spans="1:1" x14ac:dyDescent="0.35">
      <c r="A595" t="s">
        <v>230</v>
      </c>
    </row>
    <row r="596" spans="1:1" x14ac:dyDescent="0.35">
      <c r="A596" t="s">
        <v>231</v>
      </c>
    </row>
    <row r="597" spans="1:1" x14ac:dyDescent="0.35">
      <c r="A597" t="s">
        <v>232</v>
      </c>
    </row>
    <row r="598" spans="1:1" x14ac:dyDescent="0.35">
      <c r="A598" t="s">
        <v>233</v>
      </c>
    </row>
    <row r="599" spans="1:1" x14ac:dyDescent="0.35">
      <c r="A599" t="s">
        <v>234</v>
      </c>
    </row>
    <row r="600" spans="1:1" x14ac:dyDescent="0.35">
      <c r="A600" t="s">
        <v>235</v>
      </c>
    </row>
    <row r="601" spans="1:1" x14ac:dyDescent="0.35">
      <c r="A601" t="s">
        <v>236</v>
      </c>
    </row>
    <row r="602" spans="1:1" x14ac:dyDescent="0.35">
      <c r="A602" t="s">
        <v>237</v>
      </c>
    </row>
    <row r="603" spans="1:1" x14ac:dyDescent="0.35">
      <c r="A603" t="s">
        <v>238</v>
      </c>
    </row>
    <row r="604" spans="1:1" x14ac:dyDescent="0.35">
      <c r="A604" t="s">
        <v>239</v>
      </c>
    </row>
    <row r="605" spans="1:1" x14ac:dyDescent="0.35">
      <c r="A605" t="s">
        <v>240</v>
      </c>
    </row>
    <row r="606" spans="1:1" x14ac:dyDescent="0.35">
      <c r="A606" t="s">
        <v>241</v>
      </c>
    </row>
    <row r="607" spans="1:1" x14ac:dyDescent="0.35">
      <c r="A607" t="s">
        <v>242</v>
      </c>
    </row>
    <row r="608" spans="1:1" x14ac:dyDescent="0.35">
      <c r="A608" t="s">
        <v>12</v>
      </c>
    </row>
    <row r="609" spans="1:1" x14ac:dyDescent="0.35">
      <c r="A609" t="s">
        <v>13</v>
      </c>
    </row>
    <row r="610" spans="1:1" x14ac:dyDescent="0.35">
      <c r="A610" t="s">
        <v>14</v>
      </c>
    </row>
    <row r="611" spans="1:1" x14ac:dyDescent="0.35">
      <c r="A611" t="s">
        <v>15</v>
      </c>
    </row>
    <row r="612" spans="1:1" x14ac:dyDescent="0.35">
      <c r="A612" t="s">
        <v>16</v>
      </c>
    </row>
    <row r="613" spans="1:1" x14ac:dyDescent="0.35">
      <c r="A613" t="s">
        <v>17</v>
      </c>
    </row>
    <row r="614" spans="1:1" x14ac:dyDescent="0.35">
      <c r="A614" t="s">
        <v>18</v>
      </c>
    </row>
    <row r="615" spans="1:1" x14ac:dyDescent="0.35">
      <c r="A615" t="s">
        <v>19</v>
      </c>
    </row>
    <row r="616" spans="1:1" x14ac:dyDescent="0.35">
      <c r="A616" t="s">
        <v>20</v>
      </c>
    </row>
    <row r="617" spans="1:1" x14ac:dyDescent="0.35">
      <c r="A617" t="s">
        <v>21</v>
      </c>
    </row>
    <row r="618" spans="1:1" x14ac:dyDescent="0.35">
      <c r="A618" t="s">
        <v>22</v>
      </c>
    </row>
    <row r="619" spans="1:1" x14ac:dyDescent="0.35">
      <c r="A619" t="s">
        <v>23</v>
      </c>
    </row>
    <row r="620" spans="1:1" x14ac:dyDescent="0.35">
      <c r="A620" t="s">
        <v>24</v>
      </c>
    </row>
    <row r="621" spans="1:1" x14ac:dyDescent="0.35">
      <c r="A621" t="s">
        <v>25</v>
      </c>
    </row>
    <row r="622" spans="1:1" x14ac:dyDescent="0.35">
      <c r="A622" t="s">
        <v>26</v>
      </c>
    </row>
    <row r="623" spans="1:1" x14ac:dyDescent="0.35">
      <c r="A623" t="s">
        <v>27</v>
      </c>
    </row>
    <row r="624" spans="1:1" x14ac:dyDescent="0.35">
      <c r="A624" t="s">
        <v>28</v>
      </c>
    </row>
    <row r="625" spans="1:1" x14ac:dyDescent="0.35">
      <c r="A625" t="s">
        <v>29</v>
      </c>
    </row>
    <row r="626" spans="1:1" x14ac:dyDescent="0.35">
      <c r="A626" t="s">
        <v>30</v>
      </c>
    </row>
    <row r="627" spans="1:1" x14ac:dyDescent="0.35">
      <c r="A627" t="s">
        <v>31</v>
      </c>
    </row>
    <row r="628" spans="1:1" x14ac:dyDescent="0.35">
      <c r="A628" t="s">
        <v>32</v>
      </c>
    </row>
    <row r="629" spans="1:1" x14ac:dyDescent="0.35">
      <c r="A629" t="s">
        <v>33</v>
      </c>
    </row>
    <row r="630" spans="1:1" x14ac:dyDescent="0.35">
      <c r="A630" t="s">
        <v>34</v>
      </c>
    </row>
    <row r="631" spans="1:1" x14ac:dyDescent="0.35">
      <c r="A631" t="s">
        <v>35</v>
      </c>
    </row>
    <row r="632" spans="1:1" x14ac:dyDescent="0.35">
      <c r="A632" t="s">
        <v>36</v>
      </c>
    </row>
    <row r="633" spans="1:1" x14ac:dyDescent="0.35">
      <c r="A633" t="s">
        <v>37</v>
      </c>
    </row>
    <row r="634" spans="1:1" x14ac:dyDescent="0.35">
      <c r="A634" t="s">
        <v>38</v>
      </c>
    </row>
    <row r="635" spans="1:1" x14ac:dyDescent="0.35">
      <c r="A635" t="s">
        <v>39</v>
      </c>
    </row>
    <row r="636" spans="1:1" x14ac:dyDescent="0.35">
      <c r="A636" t="s">
        <v>40</v>
      </c>
    </row>
    <row r="637" spans="1:1" x14ac:dyDescent="0.35">
      <c r="A637" t="s">
        <v>41</v>
      </c>
    </row>
    <row r="638" spans="1:1" x14ac:dyDescent="0.35">
      <c r="A638" t="s">
        <v>42</v>
      </c>
    </row>
    <row r="639" spans="1:1" x14ac:dyDescent="0.35">
      <c r="A639" t="s">
        <v>43</v>
      </c>
    </row>
    <row r="640" spans="1:1" x14ac:dyDescent="0.35">
      <c r="A640" t="s">
        <v>44</v>
      </c>
    </row>
    <row r="641" spans="1:1" x14ac:dyDescent="0.35">
      <c r="A641" t="s">
        <v>45</v>
      </c>
    </row>
    <row r="642" spans="1:1" x14ac:dyDescent="0.35">
      <c r="A642" t="s">
        <v>46</v>
      </c>
    </row>
    <row r="643" spans="1:1" x14ac:dyDescent="0.35">
      <c r="A643" t="s">
        <v>47</v>
      </c>
    </row>
    <row r="644" spans="1:1" x14ac:dyDescent="0.35">
      <c r="A644" t="s">
        <v>48</v>
      </c>
    </row>
    <row r="645" spans="1:1" x14ac:dyDescent="0.35">
      <c r="A645" t="s">
        <v>49</v>
      </c>
    </row>
    <row r="646" spans="1:1" x14ac:dyDescent="0.35">
      <c r="A646" t="s">
        <v>50</v>
      </c>
    </row>
    <row r="647" spans="1:1" x14ac:dyDescent="0.35">
      <c r="A647" t="s">
        <v>51</v>
      </c>
    </row>
    <row r="648" spans="1:1" x14ac:dyDescent="0.35">
      <c r="A648" t="s">
        <v>50</v>
      </c>
    </row>
    <row r="649" spans="1:1" x14ac:dyDescent="0.35">
      <c r="A649" t="s">
        <v>51</v>
      </c>
    </row>
    <row r="650" spans="1:1" x14ac:dyDescent="0.35">
      <c r="A650" t="s">
        <v>52</v>
      </c>
    </row>
    <row r="651" spans="1:1" x14ac:dyDescent="0.35">
      <c r="A651" t="s">
        <v>53</v>
      </c>
    </row>
    <row r="652" spans="1:1" x14ac:dyDescent="0.35">
      <c r="A652" t="s">
        <v>54</v>
      </c>
    </row>
    <row r="653" spans="1:1" x14ac:dyDescent="0.35">
      <c r="A653" t="s">
        <v>55</v>
      </c>
    </row>
    <row r="654" spans="1:1" x14ac:dyDescent="0.35">
      <c r="A654" t="s">
        <v>56</v>
      </c>
    </row>
    <row r="655" spans="1:1" x14ac:dyDescent="0.35">
      <c r="A655" t="s">
        <v>57</v>
      </c>
    </row>
    <row r="656" spans="1:1" x14ac:dyDescent="0.35">
      <c r="A656" t="s">
        <v>58</v>
      </c>
    </row>
    <row r="657" spans="1:1" x14ac:dyDescent="0.35">
      <c r="A657" t="s">
        <v>59</v>
      </c>
    </row>
    <row r="658" spans="1:1" x14ac:dyDescent="0.35">
      <c r="A658" t="s">
        <v>60</v>
      </c>
    </row>
    <row r="659" spans="1:1" x14ac:dyDescent="0.35">
      <c r="A659" t="s">
        <v>61</v>
      </c>
    </row>
    <row r="660" spans="1:1" x14ac:dyDescent="0.35">
      <c r="A660" t="s">
        <v>62</v>
      </c>
    </row>
    <row r="661" spans="1:1" x14ac:dyDescent="0.35">
      <c r="A661" t="s">
        <v>63</v>
      </c>
    </row>
    <row r="662" spans="1:1" x14ac:dyDescent="0.35">
      <c r="A662" t="s">
        <v>64</v>
      </c>
    </row>
    <row r="663" spans="1:1" x14ac:dyDescent="0.35">
      <c r="A663" t="s">
        <v>65</v>
      </c>
    </row>
    <row r="664" spans="1:1" x14ac:dyDescent="0.35">
      <c r="A664" t="s">
        <v>66</v>
      </c>
    </row>
    <row r="665" spans="1:1" x14ac:dyDescent="0.35">
      <c r="A665" t="s">
        <v>67</v>
      </c>
    </row>
    <row r="666" spans="1:1" x14ac:dyDescent="0.35">
      <c r="A666" t="s">
        <v>68</v>
      </c>
    </row>
    <row r="667" spans="1:1" x14ac:dyDescent="0.35">
      <c r="A667" t="s">
        <v>69</v>
      </c>
    </row>
    <row r="668" spans="1:1" x14ac:dyDescent="0.35">
      <c r="A668" t="s">
        <v>70</v>
      </c>
    </row>
    <row r="669" spans="1:1" x14ac:dyDescent="0.35">
      <c r="A669" t="s">
        <v>71</v>
      </c>
    </row>
    <row r="670" spans="1:1" x14ac:dyDescent="0.35">
      <c r="A670" t="s">
        <v>72</v>
      </c>
    </row>
    <row r="671" spans="1:1" x14ac:dyDescent="0.35">
      <c r="A671" t="s">
        <v>73</v>
      </c>
    </row>
    <row r="672" spans="1:1" x14ac:dyDescent="0.35">
      <c r="A672" t="s">
        <v>74</v>
      </c>
    </row>
    <row r="673" spans="1:1" x14ac:dyDescent="0.35">
      <c r="A673" t="s">
        <v>75</v>
      </c>
    </row>
    <row r="674" spans="1:1" x14ac:dyDescent="0.35">
      <c r="A674" t="s">
        <v>76</v>
      </c>
    </row>
    <row r="675" spans="1:1" x14ac:dyDescent="0.35">
      <c r="A675" t="s">
        <v>77</v>
      </c>
    </row>
    <row r="676" spans="1:1" x14ac:dyDescent="0.35">
      <c r="A676" t="s">
        <v>78</v>
      </c>
    </row>
    <row r="677" spans="1:1" x14ac:dyDescent="0.35">
      <c r="A677" t="s">
        <v>79</v>
      </c>
    </row>
    <row r="678" spans="1:1" x14ac:dyDescent="0.35">
      <c r="A678" t="s">
        <v>80</v>
      </c>
    </row>
    <row r="679" spans="1:1" x14ac:dyDescent="0.35">
      <c r="A679" t="s">
        <v>81</v>
      </c>
    </row>
    <row r="680" spans="1:1" x14ac:dyDescent="0.35">
      <c r="A680" t="s">
        <v>82</v>
      </c>
    </row>
    <row r="681" spans="1:1" x14ac:dyDescent="0.35">
      <c r="A681" t="s">
        <v>83</v>
      </c>
    </row>
    <row r="682" spans="1:1" x14ac:dyDescent="0.35">
      <c r="A682" t="s">
        <v>84</v>
      </c>
    </row>
    <row r="683" spans="1:1" x14ac:dyDescent="0.35">
      <c r="A683" t="s">
        <v>85</v>
      </c>
    </row>
    <row r="684" spans="1:1" x14ac:dyDescent="0.35">
      <c r="A684" t="s">
        <v>86</v>
      </c>
    </row>
    <row r="685" spans="1:1" x14ac:dyDescent="0.35">
      <c r="A685" t="s">
        <v>87</v>
      </c>
    </row>
    <row r="686" spans="1:1" x14ac:dyDescent="0.35">
      <c r="A686" t="s">
        <v>88</v>
      </c>
    </row>
    <row r="687" spans="1:1" x14ac:dyDescent="0.35">
      <c r="A687" t="s">
        <v>89</v>
      </c>
    </row>
    <row r="688" spans="1:1" x14ac:dyDescent="0.35">
      <c r="A688" t="s">
        <v>90</v>
      </c>
    </row>
    <row r="689" spans="1:1" x14ac:dyDescent="0.35">
      <c r="A689" t="s">
        <v>91</v>
      </c>
    </row>
    <row r="690" spans="1:1" x14ac:dyDescent="0.35">
      <c r="A690" t="s">
        <v>92</v>
      </c>
    </row>
    <row r="691" spans="1:1" x14ac:dyDescent="0.35">
      <c r="A691" t="s">
        <v>93</v>
      </c>
    </row>
    <row r="692" spans="1:1" x14ac:dyDescent="0.35">
      <c r="A692" t="s">
        <v>94</v>
      </c>
    </row>
    <row r="693" spans="1:1" x14ac:dyDescent="0.35">
      <c r="A693" t="s">
        <v>95</v>
      </c>
    </row>
    <row r="694" spans="1:1" x14ac:dyDescent="0.35">
      <c r="A694" t="s">
        <v>96</v>
      </c>
    </row>
    <row r="695" spans="1:1" x14ac:dyDescent="0.35">
      <c r="A695" t="s">
        <v>97</v>
      </c>
    </row>
    <row r="696" spans="1:1" x14ac:dyDescent="0.35">
      <c r="A696" t="s">
        <v>98</v>
      </c>
    </row>
    <row r="697" spans="1:1" x14ac:dyDescent="0.35">
      <c r="A697" t="s">
        <v>99</v>
      </c>
    </row>
    <row r="698" spans="1:1" x14ac:dyDescent="0.35">
      <c r="A698" t="s">
        <v>100</v>
      </c>
    </row>
    <row r="699" spans="1:1" x14ac:dyDescent="0.35">
      <c r="A699" t="s">
        <v>101</v>
      </c>
    </row>
    <row r="700" spans="1:1" x14ac:dyDescent="0.35">
      <c r="A700" t="s">
        <v>102</v>
      </c>
    </row>
    <row r="701" spans="1:1" x14ac:dyDescent="0.35">
      <c r="A701" t="s">
        <v>103</v>
      </c>
    </row>
    <row r="702" spans="1:1" x14ac:dyDescent="0.35">
      <c r="A702" t="s">
        <v>104</v>
      </c>
    </row>
    <row r="703" spans="1:1" x14ac:dyDescent="0.35">
      <c r="A703" t="s">
        <v>105</v>
      </c>
    </row>
    <row r="704" spans="1:1" x14ac:dyDescent="0.35">
      <c r="A704" t="s">
        <v>106</v>
      </c>
    </row>
    <row r="705" spans="1:1" x14ac:dyDescent="0.35">
      <c r="A705" t="s">
        <v>107</v>
      </c>
    </row>
    <row r="706" spans="1:1" x14ac:dyDescent="0.35">
      <c r="A706" t="s">
        <v>108</v>
      </c>
    </row>
    <row r="707" spans="1:1" x14ac:dyDescent="0.35">
      <c r="A707" t="s">
        <v>109</v>
      </c>
    </row>
    <row r="708" spans="1:1" x14ac:dyDescent="0.35">
      <c r="A708" t="s">
        <v>110</v>
      </c>
    </row>
    <row r="709" spans="1:1" x14ac:dyDescent="0.35">
      <c r="A709" t="s">
        <v>111</v>
      </c>
    </row>
    <row r="710" spans="1:1" x14ac:dyDescent="0.35">
      <c r="A710" t="s">
        <v>112</v>
      </c>
    </row>
    <row r="711" spans="1:1" x14ac:dyDescent="0.35">
      <c r="A711" t="s">
        <v>113</v>
      </c>
    </row>
    <row r="712" spans="1:1" x14ac:dyDescent="0.35">
      <c r="A712" t="s">
        <v>114</v>
      </c>
    </row>
    <row r="713" spans="1:1" x14ac:dyDescent="0.35">
      <c r="A713" t="s">
        <v>115</v>
      </c>
    </row>
    <row r="714" spans="1:1" x14ac:dyDescent="0.35">
      <c r="A714" t="s">
        <v>116</v>
      </c>
    </row>
    <row r="715" spans="1:1" x14ac:dyDescent="0.35">
      <c r="A715" t="s">
        <v>117</v>
      </c>
    </row>
    <row r="716" spans="1:1" x14ac:dyDescent="0.35">
      <c r="A716" t="s">
        <v>118</v>
      </c>
    </row>
    <row r="717" spans="1:1" x14ac:dyDescent="0.35">
      <c r="A717" t="s">
        <v>119</v>
      </c>
    </row>
    <row r="718" spans="1:1" x14ac:dyDescent="0.35">
      <c r="A718" t="s">
        <v>120</v>
      </c>
    </row>
    <row r="719" spans="1:1" x14ac:dyDescent="0.35">
      <c r="A719" t="s">
        <v>121</v>
      </c>
    </row>
    <row r="720" spans="1:1" x14ac:dyDescent="0.35">
      <c r="A720" t="s">
        <v>122</v>
      </c>
    </row>
    <row r="721" spans="1:1" x14ac:dyDescent="0.35">
      <c r="A721" t="s">
        <v>123</v>
      </c>
    </row>
    <row r="722" spans="1:1" x14ac:dyDescent="0.35">
      <c r="A722" t="s">
        <v>124</v>
      </c>
    </row>
    <row r="723" spans="1:1" x14ac:dyDescent="0.35">
      <c r="A723" t="s">
        <v>125</v>
      </c>
    </row>
    <row r="724" spans="1:1" x14ac:dyDescent="0.35">
      <c r="A724" t="s">
        <v>126</v>
      </c>
    </row>
    <row r="725" spans="1:1" x14ac:dyDescent="0.35">
      <c r="A725" t="s">
        <v>127</v>
      </c>
    </row>
    <row r="726" spans="1:1" x14ac:dyDescent="0.35">
      <c r="A726" t="s">
        <v>128</v>
      </c>
    </row>
    <row r="727" spans="1:1" x14ac:dyDescent="0.35">
      <c r="A727" t="s">
        <v>129</v>
      </c>
    </row>
    <row r="728" spans="1:1" x14ac:dyDescent="0.35">
      <c r="A728" t="s">
        <v>130</v>
      </c>
    </row>
    <row r="729" spans="1:1" x14ac:dyDescent="0.35">
      <c r="A729" t="s">
        <v>131</v>
      </c>
    </row>
    <row r="730" spans="1:1" x14ac:dyDescent="0.35">
      <c r="A730" t="s">
        <v>132</v>
      </c>
    </row>
    <row r="731" spans="1:1" x14ac:dyDescent="0.35">
      <c r="A731" t="s">
        <v>133</v>
      </c>
    </row>
    <row r="732" spans="1:1" x14ac:dyDescent="0.35">
      <c r="A732" t="s">
        <v>134</v>
      </c>
    </row>
    <row r="733" spans="1:1" x14ac:dyDescent="0.35">
      <c r="A733" t="s">
        <v>135</v>
      </c>
    </row>
    <row r="734" spans="1:1" x14ac:dyDescent="0.35">
      <c r="A734" t="s">
        <v>136</v>
      </c>
    </row>
    <row r="735" spans="1:1" x14ac:dyDescent="0.35">
      <c r="A735" t="s">
        <v>137</v>
      </c>
    </row>
    <row r="736" spans="1:1" x14ac:dyDescent="0.35">
      <c r="A736" t="s">
        <v>138</v>
      </c>
    </row>
    <row r="737" spans="1:1" x14ac:dyDescent="0.35">
      <c r="A737" t="s">
        <v>139</v>
      </c>
    </row>
    <row r="738" spans="1:1" x14ac:dyDescent="0.35">
      <c r="A738" t="s">
        <v>140</v>
      </c>
    </row>
    <row r="739" spans="1:1" x14ac:dyDescent="0.35">
      <c r="A739" t="s">
        <v>141</v>
      </c>
    </row>
    <row r="740" spans="1:1" x14ac:dyDescent="0.35">
      <c r="A740" t="s">
        <v>142</v>
      </c>
    </row>
    <row r="741" spans="1:1" x14ac:dyDescent="0.35">
      <c r="A741" t="s">
        <v>143</v>
      </c>
    </row>
    <row r="742" spans="1:1" x14ac:dyDescent="0.35">
      <c r="A742" t="s">
        <v>144</v>
      </c>
    </row>
    <row r="743" spans="1:1" x14ac:dyDescent="0.35">
      <c r="A743" t="s">
        <v>145</v>
      </c>
    </row>
    <row r="744" spans="1:1" x14ac:dyDescent="0.35">
      <c r="A744" t="s">
        <v>146</v>
      </c>
    </row>
    <row r="745" spans="1:1" x14ac:dyDescent="0.35">
      <c r="A745" t="s">
        <v>147</v>
      </c>
    </row>
    <row r="746" spans="1:1" x14ac:dyDescent="0.35">
      <c r="A746" t="s">
        <v>148</v>
      </c>
    </row>
    <row r="747" spans="1:1" x14ac:dyDescent="0.35">
      <c r="A747" t="s">
        <v>149</v>
      </c>
    </row>
    <row r="748" spans="1:1" x14ac:dyDescent="0.35">
      <c r="A748" t="s">
        <v>150</v>
      </c>
    </row>
    <row r="749" spans="1:1" x14ac:dyDescent="0.35">
      <c r="A749" t="s">
        <v>151</v>
      </c>
    </row>
    <row r="750" spans="1:1" x14ac:dyDescent="0.35">
      <c r="A750" t="s">
        <v>152</v>
      </c>
    </row>
    <row r="751" spans="1:1" x14ac:dyDescent="0.35">
      <c r="A751" t="s">
        <v>153</v>
      </c>
    </row>
    <row r="752" spans="1:1" x14ac:dyDescent="0.35">
      <c r="A752" t="s">
        <v>154</v>
      </c>
    </row>
    <row r="753" spans="1:1" x14ac:dyDescent="0.35">
      <c r="A753" t="s">
        <v>155</v>
      </c>
    </row>
    <row r="754" spans="1:1" x14ac:dyDescent="0.35">
      <c r="A754" t="s">
        <v>156</v>
      </c>
    </row>
    <row r="755" spans="1:1" x14ac:dyDescent="0.35">
      <c r="A755" t="s">
        <v>157</v>
      </c>
    </row>
    <row r="756" spans="1:1" x14ac:dyDescent="0.35">
      <c r="A756" t="s">
        <v>158</v>
      </c>
    </row>
    <row r="757" spans="1:1" x14ac:dyDescent="0.35">
      <c r="A757" t="s">
        <v>159</v>
      </c>
    </row>
    <row r="758" spans="1:1" x14ac:dyDescent="0.35">
      <c r="A758" t="s">
        <v>160</v>
      </c>
    </row>
    <row r="759" spans="1:1" x14ac:dyDescent="0.35">
      <c r="A759" t="s">
        <v>161</v>
      </c>
    </row>
    <row r="760" spans="1:1" x14ac:dyDescent="0.35">
      <c r="A760" t="s">
        <v>162</v>
      </c>
    </row>
    <row r="761" spans="1:1" x14ac:dyDescent="0.35">
      <c r="A761" t="s">
        <v>163</v>
      </c>
    </row>
    <row r="762" spans="1:1" x14ac:dyDescent="0.35">
      <c r="A762" t="s">
        <v>164</v>
      </c>
    </row>
    <row r="763" spans="1:1" x14ac:dyDescent="0.35">
      <c r="A763" t="s">
        <v>165</v>
      </c>
    </row>
    <row r="764" spans="1:1" x14ac:dyDescent="0.35">
      <c r="A764" t="s">
        <v>166</v>
      </c>
    </row>
    <row r="765" spans="1:1" x14ac:dyDescent="0.35">
      <c r="A765" t="s">
        <v>167</v>
      </c>
    </row>
    <row r="766" spans="1:1" x14ac:dyDescent="0.35">
      <c r="A766" t="s">
        <v>168</v>
      </c>
    </row>
    <row r="767" spans="1:1" x14ac:dyDescent="0.35">
      <c r="A767" t="s">
        <v>169</v>
      </c>
    </row>
    <row r="768" spans="1:1" x14ac:dyDescent="0.35">
      <c r="A768" t="s">
        <v>170</v>
      </c>
    </row>
    <row r="769" spans="1:1" x14ac:dyDescent="0.35">
      <c r="A769" t="s">
        <v>171</v>
      </c>
    </row>
    <row r="770" spans="1:1" x14ac:dyDescent="0.35">
      <c r="A770" t="s">
        <v>172</v>
      </c>
    </row>
    <row r="771" spans="1:1" x14ac:dyDescent="0.35">
      <c r="A771" t="s">
        <v>173</v>
      </c>
    </row>
    <row r="772" spans="1:1" x14ac:dyDescent="0.35">
      <c r="A772" t="s">
        <v>174</v>
      </c>
    </row>
    <row r="773" spans="1:1" x14ac:dyDescent="0.35">
      <c r="A773" t="s">
        <v>175</v>
      </c>
    </row>
    <row r="774" spans="1:1" x14ac:dyDescent="0.35">
      <c r="A774" t="s">
        <v>176</v>
      </c>
    </row>
    <row r="775" spans="1:1" x14ac:dyDescent="0.35">
      <c r="A775" t="s">
        <v>177</v>
      </c>
    </row>
    <row r="776" spans="1:1" x14ac:dyDescent="0.35">
      <c r="A776" t="s">
        <v>178</v>
      </c>
    </row>
    <row r="777" spans="1:1" x14ac:dyDescent="0.35">
      <c r="A777" t="s">
        <v>179</v>
      </c>
    </row>
    <row r="778" spans="1:1" x14ac:dyDescent="0.35">
      <c r="A778" t="s">
        <v>180</v>
      </c>
    </row>
    <row r="779" spans="1:1" x14ac:dyDescent="0.35">
      <c r="A779" t="s">
        <v>181</v>
      </c>
    </row>
    <row r="780" spans="1:1" x14ac:dyDescent="0.35">
      <c r="A780" t="s">
        <v>182</v>
      </c>
    </row>
    <row r="781" spans="1:1" x14ac:dyDescent="0.35">
      <c r="A781" t="s">
        <v>183</v>
      </c>
    </row>
    <row r="782" spans="1:1" x14ac:dyDescent="0.35">
      <c r="A782" t="s">
        <v>184</v>
      </c>
    </row>
    <row r="783" spans="1:1" x14ac:dyDescent="0.35">
      <c r="A783" t="s">
        <v>185</v>
      </c>
    </row>
    <row r="784" spans="1:1" x14ac:dyDescent="0.35">
      <c r="A784" t="s">
        <v>186</v>
      </c>
    </row>
    <row r="785" spans="1:1" x14ac:dyDescent="0.35">
      <c r="A785" t="s">
        <v>187</v>
      </c>
    </row>
    <row r="786" spans="1:1" x14ac:dyDescent="0.35">
      <c r="A786" t="s">
        <v>188</v>
      </c>
    </row>
    <row r="787" spans="1:1" x14ac:dyDescent="0.35">
      <c r="A787" t="s">
        <v>189</v>
      </c>
    </row>
    <row r="788" spans="1:1" x14ac:dyDescent="0.35">
      <c r="A788" t="s">
        <v>190</v>
      </c>
    </row>
    <row r="789" spans="1:1" x14ac:dyDescent="0.35">
      <c r="A789" t="s">
        <v>191</v>
      </c>
    </row>
    <row r="790" spans="1:1" x14ac:dyDescent="0.35">
      <c r="A790" t="s">
        <v>192</v>
      </c>
    </row>
    <row r="791" spans="1:1" x14ac:dyDescent="0.35">
      <c r="A791" t="s">
        <v>193</v>
      </c>
    </row>
    <row r="792" spans="1:1" x14ac:dyDescent="0.35">
      <c r="A792" t="s">
        <v>194</v>
      </c>
    </row>
    <row r="793" spans="1:1" x14ac:dyDescent="0.35">
      <c r="A793" t="s">
        <v>195</v>
      </c>
    </row>
    <row r="794" spans="1:1" x14ac:dyDescent="0.35">
      <c r="A794" t="s">
        <v>196</v>
      </c>
    </row>
    <row r="795" spans="1:1" x14ac:dyDescent="0.35">
      <c r="A795" t="s">
        <v>197</v>
      </c>
    </row>
    <row r="796" spans="1:1" x14ac:dyDescent="0.35">
      <c r="A796" t="s">
        <v>198</v>
      </c>
    </row>
    <row r="797" spans="1:1" x14ac:dyDescent="0.35">
      <c r="A797" t="s">
        <v>199</v>
      </c>
    </row>
    <row r="798" spans="1:1" x14ac:dyDescent="0.35">
      <c r="A798" t="s">
        <v>200</v>
      </c>
    </row>
    <row r="799" spans="1:1" x14ac:dyDescent="0.35">
      <c r="A799" t="s">
        <v>201</v>
      </c>
    </row>
    <row r="800" spans="1:1" x14ac:dyDescent="0.35">
      <c r="A800" t="s">
        <v>202</v>
      </c>
    </row>
    <row r="801" spans="1:1" x14ac:dyDescent="0.35">
      <c r="A801" t="s">
        <v>203</v>
      </c>
    </row>
    <row r="802" spans="1:1" x14ac:dyDescent="0.35">
      <c r="A802" t="s">
        <v>204</v>
      </c>
    </row>
    <row r="803" spans="1:1" x14ac:dyDescent="0.35">
      <c r="A803" t="s">
        <v>205</v>
      </c>
    </row>
    <row r="804" spans="1:1" x14ac:dyDescent="0.35">
      <c r="A804" t="s">
        <v>206</v>
      </c>
    </row>
    <row r="805" spans="1:1" x14ac:dyDescent="0.35">
      <c r="A805" t="s">
        <v>207</v>
      </c>
    </row>
    <row r="806" spans="1:1" x14ac:dyDescent="0.35">
      <c r="A806" t="s">
        <v>208</v>
      </c>
    </row>
    <row r="807" spans="1:1" x14ac:dyDescent="0.35">
      <c r="A807" t="s">
        <v>209</v>
      </c>
    </row>
    <row r="808" spans="1:1" x14ac:dyDescent="0.35">
      <c r="A808" t="s">
        <v>210</v>
      </c>
    </row>
    <row r="809" spans="1:1" x14ac:dyDescent="0.35">
      <c r="A809" t="s">
        <v>211</v>
      </c>
    </row>
    <row r="810" spans="1:1" x14ac:dyDescent="0.35">
      <c r="A810" t="s">
        <v>212</v>
      </c>
    </row>
    <row r="811" spans="1:1" x14ac:dyDescent="0.35">
      <c r="A811" t="s">
        <v>213</v>
      </c>
    </row>
    <row r="812" spans="1:1" x14ac:dyDescent="0.35">
      <c r="A812" t="s">
        <v>214</v>
      </c>
    </row>
    <row r="813" spans="1:1" x14ac:dyDescent="0.35">
      <c r="A813" t="s">
        <v>215</v>
      </c>
    </row>
    <row r="814" spans="1:1" x14ac:dyDescent="0.35">
      <c r="A814" t="s">
        <v>216</v>
      </c>
    </row>
    <row r="815" spans="1:1" x14ac:dyDescent="0.35">
      <c r="A815" t="s">
        <v>217</v>
      </c>
    </row>
    <row r="816" spans="1:1" x14ac:dyDescent="0.35">
      <c r="A816" t="s">
        <v>218</v>
      </c>
    </row>
    <row r="817" spans="1:1" x14ac:dyDescent="0.35">
      <c r="A817" t="s">
        <v>219</v>
      </c>
    </row>
    <row r="818" spans="1:1" x14ac:dyDescent="0.35">
      <c r="A818" t="s">
        <v>220</v>
      </c>
    </row>
    <row r="819" spans="1:1" x14ac:dyDescent="0.35">
      <c r="A819" t="s">
        <v>221</v>
      </c>
    </row>
    <row r="820" spans="1:1" x14ac:dyDescent="0.35">
      <c r="A820" t="s">
        <v>222</v>
      </c>
    </row>
    <row r="821" spans="1:1" x14ac:dyDescent="0.35">
      <c r="A821" t="s">
        <v>223</v>
      </c>
    </row>
    <row r="822" spans="1:1" x14ac:dyDescent="0.35">
      <c r="A822" t="s">
        <v>224</v>
      </c>
    </row>
    <row r="823" spans="1:1" x14ac:dyDescent="0.35">
      <c r="A823" t="s">
        <v>225</v>
      </c>
    </row>
    <row r="824" spans="1:1" x14ac:dyDescent="0.35">
      <c r="A824" t="s">
        <v>226</v>
      </c>
    </row>
    <row r="825" spans="1:1" x14ac:dyDescent="0.35">
      <c r="A825" t="s">
        <v>227</v>
      </c>
    </row>
    <row r="826" spans="1:1" x14ac:dyDescent="0.35">
      <c r="A826" t="s">
        <v>228</v>
      </c>
    </row>
    <row r="827" spans="1:1" x14ac:dyDescent="0.35">
      <c r="A827" t="s">
        <v>229</v>
      </c>
    </row>
    <row r="828" spans="1:1" x14ac:dyDescent="0.35">
      <c r="A828" t="s">
        <v>230</v>
      </c>
    </row>
    <row r="829" spans="1:1" x14ac:dyDescent="0.35">
      <c r="A829" t="s">
        <v>231</v>
      </c>
    </row>
    <row r="830" spans="1:1" x14ac:dyDescent="0.35">
      <c r="A830" t="s">
        <v>232</v>
      </c>
    </row>
    <row r="831" spans="1:1" x14ac:dyDescent="0.35">
      <c r="A831" t="s">
        <v>233</v>
      </c>
    </row>
    <row r="832" spans="1:1" x14ac:dyDescent="0.35">
      <c r="A832" t="s">
        <v>234</v>
      </c>
    </row>
    <row r="833" spans="1:1" x14ac:dyDescent="0.35">
      <c r="A833" t="s">
        <v>235</v>
      </c>
    </row>
    <row r="834" spans="1:1" x14ac:dyDescent="0.35">
      <c r="A834" t="s">
        <v>236</v>
      </c>
    </row>
    <row r="835" spans="1:1" x14ac:dyDescent="0.35">
      <c r="A835" t="s">
        <v>237</v>
      </c>
    </row>
    <row r="836" spans="1:1" x14ac:dyDescent="0.35">
      <c r="A836" t="s">
        <v>238</v>
      </c>
    </row>
    <row r="837" spans="1:1" x14ac:dyDescent="0.35">
      <c r="A837" t="s">
        <v>239</v>
      </c>
    </row>
    <row r="838" spans="1:1" x14ac:dyDescent="0.35">
      <c r="A838" t="s">
        <v>240</v>
      </c>
    </row>
    <row r="839" spans="1:1" x14ac:dyDescent="0.35">
      <c r="A839" t="s">
        <v>241</v>
      </c>
    </row>
    <row r="840" spans="1:1" x14ac:dyDescent="0.35">
      <c r="A840" t="s">
        <v>242</v>
      </c>
    </row>
    <row r="841" spans="1:1" x14ac:dyDescent="0.35">
      <c r="A841" t="s">
        <v>12</v>
      </c>
    </row>
    <row r="842" spans="1:1" x14ac:dyDescent="0.35">
      <c r="A842" t="s">
        <v>13</v>
      </c>
    </row>
    <row r="843" spans="1:1" x14ac:dyDescent="0.35">
      <c r="A843" t="s">
        <v>14</v>
      </c>
    </row>
    <row r="844" spans="1:1" x14ac:dyDescent="0.35">
      <c r="A844" t="s">
        <v>15</v>
      </c>
    </row>
    <row r="845" spans="1:1" x14ac:dyDescent="0.35">
      <c r="A845" t="s">
        <v>16</v>
      </c>
    </row>
    <row r="846" spans="1:1" x14ac:dyDescent="0.35">
      <c r="A846" t="s">
        <v>17</v>
      </c>
    </row>
    <row r="847" spans="1:1" x14ac:dyDescent="0.35">
      <c r="A847" t="s">
        <v>18</v>
      </c>
    </row>
    <row r="848" spans="1:1" x14ac:dyDescent="0.35">
      <c r="A848" t="s">
        <v>19</v>
      </c>
    </row>
    <row r="849" spans="1:1" x14ac:dyDescent="0.35">
      <c r="A849" t="s">
        <v>20</v>
      </c>
    </row>
    <row r="850" spans="1:1" x14ac:dyDescent="0.35">
      <c r="A850" t="s">
        <v>21</v>
      </c>
    </row>
    <row r="851" spans="1:1" x14ac:dyDescent="0.35">
      <c r="A851" t="s">
        <v>22</v>
      </c>
    </row>
    <row r="852" spans="1:1" x14ac:dyDescent="0.35">
      <c r="A852" t="s">
        <v>23</v>
      </c>
    </row>
    <row r="853" spans="1:1" x14ac:dyDescent="0.35">
      <c r="A853" t="s">
        <v>24</v>
      </c>
    </row>
    <row r="854" spans="1:1" x14ac:dyDescent="0.35">
      <c r="A854" t="s">
        <v>25</v>
      </c>
    </row>
    <row r="855" spans="1:1" x14ac:dyDescent="0.35">
      <c r="A855" t="s">
        <v>26</v>
      </c>
    </row>
    <row r="856" spans="1:1" x14ac:dyDescent="0.35">
      <c r="A856" t="s">
        <v>27</v>
      </c>
    </row>
    <row r="857" spans="1:1" x14ac:dyDescent="0.35">
      <c r="A857" t="s">
        <v>28</v>
      </c>
    </row>
    <row r="858" spans="1:1" x14ac:dyDescent="0.35">
      <c r="A858" t="s">
        <v>29</v>
      </c>
    </row>
    <row r="859" spans="1:1" x14ac:dyDescent="0.35">
      <c r="A859" t="s">
        <v>30</v>
      </c>
    </row>
    <row r="860" spans="1:1" x14ac:dyDescent="0.35">
      <c r="A860" t="s">
        <v>31</v>
      </c>
    </row>
    <row r="861" spans="1:1" x14ac:dyDescent="0.35">
      <c r="A861" t="s">
        <v>32</v>
      </c>
    </row>
    <row r="862" spans="1:1" x14ac:dyDescent="0.35">
      <c r="A862" t="s">
        <v>33</v>
      </c>
    </row>
    <row r="863" spans="1:1" x14ac:dyDescent="0.35">
      <c r="A863" t="s">
        <v>34</v>
      </c>
    </row>
    <row r="864" spans="1:1" x14ac:dyDescent="0.35">
      <c r="A864" t="s">
        <v>35</v>
      </c>
    </row>
    <row r="865" spans="1:1" x14ac:dyDescent="0.35">
      <c r="A865" t="s">
        <v>36</v>
      </c>
    </row>
    <row r="866" spans="1:1" x14ac:dyDescent="0.35">
      <c r="A866" t="s">
        <v>37</v>
      </c>
    </row>
    <row r="867" spans="1:1" x14ac:dyDescent="0.35">
      <c r="A867" t="s">
        <v>38</v>
      </c>
    </row>
    <row r="868" spans="1:1" x14ac:dyDescent="0.35">
      <c r="A868" t="s">
        <v>39</v>
      </c>
    </row>
    <row r="869" spans="1:1" x14ac:dyDescent="0.35">
      <c r="A869" t="s">
        <v>40</v>
      </c>
    </row>
    <row r="870" spans="1:1" x14ac:dyDescent="0.35">
      <c r="A870" t="s">
        <v>41</v>
      </c>
    </row>
    <row r="871" spans="1:1" x14ac:dyDescent="0.35">
      <c r="A871" t="s">
        <v>42</v>
      </c>
    </row>
    <row r="872" spans="1:1" x14ac:dyDescent="0.35">
      <c r="A872" t="s">
        <v>43</v>
      </c>
    </row>
    <row r="873" spans="1:1" x14ac:dyDescent="0.35">
      <c r="A873" t="s">
        <v>44</v>
      </c>
    </row>
    <row r="874" spans="1:1" x14ac:dyDescent="0.35">
      <c r="A874" t="s">
        <v>45</v>
      </c>
    </row>
    <row r="875" spans="1:1" x14ac:dyDescent="0.35">
      <c r="A875" t="s">
        <v>46</v>
      </c>
    </row>
    <row r="876" spans="1:1" x14ac:dyDescent="0.35">
      <c r="A876" t="s">
        <v>47</v>
      </c>
    </row>
    <row r="877" spans="1:1" x14ac:dyDescent="0.35">
      <c r="A877" t="s">
        <v>48</v>
      </c>
    </row>
    <row r="878" spans="1:1" x14ac:dyDescent="0.35">
      <c r="A878" t="s">
        <v>49</v>
      </c>
    </row>
    <row r="879" spans="1:1" x14ac:dyDescent="0.35">
      <c r="A879" t="s">
        <v>50</v>
      </c>
    </row>
    <row r="880" spans="1:1" x14ac:dyDescent="0.35">
      <c r="A880" t="s">
        <v>51</v>
      </c>
    </row>
    <row r="881" spans="1:1" x14ac:dyDescent="0.35">
      <c r="A881" t="s">
        <v>52</v>
      </c>
    </row>
    <row r="882" spans="1:1" x14ac:dyDescent="0.35">
      <c r="A882" t="s">
        <v>53</v>
      </c>
    </row>
    <row r="883" spans="1:1" x14ac:dyDescent="0.35">
      <c r="A883" t="s">
        <v>54</v>
      </c>
    </row>
    <row r="884" spans="1:1" x14ac:dyDescent="0.35">
      <c r="A884" t="s">
        <v>55</v>
      </c>
    </row>
    <row r="885" spans="1:1" x14ac:dyDescent="0.35">
      <c r="A885" t="s">
        <v>56</v>
      </c>
    </row>
    <row r="886" spans="1:1" x14ac:dyDescent="0.35">
      <c r="A886" t="s">
        <v>57</v>
      </c>
    </row>
    <row r="887" spans="1:1" x14ac:dyDescent="0.35">
      <c r="A887" t="s">
        <v>58</v>
      </c>
    </row>
    <row r="888" spans="1:1" x14ac:dyDescent="0.35">
      <c r="A888" t="s">
        <v>59</v>
      </c>
    </row>
    <row r="889" spans="1:1" x14ac:dyDescent="0.35">
      <c r="A889" t="s">
        <v>60</v>
      </c>
    </row>
    <row r="890" spans="1:1" x14ac:dyDescent="0.35">
      <c r="A890" t="s">
        <v>61</v>
      </c>
    </row>
    <row r="891" spans="1:1" x14ac:dyDescent="0.35">
      <c r="A891" t="s">
        <v>62</v>
      </c>
    </row>
    <row r="892" spans="1:1" x14ac:dyDescent="0.35">
      <c r="A892" t="s">
        <v>63</v>
      </c>
    </row>
    <row r="893" spans="1:1" x14ac:dyDescent="0.35">
      <c r="A893" t="s">
        <v>64</v>
      </c>
    </row>
    <row r="894" spans="1:1" x14ac:dyDescent="0.35">
      <c r="A894" t="s">
        <v>65</v>
      </c>
    </row>
    <row r="895" spans="1:1" x14ac:dyDescent="0.35">
      <c r="A895" t="s">
        <v>66</v>
      </c>
    </row>
    <row r="896" spans="1:1" x14ac:dyDescent="0.35">
      <c r="A896" t="s">
        <v>67</v>
      </c>
    </row>
    <row r="897" spans="1:1" x14ac:dyDescent="0.35">
      <c r="A897" t="s">
        <v>68</v>
      </c>
    </row>
    <row r="898" spans="1:1" x14ac:dyDescent="0.35">
      <c r="A898" t="s">
        <v>69</v>
      </c>
    </row>
    <row r="899" spans="1:1" x14ac:dyDescent="0.35">
      <c r="A899" t="s">
        <v>70</v>
      </c>
    </row>
    <row r="900" spans="1:1" x14ac:dyDescent="0.35">
      <c r="A900" t="s">
        <v>71</v>
      </c>
    </row>
    <row r="901" spans="1:1" x14ac:dyDescent="0.35">
      <c r="A901" t="s">
        <v>72</v>
      </c>
    </row>
    <row r="902" spans="1:1" x14ac:dyDescent="0.35">
      <c r="A902" t="s">
        <v>73</v>
      </c>
    </row>
    <row r="903" spans="1:1" x14ac:dyDescent="0.35">
      <c r="A903" t="s">
        <v>74</v>
      </c>
    </row>
    <row r="904" spans="1:1" x14ac:dyDescent="0.35">
      <c r="A904" t="s">
        <v>75</v>
      </c>
    </row>
    <row r="905" spans="1:1" x14ac:dyDescent="0.35">
      <c r="A905" t="s">
        <v>76</v>
      </c>
    </row>
    <row r="906" spans="1:1" x14ac:dyDescent="0.35">
      <c r="A906" t="s">
        <v>77</v>
      </c>
    </row>
    <row r="907" spans="1:1" x14ac:dyDescent="0.35">
      <c r="A907" t="s">
        <v>78</v>
      </c>
    </row>
    <row r="908" spans="1:1" x14ac:dyDescent="0.35">
      <c r="A908" t="s">
        <v>79</v>
      </c>
    </row>
    <row r="909" spans="1:1" x14ac:dyDescent="0.35">
      <c r="A909" t="s">
        <v>80</v>
      </c>
    </row>
    <row r="910" spans="1:1" x14ac:dyDescent="0.35">
      <c r="A910" t="s">
        <v>81</v>
      </c>
    </row>
    <row r="911" spans="1:1" x14ac:dyDescent="0.35">
      <c r="A911" t="s">
        <v>82</v>
      </c>
    </row>
    <row r="912" spans="1:1" x14ac:dyDescent="0.35">
      <c r="A912" t="s">
        <v>83</v>
      </c>
    </row>
    <row r="913" spans="1:1" x14ac:dyDescent="0.35">
      <c r="A913" t="s">
        <v>84</v>
      </c>
    </row>
    <row r="914" spans="1:1" x14ac:dyDescent="0.35">
      <c r="A914" t="s">
        <v>85</v>
      </c>
    </row>
    <row r="915" spans="1:1" x14ac:dyDescent="0.35">
      <c r="A915" t="s">
        <v>86</v>
      </c>
    </row>
    <row r="916" spans="1:1" x14ac:dyDescent="0.35">
      <c r="A916" t="s">
        <v>87</v>
      </c>
    </row>
    <row r="917" spans="1:1" x14ac:dyDescent="0.35">
      <c r="A917" t="s">
        <v>88</v>
      </c>
    </row>
    <row r="918" spans="1:1" x14ac:dyDescent="0.35">
      <c r="A918" t="s">
        <v>89</v>
      </c>
    </row>
    <row r="919" spans="1:1" x14ac:dyDescent="0.35">
      <c r="A919" t="s">
        <v>90</v>
      </c>
    </row>
    <row r="920" spans="1:1" x14ac:dyDescent="0.35">
      <c r="A920" t="s">
        <v>91</v>
      </c>
    </row>
    <row r="921" spans="1:1" x14ac:dyDescent="0.35">
      <c r="A921" t="s">
        <v>92</v>
      </c>
    </row>
    <row r="922" spans="1:1" x14ac:dyDescent="0.35">
      <c r="A922" t="s">
        <v>93</v>
      </c>
    </row>
    <row r="923" spans="1:1" x14ac:dyDescent="0.35">
      <c r="A923" t="s">
        <v>94</v>
      </c>
    </row>
    <row r="924" spans="1:1" x14ac:dyDescent="0.35">
      <c r="A924" t="s">
        <v>95</v>
      </c>
    </row>
    <row r="925" spans="1:1" x14ac:dyDescent="0.35">
      <c r="A925" t="s">
        <v>96</v>
      </c>
    </row>
    <row r="926" spans="1:1" x14ac:dyDescent="0.35">
      <c r="A926" t="s">
        <v>97</v>
      </c>
    </row>
    <row r="927" spans="1:1" x14ac:dyDescent="0.35">
      <c r="A927" t="s">
        <v>98</v>
      </c>
    </row>
    <row r="928" spans="1:1" x14ac:dyDescent="0.35">
      <c r="A928" t="s">
        <v>99</v>
      </c>
    </row>
    <row r="929" spans="1:1" x14ac:dyDescent="0.35">
      <c r="A929" t="s">
        <v>100</v>
      </c>
    </row>
    <row r="930" spans="1:1" x14ac:dyDescent="0.35">
      <c r="A930" t="s">
        <v>101</v>
      </c>
    </row>
    <row r="931" spans="1:1" x14ac:dyDescent="0.35">
      <c r="A931" t="s">
        <v>102</v>
      </c>
    </row>
    <row r="932" spans="1:1" x14ac:dyDescent="0.35">
      <c r="A932" t="s">
        <v>103</v>
      </c>
    </row>
    <row r="933" spans="1:1" x14ac:dyDescent="0.35">
      <c r="A933" t="s">
        <v>104</v>
      </c>
    </row>
    <row r="934" spans="1:1" x14ac:dyDescent="0.35">
      <c r="A934" t="s">
        <v>105</v>
      </c>
    </row>
    <row r="935" spans="1:1" x14ac:dyDescent="0.35">
      <c r="A935" t="s">
        <v>106</v>
      </c>
    </row>
    <row r="936" spans="1:1" x14ac:dyDescent="0.35">
      <c r="A936" t="s">
        <v>107</v>
      </c>
    </row>
    <row r="937" spans="1:1" x14ac:dyDescent="0.35">
      <c r="A937" t="s">
        <v>108</v>
      </c>
    </row>
    <row r="938" spans="1:1" x14ac:dyDescent="0.35">
      <c r="A938" t="s">
        <v>109</v>
      </c>
    </row>
    <row r="939" spans="1:1" x14ac:dyDescent="0.35">
      <c r="A939" t="s">
        <v>110</v>
      </c>
    </row>
    <row r="940" spans="1:1" x14ac:dyDescent="0.35">
      <c r="A940" t="s">
        <v>111</v>
      </c>
    </row>
    <row r="941" spans="1:1" x14ac:dyDescent="0.35">
      <c r="A941" t="s">
        <v>112</v>
      </c>
    </row>
    <row r="942" spans="1:1" x14ac:dyDescent="0.35">
      <c r="A942" t="s">
        <v>113</v>
      </c>
    </row>
    <row r="943" spans="1:1" x14ac:dyDescent="0.35">
      <c r="A943" t="s">
        <v>114</v>
      </c>
    </row>
    <row r="944" spans="1:1" x14ac:dyDescent="0.35">
      <c r="A944" t="s">
        <v>115</v>
      </c>
    </row>
    <row r="945" spans="1:1" x14ac:dyDescent="0.35">
      <c r="A945" t="s">
        <v>116</v>
      </c>
    </row>
    <row r="946" spans="1:1" x14ac:dyDescent="0.35">
      <c r="A946" t="s">
        <v>117</v>
      </c>
    </row>
    <row r="947" spans="1:1" x14ac:dyDescent="0.35">
      <c r="A947" t="s">
        <v>118</v>
      </c>
    </row>
    <row r="948" spans="1:1" x14ac:dyDescent="0.35">
      <c r="A948" t="s">
        <v>119</v>
      </c>
    </row>
    <row r="949" spans="1:1" x14ac:dyDescent="0.35">
      <c r="A949" t="s">
        <v>120</v>
      </c>
    </row>
    <row r="950" spans="1:1" x14ac:dyDescent="0.35">
      <c r="A950" t="s">
        <v>121</v>
      </c>
    </row>
    <row r="951" spans="1:1" x14ac:dyDescent="0.35">
      <c r="A951" t="s">
        <v>122</v>
      </c>
    </row>
    <row r="952" spans="1:1" x14ac:dyDescent="0.35">
      <c r="A952" t="s">
        <v>123</v>
      </c>
    </row>
    <row r="953" spans="1:1" x14ac:dyDescent="0.35">
      <c r="A953" t="s">
        <v>124</v>
      </c>
    </row>
    <row r="954" spans="1:1" x14ac:dyDescent="0.35">
      <c r="A954" t="s">
        <v>125</v>
      </c>
    </row>
    <row r="955" spans="1:1" x14ac:dyDescent="0.35">
      <c r="A955" t="s">
        <v>126</v>
      </c>
    </row>
    <row r="956" spans="1:1" x14ac:dyDescent="0.35">
      <c r="A956" t="s">
        <v>127</v>
      </c>
    </row>
    <row r="957" spans="1:1" x14ac:dyDescent="0.35">
      <c r="A957" t="s">
        <v>128</v>
      </c>
    </row>
    <row r="958" spans="1:1" x14ac:dyDescent="0.35">
      <c r="A958" t="s">
        <v>129</v>
      </c>
    </row>
    <row r="959" spans="1:1" x14ac:dyDescent="0.35">
      <c r="A959" t="s">
        <v>130</v>
      </c>
    </row>
    <row r="960" spans="1:1" x14ac:dyDescent="0.35">
      <c r="A960" t="s">
        <v>131</v>
      </c>
    </row>
    <row r="961" spans="1:1" x14ac:dyDescent="0.35">
      <c r="A961" t="s">
        <v>132</v>
      </c>
    </row>
    <row r="962" spans="1:1" x14ac:dyDescent="0.35">
      <c r="A962" t="s">
        <v>133</v>
      </c>
    </row>
    <row r="963" spans="1:1" x14ac:dyDescent="0.35">
      <c r="A963" t="s">
        <v>134</v>
      </c>
    </row>
    <row r="964" spans="1:1" x14ac:dyDescent="0.35">
      <c r="A964" t="s">
        <v>135</v>
      </c>
    </row>
    <row r="965" spans="1:1" x14ac:dyDescent="0.35">
      <c r="A965" t="s">
        <v>136</v>
      </c>
    </row>
    <row r="966" spans="1:1" x14ac:dyDescent="0.35">
      <c r="A966" t="s">
        <v>137</v>
      </c>
    </row>
    <row r="967" spans="1:1" x14ac:dyDescent="0.35">
      <c r="A967" t="s">
        <v>138</v>
      </c>
    </row>
    <row r="968" spans="1:1" x14ac:dyDescent="0.35">
      <c r="A968" t="s">
        <v>139</v>
      </c>
    </row>
    <row r="969" spans="1:1" x14ac:dyDescent="0.35">
      <c r="A969" t="s">
        <v>140</v>
      </c>
    </row>
    <row r="970" spans="1:1" x14ac:dyDescent="0.35">
      <c r="A970" t="s">
        <v>141</v>
      </c>
    </row>
    <row r="971" spans="1:1" x14ac:dyDescent="0.35">
      <c r="A971" t="s">
        <v>142</v>
      </c>
    </row>
    <row r="972" spans="1:1" x14ac:dyDescent="0.35">
      <c r="A972" t="s">
        <v>143</v>
      </c>
    </row>
    <row r="973" spans="1:1" x14ac:dyDescent="0.35">
      <c r="A973" t="s">
        <v>144</v>
      </c>
    </row>
    <row r="974" spans="1:1" x14ac:dyDescent="0.35">
      <c r="A974" t="s">
        <v>145</v>
      </c>
    </row>
    <row r="975" spans="1:1" x14ac:dyDescent="0.35">
      <c r="A975" t="s">
        <v>146</v>
      </c>
    </row>
    <row r="976" spans="1:1" x14ac:dyDescent="0.35">
      <c r="A976" t="s">
        <v>147</v>
      </c>
    </row>
    <row r="977" spans="1:1" x14ac:dyDescent="0.35">
      <c r="A977" t="s">
        <v>148</v>
      </c>
    </row>
    <row r="978" spans="1:1" x14ac:dyDescent="0.35">
      <c r="A978" t="s">
        <v>149</v>
      </c>
    </row>
    <row r="979" spans="1:1" x14ac:dyDescent="0.35">
      <c r="A979" t="s">
        <v>150</v>
      </c>
    </row>
    <row r="980" spans="1:1" x14ac:dyDescent="0.35">
      <c r="A980" t="s">
        <v>151</v>
      </c>
    </row>
    <row r="981" spans="1:1" x14ac:dyDescent="0.35">
      <c r="A981" t="s">
        <v>152</v>
      </c>
    </row>
    <row r="982" spans="1:1" x14ac:dyDescent="0.35">
      <c r="A982" t="s">
        <v>153</v>
      </c>
    </row>
    <row r="983" spans="1:1" x14ac:dyDescent="0.35">
      <c r="A983" t="s">
        <v>154</v>
      </c>
    </row>
    <row r="984" spans="1:1" x14ac:dyDescent="0.35">
      <c r="A984" t="s">
        <v>155</v>
      </c>
    </row>
    <row r="985" spans="1:1" x14ac:dyDescent="0.35">
      <c r="A985" t="s">
        <v>156</v>
      </c>
    </row>
    <row r="986" spans="1:1" x14ac:dyDescent="0.35">
      <c r="A986" t="s">
        <v>157</v>
      </c>
    </row>
    <row r="987" spans="1:1" x14ac:dyDescent="0.35">
      <c r="A987" t="s">
        <v>158</v>
      </c>
    </row>
    <row r="988" spans="1:1" x14ac:dyDescent="0.35">
      <c r="A988" t="s">
        <v>159</v>
      </c>
    </row>
    <row r="989" spans="1:1" x14ac:dyDescent="0.35">
      <c r="A989" t="s">
        <v>28</v>
      </c>
    </row>
    <row r="990" spans="1:1" x14ac:dyDescent="0.35">
      <c r="A990" t="s">
        <v>29</v>
      </c>
    </row>
    <row r="991" spans="1:1" x14ac:dyDescent="0.35">
      <c r="A991" t="s">
        <v>30</v>
      </c>
    </row>
    <row r="992" spans="1:1" x14ac:dyDescent="0.35">
      <c r="A992" t="s">
        <v>31</v>
      </c>
    </row>
    <row r="993" spans="1:1" x14ac:dyDescent="0.35">
      <c r="A993" t="s">
        <v>32</v>
      </c>
    </row>
    <row r="994" spans="1:1" x14ac:dyDescent="0.35">
      <c r="A994" t="s">
        <v>33</v>
      </c>
    </row>
    <row r="995" spans="1:1" x14ac:dyDescent="0.35">
      <c r="A995" t="s">
        <v>34</v>
      </c>
    </row>
    <row r="996" spans="1:1" x14ac:dyDescent="0.35">
      <c r="A996" t="s">
        <v>35</v>
      </c>
    </row>
    <row r="997" spans="1:1" x14ac:dyDescent="0.35">
      <c r="A997" t="s">
        <v>36</v>
      </c>
    </row>
    <row r="998" spans="1:1" x14ac:dyDescent="0.35">
      <c r="A998" t="s">
        <v>37</v>
      </c>
    </row>
    <row r="999" spans="1:1" x14ac:dyDescent="0.35">
      <c r="A999" t="s">
        <v>38</v>
      </c>
    </row>
    <row r="1000" spans="1:1" x14ac:dyDescent="0.35">
      <c r="A1000" t="s">
        <v>39</v>
      </c>
    </row>
    <row r="1001" spans="1:1" x14ac:dyDescent="0.35">
      <c r="A1001" t="s">
        <v>40</v>
      </c>
    </row>
    <row r="1002" spans="1:1" x14ac:dyDescent="0.35">
      <c r="A1002" t="s">
        <v>41</v>
      </c>
    </row>
    <row r="1003" spans="1:1" x14ac:dyDescent="0.35">
      <c r="A1003" t="s">
        <v>42</v>
      </c>
    </row>
    <row r="1004" spans="1:1" x14ac:dyDescent="0.35">
      <c r="A1004" t="s">
        <v>43</v>
      </c>
    </row>
    <row r="1005" spans="1:1" x14ac:dyDescent="0.35">
      <c r="A1005" t="s">
        <v>44</v>
      </c>
    </row>
    <row r="1006" spans="1:1" x14ac:dyDescent="0.35">
      <c r="A1006" t="s">
        <v>45</v>
      </c>
    </row>
    <row r="1007" spans="1:1" x14ac:dyDescent="0.35">
      <c r="A1007" t="s">
        <v>46</v>
      </c>
    </row>
    <row r="1008" spans="1:1" x14ac:dyDescent="0.35">
      <c r="A1008" t="s">
        <v>47</v>
      </c>
    </row>
    <row r="1009" spans="1:1" x14ac:dyDescent="0.35">
      <c r="A1009" t="s">
        <v>48</v>
      </c>
    </row>
    <row r="1010" spans="1:1" x14ac:dyDescent="0.35">
      <c r="A1010" t="s">
        <v>49</v>
      </c>
    </row>
    <row r="1011" spans="1:1" x14ac:dyDescent="0.35">
      <c r="A1011" t="s">
        <v>50</v>
      </c>
    </row>
    <row r="1012" spans="1:1" x14ac:dyDescent="0.35">
      <c r="A1012" t="s">
        <v>51</v>
      </c>
    </row>
    <row r="1013" spans="1:1" x14ac:dyDescent="0.35">
      <c r="A1013" t="s">
        <v>52</v>
      </c>
    </row>
    <row r="1014" spans="1:1" x14ac:dyDescent="0.35">
      <c r="A1014" t="s">
        <v>53</v>
      </c>
    </row>
    <row r="1015" spans="1:1" x14ac:dyDescent="0.35">
      <c r="A1015" t="s">
        <v>54</v>
      </c>
    </row>
    <row r="1016" spans="1:1" x14ac:dyDescent="0.35">
      <c r="A1016" t="s">
        <v>55</v>
      </c>
    </row>
    <row r="1017" spans="1:1" x14ac:dyDescent="0.35">
      <c r="A1017" t="s">
        <v>56</v>
      </c>
    </row>
    <row r="1018" spans="1:1" x14ac:dyDescent="0.35">
      <c r="A1018" t="s">
        <v>57</v>
      </c>
    </row>
    <row r="1019" spans="1:1" x14ac:dyDescent="0.35">
      <c r="A1019" t="s">
        <v>58</v>
      </c>
    </row>
    <row r="1020" spans="1:1" x14ac:dyDescent="0.35">
      <c r="A1020" t="s">
        <v>59</v>
      </c>
    </row>
    <row r="1021" spans="1:1" x14ac:dyDescent="0.35">
      <c r="A1021" t="s">
        <v>60</v>
      </c>
    </row>
    <row r="1022" spans="1:1" x14ac:dyDescent="0.35">
      <c r="A1022" t="s">
        <v>61</v>
      </c>
    </row>
    <row r="1023" spans="1:1" x14ac:dyDescent="0.35">
      <c r="A1023" t="s">
        <v>62</v>
      </c>
    </row>
    <row r="1024" spans="1:1" x14ac:dyDescent="0.35">
      <c r="A1024" t="s">
        <v>63</v>
      </c>
    </row>
    <row r="1025" spans="1:1" x14ac:dyDescent="0.35">
      <c r="A1025" t="s">
        <v>64</v>
      </c>
    </row>
    <row r="1026" spans="1:1" x14ac:dyDescent="0.35">
      <c r="A1026" t="s">
        <v>65</v>
      </c>
    </row>
    <row r="1027" spans="1:1" x14ac:dyDescent="0.35">
      <c r="A1027" t="s">
        <v>66</v>
      </c>
    </row>
    <row r="1028" spans="1:1" x14ac:dyDescent="0.35">
      <c r="A1028" t="s">
        <v>67</v>
      </c>
    </row>
    <row r="1029" spans="1:1" x14ac:dyDescent="0.35">
      <c r="A1029" t="s">
        <v>68</v>
      </c>
    </row>
    <row r="1030" spans="1:1" x14ac:dyDescent="0.35">
      <c r="A1030" t="s">
        <v>69</v>
      </c>
    </row>
    <row r="1031" spans="1:1" x14ac:dyDescent="0.35">
      <c r="A1031" t="s">
        <v>70</v>
      </c>
    </row>
    <row r="1032" spans="1:1" x14ac:dyDescent="0.35">
      <c r="A1032" t="s">
        <v>71</v>
      </c>
    </row>
    <row r="1033" spans="1:1" x14ac:dyDescent="0.35">
      <c r="A1033" t="s">
        <v>72</v>
      </c>
    </row>
    <row r="1034" spans="1:1" x14ac:dyDescent="0.35">
      <c r="A1034" t="s">
        <v>73</v>
      </c>
    </row>
    <row r="1035" spans="1:1" x14ac:dyDescent="0.35">
      <c r="A1035" t="s">
        <v>74</v>
      </c>
    </row>
    <row r="1036" spans="1:1" x14ac:dyDescent="0.35">
      <c r="A1036" t="s">
        <v>75</v>
      </c>
    </row>
    <row r="1037" spans="1:1" x14ac:dyDescent="0.35">
      <c r="A1037" t="s">
        <v>76</v>
      </c>
    </row>
    <row r="1038" spans="1:1" x14ac:dyDescent="0.35">
      <c r="A1038" t="s">
        <v>77</v>
      </c>
    </row>
    <row r="1039" spans="1:1" x14ac:dyDescent="0.35">
      <c r="A1039" t="s">
        <v>78</v>
      </c>
    </row>
    <row r="1040" spans="1:1" x14ac:dyDescent="0.35">
      <c r="A1040" t="s">
        <v>79</v>
      </c>
    </row>
    <row r="1041" spans="1:1" x14ac:dyDescent="0.35">
      <c r="A1041" t="s">
        <v>80</v>
      </c>
    </row>
    <row r="1042" spans="1:1" x14ac:dyDescent="0.35">
      <c r="A1042" t="s">
        <v>81</v>
      </c>
    </row>
    <row r="1043" spans="1:1" x14ac:dyDescent="0.35">
      <c r="A1043" t="s">
        <v>82</v>
      </c>
    </row>
    <row r="1044" spans="1:1" x14ac:dyDescent="0.35">
      <c r="A1044" t="s">
        <v>83</v>
      </c>
    </row>
    <row r="1045" spans="1:1" x14ac:dyDescent="0.35">
      <c r="A1045" t="s">
        <v>84</v>
      </c>
    </row>
    <row r="1046" spans="1:1" x14ac:dyDescent="0.35">
      <c r="A1046" t="s">
        <v>85</v>
      </c>
    </row>
    <row r="1047" spans="1:1" x14ac:dyDescent="0.35">
      <c r="A1047" t="s">
        <v>86</v>
      </c>
    </row>
    <row r="1048" spans="1:1" x14ac:dyDescent="0.35">
      <c r="A1048" t="s">
        <v>29</v>
      </c>
    </row>
    <row r="1049" spans="1:1" x14ac:dyDescent="0.35">
      <c r="A1049" t="s">
        <v>30</v>
      </c>
    </row>
    <row r="1050" spans="1:1" x14ac:dyDescent="0.35">
      <c r="A1050" t="s">
        <v>31</v>
      </c>
    </row>
    <row r="1051" spans="1:1" x14ac:dyDescent="0.35">
      <c r="A1051" t="s">
        <v>32</v>
      </c>
    </row>
    <row r="1052" spans="1:1" x14ac:dyDescent="0.35">
      <c r="A1052" t="s">
        <v>33</v>
      </c>
    </row>
    <row r="1053" spans="1:1" x14ac:dyDescent="0.35">
      <c r="A1053" t="s">
        <v>34</v>
      </c>
    </row>
    <row r="1054" spans="1:1" x14ac:dyDescent="0.35">
      <c r="A1054" t="s">
        <v>35</v>
      </c>
    </row>
    <row r="1055" spans="1:1" x14ac:dyDescent="0.35">
      <c r="A1055" t="s">
        <v>36</v>
      </c>
    </row>
    <row r="1056" spans="1:1" x14ac:dyDescent="0.35">
      <c r="A1056" t="s">
        <v>37</v>
      </c>
    </row>
    <row r="1057" spans="1:1" x14ac:dyDescent="0.35">
      <c r="A1057" t="s">
        <v>38</v>
      </c>
    </row>
    <row r="1058" spans="1:1" x14ac:dyDescent="0.35">
      <c r="A1058" t="s">
        <v>39</v>
      </c>
    </row>
    <row r="1059" spans="1:1" x14ac:dyDescent="0.35">
      <c r="A1059" t="s">
        <v>40</v>
      </c>
    </row>
    <row r="1060" spans="1:1" x14ac:dyDescent="0.35">
      <c r="A1060" t="s">
        <v>41</v>
      </c>
    </row>
    <row r="1061" spans="1:1" x14ac:dyDescent="0.35">
      <c r="A1061" t="s">
        <v>42</v>
      </c>
    </row>
    <row r="1062" spans="1:1" x14ac:dyDescent="0.35">
      <c r="A1062" t="s">
        <v>43</v>
      </c>
    </row>
    <row r="1063" spans="1:1" x14ac:dyDescent="0.35">
      <c r="A1063" t="s">
        <v>44</v>
      </c>
    </row>
    <row r="1064" spans="1:1" x14ac:dyDescent="0.35">
      <c r="A1064" t="s">
        <v>45</v>
      </c>
    </row>
    <row r="1065" spans="1:1" x14ac:dyDescent="0.35">
      <c r="A1065" t="s">
        <v>46</v>
      </c>
    </row>
    <row r="1066" spans="1:1" x14ac:dyDescent="0.35">
      <c r="A1066" t="s">
        <v>47</v>
      </c>
    </row>
    <row r="1067" spans="1:1" x14ac:dyDescent="0.35">
      <c r="A1067" t="s">
        <v>48</v>
      </c>
    </row>
    <row r="1068" spans="1:1" x14ac:dyDescent="0.35">
      <c r="A1068" t="s">
        <v>49</v>
      </c>
    </row>
    <row r="1069" spans="1:1" x14ac:dyDescent="0.35">
      <c r="A1069" t="s">
        <v>50</v>
      </c>
    </row>
    <row r="1070" spans="1:1" x14ac:dyDescent="0.35">
      <c r="A1070" t="s">
        <v>51</v>
      </c>
    </row>
    <row r="1071" spans="1:1" x14ac:dyDescent="0.35">
      <c r="A1071" t="s">
        <v>52</v>
      </c>
    </row>
    <row r="1072" spans="1:1" x14ac:dyDescent="0.35">
      <c r="A1072" t="s">
        <v>53</v>
      </c>
    </row>
    <row r="1073" spans="1:1" x14ac:dyDescent="0.35">
      <c r="A1073" t="s">
        <v>54</v>
      </c>
    </row>
    <row r="1074" spans="1:1" x14ac:dyDescent="0.35">
      <c r="A1074" t="s">
        <v>55</v>
      </c>
    </row>
    <row r="1075" spans="1:1" x14ac:dyDescent="0.35">
      <c r="A1075" t="s">
        <v>56</v>
      </c>
    </row>
    <row r="1076" spans="1:1" x14ac:dyDescent="0.35">
      <c r="A1076" t="s">
        <v>57</v>
      </c>
    </row>
    <row r="1077" spans="1:1" x14ac:dyDescent="0.35">
      <c r="A1077" t="s">
        <v>58</v>
      </c>
    </row>
    <row r="1078" spans="1:1" x14ac:dyDescent="0.35">
      <c r="A1078" t="s">
        <v>59</v>
      </c>
    </row>
    <row r="1079" spans="1:1" x14ac:dyDescent="0.35">
      <c r="A1079" t="s">
        <v>60</v>
      </c>
    </row>
    <row r="1080" spans="1:1" x14ac:dyDescent="0.35">
      <c r="A1080" t="s">
        <v>61</v>
      </c>
    </row>
    <row r="1081" spans="1:1" x14ac:dyDescent="0.35">
      <c r="A1081" t="s">
        <v>62</v>
      </c>
    </row>
    <row r="1082" spans="1:1" x14ac:dyDescent="0.35">
      <c r="A1082" t="s">
        <v>63</v>
      </c>
    </row>
    <row r="1083" spans="1:1" x14ac:dyDescent="0.35">
      <c r="A1083" t="s">
        <v>64</v>
      </c>
    </row>
    <row r="1084" spans="1:1" x14ac:dyDescent="0.35">
      <c r="A1084" t="s">
        <v>65</v>
      </c>
    </row>
    <row r="1085" spans="1:1" x14ac:dyDescent="0.35">
      <c r="A1085" t="s">
        <v>66</v>
      </c>
    </row>
    <row r="1086" spans="1:1" x14ac:dyDescent="0.35">
      <c r="A1086" t="s">
        <v>67</v>
      </c>
    </row>
    <row r="1087" spans="1:1" x14ac:dyDescent="0.35">
      <c r="A1087" t="s">
        <v>68</v>
      </c>
    </row>
    <row r="1088" spans="1:1" x14ac:dyDescent="0.35">
      <c r="A1088" t="s">
        <v>69</v>
      </c>
    </row>
    <row r="1089" spans="1:1" x14ac:dyDescent="0.35">
      <c r="A1089" t="s">
        <v>70</v>
      </c>
    </row>
    <row r="1090" spans="1:1" x14ac:dyDescent="0.35">
      <c r="A1090" t="s">
        <v>71</v>
      </c>
    </row>
    <row r="1091" spans="1:1" x14ac:dyDescent="0.35">
      <c r="A1091" t="s">
        <v>72</v>
      </c>
    </row>
    <row r="1092" spans="1:1" x14ac:dyDescent="0.35">
      <c r="A1092" t="s">
        <v>73</v>
      </c>
    </row>
    <row r="1093" spans="1:1" x14ac:dyDescent="0.35">
      <c r="A1093" t="s">
        <v>74</v>
      </c>
    </row>
    <row r="1094" spans="1:1" x14ac:dyDescent="0.35">
      <c r="A1094" t="s">
        <v>75</v>
      </c>
    </row>
    <row r="1095" spans="1:1" x14ac:dyDescent="0.35">
      <c r="A1095" t="s">
        <v>76</v>
      </c>
    </row>
    <row r="1096" spans="1:1" x14ac:dyDescent="0.35">
      <c r="A1096" t="s">
        <v>77</v>
      </c>
    </row>
    <row r="1097" spans="1:1" x14ac:dyDescent="0.35">
      <c r="A1097" t="s">
        <v>78</v>
      </c>
    </row>
    <row r="1098" spans="1:1" x14ac:dyDescent="0.35">
      <c r="A1098" t="s">
        <v>79</v>
      </c>
    </row>
    <row r="1099" spans="1:1" x14ac:dyDescent="0.35">
      <c r="A1099" t="s">
        <v>80</v>
      </c>
    </row>
    <row r="1100" spans="1:1" x14ac:dyDescent="0.35">
      <c r="A1100" t="s">
        <v>81</v>
      </c>
    </row>
    <row r="1101" spans="1:1" x14ac:dyDescent="0.35">
      <c r="A1101" t="s">
        <v>82</v>
      </c>
    </row>
    <row r="1102" spans="1:1" x14ac:dyDescent="0.35">
      <c r="A1102" t="s">
        <v>83</v>
      </c>
    </row>
    <row r="1103" spans="1:1" x14ac:dyDescent="0.35">
      <c r="A1103" t="s">
        <v>84</v>
      </c>
    </row>
    <row r="1104" spans="1:1" x14ac:dyDescent="0.35">
      <c r="A1104" t="s">
        <v>85</v>
      </c>
    </row>
    <row r="1105" spans="1:1" x14ac:dyDescent="0.35">
      <c r="A1105" t="s">
        <v>86</v>
      </c>
    </row>
    <row r="1106" spans="1:1" x14ac:dyDescent="0.35">
      <c r="A1106" t="s">
        <v>87</v>
      </c>
    </row>
    <row r="1107" spans="1:1" x14ac:dyDescent="0.35">
      <c r="A1107" t="s">
        <v>88</v>
      </c>
    </row>
    <row r="1108" spans="1:1" x14ac:dyDescent="0.35">
      <c r="A1108" t="s">
        <v>89</v>
      </c>
    </row>
    <row r="1109" spans="1:1" x14ac:dyDescent="0.35">
      <c r="A1109" t="s">
        <v>90</v>
      </c>
    </row>
    <row r="1110" spans="1:1" x14ac:dyDescent="0.35">
      <c r="A1110" t="s">
        <v>91</v>
      </c>
    </row>
    <row r="1111" spans="1:1" x14ac:dyDescent="0.35">
      <c r="A1111" t="s">
        <v>92</v>
      </c>
    </row>
    <row r="1112" spans="1:1" x14ac:dyDescent="0.35">
      <c r="A1112" t="s">
        <v>93</v>
      </c>
    </row>
    <row r="1113" spans="1:1" x14ac:dyDescent="0.35">
      <c r="A1113" t="s">
        <v>94</v>
      </c>
    </row>
    <row r="1114" spans="1:1" x14ac:dyDescent="0.35">
      <c r="A1114" t="s">
        <v>95</v>
      </c>
    </row>
    <row r="1115" spans="1:1" x14ac:dyDescent="0.35">
      <c r="A1115" t="s">
        <v>96</v>
      </c>
    </row>
    <row r="1116" spans="1:1" x14ac:dyDescent="0.35">
      <c r="A1116" t="s">
        <v>97</v>
      </c>
    </row>
    <row r="1117" spans="1:1" x14ac:dyDescent="0.35">
      <c r="A1117" t="s">
        <v>98</v>
      </c>
    </row>
    <row r="1118" spans="1:1" x14ac:dyDescent="0.35">
      <c r="A1118" t="s">
        <v>99</v>
      </c>
    </row>
    <row r="1119" spans="1:1" x14ac:dyDescent="0.35">
      <c r="A1119" t="s">
        <v>100</v>
      </c>
    </row>
    <row r="1120" spans="1:1" x14ac:dyDescent="0.35">
      <c r="A1120" t="s">
        <v>101</v>
      </c>
    </row>
    <row r="1121" spans="1:1" x14ac:dyDescent="0.35">
      <c r="A1121" t="s">
        <v>102</v>
      </c>
    </row>
    <row r="1122" spans="1:1" x14ac:dyDescent="0.35">
      <c r="A1122" t="s">
        <v>103</v>
      </c>
    </row>
    <row r="1123" spans="1:1" x14ac:dyDescent="0.35">
      <c r="A1123" t="s">
        <v>104</v>
      </c>
    </row>
    <row r="1124" spans="1:1" x14ac:dyDescent="0.35">
      <c r="A1124" t="s">
        <v>105</v>
      </c>
    </row>
    <row r="1125" spans="1:1" x14ac:dyDescent="0.35">
      <c r="A1125" t="s">
        <v>106</v>
      </c>
    </row>
    <row r="1126" spans="1:1" x14ac:dyDescent="0.35">
      <c r="A1126" t="s">
        <v>107</v>
      </c>
    </row>
    <row r="1127" spans="1:1" x14ac:dyDescent="0.35">
      <c r="A1127" t="s">
        <v>108</v>
      </c>
    </row>
    <row r="1128" spans="1:1" x14ac:dyDescent="0.35">
      <c r="A1128" t="s">
        <v>109</v>
      </c>
    </row>
    <row r="1129" spans="1:1" x14ac:dyDescent="0.35">
      <c r="A1129" t="s">
        <v>110</v>
      </c>
    </row>
    <row r="1130" spans="1:1" x14ac:dyDescent="0.35">
      <c r="A1130" t="s">
        <v>111</v>
      </c>
    </row>
    <row r="1131" spans="1:1" x14ac:dyDescent="0.35">
      <c r="A1131" t="s">
        <v>112</v>
      </c>
    </row>
    <row r="1132" spans="1:1" x14ac:dyDescent="0.35">
      <c r="A1132" t="s">
        <v>113</v>
      </c>
    </row>
    <row r="1133" spans="1:1" x14ac:dyDescent="0.35">
      <c r="A1133" t="s">
        <v>114</v>
      </c>
    </row>
    <row r="1134" spans="1:1" x14ac:dyDescent="0.35">
      <c r="A1134" t="s">
        <v>115</v>
      </c>
    </row>
    <row r="1135" spans="1:1" x14ac:dyDescent="0.35">
      <c r="A1135" t="s">
        <v>116</v>
      </c>
    </row>
    <row r="1136" spans="1:1" x14ac:dyDescent="0.35">
      <c r="A1136" t="s">
        <v>117</v>
      </c>
    </row>
    <row r="1137" spans="1:1" x14ac:dyDescent="0.35">
      <c r="A1137" t="s">
        <v>118</v>
      </c>
    </row>
    <row r="1138" spans="1:1" x14ac:dyDescent="0.35">
      <c r="A1138" t="s">
        <v>119</v>
      </c>
    </row>
    <row r="1139" spans="1:1" x14ac:dyDescent="0.35">
      <c r="A1139" t="s">
        <v>120</v>
      </c>
    </row>
    <row r="1140" spans="1:1" x14ac:dyDescent="0.35">
      <c r="A1140" t="s">
        <v>121</v>
      </c>
    </row>
    <row r="1141" spans="1:1" x14ac:dyDescent="0.35">
      <c r="A1141" t="s">
        <v>122</v>
      </c>
    </row>
    <row r="1142" spans="1:1" x14ac:dyDescent="0.35">
      <c r="A1142" t="s">
        <v>123</v>
      </c>
    </row>
    <row r="1143" spans="1:1" x14ac:dyDescent="0.35">
      <c r="A1143" t="s">
        <v>124</v>
      </c>
    </row>
    <row r="1144" spans="1:1" x14ac:dyDescent="0.35">
      <c r="A1144" t="s">
        <v>125</v>
      </c>
    </row>
    <row r="1145" spans="1:1" x14ac:dyDescent="0.35">
      <c r="A1145" t="s">
        <v>126</v>
      </c>
    </row>
    <row r="1146" spans="1:1" x14ac:dyDescent="0.35">
      <c r="A1146" t="s">
        <v>127</v>
      </c>
    </row>
    <row r="1147" spans="1:1" x14ac:dyDescent="0.35">
      <c r="A1147" t="s">
        <v>128</v>
      </c>
    </row>
    <row r="1148" spans="1:1" x14ac:dyDescent="0.35">
      <c r="A1148" t="s">
        <v>129</v>
      </c>
    </row>
    <row r="1149" spans="1:1" x14ac:dyDescent="0.35">
      <c r="A1149" t="s">
        <v>130</v>
      </c>
    </row>
    <row r="1150" spans="1:1" x14ac:dyDescent="0.35">
      <c r="A1150" t="s">
        <v>131</v>
      </c>
    </row>
    <row r="1151" spans="1:1" x14ac:dyDescent="0.35">
      <c r="A1151" t="s">
        <v>132</v>
      </c>
    </row>
    <row r="1152" spans="1:1" x14ac:dyDescent="0.35">
      <c r="A1152" t="s">
        <v>133</v>
      </c>
    </row>
    <row r="1153" spans="1:1" x14ac:dyDescent="0.35">
      <c r="A1153" t="s">
        <v>134</v>
      </c>
    </row>
    <row r="1154" spans="1:1" x14ac:dyDescent="0.35">
      <c r="A1154" t="s">
        <v>135</v>
      </c>
    </row>
    <row r="1155" spans="1:1" x14ac:dyDescent="0.35">
      <c r="A1155" t="s">
        <v>136</v>
      </c>
    </row>
    <row r="1156" spans="1:1" x14ac:dyDescent="0.35">
      <c r="A1156" t="s">
        <v>137</v>
      </c>
    </row>
    <row r="1157" spans="1:1" x14ac:dyDescent="0.35">
      <c r="A1157" t="s">
        <v>138</v>
      </c>
    </row>
    <row r="1158" spans="1:1" x14ac:dyDescent="0.35">
      <c r="A1158" t="s">
        <v>139</v>
      </c>
    </row>
    <row r="1159" spans="1:1" x14ac:dyDescent="0.35">
      <c r="A1159" t="s">
        <v>140</v>
      </c>
    </row>
    <row r="1160" spans="1:1" x14ac:dyDescent="0.35">
      <c r="A1160" t="s">
        <v>141</v>
      </c>
    </row>
    <row r="1161" spans="1:1" x14ac:dyDescent="0.35">
      <c r="A1161" t="s">
        <v>142</v>
      </c>
    </row>
    <row r="1162" spans="1:1" x14ac:dyDescent="0.35">
      <c r="A1162" t="s">
        <v>143</v>
      </c>
    </row>
    <row r="1163" spans="1:1" x14ac:dyDescent="0.35">
      <c r="A1163" t="s">
        <v>144</v>
      </c>
    </row>
    <row r="1164" spans="1:1" x14ac:dyDescent="0.35">
      <c r="A1164" t="s">
        <v>145</v>
      </c>
    </row>
    <row r="1165" spans="1:1" x14ac:dyDescent="0.35">
      <c r="A1165" t="s">
        <v>146</v>
      </c>
    </row>
    <row r="1166" spans="1:1" x14ac:dyDescent="0.35">
      <c r="A1166" t="s">
        <v>147</v>
      </c>
    </row>
    <row r="1167" spans="1:1" x14ac:dyDescent="0.35">
      <c r="A1167" t="s">
        <v>148</v>
      </c>
    </row>
    <row r="1168" spans="1:1" x14ac:dyDescent="0.35">
      <c r="A1168" t="s">
        <v>149</v>
      </c>
    </row>
    <row r="1169" spans="1:1" x14ac:dyDescent="0.35">
      <c r="A1169" t="s">
        <v>150</v>
      </c>
    </row>
    <row r="1170" spans="1:1" x14ac:dyDescent="0.35">
      <c r="A1170" t="s">
        <v>151</v>
      </c>
    </row>
    <row r="1171" spans="1:1" x14ac:dyDescent="0.35">
      <c r="A1171" t="s">
        <v>152</v>
      </c>
    </row>
    <row r="1172" spans="1:1" x14ac:dyDescent="0.35">
      <c r="A1172" t="s">
        <v>153</v>
      </c>
    </row>
    <row r="1173" spans="1:1" x14ac:dyDescent="0.35">
      <c r="A1173" t="s">
        <v>154</v>
      </c>
    </row>
    <row r="1174" spans="1:1" x14ac:dyDescent="0.35">
      <c r="A1174" t="s">
        <v>155</v>
      </c>
    </row>
    <row r="1175" spans="1:1" x14ac:dyDescent="0.35">
      <c r="A1175" t="s">
        <v>156</v>
      </c>
    </row>
    <row r="1176" spans="1:1" x14ac:dyDescent="0.35">
      <c r="A1176" t="s">
        <v>157</v>
      </c>
    </row>
    <row r="1177" spans="1:1" x14ac:dyDescent="0.35">
      <c r="A1177" t="s">
        <v>158</v>
      </c>
    </row>
    <row r="1178" spans="1:1" x14ac:dyDescent="0.35">
      <c r="A1178" t="s">
        <v>159</v>
      </c>
    </row>
    <row r="1179" spans="1:1" x14ac:dyDescent="0.35">
      <c r="A1179" t="s">
        <v>160</v>
      </c>
    </row>
    <row r="1180" spans="1:1" x14ac:dyDescent="0.35">
      <c r="A1180" t="s">
        <v>161</v>
      </c>
    </row>
    <row r="1181" spans="1:1" x14ac:dyDescent="0.35">
      <c r="A1181" t="s">
        <v>162</v>
      </c>
    </row>
    <row r="1182" spans="1:1" x14ac:dyDescent="0.35">
      <c r="A1182" t="s">
        <v>163</v>
      </c>
    </row>
    <row r="1183" spans="1:1" x14ac:dyDescent="0.35">
      <c r="A1183" t="s">
        <v>164</v>
      </c>
    </row>
    <row r="1184" spans="1:1" x14ac:dyDescent="0.35">
      <c r="A1184" t="s">
        <v>165</v>
      </c>
    </row>
    <row r="1185" spans="1:1" x14ac:dyDescent="0.35">
      <c r="A1185" t="s">
        <v>166</v>
      </c>
    </row>
    <row r="1186" spans="1:1" x14ac:dyDescent="0.35">
      <c r="A1186" t="s">
        <v>167</v>
      </c>
    </row>
    <row r="1187" spans="1:1" x14ac:dyDescent="0.35">
      <c r="A1187" t="s">
        <v>168</v>
      </c>
    </row>
    <row r="1188" spans="1:1" x14ac:dyDescent="0.35">
      <c r="A1188" t="s">
        <v>169</v>
      </c>
    </row>
    <row r="1189" spans="1:1" x14ac:dyDescent="0.35">
      <c r="A1189" t="s">
        <v>170</v>
      </c>
    </row>
    <row r="1190" spans="1:1" x14ac:dyDescent="0.35">
      <c r="A1190" t="s">
        <v>171</v>
      </c>
    </row>
    <row r="1191" spans="1:1" x14ac:dyDescent="0.35">
      <c r="A1191" t="s">
        <v>172</v>
      </c>
    </row>
    <row r="1192" spans="1:1" x14ac:dyDescent="0.35">
      <c r="A1192" t="s">
        <v>173</v>
      </c>
    </row>
    <row r="1193" spans="1:1" x14ac:dyDescent="0.35">
      <c r="A1193" t="s">
        <v>174</v>
      </c>
    </row>
    <row r="1194" spans="1:1" x14ac:dyDescent="0.35">
      <c r="A1194" t="s">
        <v>175</v>
      </c>
    </row>
    <row r="1195" spans="1:1" x14ac:dyDescent="0.35">
      <c r="A1195" t="s">
        <v>176</v>
      </c>
    </row>
    <row r="1196" spans="1:1" x14ac:dyDescent="0.35">
      <c r="A1196" t="s">
        <v>177</v>
      </c>
    </row>
    <row r="1197" spans="1:1" x14ac:dyDescent="0.35">
      <c r="A1197" t="s">
        <v>178</v>
      </c>
    </row>
    <row r="1198" spans="1:1" x14ac:dyDescent="0.35">
      <c r="A1198" t="s">
        <v>179</v>
      </c>
    </row>
    <row r="1199" spans="1:1" x14ac:dyDescent="0.35">
      <c r="A1199" t="s">
        <v>180</v>
      </c>
    </row>
    <row r="1200" spans="1:1" x14ac:dyDescent="0.35">
      <c r="A1200" t="s">
        <v>181</v>
      </c>
    </row>
    <row r="1201" spans="1:1" x14ac:dyDescent="0.35">
      <c r="A1201" t="s">
        <v>182</v>
      </c>
    </row>
    <row r="1202" spans="1:1" x14ac:dyDescent="0.35">
      <c r="A1202" t="s">
        <v>183</v>
      </c>
    </row>
    <row r="1203" spans="1:1" x14ac:dyDescent="0.35">
      <c r="A1203" t="s">
        <v>184</v>
      </c>
    </row>
    <row r="1204" spans="1:1" x14ac:dyDescent="0.35">
      <c r="A1204" t="s">
        <v>185</v>
      </c>
    </row>
    <row r="1205" spans="1:1" x14ac:dyDescent="0.35">
      <c r="A1205" t="s">
        <v>186</v>
      </c>
    </row>
    <row r="1206" spans="1:1" x14ac:dyDescent="0.35">
      <c r="A1206" t="s">
        <v>187</v>
      </c>
    </row>
    <row r="1207" spans="1:1" x14ac:dyDescent="0.35">
      <c r="A1207" t="s">
        <v>188</v>
      </c>
    </row>
    <row r="1208" spans="1:1" x14ac:dyDescent="0.35">
      <c r="A1208" t="s">
        <v>189</v>
      </c>
    </row>
    <row r="1209" spans="1:1" x14ac:dyDescent="0.35">
      <c r="A1209" t="s">
        <v>190</v>
      </c>
    </row>
    <row r="1210" spans="1:1" x14ac:dyDescent="0.35">
      <c r="A1210" t="s">
        <v>191</v>
      </c>
    </row>
    <row r="1211" spans="1:1" x14ac:dyDescent="0.35">
      <c r="A1211" t="s">
        <v>192</v>
      </c>
    </row>
    <row r="1212" spans="1:1" x14ac:dyDescent="0.35">
      <c r="A1212" t="s">
        <v>193</v>
      </c>
    </row>
    <row r="1213" spans="1:1" x14ac:dyDescent="0.35">
      <c r="A1213" t="s">
        <v>194</v>
      </c>
    </row>
    <row r="1214" spans="1:1" x14ac:dyDescent="0.35">
      <c r="A1214" t="s">
        <v>195</v>
      </c>
    </row>
    <row r="1215" spans="1:1" x14ac:dyDescent="0.35">
      <c r="A1215" t="s">
        <v>196</v>
      </c>
    </row>
    <row r="1216" spans="1:1" x14ac:dyDescent="0.35">
      <c r="A1216" t="s">
        <v>197</v>
      </c>
    </row>
    <row r="1217" spans="1:1" x14ac:dyDescent="0.35">
      <c r="A1217" t="s">
        <v>198</v>
      </c>
    </row>
    <row r="1218" spans="1:1" x14ac:dyDescent="0.35">
      <c r="A1218" t="s">
        <v>199</v>
      </c>
    </row>
    <row r="1219" spans="1:1" x14ac:dyDescent="0.35">
      <c r="A1219" t="s">
        <v>200</v>
      </c>
    </row>
    <row r="1220" spans="1:1" x14ac:dyDescent="0.35">
      <c r="A1220" t="s">
        <v>201</v>
      </c>
    </row>
    <row r="1221" spans="1:1" x14ac:dyDescent="0.35">
      <c r="A1221" t="s">
        <v>202</v>
      </c>
    </row>
    <row r="1222" spans="1:1" x14ac:dyDescent="0.35">
      <c r="A1222" t="s">
        <v>203</v>
      </c>
    </row>
    <row r="1223" spans="1:1" x14ac:dyDescent="0.35">
      <c r="A1223" t="s">
        <v>204</v>
      </c>
    </row>
    <row r="1224" spans="1:1" x14ac:dyDescent="0.35">
      <c r="A1224" t="s">
        <v>205</v>
      </c>
    </row>
    <row r="1225" spans="1:1" x14ac:dyDescent="0.35">
      <c r="A1225" t="s">
        <v>206</v>
      </c>
    </row>
    <row r="1226" spans="1:1" x14ac:dyDescent="0.35">
      <c r="A1226" t="s">
        <v>207</v>
      </c>
    </row>
    <row r="1227" spans="1:1" x14ac:dyDescent="0.35">
      <c r="A1227" t="s">
        <v>208</v>
      </c>
    </row>
    <row r="1228" spans="1:1" x14ac:dyDescent="0.35">
      <c r="A1228" t="s">
        <v>209</v>
      </c>
    </row>
    <row r="1229" spans="1:1" x14ac:dyDescent="0.35">
      <c r="A1229" t="s">
        <v>210</v>
      </c>
    </row>
    <row r="1230" spans="1:1" x14ac:dyDescent="0.35">
      <c r="A1230" t="s">
        <v>211</v>
      </c>
    </row>
    <row r="1231" spans="1:1" x14ac:dyDescent="0.35">
      <c r="A1231" t="s">
        <v>212</v>
      </c>
    </row>
    <row r="1232" spans="1:1" x14ac:dyDescent="0.35">
      <c r="A1232" t="s">
        <v>213</v>
      </c>
    </row>
    <row r="1233" spans="1:1" x14ac:dyDescent="0.35">
      <c r="A1233" t="s">
        <v>214</v>
      </c>
    </row>
    <row r="1234" spans="1:1" x14ac:dyDescent="0.35">
      <c r="A1234" t="s">
        <v>215</v>
      </c>
    </row>
    <row r="1235" spans="1:1" x14ac:dyDescent="0.35">
      <c r="A1235" t="s">
        <v>216</v>
      </c>
    </row>
    <row r="1236" spans="1:1" x14ac:dyDescent="0.35">
      <c r="A1236" t="s">
        <v>217</v>
      </c>
    </row>
    <row r="1237" spans="1:1" x14ac:dyDescent="0.35">
      <c r="A1237" t="s">
        <v>218</v>
      </c>
    </row>
    <row r="1238" spans="1:1" x14ac:dyDescent="0.35">
      <c r="A1238" t="s">
        <v>219</v>
      </c>
    </row>
    <row r="1239" spans="1:1" x14ac:dyDescent="0.35">
      <c r="A1239" t="s">
        <v>220</v>
      </c>
    </row>
    <row r="1240" spans="1:1" x14ac:dyDescent="0.35">
      <c r="A1240" t="s">
        <v>221</v>
      </c>
    </row>
    <row r="1241" spans="1:1" x14ac:dyDescent="0.35">
      <c r="A1241" t="s">
        <v>222</v>
      </c>
    </row>
    <row r="1242" spans="1:1" x14ac:dyDescent="0.35">
      <c r="A1242" t="s">
        <v>223</v>
      </c>
    </row>
    <row r="1243" spans="1:1" x14ac:dyDescent="0.35">
      <c r="A1243" t="s">
        <v>224</v>
      </c>
    </row>
    <row r="1244" spans="1:1" x14ac:dyDescent="0.35">
      <c r="A1244" t="s">
        <v>225</v>
      </c>
    </row>
    <row r="1245" spans="1:1" x14ac:dyDescent="0.35">
      <c r="A1245" t="s">
        <v>226</v>
      </c>
    </row>
    <row r="1246" spans="1:1" x14ac:dyDescent="0.35">
      <c r="A1246" t="s">
        <v>227</v>
      </c>
    </row>
    <row r="1247" spans="1:1" x14ac:dyDescent="0.35">
      <c r="A1247" t="s">
        <v>228</v>
      </c>
    </row>
    <row r="1248" spans="1:1" x14ac:dyDescent="0.35">
      <c r="A1248" t="s">
        <v>229</v>
      </c>
    </row>
    <row r="1249" spans="1:1" x14ac:dyDescent="0.35">
      <c r="A1249" t="s">
        <v>230</v>
      </c>
    </row>
    <row r="1250" spans="1:1" x14ac:dyDescent="0.35">
      <c r="A1250" t="s">
        <v>231</v>
      </c>
    </row>
    <row r="1251" spans="1:1" x14ac:dyDescent="0.35">
      <c r="A1251" t="s">
        <v>232</v>
      </c>
    </row>
    <row r="1252" spans="1:1" x14ac:dyDescent="0.35">
      <c r="A1252" t="s">
        <v>233</v>
      </c>
    </row>
    <row r="1253" spans="1:1" x14ac:dyDescent="0.35">
      <c r="A1253" t="s">
        <v>234</v>
      </c>
    </row>
    <row r="1254" spans="1:1" x14ac:dyDescent="0.35">
      <c r="A1254" t="s">
        <v>235</v>
      </c>
    </row>
    <row r="1255" spans="1:1" x14ac:dyDescent="0.35">
      <c r="A1255" t="s">
        <v>236</v>
      </c>
    </row>
    <row r="1256" spans="1:1" x14ac:dyDescent="0.35">
      <c r="A1256" t="s">
        <v>237</v>
      </c>
    </row>
    <row r="1257" spans="1:1" x14ac:dyDescent="0.35">
      <c r="A1257" t="s">
        <v>238</v>
      </c>
    </row>
    <row r="1258" spans="1:1" x14ac:dyDescent="0.35">
      <c r="A1258" t="s">
        <v>239</v>
      </c>
    </row>
    <row r="1259" spans="1:1" x14ac:dyDescent="0.35">
      <c r="A1259" t="s">
        <v>240</v>
      </c>
    </row>
    <row r="1260" spans="1:1" x14ac:dyDescent="0.35">
      <c r="A1260" t="s">
        <v>241</v>
      </c>
    </row>
    <row r="1261" spans="1:1" x14ac:dyDescent="0.35">
      <c r="A1261" t="s">
        <v>242</v>
      </c>
    </row>
    <row r="1262" spans="1:1" x14ac:dyDescent="0.35">
      <c r="A1262" t="s">
        <v>12</v>
      </c>
    </row>
    <row r="1263" spans="1:1" x14ac:dyDescent="0.35">
      <c r="A1263" t="s">
        <v>13</v>
      </c>
    </row>
    <row r="1264" spans="1:1" x14ac:dyDescent="0.35">
      <c r="A1264" t="s">
        <v>14</v>
      </c>
    </row>
    <row r="1265" spans="1:1" x14ac:dyDescent="0.35">
      <c r="A1265" t="s">
        <v>15</v>
      </c>
    </row>
    <row r="1266" spans="1:1" x14ac:dyDescent="0.35">
      <c r="A1266" t="s">
        <v>16</v>
      </c>
    </row>
    <row r="1267" spans="1:1" x14ac:dyDescent="0.35">
      <c r="A1267" t="s">
        <v>17</v>
      </c>
    </row>
    <row r="1268" spans="1:1" x14ac:dyDescent="0.35">
      <c r="A1268" t="s">
        <v>18</v>
      </c>
    </row>
    <row r="1269" spans="1:1" x14ac:dyDescent="0.35">
      <c r="A1269" t="s">
        <v>19</v>
      </c>
    </row>
    <row r="1270" spans="1:1" x14ac:dyDescent="0.35">
      <c r="A1270" t="s">
        <v>20</v>
      </c>
    </row>
    <row r="1271" spans="1:1" x14ac:dyDescent="0.35">
      <c r="A1271" t="s">
        <v>21</v>
      </c>
    </row>
    <row r="1272" spans="1:1" x14ac:dyDescent="0.35">
      <c r="A1272" t="s">
        <v>22</v>
      </c>
    </row>
    <row r="1273" spans="1:1" x14ac:dyDescent="0.35">
      <c r="A1273" t="s">
        <v>23</v>
      </c>
    </row>
    <row r="1274" spans="1:1" x14ac:dyDescent="0.35">
      <c r="A1274" t="s">
        <v>24</v>
      </c>
    </row>
    <row r="1275" spans="1:1" x14ac:dyDescent="0.35">
      <c r="A1275" t="s">
        <v>25</v>
      </c>
    </row>
    <row r="1276" spans="1:1" x14ac:dyDescent="0.35">
      <c r="A1276" t="s">
        <v>26</v>
      </c>
    </row>
    <row r="1277" spans="1:1" x14ac:dyDescent="0.35">
      <c r="A1277" t="s">
        <v>27</v>
      </c>
    </row>
    <row r="1278" spans="1:1" x14ac:dyDescent="0.35">
      <c r="A1278" t="s">
        <v>28</v>
      </c>
    </row>
    <row r="1279" spans="1:1" x14ac:dyDescent="0.35">
      <c r="A1279" t="s">
        <v>29</v>
      </c>
    </row>
    <row r="1280" spans="1:1" x14ac:dyDescent="0.35">
      <c r="A1280" t="s">
        <v>30</v>
      </c>
    </row>
    <row r="1281" spans="1:1" x14ac:dyDescent="0.35">
      <c r="A1281" t="s">
        <v>31</v>
      </c>
    </row>
    <row r="1282" spans="1:1" x14ac:dyDescent="0.35">
      <c r="A1282" t="s">
        <v>32</v>
      </c>
    </row>
    <row r="1283" spans="1:1" x14ac:dyDescent="0.35">
      <c r="A1283" t="s">
        <v>33</v>
      </c>
    </row>
    <row r="1284" spans="1:1" x14ac:dyDescent="0.35">
      <c r="A1284" t="s">
        <v>34</v>
      </c>
    </row>
    <row r="1285" spans="1:1" x14ac:dyDescent="0.35">
      <c r="A1285" t="s">
        <v>35</v>
      </c>
    </row>
    <row r="1286" spans="1:1" x14ac:dyDescent="0.35">
      <c r="A1286" t="s">
        <v>36</v>
      </c>
    </row>
    <row r="1287" spans="1:1" x14ac:dyDescent="0.35">
      <c r="A1287" t="s">
        <v>37</v>
      </c>
    </row>
    <row r="1288" spans="1:1" x14ac:dyDescent="0.35">
      <c r="A1288" t="s">
        <v>38</v>
      </c>
    </row>
    <row r="1289" spans="1:1" x14ac:dyDescent="0.35">
      <c r="A1289" t="s">
        <v>39</v>
      </c>
    </row>
    <row r="1290" spans="1:1" x14ac:dyDescent="0.35">
      <c r="A1290" t="s">
        <v>40</v>
      </c>
    </row>
    <row r="1291" spans="1:1" x14ac:dyDescent="0.35">
      <c r="A1291" t="s">
        <v>41</v>
      </c>
    </row>
    <row r="1292" spans="1:1" x14ac:dyDescent="0.35">
      <c r="A1292" t="s">
        <v>42</v>
      </c>
    </row>
    <row r="1293" spans="1:1" x14ac:dyDescent="0.35">
      <c r="A1293" t="s">
        <v>43</v>
      </c>
    </row>
    <row r="1294" spans="1:1" x14ac:dyDescent="0.35">
      <c r="A1294" t="s">
        <v>44</v>
      </c>
    </row>
    <row r="1295" spans="1:1" x14ac:dyDescent="0.35">
      <c r="A1295" t="s">
        <v>45</v>
      </c>
    </row>
    <row r="1296" spans="1:1" x14ac:dyDescent="0.35">
      <c r="A1296" t="s">
        <v>46</v>
      </c>
    </row>
    <row r="1297" spans="1:1" x14ac:dyDescent="0.35">
      <c r="A1297" t="s">
        <v>47</v>
      </c>
    </row>
    <row r="1298" spans="1:1" x14ac:dyDescent="0.35">
      <c r="A1298" t="s">
        <v>48</v>
      </c>
    </row>
    <row r="1299" spans="1:1" x14ac:dyDescent="0.35">
      <c r="A1299" t="s">
        <v>49</v>
      </c>
    </row>
    <row r="1300" spans="1:1" x14ac:dyDescent="0.35">
      <c r="A1300" t="s">
        <v>50</v>
      </c>
    </row>
    <row r="1301" spans="1:1" x14ac:dyDescent="0.35">
      <c r="A1301" t="s">
        <v>51</v>
      </c>
    </row>
    <row r="1302" spans="1:1" x14ac:dyDescent="0.35">
      <c r="A1302" t="s">
        <v>52</v>
      </c>
    </row>
    <row r="1303" spans="1:1" x14ac:dyDescent="0.35">
      <c r="A1303" t="s">
        <v>53</v>
      </c>
    </row>
    <row r="1304" spans="1:1" x14ac:dyDescent="0.35">
      <c r="A1304" t="s">
        <v>54</v>
      </c>
    </row>
    <row r="1305" spans="1:1" x14ac:dyDescent="0.35">
      <c r="A1305" t="s">
        <v>55</v>
      </c>
    </row>
    <row r="1306" spans="1:1" x14ac:dyDescent="0.35">
      <c r="A1306" t="s">
        <v>56</v>
      </c>
    </row>
    <row r="1307" spans="1:1" x14ac:dyDescent="0.35">
      <c r="A1307" t="s">
        <v>57</v>
      </c>
    </row>
    <row r="1308" spans="1:1" x14ac:dyDescent="0.35">
      <c r="A1308" t="s">
        <v>58</v>
      </c>
    </row>
    <row r="1309" spans="1:1" x14ac:dyDescent="0.35">
      <c r="A1309" t="s">
        <v>59</v>
      </c>
    </row>
    <row r="1310" spans="1:1" x14ac:dyDescent="0.35">
      <c r="A1310" t="s">
        <v>60</v>
      </c>
    </row>
    <row r="1311" spans="1:1" x14ac:dyDescent="0.35">
      <c r="A1311" t="s">
        <v>61</v>
      </c>
    </row>
    <row r="1312" spans="1:1" x14ac:dyDescent="0.35">
      <c r="A1312" t="s">
        <v>62</v>
      </c>
    </row>
    <row r="1313" spans="1:1" x14ac:dyDescent="0.35">
      <c r="A1313" t="s">
        <v>63</v>
      </c>
    </row>
    <row r="1314" spans="1:1" x14ac:dyDescent="0.35">
      <c r="A1314" t="s">
        <v>64</v>
      </c>
    </row>
    <row r="1315" spans="1:1" x14ac:dyDescent="0.35">
      <c r="A1315" t="s">
        <v>65</v>
      </c>
    </row>
    <row r="1316" spans="1:1" x14ac:dyDescent="0.35">
      <c r="A1316" t="s">
        <v>66</v>
      </c>
    </row>
    <row r="1317" spans="1:1" x14ac:dyDescent="0.35">
      <c r="A1317" t="s">
        <v>67</v>
      </c>
    </row>
    <row r="1318" spans="1:1" x14ac:dyDescent="0.35">
      <c r="A1318" t="s">
        <v>68</v>
      </c>
    </row>
    <row r="1319" spans="1:1" x14ac:dyDescent="0.35">
      <c r="A1319" t="s">
        <v>69</v>
      </c>
    </row>
    <row r="1320" spans="1:1" x14ac:dyDescent="0.35">
      <c r="A1320" t="s">
        <v>70</v>
      </c>
    </row>
    <row r="1321" spans="1:1" x14ac:dyDescent="0.35">
      <c r="A1321" t="s">
        <v>71</v>
      </c>
    </row>
    <row r="1322" spans="1:1" x14ac:dyDescent="0.35">
      <c r="A1322" t="s">
        <v>72</v>
      </c>
    </row>
    <row r="1323" spans="1:1" x14ac:dyDescent="0.35">
      <c r="A1323" t="s">
        <v>73</v>
      </c>
    </row>
    <row r="1324" spans="1:1" x14ac:dyDescent="0.35">
      <c r="A1324" t="s">
        <v>74</v>
      </c>
    </row>
    <row r="1325" spans="1:1" x14ac:dyDescent="0.35">
      <c r="A1325" t="s">
        <v>75</v>
      </c>
    </row>
    <row r="1326" spans="1:1" x14ac:dyDescent="0.35">
      <c r="A1326" t="s">
        <v>76</v>
      </c>
    </row>
    <row r="1327" spans="1:1" x14ac:dyDescent="0.35">
      <c r="A1327" t="s">
        <v>77</v>
      </c>
    </row>
    <row r="1328" spans="1:1" x14ac:dyDescent="0.35">
      <c r="A1328" t="s">
        <v>78</v>
      </c>
    </row>
    <row r="1329" spans="1:1" x14ac:dyDescent="0.35">
      <c r="A1329" t="s">
        <v>79</v>
      </c>
    </row>
    <row r="1330" spans="1:1" x14ac:dyDescent="0.35">
      <c r="A1330" t="s">
        <v>80</v>
      </c>
    </row>
    <row r="1331" spans="1:1" x14ac:dyDescent="0.35">
      <c r="A1331" t="s">
        <v>81</v>
      </c>
    </row>
    <row r="1332" spans="1:1" x14ac:dyDescent="0.35">
      <c r="A1332" t="s">
        <v>82</v>
      </c>
    </row>
    <row r="1333" spans="1:1" x14ac:dyDescent="0.35">
      <c r="A1333" t="s">
        <v>83</v>
      </c>
    </row>
    <row r="1334" spans="1:1" x14ac:dyDescent="0.35">
      <c r="A1334" t="s">
        <v>84</v>
      </c>
    </row>
    <row r="1335" spans="1:1" x14ac:dyDescent="0.35">
      <c r="A1335" t="s">
        <v>85</v>
      </c>
    </row>
    <row r="1336" spans="1:1" x14ac:dyDescent="0.35">
      <c r="A1336" t="s">
        <v>86</v>
      </c>
    </row>
    <row r="1337" spans="1:1" x14ac:dyDescent="0.35">
      <c r="A1337" t="s">
        <v>87</v>
      </c>
    </row>
    <row r="1338" spans="1:1" x14ac:dyDescent="0.35">
      <c r="A1338" t="s">
        <v>88</v>
      </c>
    </row>
    <row r="1339" spans="1:1" x14ac:dyDescent="0.35">
      <c r="A1339" t="s">
        <v>89</v>
      </c>
    </row>
    <row r="1340" spans="1:1" x14ac:dyDescent="0.35">
      <c r="A1340" t="s">
        <v>90</v>
      </c>
    </row>
    <row r="1341" spans="1:1" x14ac:dyDescent="0.35">
      <c r="A1341" t="s">
        <v>91</v>
      </c>
    </row>
    <row r="1342" spans="1:1" x14ac:dyDescent="0.35">
      <c r="A1342" t="s">
        <v>92</v>
      </c>
    </row>
    <row r="1343" spans="1:1" x14ac:dyDescent="0.35">
      <c r="A1343" t="s">
        <v>93</v>
      </c>
    </row>
    <row r="1344" spans="1:1" x14ac:dyDescent="0.35">
      <c r="A1344" t="s">
        <v>94</v>
      </c>
    </row>
    <row r="1345" spans="1:1" x14ac:dyDescent="0.35">
      <c r="A1345" t="s">
        <v>95</v>
      </c>
    </row>
    <row r="1346" spans="1:1" x14ac:dyDescent="0.35">
      <c r="A1346" t="s">
        <v>96</v>
      </c>
    </row>
    <row r="1347" spans="1:1" x14ac:dyDescent="0.35">
      <c r="A1347" t="s">
        <v>97</v>
      </c>
    </row>
    <row r="1348" spans="1:1" x14ac:dyDescent="0.35">
      <c r="A1348" t="s">
        <v>98</v>
      </c>
    </row>
    <row r="1349" spans="1:1" x14ac:dyDescent="0.35">
      <c r="A1349" t="s">
        <v>99</v>
      </c>
    </row>
    <row r="1350" spans="1:1" x14ac:dyDescent="0.35">
      <c r="A1350" t="s">
        <v>100</v>
      </c>
    </row>
    <row r="1351" spans="1:1" x14ac:dyDescent="0.35">
      <c r="A1351" t="s">
        <v>101</v>
      </c>
    </row>
    <row r="1352" spans="1:1" x14ac:dyDescent="0.35">
      <c r="A1352" t="s">
        <v>102</v>
      </c>
    </row>
    <row r="1353" spans="1:1" x14ac:dyDescent="0.35">
      <c r="A1353" t="s">
        <v>103</v>
      </c>
    </row>
    <row r="1354" spans="1:1" x14ac:dyDescent="0.35">
      <c r="A1354" t="s">
        <v>104</v>
      </c>
    </row>
    <row r="1355" spans="1:1" x14ac:dyDescent="0.35">
      <c r="A1355" t="s">
        <v>105</v>
      </c>
    </row>
    <row r="1356" spans="1:1" x14ac:dyDescent="0.35">
      <c r="A1356" t="s">
        <v>106</v>
      </c>
    </row>
    <row r="1357" spans="1:1" x14ac:dyDescent="0.35">
      <c r="A1357" t="s">
        <v>107</v>
      </c>
    </row>
    <row r="1358" spans="1:1" x14ac:dyDescent="0.35">
      <c r="A1358" t="s">
        <v>108</v>
      </c>
    </row>
    <row r="1359" spans="1:1" x14ac:dyDescent="0.35">
      <c r="A1359" t="s">
        <v>109</v>
      </c>
    </row>
    <row r="1360" spans="1:1" x14ac:dyDescent="0.35">
      <c r="A1360" t="s">
        <v>110</v>
      </c>
    </row>
    <row r="1361" spans="1:1" x14ac:dyDescent="0.35">
      <c r="A1361" t="s">
        <v>111</v>
      </c>
    </row>
    <row r="1362" spans="1:1" x14ac:dyDescent="0.35">
      <c r="A1362" t="s">
        <v>112</v>
      </c>
    </row>
    <row r="1363" spans="1:1" x14ac:dyDescent="0.35">
      <c r="A1363" t="s">
        <v>113</v>
      </c>
    </row>
    <row r="1364" spans="1:1" x14ac:dyDescent="0.35">
      <c r="A1364" t="s">
        <v>114</v>
      </c>
    </row>
    <row r="1365" spans="1:1" x14ac:dyDescent="0.35">
      <c r="A1365" t="s">
        <v>115</v>
      </c>
    </row>
    <row r="1366" spans="1:1" x14ac:dyDescent="0.35">
      <c r="A1366" t="s">
        <v>116</v>
      </c>
    </row>
    <row r="1367" spans="1:1" x14ac:dyDescent="0.35">
      <c r="A1367" t="s">
        <v>117</v>
      </c>
    </row>
    <row r="1368" spans="1:1" x14ac:dyDescent="0.35">
      <c r="A1368" t="s">
        <v>118</v>
      </c>
    </row>
    <row r="1369" spans="1:1" x14ac:dyDescent="0.35">
      <c r="A1369" t="s">
        <v>119</v>
      </c>
    </row>
    <row r="1370" spans="1:1" x14ac:dyDescent="0.35">
      <c r="A1370" t="s">
        <v>120</v>
      </c>
    </row>
    <row r="1371" spans="1:1" x14ac:dyDescent="0.35">
      <c r="A1371" t="s">
        <v>121</v>
      </c>
    </row>
    <row r="1372" spans="1:1" x14ac:dyDescent="0.35">
      <c r="A1372" t="s">
        <v>122</v>
      </c>
    </row>
    <row r="1373" spans="1:1" x14ac:dyDescent="0.35">
      <c r="A1373" t="s">
        <v>123</v>
      </c>
    </row>
    <row r="1374" spans="1:1" x14ac:dyDescent="0.35">
      <c r="A1374" t="s">
        <v>124</v>
      </c>
    </row>
    <row r="1375" spans="1:1" x14ac:dyDescent="0.35">
      <c r="A1375" t="s">
        <v>125</v>
      </c>
    </row>
    <row r="1376" spans="1:1" x14ac:dyDescent="0.35">
      <c r="A1376" t="s">
        <v>126</v>
      </c>
    </row>
    <row r="1377" spans="1:1" x14ac:dyDescent="0.35">
      <c r="A1377" t="s">
        <v>127</v>
      </c>
    </row>
    <row r="1378" spans="1:1" x14ac:dyDescent="0.35">
      <c r="A1378" t="s">
        <v>128</v>
      </c>
    </row>
    <row r="1379" spans="1:1" x14ac:dyDescent="0.35">
      <c r="A1379" t="s">
        <v>129</v>
      </c>
    </row>
    <row r="1380" spans="1:1" x14ac:dyDescent="0.35">
      <c r="A1380" t="s">
        <v>130</v>
      </c>
    </row>
    <row r="1381" spans="1:1" x14ac:dyDescent="0.35">
      <c r="A1381" t="s">
        <v>131</v>
      </c>
    </row>
    <row r="1382" spans="1:1" x14ac:dyDescent="0.35">
      <c r="A1382" t="s">
        <v>132</v>
      </c>
    </row>
    <row r="1383" spans="1:1" x14ac:dyDescent="0.35">
      <c r="A1383" t="s">
        <v>133</v>
      </c>
    </row>
    <row r="1384" spans="1:1" x14ac:dyDescent="0.35">
      <c r="A1384" t="s">
        <v>134</v>
      </c>
    </row>
    <row r="1385" spans="1:1" x14ac:dyDescent="0.35">
      <c r="A1385" t="s">
        <v>135</v>
      </c>
    </row>
    <row r="1386" spans="1:1" x14ac:dyDescent="0.35">
      <c r="A1386" t="s">
        <v>136</v>
      </c>
    </row>
    <row r="1387" spans="1:1" x14ac:dyDescent="0.35">
      <c r="A1387" t="s">
        <v>137</v>
      </c>
    </row>
    <row r="1388" spans="1:1" x14ac:dyDescent="0.35">
      <c r="A1388" t="s">
        <v>138</v>
      </c>
    </row>
    <row r="1389" spans="1:1" x14ac:dyDescent="0.35">
      <c r="A1389" t="s">
        <v>139</v>
      </c>
    </row>
    <row r="1390" spans="1:1" x14ac:dyDescent="0.35">
      <c r="A1390" t="s">
        <v>140</v>
      </c>
    </row>
    <row r="1391" spans="1:1" x14ac:dyDescent="0.35">
      <c r="A1391" t="s">
        <v>141</v>
      </c>
    </row>
    <row r="1392" spans="1:1" x14ac:dyDescent="0.35">
      <c r="A1392" t="s">
        <v>142</v>
      </c>
    </row>
    <row r="1393" spans="1:1" x14ac:dyDescent="0.35">
      <c r="A1393" t="s">
        <v>143</v>
      </c>
    </row>
    <row r="1394" spans="1:1" x14ac:dyDescent="0.35">
      <c r="A1394" t="s">
        <v>144</v>
      </c>
    </row>
    <row r="1395" spans="1:1" x14ac:dyDescent="0.35">
      <c r="A1395" t="s">
        <v>145</v>
      </c>
    </row>
    <row r="1396" spans="1:1" x14ac:dyDescent="0.35">
      <c r="A1396" t="s">
        <v>146</v>
      </c>
    </row>
    <row r="1397" spans="1:1" x14ac:dyDescent="0.35">
      <c r="A1397" t="s">
        <v>147</v>
      </c>
    </row>
    <row r="1398" spans="1:1" x14ac:dyDescent="0.35">
      <c r="A1398" t="s">
        <v>148</v>
      </c>
    </row>
    <row r="1399" spans="1:1" x14ac:dyDescent="0.35">
      <c r="A1399" t="s">
        <v>149</v>
      </c>
    </row>
    <row r="1400" spans="1:1" x14ac:dyDescent="0.35">
      <c r="A1400" t="s">
        <v>150</v>
      </c>
    </row>
    <row r="1401" spans="1:1" x14ac:dyDescent="0.35">
      <c r="A1401" t="s">
        <v>151</v>
      </c>
    </row>
    <row r="1402" spans="1:1" x14ac:dyDescent="0.35">
      <c r="A1402" t="s">
        <v>152</v>
      </c>
    </row>
    <row r="1403" spans="1:1" x14ac:dyDescent="0.35">
      <c r="A1403" t="s">
        <v>153</v>
      </c>
    </row>
    <row r="1404" spans="1:1" x14ac:dyDescent="0.35">
      <c r="A1404" t="s">
        <v>154</v>
      </c>
    </row>
    <row r="1405" spans="1:1" x14ac:dyDescent="0.35">
      <c r="A1405" t="s">
        <v>155</v>
      </c>
    </row>
    <row r="1406" spans="1:1" x14ac:dyDescent="0.35">
      <c r="A1406" t="s">
        <v>156</v>
      </c>
    </row>
    <row r="1407" spans="1:1" x14ac:dyDescent="0.35">
      <c r="A1407" t="s">
        <v>157</v>
      </c>
    </row>
    <row r="1408" spans="1:1" x14ac:dyDescent="0.35">
      <c r="A1408" t="s">
        <v>158</v>
      </c>
    </row>
    <row r="1409" spans="1:1" x14ac:dyDescent="0.35">
      <c r="A1409" t="s">
        <v>159</v>
      </c>
    </row>
    <row r="1410" spans="1:1" x14ac:dyDescent="0.35">
      <c r="A1410" t="s">
        <v>28</v>
      </c>
    </row>
    <row r="1411" spans="1:1" x14ac:dyDescent="0.35">
      <c r="A1411" t="s">
        <v>29</v>
      </c>
    </row>
    <row r="1412" spans="1:1" x14ac:dyDescent="0.35">
      <c r="A1412" t="s">
        <v>30</v>
      </c>
    </row>
    <row r="1413" spans="1:1" x14ac:dyDescent="0.35">
      <c r="A1413" t="s">
        <v>31</v>
      </c>
    </row>
    <row r="1414" spans="1:1" x14ac:dyDescent="0.35">
      <c r="A1414" t="s">
        <v>32</v>
      </c>
    </row>
    <row r="1415" spans="1:1" x14ac:dyDescent="0.35">
      <c r="A1415" t="s">
        <v>33</v>
      </c>
    </row>
    <row r="1416" spans="1:1" x14ac:dyDescent="0.35">
      <c r="A1416" t="s">
        <v>34</v>
      </c>
    </row>
    <row r="1417" spans="1:1" x14ac:dyDescent="0.35">
      <c r="A1417" t="s">
        <v>35</v>
      </c>
    </row>
    <row r="1418" spans="1:1" x14ac:dyDescent="0.35">
      <c r="A1418" t="s">
        <v>36</v>
      </c>
    </row>
    <row r="1419" spans="1:1" x14ac:dyDescent="0.35">
      <c r="A1419" t="s">
        <v>37</v>
      </c>
    </row>
    <row r="1420" spans="1:1" x14ac:dyDescent="0.35">
      <c r="A1420" t="s">
        <v>38</v>
      </c>
    </row>
    <row r="1421" spans="1:1" x14ac:dyDescent="0.35">
      <c r="A1421" t="s">
        <v>39</v>
      </c>
    </row>
    <row r="1422" spans="1:1" x14ac:dyDescent="0.35">
      <c r="A1422" t="s">
        <v>40</v>
      </c>
    </row>
    <row r="1423" spans="1:1" x14ac:dyDescent="0.35">
      <c r="A1423" t="s">
        <v>41</v>
      </c>
    </row>
    <row r="1424" spans="1:1" x14ac:dyDescent="0.35">
      <c r="A1424" t="s">
        <v>42</v>
      </c>
    </row>
    <row r="1425" spans="1:1" x14ac:dyDescent="0.35">
      <c r="A1425" t="s">
        <v>43</v>
      </c>
    </row>
    <row r="1426" spans="1:1" x14ac:dyDescent="0.35">
      <c r="A1426" t="s">
        <v>44</v>
      </c>
    </row>
    <row r="1427" spans="1:1" x14ac:dyDescent="0.35">
      <c r="A1427" t="s">
        <v>45</v>
      </c>
    </row>
    <row r="1428" spans="1:1" x14ac:dyDescent="0.35">
      <c r="A1428" t="s">
        <v>46</v>
      </c>
    </row>
    <row r="1429" spans="1:1" x14ac:dyDescent="0.35">
      <c r="A1429" t="s">
        <v>47</v>
      </c>
    </row>
    <row r="1430" spans="1:1" x14ac:dyDescent="0.35">
      <c r="A1430" t="s">
        <v>48</v>
      </c>
    </row>
    <row r="1431" spans="1:1" x14ac:dyDescent="0.35">
      <c r="A1431" t="s">
        <v>49</v>
      </c>
    </row>
    <row r="1432" spans="1:1" x14ac:dyDescent="0.35">
      <c r="A1432" t="s">
        <v>50</v>
      </c>
    </row>
    <row r="1433" spans="1:1" x14ac:dyDescent="0.35">
      <c r="A1433" t="s">
        <v>51</v>
      </c>
    </row>
    <row r="1434" spans="1:1" x14ac:dyDescent="0.35">
      <c r="A1434" t="s">
        <v>52</v>
      </c>
    </row>
    <row r="1435" spans="1:1" x14ac:dyDescent="0.35">
      <c r="A1435" t="s">
        <v>53</v>
      </c>
    </row>
    <row r="1436" spans="1:1" x14ac:dyDescent="0.35">
      <c r="A1436" t="s">
        <v>54</v>
      </c>
    </row>
    <row r="1437" spans="1:1" x14ac:dyDescent="0.35">
      <c r="A1437" t="s">
        <v>55</v>
      </c>
    </row>
    <row r="1438" spans="1:1" x14ac:dyDescent="0.35">
      <c r="A1438" t="s">
        <v>56</v>
      </c>
    </row>
    <row r="1439" spans="1:1" x14ac:dyDescent="0.35">
      <c r="A1439" t="s">
        <v>57</v>
      </c>
    </row>
    <row r="1440" spans="1:1" x14ac:dyDescent="0.35">
      <c r="A1440" t="s">
        <v>58</v>
      </c>
    </row>
    <row r="1441" spans="1:1" x14ac:dyDescent="0.35">
      <c r="A1441" t="s">
        <v>59</v>
      </c>
    </row>
    <row r="1442" spans="1:1" x14ac:dyDescent="0.35">
      <c r="A1442" t="s">
        <v>60</v>
      </c>
    </row>
    <row r="1443" spans="1:1" x14ac:dyDescent="0.35">
      <c r="A1443" t="s">
        <v>61</v>
      </c>
    </row>
    <row r="1444" spans="1:1" x14ac:dyDescent="0.35">
      <c r="A1444" t="s">
        <v>62</v>
      </c>
    </row>
    <row r="1445" spans="1:1" x14ac:dyDescent="0.35">
      <c r="A1445" t="s">
        <v>63</v>
      </c>
    </row>
    <row r="1446" spans="1:1" x14ac:dyDescent="0.35">
      <c r="A1446" t="s">
        <v>64</v>
      </c>
    </row>
    <row r="1447" spans="1:1" x14ac:dyDescent="0.35">
      <c r="A1447" t="s">
        <v>65</v>
      </c>
    </row>
    <row r="1448" spans="1:1" x14ac:dyDescent="0.35">
      <c r="A1448" t="s">
        <v>66</v>
      </c>
    </row>
    <row r="1449" spans="1:1" x14ac:dyDescent="0.35">
      <c r="A1449" t="s">
        <v>67</v>
      </c>
    </row>
    <row r="1450" spans="1:1" x14ac:dyDescent="0.35">
      <c r="A1450" t="s">
        <v>68</v>
      </c>
    </row>
    <row r="1451" spans="1:1" x14ac:dyDescent="0.35">
      <c r="A1451" t="s">
        <v>69</v>
      </c>
    </row>
    <row r="1452" spans="1:1" x14ac:dyDescent="0.35">
      <c r="A1452" t="s">
        <v>70</v>
      </c>
    </row>
    <row r="1453" spans="1:1" x14ac:dyDescent="0.35">
      <c r="A1453" t="s">
        <v>71</v>
      </c>
    </row>
    <row r="1454" spans="1:1" x14ac:dyDescent="0.35">
      <c r="A1454" t="s">
        <v>72</v>
      </c>
    </row>
    <row r="1455" spans="1:1" x14ac:dyDescent="0.35">
      <c r="A1455" t="s">
        <v>73</v>
      </c>
    </row>
    <row r="1456" spans="1:1" x14ac:dyDescent="0.35">
      <c r="A1456" t="s">
        <v>74</v>
      </c>
    </row>
    <row r="1457" spans="1:1" x14ac:dyDescent="0.35">
      <c r="A1457" t="s">
        <v>75</v>
      </c>
    </row>
    <row r="1458" spans="1:1" x14ac:dyDescent="0.35">
      <c r="A1458" t="s">
        <v>76</v>
      </c>
    </row>
    <row r="1459" spans="1:1" x14ac:dyDescent="0.35">
      <c r="A1459" t="s">
        <v>77</v>
      </c>
    </row>
    <row r="1460" spans="1:1" x14ac:dyDescent="0.35">
      <c r="A1460" t="s">
        <v>78</v>
      </c>
    </row>
    <row r="1461" spans="1:1" x14ac:dyDescent="0.35">
      <c r="A1461" t="s">
        <v>79</v>
      </c>
    </row>
    <row r="1462" spans="1:1" x14ac:dyDescent="0.35">
      <c r="A1462" t="s">
        <v>80</v>
      </c>
    </row>
    <row r="1463" spans="1:1" x14ac:dyDescent="0.35">
      <c r="A1463" t="s">
        <v>81</v>
      </c>
    </row>
    <row r="1464" spans="1:1" x14ac:dyDescent="0.35">
      <c r="A1464" t="s">
        <v>82</v>
      </c>
    </row>
    <row r="1465" spans="1:1" x14ac:dyDescent="0.35">
      <c r="A1465" t="s">
        <v>83</v>
      </c>
    </row>
    <row r="1466" spans="1:1" x14ac:dyDescent="0.35">
      <c r="A1466" t="s">
        <v>84</v>
      </c>
    </row>
    <row r="1467" spans="1:1" x14ac:dyDescent="0.35">
      <c r="A1467" t="s">
        <v>85</v>
      </c>
    </row>
    <row r="1468" spans="1:1" x14ac:dyDescent="0.35">
      <c r="A1468" t="s">
        <v>86</v>
      </c>
    </row>
    <row r="1469" spans="1:1" x14ac:dyDescent="0.35">
      <c r="A1469" t="s">
        <v>87</v>
      </c>
    </row>
    <row r="1470" spans="1:1" x14ac:dyDescent="0.35">
      <c r="A1470" t="s">
        <v>88</v>
      </c>
    </row>
    <row r="1471" spans="1:1" x14ac:dyDescent="0.35">
      <c r="A1471" t="s">
        <v>89</v>
      </c>
    </row>
    <row r="1472" spans="1:1" x14ac:dyDescent="0.35">
      <c r="A1472" t="s">
        <v>90</v>
      </c>
    </row>
    <row r="1473" spans="1:1" x14ac:dyDescent="0.35">
      <c r="A1473" t="s">
        <v>91</v>
      </c>
    </row>
    <row r="1474" spans="1:1" x14ac:dyDescent="0.35">
      <c r="A1474" t="s">
        <v>92</v>
      </c>
    </row>
    <row r="1475" spans="1:1" x14ac:dyDescent="0.35">
      <c r="A1475" t="s">
        <v>93</v>
      </c>
    </row>
    <row r="1476" spans="1:1" x14ac:dyDescent="0.35">
      <c r="A1476" t="s">
        <v>94</v>
      </c>
    </row>
    <row r="1477" spans="1:1" x14ac:dyDescent="0.35">
      <c r="A1477" t="s">
        <v>95</v>
      </c>
    </row>
    <row r="1478" spans="1:1" x14ac:dyDescent="0.35">
      <c r="A1478" t="s">
        <v>96</v>
      </c>
    </row>
    <row r="1479" spans="1:1" x14ac:dyDescent="0.35">
      <c r="A1479" t="s">
        <v>97</v>
      </c>
    </row>
    <row r="1480" spans="1:1" x14ac:dyDescent="0.35">
      <c r="A1480" t="s">
        <v>98</v>
      </c>
    </row>
    <row r="1481" spans="1:1" x14ac:dyDescent="0.35">
      <c r="A1481" t="s">
        <v>99</v>
      </c>
    </row>
    <row r="1482" spans="1:1" x14ac:dyDescent="0.35">
      <c r="A1482" t="s">
        <v>100</v>
      </c>
    </row>
    <row r="1483" spans="1:1" x14ac:dyDescent="0.35">
      <c r="A1483" t="s">
        <v>101</v>
      </c>
    </row>
    <row r="1484" spans="1:1" x14ac:dyDescent="0.35">
      <c r="A1484" t="s">
        <v>102</v>
      </c>
    </row>
    <row r="1485" spans="1:1" x14ac:dyDescent="0.35">
      <c r="A1485" t="s">
        <v>103</v>
      </c>
    </row>
    <row r="1486" spans="1:1" x14ac:dyDescent="0.35">
      <c r="A1486" t="s">
        <v>104</v>
      </c>
    </row>
    <row r="1487" spans="1:1" x14ac:dyDescent="0.35">
      <c r="A1487" t="s">
        <v>105</v>
      </c>
    </row>
    <row r="1488" spans="1:1" x14ac:dyDescent="0.35">
      <c r="A1488" t="s">
        <v>106</v>
      </c>
    </row>
    <row r="1489" spans="1:1" x14ac:dyDescent="0.35">
      <c r="A1489" t="s">
        <v>107</v>
      </c>
    </row>
    <row r="1490" spans="1:1" x14ac:dyDescent="0.35">
      <c r="A1490" t="s">
        <v>108</v>
      </c>
    </row>
    <row r="1491" spans="1:1" x14ac:dyDescent="0.35">
      <c r="A1491" t="s">
        <v>109</v>
      </c>
    </row>
    <row r="1492" spans="1:1" x14ac:dyDescent="0.35">
      <c r="A1492" t="s">
        <v>110</v>
      </c>
    </row>
    <row r="1493" spans="1:1" x14ac:dyDescent="0.35">
      <c r="A1493" t="s">
        <v>111</v>
      </c>
    </row>
    <row r="1494" spans="1:1" x14ac:dyDescent="0.35">
      <c r="A1494" t="s">
        <v>112</v>
      </c>
    </row>
    <row r="1495" spans="1:1" x14ac:dyDescent="0.35">
      <c r="A1495" t="s">
        <v>113</v>
      </c>
    </row>
    <row r="1496" spans="1:1" x14ac:dyDescent="0.35">
      <c r="A1496" t="s">
        <v>114</v>
      </c>
    </row>
    <row r="1497" spans="1:1" x14ac:dyDescent="0.35">
      <c r="A1497" t="s">
        <v>115</v>
      </c>
    </row>
    <row r="1498" spans="1:1" x14ac:dyDescent="0.35">
      <c r="A1498" t="s">
        <v>116</v>
      </c>
    </row>
    <row r="1499" spans="1:1" x14ac:dyDescent="0.35">
      <c r="A1499" t="s">
        <v>117</v>
      </c>
    </row>
    <row r="1500" spans="1:1" x14ac:dyDescent="0.35">
      <c r="A1500" t="s">
        <v>118</v>
      </c>
    </row>
    <row r="1501" spans="1:1" x14ac:dyDescent="0.35">
      <c r="A1501" t="s">
        <v>119</v>
      </c>
    </row>
    <row r="1502" spans="1:1" x14ac:dyDescent="0.35">
      <c r="A1502" t="s">
        <v>120</v>
      </c>
    </row>
    <row r="1503" spans="1:1" x14ac:dyDescent="0.35">
      <c r="A1503" t="s">
        <v>121</v>
      </c>
    </row>
    <row r="1504" spans="1:1" x14ac:dyDescent="0.35">
      <c r="A1504" t="s">
        <v>122</v>
      </c>
    </row>
    <row r="1505" spans="1:1" x14ac:dyDescent="0.35">
      <c r="A1505" t="s">
        <v>123</v>
      </c>
    </row>
    <row r="1506" spans="1:1" x14ac:dyDescent="0.35">
      <c r="A1506" t="s">
        <v>124</v>
      </c>
    </row>
    <row r="1507" spans="1:1" x14ac:dyDescent="0.35">
      <c r="A1507" t="s">
        <v>125</v>
      </c>
    </row>
    <row r="1508" spans="1:1" x14ac:dyDescent="0.35">
      <c r="A1508" t="s">
        <v>126</v>
      </c>
    </row>
    <row r="1509" spans="1:1" x14ac:dyDescent="0.35">
      <c r="A1509" t="s">
        <v>127</v>
      </c>
    </row>
    <row r="1510" spans="1:1" x14ac:dyDescent="0.35">
      <c r="A1510" t="s">
        <v>128</v>
      </c>
    </row>
    <row r="1511" spans="1:1" x14ac:dyDescent="0.35">
      <c r="A1511" t="s">
        <v>129</v>
      </c>
    </row>
    <row r="1512" spans="1:1" x14ac:dyDescent="0.35">
      <c r="A1512" t="s">
        <v>130</v>
      </c>
    </row>
    <row r="1513" spans="1:1" x14ac:dyDescent="0.35">
      <c r="A1513" t="s">
        <v>131</v>
      </c>
    </row>
    <row r="1514" spans="1:1" x14ac:dyDescent="0.35">
      <c r="A1514" t="s">
        <v>132</v>
      </c>
    </row>
    <row r="1515" spans="1:1" x14ac:dyDescent="0.35">
      <c r="A1515" t="s">
        <v>133</v>
      </c>
    </row>
    <row r="1516" spans="1:1" x14ac:dyDescent="0.35">
      <c r="A1516" t="s">
        <v>134</v>
      </c>
    </row>
    <row r="1517" spans="1:1" x14ac:dyDescent="0.35">
      <c r="A1517" t="s">
        <v>135</v>
      </c>
    </row>
    <row r="1518" spans="1:1" x14ac:dyDescent="0.35">
      <c r="A1518" t="s">
        <v>136</v>
      </c>
    </row>
    <row r="1519" spans="1:1" x14ac:dyDescent="0.35">
      <c r="A1519" t="s">
        <v>137</v>
      </c>
    </row>
    <row r="1520" spans="1:1" x14ac:dyDescent="0.35">
      <c r="A1520" t="s">
        <v>138</v>
      </c>
    </row>
    <row r="1521" spans="1:1" x14ac:dyDescent="0.35">
      <c r="A1521" t="s">
        <v>139</v>
      </c>
    </row>
    <row r="1522" spans="1:1" x14ac:dyDescent="0.35">
      <c r="A1522" t="s">
        <v>140</v>
      </c>
    </row>
    <row r="1523" spans="1:1" x14ac:dyDescent="0.35">
      <c r="A1523" t="s">
        <v>141</v>
      </c>
    </row>
    <row r="1524" spans="1:1" x14ac:dyDescent="0.35">
      <c r="A1524" t="s">
        <v>142</v>
      </c>
    </row>
    <row r="1525" spans="1:1" x14ac:dyDescent="0.35">
      <c r="A1525" t="s">
        <v>143</v>
      </c>
    </row>
    <row r="1526" spans="1:1" x14ac:dyDescent="0.35">
      <c r="A1526" t="s">
        <v>144</v>
      </c>
    </row>
    <row r="1527" spans="1:1" x14ac:dyDescent="0.35">
      <c r="A1527" t="s">
        <v>145</v>
      </c>
    </row>
    <row r="1528" spans="1:1" x14ac:dyDescent="0.35">
      <c r="A1528" t="s">
        <v>146</v>
      </c>
    </row>
    <row r="1529" spans="1:1" x14ac:dyDescent="0.35">
      <c r="A1529" t="s">
        <v>147</v>
      </c>
    </row>
    <row r="1530" spans="1:1" x14ac:dyDescent="0.35">
      <c r="A1530" t="s">
        <v>148</v>
      </c>
    </row>
    <row r="1531" spans="1:1" x14ac:dyDescent="0.35">
      <c r="A1531" t="s">
        <v>149</v>
      </c>
    </row>
    <row r="1532" spans="1:1" x14ac:dyDescent="0.35">
      <c r="A1532" t="s">
        <v>150</v>
      </c>
    </row>
    <row r="1533" spans="1:1" x14ac:dyDescent="0.35">
      <c r="A1533" t="s">
        <v>151</v>
      </c>
    </row>
    <row r="1534" spans="1:1" x14ac:dyDescent="0.35">
      <c r="A1534" t="s">
        <v>152</v>
      </c>
    </row>
    <row r="1535" spans="1:1" x14ac:dyDescent="0.35">
      <c r="A1535" t="s">
        <v>153</v>
      </c>
    </row>
    <row r="1536" spans="1:1" x14ac:dyDescent="0.35">
      <c r="A1536" t="s">
        <v>154</v>
      </c>
    </row>
    <row r="1537" spans="1:1" x14ac:dyDescent="0.35">
      <c r="A1537" t="s">
        <v>155</v>
      </c>
    </row>
    <row r="1538" spans="1:1" x14ac:dyDescent="0.35">
      <c r="A1538" t="s">
        <v>156</v>
      </c>
    </row>
    <row r="1539" spans="1:1" x14ac:dyDescent="0.35">
      <c r="A1539" t="s">
        <v>157</v>
      </c>
    </row>
    <row r="1540" spans="1:1" x14ac:dyDescent="0.35">
      <c r="A1540" t="s">
        <v>158</v>
      </c>
    </row>
    <row r="1541" spans="1:1" x14ac:dyDescent="0.35">
      <c r="A1541" t="s">
        <v>159</v>
      </c>
    </row>
    <row r="1542" spans="1:1" x14ac:dyDescent="0.35">
      <c r="A1542" t="s">
        <v>160</v>
      </c>
    </row>
    <row r="1543" spans="1:1" x14ac:dyDescent="0.35">
      <c r="A1543" t="s">
        <v>161</v>
      </c>
    </row>
    <row r="1544" spans="1:1" x14ac:dyDescent="0.35">
      <c r="A1544" t="s">
        <v>162</v>
      </c>
    </row>
    <row r="1545" spans="1:1" x14ac:dyDescent="0.35">
      <c r="A1545" t="s">
        <v>163</v>
      </c>
    </row>
    <row r="1546" spans="1:1" x14ac:dyDescent="0.35">
      <c r="A1546" t="s">
        <v>164</v>
      </c>
    </row>
    <row r="1547" spans="1:1" x14ac:dyDescent="0.35">
      <c r="A1547" t="s">
        <v>165</v>
      </c>
    </row>
    <row r="1548" spans="1:1" x14ac:dyDescent="0.35">
      <c r="A1548" t="s">
        <v>166</v>
      </c>
    </row>
    <row r="1549" spans="1:1" x14ac:dyDescent="0.35">
      <c r="A1549" t="s">
        <v>167</v>
      </c>
    </row>
    <row r="1550" spans="1:1" x14ac:dyDescent="0.35">
      <c r="A1550" t="s">
        <v>168</v>
      </c>
    </row>
    <row r="1551" spans="1:1" x14ac:dyDescent="0.35">
      <c r="A1551" t="s">
        <v>169</v>
      </c>
    </row>
    <row r="1552" spans="1:1" x14ac:dyDescent="0.35">
      <c r="A1552" t="s">
        <v>170</v>
      </c>
    </row>
    <row r="1553" spans="1:1" x14ac:dyDescent="0.35">
      <c r="A1553" t="s">
        <v>171</v>
      </c>
    </row>
    <row r="1554" spans="1:1" x14ac:dyDescent="0.35">
      <c r="A1554" t="s">
        <v>172</v>
      </c>
    </row>
    <row r="1555" spans="1:1" x14ac:dyDescent="0.35">
      <c r="A1555" t="s">
        <v>173</v>
      </c>
    </row>
    <row r="1556" spans="1:1" x14ac:dyDescent="0.35">
      <c r="A1556" t="s">
        <v>174</v>
      </c>
    </row>
    <row r="1557" spans="1:1" x14ac:dyDescent="0.35">
      <c r="A1557" t="s">
        <v>175</v>
      </c>
    </row>
    <row r="1558" spans="1:1" x14ac:dyDescent="0.35">
      <c r="A1558" t="s">
        <v>176</v>
      </c>
    </row>
    <row r="1559" spans="1:1" x14ac:dyDescent="0.35">
      <c r="A1559" t="s">
        <v>177</v>
      </c>
    </row>
    <row r="1560" spans="1:1" x14ac:dyDescent="0.35">
      <c r="A1560" t="s">
        <v>178</v>
      </c>
    </row>
    <row r="1561" spans="1:1" x14ac:dyDescent="0.35">
      <c r="A1561" t="s">
        <v>179</v>
      </c>
    </row>
    <row r="1562" spans="1:1" x14ac:dyDescent="0.35">
      <c r="A1562" t="s">
        <v>180</v>
      </c>
    </row>
    <row r="1563" spans="1:1" x14ac:dyDescent="0.35">
      <c r="A1563" t="s">
        <v>181</v>
      </c>
    </row>
    <row r="1564" spans="1:1" x14ac:dyDescent="0.35">
      <c r="A1564" t="s">
        <v>182</v>
      </c>
    </row>
    <row r="1565" spans="1:1" x14ac:dyDescent="0.35">
      <c r="A1565" t="s">
        <v>183</v>
      </c>
    </row>
    <row r="1566" spans="1:1" x14ac:dyDescent="0.35">
      <c r="A1566" t="s">
        <v>184</v>
      </c>
    </row>
    <row r="1567" spans="1:1" x14ac:dyDescent="0.35">
      <c r="A1567" t="s">
        <v>185</v>
      </c>
    </row>
    <row r="1568" spans="1:1" x14ac:dyDescent="0.35">
      <c r="A1568" t="s">
        <v>186</v>
      </c>
    </row>
    <row r="1569" spans="1:1" x14ac:dyDescent="0.35">
      <c r="A1569" t="s">
        <v>187</v>
      </c>
    </row>
    <row r="1570" spans="1:1" x14ac:dyDescent="0.35">
      <c r="A1570" t="s">
        <v>188</v>
      </c>
    </row>
    <row r="1571" spans="1:1" x14ac:dyDescent="0.35">
      <c r="A1571" t="s">
        <v>189</v>
      </c>
    </row>
    <row r="1572" spans="1:1" x14ac:dyDescent="0.35">
      <c r="A1572" t="s">
        <v>190</v>
      </c>
    </row>
    <row r="1573" spans="1:1" x14ac:dyDescent="0.35">
      <c r="A1573" t="s">
        <v>191</v>
      </c>
    </row>
    <row r="1574" spans="1:1" x14ac:dyDescent="0.35">
      <c r="A1574" t="s">
        <v>192</v>
      </c>
    </row>
    <row r="1575" spans="1:1" x14ac:dyDescent="0.35">
      <c r="A1575" t="s">
        <v>193</v>
      </c>
    </row>
    <row r="1576" spans="1:1" x14ac:dyDescent="0.35">
      <c r="A1576" t="s">
        <v>194</v>
      </c>
    </row>
    <row r="1577" spans="1:1" x14ac:dyDescent="0.35">
      <c r="A1577" t="s">
        <v>195</v>
      </c>
    </row>
    <row r="1578" spans="1:1" x14ac:dyDescent="0.35">
      <c r="A1578" t="s">
        <v>196</v>
      </c>
    </row>
    <row r="1579" spans="1:1" x14ac:dyDescent="0.35">
      <c r="A1579" t="s">
        <v>197</v>
      </c>
    </row>
    <row r="1580" spans="1:1" x14ac:dyDescent="0.35">
      <c r="A1580" t="s">
        <v>198</v>
      </c>
    </row>
    <row r="1581" spans="1:1" x14ac:dyDescent="0.35">
      <c r="A1581" t="s">
        <v>199</v>
      </c>
    </row>
    <row r="1582" spans="1:1" x14ac:dyDescent="0.35">
      <c r="A1582" t="s">
        <v>200</v>
      </c>
    </row>
    <row r="1583" spans="1:1" x14ac:dyDescent="0.35">
      <c r="A1583" t="s">
        <v>201</v>
      </c>
    </row>
    <row r="1584" spans="1:1" x14ac:dyDescent="0.35">
      <c r="A1584" t="s">
        <v>202</v>
      </c>
    </row>
    <row r="1585" spans="1:1" x14ac:dyDescent="0.35">
      <c r="A1585" t="s">
        <v>203</v>
      </c>
    </row>
    <row r="1586" spans="1:1" x14ac:dyDescent="0.35">
      <c r="A1586" t="s">
        <v>204</v>
      </c>
    </row>
    <row r="1587" spans="1:1" x14ac:dyDescent="0.35">
      <c r="A1587" t="s">
        <v>205</v>
      </c>
    </row>
    <row r="1588" spans="1:1" x14ac:dyDescent="0.35">
      <c r="A1588" t="s">
        <v>206</v>
      </c>
    </row>
    <row r="1589" spans="1:1" x14ac:dyDescent="0.35">
      <c r="A1589" t="s">
        <v>207</v>
      </c>
    </row>
    <row r="1590" spans="1:1" x14ac:dyDescent="0.35">
      <c r="A1590" t="s">
        <v>208</v>
      </c>
    </row>
    <row r="1591" spans="1:1" x14ac:dyDescent="0.35">
      <c r="A1591" t="s">
        <v>209</v>
      </c>
    </row>
    <row r="1592" spans="1:1" x14ac:dyDescent="0.35">
      <c r="A1592" t="s">
        <v>210</v>
      </c>
    </row>
    <row r="1593" spans="1:1" x14ac:dyDescent="0.35">
      <c r="A1593" t="s">
        <v>211</v>
      </c>
    </row>
    <row r="1594" spans="1:1" x14ac:dyDescent="0.35">
      <c r="A1594" t="s">
        <v>212</v>
      </c>
    </row>
    <row r="1595" spans="1:1" x14ac:dyDescent="0.35">
      <c r="A1595" t="s">
        <v>213</v>
      </c>
    </row>
    <row r="1596" spans="1:1" x14ac:dyDescent="0.35">
      <c r="A1596" t="s">
        <v>214</v>
      </c>
    </row>
    <row r="1597" spans="1:1" x14ac:dyDescent="0.35">
      <c r="A1597" t="s">
        <v>215</v>
      </c>
    </row>
    <row r="1598" spans="1:1" x14ac:dyDescent="0.35">
      <c r="A1598" t="s">
        <v>216</v>
      </c>
    </row>
    <row r="1599" spans="1:1" x14ac:dyDescent="0.35">
      <c r="A1599" t="s">
        <v>217</v>
      </c>
    </row>
    <row r="1600" spans="1:1" x14ac:dyDescent="0.35">
      <c r="A1600" t="s">
        <v>218</v>
      </c>
    </row>
    <row r="1601" spans="1:1" x14ac:dyDescent="0.35">
      <c r="A1601" t="s">
        <v>219</v>
      </c>
    </row>
    <row r="1602" spans="1:1" x14ac:dyDescent="0.35">
      <c r="A1602" t="s">
        <v>220</v>
      </c>
    </row>
    <row r="1603" spans="1:1" x14ac:dyDescent="0.35">
      <c r="A1603" t="s">
        <v>221</v>
      </c>
    </row>
    <row r="1604" spans="1:1" x14ac:dyDescent="0.35">
      <c r="A1604" t="s">
        <v>222</v>
      </c>
    </row>
    <row r="1605" spans="1:1" x14ac:dyDescent="0.35">
      <c r="A1605" t="s">
        <v>223</v>
      </c>
    </row>
    <row r="1606" spans="1:1" x14ac:dyDescent="0.35">
      <c r="A1606" t="s">
        <v>224</v>
      </c>
    </row>
    <row r="1607" spans="1:1" x14ac:dyDescent="0.35">
      <c r="A1607" t="s">
        <v>225</v>
      </c>
    </row>
    <row r="1608" spans="1:1" x14ac:dyDescent="0.35">
      <c r="A1608" t="s">
        <v>226</v>
      </c>
    </row>
    <row r="1609" spans="1:1" x14ac:dyDescent="0.35">
      <c r="A1609" t="s">
        <v>227</v>
      </c>
    </row>
    <row r="1610" spans="1:1" x14ac:dyDescent="0.35">
      <c r="A1610" t="s">
        <v>228</v>
      </c>
    </row>
    <row r="1611" spans="1:1" x14ac:dyDescent="0.35">
      <c r="A1611" t="s">
        <v>229</v>
      </c>
    </row>
    <row r="1612" spans="1:1" x14ac:dyDescent="0.35">
      <c r="A1612" t="s">
        <v>230</v>
      </c>
    </row>
    <row r="1613" spans="1:1" x14ac:dyDescent="0.35">
      <c r="A1613" t="s">
        <v>231</v>
      </c>
    </row>
    <row r="1614" spans="1:1" x14ac:dyDescent="0.35">
      <c r="A1614" t="s">
        <v>232</v>
      </c>
    </row>
    <row r="1615" spans="1:1" x14ac:dyDescent="0.35">
      <c r="A1615" t="s">
        <v>233</v>
      </c>
    </row>
    <row r="1616" spans="1:1" x14ac:dyDescent="0.35">
      <c r="A1616" t="s">
        <v>234</v>
      </c>
    </row>
    <row r="1617" spans="1:1" x14ac:dyDescent="0.35">
      <c r="A1617" t="s">
        <v>235</v>
      </c>
    </row>
    <row r="1618" spans="1:1" x14ac:dyDescent="0.35">
      <c r="A1618" t="s">
        <v>236</v>
      </c>
    </row>
    <row r="1619" spans="1:1" x14ac:dyDescent="0.35">
      <c r="A1619" t="s">
        <v>237</v>
      </c>
    </row>
    <row r="1620" spans="1:1" x14ac:dyDescent="0.35">
      <c r="A1620" t="s">
        <v>238</v>
      </c>
    </row>
    <row r="1621" spans="1:1" x14ac:dyDescent="0.35">
      <c r="A1621" t="s">
        <v>239</v>
      </c>
    </row>
    <row r="1622" spans="1:1" x14ac:dyDescent="0.35">
      <c r="A1622" t="s">
        <v>240</v>
      </c>
    </row>
    <row r="1623" spans="1:1" x14ac:dyDescent="0.35">
      <c r="A1623" t="s">
        <v>241</v>
      </c>
    </row>
    <row r="1624" spans="1:1" x14ac:dyDescent="0.35">
      <c r="A1624" t="s">
        <v>242</v>
      </c>
    </row>
    <row r="1625" spans="1:1" x14ac:dyDescent="0.35">
      <c r="A1625" t="s">
        <v>12</v>
      </c>
    </row>
    <row r="1626" spans="1:1" x14ac:dyDescent="0.35">
      <c r="A1626" t="s">
        <v>13</v>
      </c>
    </row>
    <row r="1627" spans="1:1" x14ac:dyDescent="0.35">
      <c r="A1627" t="s">
        <v>14</v>
      </c>
    </row>
    <row r="1628" spans="1:1" x14ac:dyDescent="0.35">
      <c r="A1628" t="s">
        <v>15</v>
      </c>
    </row>
    <row r="1629" spans="1:1" x14ac:dyDescent="0.35">
      <c r="A1629" t="s">
        <v>16</v>
      </c>
    </row>
    <row r="1630" spans="1:1" x14ac:dyDescent="0.35">
      <c r="A1630" t="s">
        <v>17</v>
      </c>
    </row>
    <row r="1631" spans="1:1" x14ac:dyDescent="0.35">
      <c r="A1631" t="s">
        <v>18</v>
      </c>
    </row>
    <row r="1632" spans="1:1" x14ac:dyDescent="0.35">
      <c r="A1632" t="s">
        <v>19</v>
      </c>
    </row>
    <row r="1633" spans="1:1" x14ac:dyDescent="0.35">
      <c r="A1633" t="s">
        <v>20</v>
      </c>
    </row>
    <row r="1634" spans="1:1" x14ac:dyDescent="0.35">
      <c r="A1634" t="s">
        <v>21</v>
      </c>
    </row>
    <row r="1635" spans="1:1" x14ac:dyDescent="0.35">
      <c r="A1635" t="s">
        <v>22</v>
      </c>
    </row>
    <row r="1636" spans="1:1" x14ac:dyDescent="0.35">
      <c r="A1636" t="s">
        <v>23</v>
      </c>
    </row>
    <row r="1637" spans="1:1" x14ac:dyDescent="0.35">
      <c r="A1637" t="s">
        <v>24</v>
      </c>
    </row>
    <row r="1638" spans="1:1" x14ac:dyDescent="0.35">
      <c r="A1638" t="s">
        <v>25</v>
      </c>
    </row>
    <row r="1639" spans="1:1" x14ac:dyDescent="0.35">
      <c r="A1639" t="s">
        <v>26</v>
      </c>
    </row>
    <row r="1640" spans="1:1" x14ac:dyDescent="0.35">
      <c r="A1640" t="s">
        <v>27</v>
      </c>
    </row>
    <row r="1641" spans="1:1" x14ac:dyDescent="0.35">
      <c r="A1641" t="s">
        <v>28</v>
      </c>
    </row>
    <row r="1642" spans="1:1" x14ac:dyDescent="0.35">
      <c r="A1642" t="s">
        <v>29</v>
      </c>
    </row>
    <row r="1643" spans="1:1" x14ac:dyDescent="0.35">
      <c r="A1643" t="s">
        <v>30</v>
      </c>
    </row>
    <row r="1644" spans="1:1" x14ac:dyDescent="0.35">
      <c r="A1644" t="s">
        <v>31</v>
      </c>
    </row>
    <row r="1645" spans="1:1" x14ac:dyDescent="0.35">
      <c r="A1645" t="s">
        <v>32</v>
      </c>
    </row>
    <row r="1646" spans="1:1" x14ac:dyDescent="0.35">
      <c r="A1646" t="s">
        <v>33</v>
      </c>
    </row>
    <row r="1647" spans="1:1" x14ac:dyDescent="0.35">
      <c r="A1647" t="s">
        <v>34</v>
      </c>
    </row>
    <row r="1648" spans="1:1" x14ac:dyDescent="0.35">
      <c r="A1648" t="s">
        <v>35</v>
      </c>
    </row>
    <row r="1649" spans="1:1" x14ac:dyDescent="0.35">
      <c r="A1649" t="s">
        <v>36</v>
      </c>
    </row>
    <row r="1650" spans="1:1" x14ac:dyDescent="0.35">
      <c r="A1650" t="s">
        <v>37</v>
      </c>
    </row>
    <row r="1651" spans="1:1" x14ac:dyDescent="0.35">
      <c r="A1651" t="s">
        <v>38</v>
      </c>
    </row>
    <row r="1652" spans="1:1" x14ac:dyDescent="0.35">
      <c r="A1652" t="s">
        <v>39</v>
      </c>
    </row>
    <row r="1653" spans="1:1" x14ac:dyDescent="0.35">
      <c r="A1653" t="s">
        <v>40</v>
      </c>
    </row>
    <row r="1654" spans="1:1" x14ac:dyDescent="0.35">
      <c r="A1654" t="s">
        <v>41</v>
      </c>
    </row>
    <row r="1655" spans="1:1" x14ac:dyDescent="0.35">
      <c r="A1655" t="s">
        <v>42</v>
      </c>
    </row>
    <row r="1656" spans="1:1" x14ac:dyDescent="0.35">
      <c r="A1656" t="s">
        <v>43</v>
      </c>
    </row>
    <row r="1657" spans="1:1" x14ac:dyDescent="0.35">
      <c r="A1657" t="s">
        <v>44</v>
      </c>
    </row>
    <row r="1658" spans="1:1" x14ac:dyDescent="0.35">
      <c r="A1658" t="s">
        <v>45</v>
      </c>
    </row>
    <row r="1659" spans="1:1" x14ac:dyDescent="0.35">
      <c r="A1659" t="s">
        <v>46</v>
      </c>
    </row>
    <row r="1660" spans="1:1" x14ac:dyDescent="0.35">
      <c r="A1660" t="s">
        <v>47</v>
      </c>
    </row>
    <row r="1661" spans="1:1" x14ac:dyDescent="0.35">
      <c r="A1661" t="s">
        <v>48</v>
      </c>
    </row>
    <row r="1662" spans="1:1" x14ac:dyDescent="0.35">
      <c r="A1662" t="s">
        <v>49</v>
      </c>
    </row>
    <row r="1663" spans="1:1" x14ac:dyDescent="0.35">
      <c r="A1663" t="s">
        <v>50</v>
      </c>
    </row>
    <row r="1664" spans="1:1" x14ac:dyDescent="0.35">
      <c r="A1664" t="s">
        <v>51</v>
      </c>
    </row>
    <row r="1665" spans="1:1" x14ac:dyDescent="0.35">
      <c r="A1665" t="s">
        <v>50</v>
      </c>
    </row>
    <row r="1666" spans="1:1" x14ac:dyDescent="0.35">
      <c r="A1666" t="s">
        <v>51</v>
      </c>
    </row>
    <row r="1667" spans="1:1" x14ac:dyDescent="0.35">
      <c r="A1667" t="s">
        <v>52</v>
      </c>
    </row>
    <row r="1668" spans="1:1" x14ac:dyDescent="0.35">
      <c r="A1668" t="s">
        <v>53</v>
      </c>
    </row>
    <row r="1669" spans="1:1" x14ac:dyDescent="0.35">
      <c r="A1669" t="s">
        <v>54</v>
      </c>
    </row>
    <row r="1670" spans="1:1" x14ac:dyDescent="0.35">
      <c r="A1670" t="s">
        <v>55</v>
      </c>
    </row>
    <row r="1671" spans="1:1" x14ac:dyDescent="0.35">
      <c r="A1671" t="s">
        <v>56</v>
      </c>
    </row>
    <row r="1672" spans="1:1" x14ac:dyDescent="0.35">
      <c r="A1672" t="s">
        <v>57</v>
      </c>
    </row>
    <row r="1673" spans="1:1" x14ac:dyDescent="0.35">
      <c r="A1673" t="s">
        <v>58</v>
      </c>
    </row>
    <row r="1674" spans="1:1" x14ac:dyDescent="0.35">
      <c r="A1674" t="s">
        <v>59</v>
      </c>
    </row>
    <row r="1675" spans="1:1" x14ac:dyDescent="0.35">
      <c r="A1675" t="s">
        <v>60</v>
      </c>
    </row>
    <row r="1676" spans="1:1" x14ac:dyDescent="0.35">
      <c r="A1676" t="s">
        <v>61</v>
      </c>
    </row>
    <row r="1677" spans="1:1" x14ac:dyDescent="0.35">
      <c r="A1677" t="s">
        <v>62</v>
      </c>
    </row>
    <row r="1678" spans="1:1" x14ac:dyDescent="0.35">
      <c r="A1678" t="s">
        <v>63</v>
      </c>
    </row>
    <row r="1679" spans="1:1" x14ac:dyDescent="0.35">
      <c r="A1679" t="s">
        <v>64</v>
      </c>
    </row>
    <row r="1680" spans="1:1" x14ac:dyDescent="0.35">
      <c r="A1680" t="s">
        <v>65</v>
      </c>
    </row>
    <row r="1681" spans="1:1" x14ac:dyDescent="0.35">
      <c r="A1681" t="s">
        <v>66</v>
      </c>
    </row>
    <row r="1682" spans="1:1" x14ac:dyDescent="0.35">
      <c r="A1682" t="s">
        <v>67</v>
      </c>
    </row>
    <row r="1683" spans="1:1" x14ac:dyDescent="0.35">
      <c r="A1683" t="s">
        <v>68</v>
      </c>
    </row>
    <row r="1684" spans="1:1" x14ac:dyDescent="0.35">
      <c r="A1684" t="s">
        <v>69</v>
      </c>
    </row>
    <row r="1685" spans="1:1" x14ac:dyDescent="0.35">
      <c r="A1685" t="s">
        <v>70</v>
      </c>
    </row>
    <row r="1686" spans="1:1" x14ac:dyDescent="0.35">
      <c r="A1686" t="s">
        <v>71</v>
      </c>
    </row>
    <row r="1687" spans="1:1" x14ac:dyDescent="0.35">
      <c r="A1687" t="s">
        <v>72</v>
      </c>
    </row>
    <row r="1688" spans="1:1" x14ac:dyDescent="0.35">
      <c r="A1688" t="s">
        <v>73</v>
      </c>
    </row>
    <row r="1689" spans="1:1" x14ac:dyDescent="0.35">
      <c r="A1689" t="s">
        <v>74</v>
      </c>
    </row>
    <row r="1690" spans="1:1" x14ac:dyDescent="0.35">
      <c r="A1690" t="s">
        <v>75</v>
      </c>
    </row>
    <row r="1691" spans="1:1" x14ac:dyDescent="0.35">
      <c r="A1691" t="s">
        <v>76</v>
      </c>
    </row>
    <row r="1692" spans="1:1" x14ac:dyDescent="0.35">
      <c r="A1692" t="s">
        <v>77</v>
      </c>
    </row>
    <row r="1693" spans="1:1" x14ac:dyDescent="0.35">
      <c r="A1693" t="s">
        <v>78</v>
      </c>
    </row>
    <row r="1694" spans="1:1" x14ac:dyDescent="0.35">
      <c r="A1694" t="s">
        <v>79</v>
      </c>
    </row>
    <row r="1695" spans="1:1" x14ac:dyDescent="0.35">
      <c r="A1695" t="s">
        <v>80</v>
      </c>
    </row>
    <row r="1696" spans="1:1" x14ac:dyDescent="0.35">
      <c r="A1696" t="s">
        <v>81</v>
      </c>
    </row>
    <row r="1697" spans="1:1" x14ac:dyDescent="0.35">
      <c r="A1697" t="s">
        <v>82</v>
      </c>
    </row>
    <row r="1698" spans="1:1" x14ac:dyDescent="0.35">
      <c r="A1698" t="s">
        <v>83</v>
      </c>
    </row>
    <row r="1699" spans="1:1" x14ac:dyDescent="0.35">
      <c r="A1699" t="s">
        <v>84</v>
      </c>
    </row>
    <row r="1700" spans="1:1" x14ac:dyDescent="0.35">
      <c r="A1700" t="s">
        <v>85</v>
      </c>
    </row>
    <row r="1701" spans="1:1" x14ac:dyDescent="0.35">
      <c r="A1701" t="s">
        <v>86</v>
      </c>
    </row>
    <row r="1702" spans="1:1" x14ac:dyDescent="0.35">
      <c r="A1702" t="s">
        <v>87</v>
      </c>
    </row>
    <row r="1703" spans="1:1" x14ac:dyDescent="0.35">
      <c r="A1703" t="s">
        <v>88</v>
      </c>
    </row>
    <row r="1704" spans="1:1" x14ac:dyDescent="0.35">
      <c r="A1704" t="s">
        <v>89</v>
      </c>
    </row>
    <row r="1705" spans="1:1" x14ac:dyDescent="0.35">
      <c r="A1705" t="s">
        <v>90</v>
      </c>
    </row>
    <row r="1706" spans="1:1" x14ac:dyDescent="0.35">
      <c r="A1706" t="s">
        <v>91</v>
      </c>
    </row>
    <row r="1707" spans="1:1" x14ac:dyDescent="0.35">
      <c r="A1707" t="s">
        <v>92</v>
      </c>
    </row>
    <row r="1708" spans="1:1" x14ac:dyDescent="0.35">
      <c r="A1708" t="s">
        <v>93</v>
      </c>
    </row>
    <row r="1709" spans="1:1" x14ac:dyDescent="0.35">
      <c r="A1709" t="s">
        <v>94</v>
      </c>
    </row>
    <row r="1710" spans="1:1" x14ac:dyDescent="0.35">
      <c r="A1710" t="s">
        <v>95</v>
      </c>
    </row>
    <row r="1711" spans="1:1" x14ac:dyDescent="0.35">
      <c r="A1711" t="s">
        <v>96</v>
      </c>
    </row>
    <row r="1712" spans="1:1" x14ac:dyDescent="0.35">
      <c r="A1712" t="s">
        <v>97</v>
      </c>
    </row>
    <row r="1713" spans="1:1" x14ac:dyDescent="0.35">
      <c r="A1713" t="s">
        <v>98</v>
      </c>
    </row>
    <row r="1714" spans="1:1" x14ac:dyDescent="0.35">
      <c r="A1714" t="s">
        <v>99</v>
      </c>
    </row>
    <row r="1715" spans="1:1" x14ac:dyDescent="0.35">
      <c r="A1715" t="s">
        <v>100</v>
      </c>
    </row>
    <row r="1716" spans="1:1" x14ac:dyDescent="0.35">
      <c r="A1716" t="s">
        <v>101</v>
      </c>
    </row>
    <row r="1717" spans="1:1" x14ac:dyDescent="0.35">
      <c r="A1717" t="s">
        <v>102</v>
      </c>
    </row>
    <row r="1718" spans="1:1" x14ac:dyDescent="0.35">
      <c r="A1718" t="s">
        <v>103</v>
      </c>
    </row>
    <row r="1719" spans="1:1" x14ac:dyDescent="0.35">
      <c r="A1719" t="s">
        <v>104</v>
      </c>
    </row>
    <row r="1720" spans="1:1" x14ac:dyDescent="0.35">
      <c r="A1720" t="s">
        <v>105</v>
      </c>
    </row>
    <row r="1721" spans="1:1" x14ac:dyDescent="0.35">
      <c r="A1721" t="s">
        <v>106</v>
      </c>
    </row>
    <row r="1722" spans="1:1" x14ac:dyDescent="0.35">
      <c r="A1722" t="s">
        <v>107</v>
      </c>
    </row>
    <row r="1723" spans="1:1" x14ac:dyDescent="0.35">
      <c r="A1723" t="s">
        <v>108</v>
      </c>
    </row>
    <row r="1724" spans="1:1" x14ac:dyDescent="0.35">
      <c r="A1724" t="s">
        <v>109</v>
      </c>
    </row>
    <row r="1725" spans="1:1" x14ac:dyDescent="0.35">
      <c r="A1725" t="s">
        <v>110</v>
      </c>
    </row>
    <row r="1726" spans="1:1" x14ac:dyDescent="0.35">
      <c r="A1726" t="s">
        <v>111</v>
      </c>
    </row>
    <row r="1727" spans="1:1" x14ac:dyDescent="0.35">
      <c r="A1727" t="s">
        <v>112</v>
      </c>
    </row>
    <row r="1728" spans="1:1" x14ac:dyDescent="0.35">
      <c r="A1728" t="s">
        <v>113</v>
      </c>
    </row>
    <row r="1729" spans="1:1" x14ac:dyDescent="0.35">
      <c r="A1729" t="s">
        <v>114</v>
      </c>
    </row>
    <row r="1730" spans="1:1" x14ac:dyDescent="0.35">
      <c r="A1730" t="s">
        <v>115</v>
      </c>
    </row>
    <row r="1731" spans="1:1" x14ac:dyDescent="0.35">
      <c r="A1731" t="s">
        <v>116</v>
      </c>
    </row>
    <row r="1732" spans="1:1" x14ac:dyDescent="0.35">
      <c r="A1732" t="s">
        <v>117</v>
      </c>
    </row>
    <row r="1733" spans="1:1" x14ac:dyDescent="0.35">
      <c r="A1733" t="s">
        <v>118</v>
      </c>
    </row>
    <row r="1734" spans="1:1" x14ac:dyDescent="0.35">
      <c r="A1734" t="s">
        <v>119</v>
      </c>
    </row>
    <row r="1735" spans="1:1" x14ac:dyDescent="0.35">
      <c r="A1735" t="s">
        <v>120</v>
      </c>
    </row>
    <row r="1736" spans="1:1" x14ac:dyDescent="0.35">
      <c r="A1736" t="s">
        <v>121</v>
      </c>
    </row>
    <row r="1737" spans="1:1" x14ac:dyDescent="0.35">
      <c r="A1737" t="s">
        <v>122</v>
      </c>
    </row>
    <row r="1738" spans="1:1" x14ac:dyDescent="0.35">
      <c r="A1738" t="s">
        <v>123</v>
      </c>
    </row>
    <row r="1739" spans="1:1" x14ac:dyDescent="0.35">
      <c r="A1739" t="s">
        <v>124</v>
      </c>
    </row>
    <row r="1740" spans="1:1" x14ac:dyDescent="0.35">
      <c r="A1740" t="s">
        <v>125</v>
      </c>
    </row>
    <row r="1741" spans="1:1" x14ac:dyDescent="0.35">
      <c r="A1741" t="s">
        <v>126</v>
      </c>
    </row>
    <row r="1742" spans="1:1" x14ac:dyDescent="0.35">
      <c r="A1742" t="s">
        <v>127</v>
      </c>
    </row>
    <row r="1743" spans="1:1" x14ac:dyDescent="0.35">
      <c r="A1743" t="s">
        <v>128</v>
      </c>
    </row>
    <row r="1744" spans="1:1" x14ac:dyDescent="0.35">
      <c r="A1744" t="s">
        <v>129</v>
      </c>
    </row>
    <row r="1745" spans="1:1" x14ac:dyDescent="0.35">
      <c r="A1745" t="s">
        <v>130</v>
      </c>
    </row>
    <row r="1746" spans="1:1" x14ac:dyDescent="0.35">
      <c r="A1746" t="s">
        <v>131</v>
      </c>
    </row>
    <row r="1747" spans="1:1" x14ac:dyDescent="0.35">
      <c r="A1747" t="s">
        <v>132</v>
      </c>
    </row>
    <row r="1748" spans="1:1" x14ac:dyDescent="0.35">
      <c r="A1748" t="s">
        <v>133</v>
      </c>
    </row>
    <row r="1749" spans="1:1" x14ac:dyDescent="0.35">
      <c r="A1749" t="s">
        <v>134</v>
      </c>
    </row>
    <row r="1750" spans="1:1" x14ac:dyDescent="0.35">
      <c r="A1750" t="s">
        <v>135</v>
      </c>
    </row>
    <row r="1751" spans="1:1" x14ac:dyDescent="0.35">
      <c r="A1751" t="s">
        <v>136</v>
      </c>
    </row>
    <row r="1752" spans="1:1" x14ac:dyDescent="0.35">
      <c r="A1752" t="s">
        <v>137</v>
      </c>
    </row>
    <row r="1753" spans="1:1" x14ac:dyDescent="0.35">
      <c r="A1753" t="s">
        <v>138</v>
      </c>
    </row>
    <row r="1754" spans="1:1" x14ac:dyDescent="0.35">
      <c r="A1754" t="s">
        <v>139</v>
      </c>
    </row>
    <row r="1755" spans="1:1" x14ac:dyDescent="0.35">
      <c r="A1755" t="s">
        <v>140</v>
      </c>
    </row>
    <row r="1756" spans="1:1" x14ac:dyDescent="0.35">
      <c r="A1756" t="s">
        <v>141</v>
      </c>
    </row>
    <row r="1757" spans="1:1" x14ac:dyDescent="0.35">
      <c r="A1757" t="s">
        <v>142</v>
      </c>
    </row>
    <row r="1758" spans="1:1" x14ac:dyDescent="0.35">
      <c r="A1758" t="s">
        <v>143</v>
      </c>
    </row>
    <row r="1759" spans="1:1" x14ac:dyDescent="0.35">
      <c r="A1759" t="s">
        <v>144</v>
      </c>
    </row>
    <row r="1760" spans="1:1" x14ac:dyDescent="0.35">
      <c r="A1760" t="s">
        <v>145</v>
      </c>
    </row>
    <row r="1761" spans="1:1" x14ac:dyDescent="0.35">
      <c r="A1761" t="s">
        <v>146</v>
      </c>
    </row>
    <row r="1762" spans="1:1" x14ac:dyDescent="0.35">
      <c r="A1762" t="s">
        <v>147</v>
      </c>
    </row>
    <row r="1763" spans="1:1" x14ac:dyDescent="0.35">
      <c r="A1763" t="s">
        <v>148</v>
      </c>
    </row>
    <row r="1764" spans="1:1" x14ac:dyDescent="0.35">
      <c r="A1764" t="s">
        <v>149</v>
      </c>
    </row>
    <row r="1765" spans="1:1" x14ac:dyDescent="0.35">
      <c r="A1765" t="s">
        <v>150</v>
      </c>
    </row>
    <row r="1766" spans="1:1" x14ac:dyDescent="0.35">
      <c r="A1766" t="s">
        <v>151</v>
      </c>
    </row>
    <row r="1767" spans="1:1" x14ac:dyDescent="0.35">
      <c r="A1767" t="s">
        <v>152</v>
      </c>
    </row>
    <row r="1768" spans="1:1" x14ac:dyDescent="0.35">
      <c r="A1768" t="s">
        <v>153</v>
      </c>
    </row>
    <row r="1769" spans="1:1" x14ac:dyDescent="0.35">
      <c r="A1769" t="s">
        <v>154</v>
      </c>
    </row>
    <row r="1770" spans="1:1" x14ac:dyDescent="0.35">
      <c r="A1770" t="s">
        <v>155</v>
      </c>
    </row>
    <row r="1771" spans="1:1" x14ac:dyDescent="0.35">
      <c r="A1771" t="s">
        <v>156</v>
      </c>
    </row>
    <row r="1772" spans="1:1" x14ac:dyDescent="0.35">
      <c r="A1772" t="s">
        <v>157</v>
      </c>
    </row>
    <row r="1773" spans="1:1" x14ac:dyDescent="0.35">
      <c r="A1773" t="s">
        <v>158</v>
      </c>
    </row>
    <row r="1774" spans="1:1" x14ac:dyDescent="0.35">
      <c r="A1774" t="s">
        <v>159</v>
      </c>
    </row>
    <row r="1775" spans="1:1" x14ac:dyDescent="0.35">
      <c r="A1775" t="s">
        <v>160</v>
      </c>
    </row>
    <row r="1776" spans="1:1" x14ac:dyDescent="0.35">
      <c r="A1776" t="s">
        <v>161</v>
      </c>
    </row>
    <row r="1777" spans="1:1" x14ac:dyDescent="0.35">
      <c r="A1777" t="s">
        <v>162</v>
      </c>
    </row>
    <row r="1778" spans="1:1" x14ac:dyDescent="0.35">
      <c r="A1778" t="s">
        <v>163</v>
      </c>
    </row>
    <row r="1779" spans="1:1" x14ac:dyDescent="0.35">
      <c r="A1779" t="s">
        <v>164</v>
      </c>
    </row>
    <row r="1780" spans="1:1" x14ac:dyDescent="0.35">
      <c r="A1780" t="s">
        <v>165</v>
      </c>
    </row>
    <row r="1781" spans="1:1" x14ac:dyDescent="0.35">
      <c r="A1781" t="s">
        <v>166</v>
      </c>
    </row>
    <row r="1782" spans="1:1" x14ac:dyDescent="0.35">
      <c r="A1782" t="s">
        <v>167</v>
      </c>
    </row>
    <row r="1783" spans="1:1" x14ac:dyDescent="0.35">
      <c r="A1783" t="s">
        <v>168</v>
      </c>
    </row>
    <row r="1784" spans="1:1" x14ac:dyDescent="0.35">
      <c r="A1784" t="s">
        <v>169</v>
      </c>
    </row>
    <row r="1785" spans="1:1" x14ac:dyDescent="0.35">
      <c r="A1785" t="s">
        <v>170</v>
      </c>
    </row>
    <row r="1786" spans="1:1" x14ac:dyDescent="0.35">
      <c r="A1786" t="s">
        <v>171</v>
      </c>
    </row>
    <row r="1787" spans="1:1" x14ac:dyDescent="0.35">
      <c r="A1787" t="s">
        <v>172</v>
      </c>
    </row>
    <row r="1788" spans="1:1" x14ac:dyDescent="0.35">
      <c r="A1788" t="s">
        <v>157</v>
      </c>
    </row>
    <row r="1789" spans="1:1" x14ac:dyDescent="0.35">
      <c r="A1789" t="s">
        <v>158</v>
      </c>
    </row>
    <row r="1790" spans="1:1" x14ac:dyDescent="0.35">
      <c r="A1790" t="s">
        <v>159</v>
      </c>
    </row>
    <row r="1791" spans="1:1" x14ac:dyDescent="0.35">
      <c r="A1791" t="s">
        <v>160</v>
      </c>
    </row>
    <row r="1792" spans="1:1" x14ac:dyDescent="0.35">
      <c r="A1792" t="s">
        <v>161</v>
      </c>
    </row>
    <row r="1793" spans="1:1" x14ac:dyDescent="0.35">
      <c r="A1793" t="s">
        <v>162</v>
      </c>
    </row>
    <row r="1794" spans="1:1" x14ac:dyDescent="0.35">
      <c r="A1794" t="s">
        <v>163</v>
      </c>
    </row>
    <row r="1795" spans="1:1" x14ac:dyDescent="0.35">
      <c r="A1795" t="s">
        <v>164</v>
      </c>
    </row>
    <row r="1796" spans="1:1" x14ac:dyDescent="0.35">
      <c r="A1796" t="s">
        <v>165</v>
      </c>
    </row>
    <row r="1797" spans="1:1" x14ac:dyDescent="0.35">
      <c r="A1797" t="s">
        <v>166</v>
      </c>
    </row>
    <row r="1798" spans="1:1" x14ac:dyDescent="0.35">
      <c r="A1798" t="s">
        <v>167</v>
      </c>
    </row>
    <row r="1799" spans="1:1" x14ac:dyDescent="0.35">
      <c r="A1799" t="s">
        <v>168</v>
      </c>
    </row>
    <row r="1800" spans="1:1" x14ac:dyDescent="0.35">
      <c r="A1800" t="s">
        <v>169</v>
      </c>
    </row>
    <row r="1801" spans="1:1" x14ac:dyDescent="0.35">
      <c r="A1801" t="s">
        <v>170</v>
      </c>
    </row>
    <row r="1802" spans="1:1" x14ac:dyDescent="0.35">
      <c r="A1802" t="s">
        <v>171</v>
      </c>
    </row>
    <row r="1803" spans="1:1" x14ac:dyDescent="0.35">
      <c r="A1803" t="s">
        <v>172</v>
      </c>
    </row>
    <row r="1804" spans="1:1" x14ac:dyDescent="0.35">
      <c r="A1804" t="s">
        <v>173</v>
      </c>
    </row>
    <row r="1805" spans="1:1" x14ac:dyDescent="0.35">
      <c r="A1805" t="s">
        <v>174</v>
      </c>
    </row>
    <row r="1806" spans="1:1" x14ac:dyDescent="0.35">
      <c r="A1806" t="s">
        <v>175</v>
      </c>
    </row>
    <row r="1807" spans="1:1" x14ac:dyDescent="0.35">
      <c r="A1807" t="s">
        <v>176</v>
      </c>
    </row>
    <row r="1808" spans="1:1" x14ac:dyDescent="0.35">
      <c r="A1808" t="s">
        <v>177</v>
      </c>
    </row>
    <row r="1809" spans="1:1" x14ac:dyDescent="0.35">
      <c r="A1809" t="s">
        <v>178</v>
      </c>
    </row>
    <row r="1810" spans="1:1" x14ac:dyDescent="0.35">
      <c r="A1810" t="s">
        <v>179</v>
      </c>
    </row>
    <row r="1811" spans="1:1" x14ac:dyDescent="0.35">
      <c r="A1811" t="s">
        <v>180</v>
      </c>
    </row>
    <row r="1812" spans="1:1" x14ac:dyDescent="0.35">
      <c r="A1812" t="s">
        <v>181</v>
      </c>
    </row>
    <row r="1813" spans="1:1" x14ac:dyDescent="0.35">
      <c r="A1813" t="s">
        <v>182</v>
      </c>
    </row>
    <row r="1814" spans="1:1" x14ac:dyDescent="0.35">
      <c r="A1814" t="s">
        <v>183</v>
      </c>
    </row>
    <row r="1815" spans="1:1" x14ac:dyDescent="0.35">
      <c r="A1815" t="s">
        <v>184</v>
      </c>
    </row>
    <row r="1816" spans="1:1" x14ac:dyDescent="0.35">
      <c r="A1816" t="s">
        <v>185</v>
      </c>
    </row>
    <row r="1817" spans="1:1" x14ac:dyDescent="0.35">
      <c r="A1817" t="s">
        <v>186</v>
      </c>
    </row>
    <row r="1818" spans="1:1" x14ac:dyDescent="0.35">
      <c r="A1818" t="s">
        <v>187</v>
      </c>
    </row>
    <row r="1819" spans="1:1" x14ac:dyDescent="0.35">
      <c r="A1819" t="s">
        <v>188</v>
      </c>
    </row>
    <row r="1820" spans="1:1" x14ac:dyDescent="0.35">
      <c r="A1820" t="s">
        <v>189</v>
      </c>
    </row>
    <row r="1821" spans="1:1" x14ac:dyDescent="0.35">
      <c r="A1821" t="s">
        <v>190</v>
      </c>
    </row>
    <row r="1822" spans="1:1" x14ac:dyDescent="0.35">
      <c r="A1822" t="s">
        <v>191</v>
      </c>
    </row>
    <row r="1823" spans="1:1" x14ac:dyDescent="0.35">
      <c r="A1823" t="s">
        <v>192</v>
      </c>
    </row>
    <row r="1824" spans="1:1" x14ac:dyDescent="0.35">
      <c r="A1824" t="s">
        <v>193</v>
      </c>
    </row>
    <row r="1825" spans="1:1" x14ac:dyDescent="0.35">
      <c r="A1825" t="s">
        <v>194</v>
      </c>
    </row>
    <row r="1826" spans="1:1" x14ac:dyDescent="0.35">
      <c r="A1826" t="s">
        <v>195</v>
      </c>
    </row>
    <row r="1827" spans="1:1" x14ac:dyDescent="0.35">
      <c r="A1827" t="s">
        <v>196</v>
      </c>
    </row>
    <row r="1828" spans="1:1" x14ac:dyDescent="0.35">
      <c r="A1828" t="s">
        <v>197</v>
      </c>
    </row>
    <row r="1829" spans="1:1" x14ac:dyDescent="0.35">
      <c r="A1829" t="s">
        <v>198</v>
      </c>
    </row>
    <row r="1830" spans="1:1" x14ac:dyDescent="0.35">
      <c r="A1830" t="s">
        <v>199</v>
      </c>
    </row>
    <row r="1831" spans="1:1" x14ac:dyDescent="0.35">
      <c r="A1831" t="s">
        <v>200</v>
      </c>
    </row>
    <row r="1832" spans="1:1" x14ac:dyDescent="0.35">
      <c r="A1832" t="s">
        <v>201</v>
      </c>
    </row>
    <row r="1833" spans="1:1" x14ac:dyDescent="0.35">
      <c r="A1833" t="s">
        <v>202</v>
      </c>
    </row>
    <row r="1834" spans="1:1" x14ac:dyDescent="0.35">
      <c r="A1834" t="s">
        <v>203</v>
      </c>
    </row>
    <row r="1835" spans="1:1" x14ac:dyDescent="0.35">
      <c r="A1835" t="s">
        <v>204</v>
      </c>
    </row>
    <row r="1836" spans="1:1" x14ac:dyDescent="0.35">
      <c r="A1836" t="s">
        <v>205</v>
      </c>
    </row>
    <row r="1837" spans="1:1" x14ac:dyDescent="0.35">
      <c r="A1837" t="s">
        <v>206</v>
      </c>
    </row>
    <row r="1838" spans="1:1" x14ac:dyDescent="0.35">
      <c r="A1838" t="s">
        <v>207</v>
      </c>
    </row>
    <row r="1839" spans="1:1" x14ac:dyDescent="0.35">
      <c r="A1839" t="s">
        <v>208</v>
      </c>
    </row>
    <row r="1840" spans="1:1" x14ac:dyDescent="0.35">
      <c r="A1840" t="s">
        <v>209</v>
      </c>
    </row>
    <row r="1841" spans="1:1" x14ac:dyDescent="0.35">
      <c r="A1841" t="s">
        <v>210</v>
      </c>
    </row>
    <row r="1842" spans="1:1" x14ac:dyDescent="0.35">
      <c r="A1842" t="s">
        <v>211</v>
      </c>
    </row>
    <row r="1843" spans="1:1" x14ac:dyDescent="0.35">
      <c r="A1843" t="s">
        <v>212</v>
      </c>
    </row>
    <row r="1844" spans="1:1" x14ac:dyDescent="0.35">
      <c r="A1844" t="s">
        <v>213</v>
      </c>
    </row>
    <row r="1845" spans="1:1" x14ac:dyDescent="0.35">
      <c r="A1845" t="s">
        <v>214</v>
      </c>
    </row>
    <row r="1846" spans="1:1" x14ac:dyDescent="0.35">
      <c r="A1846" t="s">
        <v>215</v>
      </c>
    </row>
    <row r="1847" spans="1:1" x14ac:dyDescent="0.35">
      <c r="A1847" t="s">
        <v>216</v>
      </c>
    </row>
    <row r="1848" spans="1:1" x14ac:dyDescent="0.35">
      <c r="A1848" t="s">
        <v>217</v>
      </c>
    </row>
    <row r="1849" spans="1:1" x14ac:dyDescent="0.35">
      <c r="A1849" t="s">
        <v>218</v>
      </c>
    </row>
    <row r="1850" spans="1:1" x14ac:dyDescent="0.35">
      <c r="A1850" t="s">
        <v>219</v>
      </c>
    </row>
    <row r="1851" spans="1:1" x14ac:dyDescent="0.35">
      <c r="A1851" t="s">
        <v>220</v>
      </c>
    </row>
    <row r="1852" spans="1:1" x14ac:dyDescent="0.35">
      <c r="A1852" t="s">
        <v>221</v>
      </c>
    </row>
    <row r="1853" spans="1:1" x14ac:dyDescent="0.35">
      <c r="A1853" t="s">
        <v>222</v>
      </c>
    </row>
    <row r="1854" spans="1:1" x14ac:dyDescent="0.35">
      <c r="A1854" t="s">
        <v>223</v>
      </c>
    </row>
    <row r="1855" spans="1:1" x14ac:dyDescent="0.35">
      <c r="A1855" t="s">
        <v>224</v>
      </c>
    </row>
    <row r="1856" spans="1:1" x14ac:dyDescent="0.35">
      <c r="A1856" t="s">
        <v>225</v>
      </c>
    </row>
    <row r="1857" spans="1:1" x14ac:dyDescent="0.35">
      <c r="A1857" t="s">
        <v>226</v>
      </c>
    </row>
    <row r="1858" spans="1:1" x14ac:dyDescent="0.35">
      <c r="A1858" t="s">
        <v>227</v>
      </c>
    </row>
    <row r="1859" spans="1:1" x14ac:dyDescent="0.35">
      <c r="A1859" t="s">
        <v>228</v>
      </c>
    </row>
    <row r="1860" spans="1:1" x14ac:dyDescent="0.35">
      <c r="A1860" t="s">
        <v>229</v>
      </c>
    </row>
    <row r="1861" spans="1:1" x14ac:dyDescent="0.35">
      <c r="A1861" t="s">
        <v>230</v>
      </c>
    </row>
    <row r="1862" spans="1:1" x14ac:dyDescent="0.35">
      <c r="A1862" t="s">
        <v>231</v>
      </c>
    </row>
    <row r="1863" spans="1:1" x14ac:dyDescent="0.35">
      <c r="A1863" t="s">
        <v>232</v>
      </c>
    </row>
    <row r="1864" spans="1:1" x14ac:dyDescent="0.35">
      <c r="A1864" t="s">
        <v>233</v>
      </c>
    </row>
    <row r="1865" spans="1:1" x14ac:dyDescent="0.35">
      <c r="A1865" t="s">
        <v>234</v>
      </c>
    </row>
    <row r="1866" spans="1:1" x14ac:dyDescent="0.35">
      <c r="A1866" t="s">
        <v>235</v>
      </c>
    </row>
    <row r="1867" spans="1:1" x14ac:dyDescent="0.35">
      <c r="A1867" t="s">
        <v>236</v>
      </c>
    </row>
    <row r="1868" spans="1:1" x14ac:dyDescent="0.35">
      <c r="A1868" t="s">
        <v>237</v>
      </c>
    </row>
    <row r="1869" spans="1:1" x14ac:dyDescent="0.35">
      <c r="A1869" t="s">
        <v>238</v>
      </c>
    </row>
    <row r="1870" spans="1:1" x14ac:dyDescent="0.35">
      <c r="A1870" t="s">
        <v>239</v>
      </c>
    </row>
    <row r="1871" spans="1:1" x14ac:dyDescent="0.35">
      <c r="A1871" t="s">
        <v>240</v>
      </c>
    </row>
    <row r="1872" spans="1:1" x14ac:dyDescent="0.35">
      <c r="A1872" t="s">
        <v>241</v>
      </c>
    </row>
    <row r="1873" spans="1:1" x14ac:dyDescent="0.35">
      <c r="A1873" t="s">
        <v>242</v>
      </c>
    </row>
    <row r="1874" spans="1:1" x14ac:dyDescent="0.35">
      <c r="A1874" t="s">
        <v>12</v>
      </c>
    </row>
    <row r="1875" spans="1:1" x14ac:dyDescent="0.35">
      <c r="A1875" t="s">
        <v>13</v>
      </c>
    </row>
    <row r="1876" spans="1:1" x14ac:dyDescent="0.35">
      <c r="A1876" t="s">
        <v>14</v>
      </c>
    </row>
    <row r="1877" spans="1:1" x14ac:dyDescent="0.35">
      <c r="A1877" t="s">
        <v>15</v>
      </c>
    </row>
    <row r="1878" spans="1:1" x14ac:dyDescent="0.35">
      <c r="A1878" t="s">
        <v>16</v>
      </c>
    </row>
    <row r="1879" spans="1:1" x14ac:dyDescent="0.35">
      <c r="A1879" t="s">
        <v>17</v>
      </c>
    </row>
    <row r="1880" spans="1:1" x14ac:dyDescent="0.35">
      <c r="A1880" t="s">
        <v>18</v>
      </c>
    </row>
    <row r="1881" spans="1:1" x14ac:dyDescent="0.35">
      <c r="A1881" t="s">
        <v>19</v>
      </c>
    </row>
    <row r="1882" spans="1:1" x14ac:dyDescent="0.35">
      <c r="A1882" t="s">
        <v>20</v>
      </c>
    </row>
    <row r="1883" spans="1:1" x14ac:dyDescent="0.35">
      <c r="A1883" t="s">
        <v>21</v>
      </c>
    </row>
    <row r="1884" spans="1:1" x14ac:dyDescent="0.35">
      <c r="A1884" t="s">
        <v>22</v>
      </c>
    </row>
    <row r="1885" spans="1:1" x14ac:dyDescent="0.35">
      <c r="A1885" t="s">
        <v>23</v>
      </c>
    </row>
    <row r="1886" spans="1:1" x14ac:dyDescent="0.35">
      <c r="A1886" t="s">
        <v>24</v>
      </c>
    </row>
    <row r="1887" spans="1:1" x14ac:dyDescent="0.35">
      <c r="A1887" t="s">
        <v>25</v>
      </c>
    </row>
    <row r="1888" spans="1:1" x14ac:dyDescent="0.35">
      <c r="A1888" t="s">
        <v>26</v>
      </c>
    </row>
    <row r="1889" spans="1:1" x14ac:dyDescent="0.35">
      <c r="A1889" t="s">
        <v>27</v>
      </c>
    </row>
    <row r="1890" spans="1:1" x14ac:dyDescent="0.35">
      <c r="A1890" t="s">
        <v>28</v>
      </c>
    </row>
    <row r="1891" spans="1:1" x14ac:dyDescent="0.35">
      <c r="A1891" t="s">
        <v>29</v>
      </c>
    </row>
    <row r="1892" spans="1:1" x14ac:dyDescent="0.35">
      <c r="A1892" t="s">
        <v>30</v>
      </c>
    </row>
    <row r="1893" spans="1:1" x14ac:dyDescent="0.35">
      <c r="A1893" t="s">
        <v>31</v>
      </c>
    </row>
    <row r="1894" spans="1:1" x14ac:dyDescent="0.35">
      <c r="A1894" t="s">
        <v>32</v>
      </c>
    </row>
    <row r="1895" spans="1:1" x14ac:dyDescent="0.35">
      <c r="A1895" t="s">
        <v>33</v>
      </c>
    </row>
    <row r="1896" spans="1:1" x14ac:dyDescent="0.35">
      <c r="A1896" t="s">
        <v>34</v>
      </c>
    </row>
    <row r="1897" spans="1:1" x14ac:dyDescent="0.35">
      <c r="A1897" t="s">
        <v>35</v>
      </c>
    </row>
    <row r="1898" spans="1:1" x14ac:dyDescent="0.35">
      <c r="A1898" t="s">
        <v>36</v>
      </c>
    </row>
    <row r="1899" spans="1:1" x14ac:dyDescent="0.35">
      <c r="A1899" t="s">
        <v>37</v>
      </c>
    </row>
    <row r="1900" spans="1:1" x14ac:dyDescent="0.35">
      <c r="A1900" t="s">
        <v>38</v>
      </c>
    </row>
    <row r="1901" spans="1:1" x14ac:dyDescent="0.35">
      <c r="A1901" t="s">
        <v>39</v>
      </c>
    </row>
    <row r="1902" spans="1:1" x14ac:dyDescent="0.35">
      <c r="A1902" t="s">
        <v>40</v>
      </c>
    </row>
    <row r="1903" spans="1:1" x14ac:dyDescent="0.35">
      <c r="A1903" t="s">
        <v>41</v>
      </c>
    </row>
    <row r="1904" spans="1:1" x14ac:dyDescent="0.35">
      <c r="A1904" t="s">
        <v>42</v>
      </c>
    </row>
    <row r="1905" spans="1:1" x14ac:dyDescent="0.35">
      <c r="A1905" t="s">
        <v>43</v>
      </c>
    </row>
    <row r="1906" spans="1:1" x14ac:dyDescent="0.35">
      <c r="A1906" t="s">
        <v>44</v>
      </c>
    </row>
    <row r="1907" spans="1:1" x14ac:dyDescent="0.35">
      <c r="A1907" t="s">
        <v>45</v>
      </c>
    </row>
    <row r="1908" spans="1:1" x14ac:dyDescent="0.35">
      <c r="A1908" t="s">
        <v>46</v>
      </c>
    </row>
    <row r="1909" spans="1:1" x14ac:dyDescent="0.35">
      <c r="A1909" t="s">
        <v>47</v>
      </c>
    </row>
    <row r="1910" spans="1:1" x14ac:dyDescent="0.35">
      <c r="A1910" t="s">
        <v>48</v>
      </c>
    </row>
    <row r="1911" spans="1:1" x14ac:dyDescent="0.35">
      <c r="A1911" t="s">
        <v>49</v>
      </c>
    </row>
    <row r="1912" spans="1:1" x14ac:dyDescent="0.35">
      <c r="A1912" t="s">
        <v>50</v>
      </c>
    </row>
    <row r="1913" spans="1:1" x14ac:dyDescent="0.35">
      <c r="A1913" t="s">
        <v>51</v>
      </c>
    </row>
    <row r="1914" spans="1:1" x14ac:dyDescent="0.35">
      <c r="A1914" t="s">
        <v>50</v>
      </c>
    </row>
    <row r="1915" spans="1:1" x14ac:dyDescent="0.35">
      <c r="A1915" t="s">
        <v>51</v>
      </c>
    </row>
    <row r="1916" spans="1:1" x14ac:dyDescent="0.35">
      <c r="A1916" t="s">
        <v>52</v>
      </c>
    </row>
    <row r="1917" spans="1:1" x14ac:dyDescent="0.35">
      <c r="A1917" t="s">
        <v>53</v>
      </c>
    </row>
    <row r="1918" spans="1:1" x14ac:dyDescent="0.35">
      <c r="A1918" t="s">
        <v>54</v>
      </c>
    </row>
    <row r="1919" spans="1:1" x14ac:dyDescent="0.35">
      <c r="A1919" t="s">
        <v>55</v>
      </c>
    </row>
    <row r="1920" spans="1:1" x14ac:dyDescent="0.35">
      <c r="A1920" t="s">
        <v>56</v>
      </c>
    </row>
    <row r="1921" spans="1:1" x14ac:dyDescent="0.35">
      <c r="A1921" t="s">
        <v>57</v>
      </c>
    </row>
    <row r="1922" spans="1:1" x14ac:dyDescent="0.35">
      <c r="A1922" t="s">
        <v>58</v>
      </c>
    </row>
    <row r="1923" spans="1:1" x14ac:dyDescent="0.35">
      <c r="A1923" t="s">
        <v>59</v>
      </c>
    </row>
    <row r="1924" spans="1:1" x14ac:dyDescent="0.35">
      <c r="A1924" t="s">
        <v>60</v>
      </c>
    </row>
    <row r="1925" spans="1:1" x14ac:dyDescent="0.35">
      <c r="A1925" t="s">
        <v>61</v>
      </c>
    </row>
    <row r="1926" spans="1:1" x14ac:dyDescent="0.35">
      <c r="A1926" t="s">
        <v>62</v>
      </c>
    </row>
    <row r="1927" spans="1:1" x14ac:dyDescent="0.35">
      <c r="A1927" t="s">
        <v>63</v>
      </c>
    </row>
    <row r="1928" spans="1:1" x14ac:dyDescent="0.35">
      <c r="A1928" t="s">
        <v>64</v>
      </c>
    </row>
    <row r="1929" spans="1:1" x14ac:dyDescent="0.35">
      <c r="A1929" t="s">
        <v>65</v>
      </c>
    </row>
    <row r="1930" spans="1:1" x14ac:dyDescent="0.35">
      <c r="A1930" t="s">
        <v>66</v>
      </c>
    </row>
    <row r="1931" spans="1:1" x14ac:dyDescent="0.35">
      <c r="A1931" t="s">
        <v>67</v>
      </c>
    </row>
    <row r="1932" spans="1:1" x14ac:dyDescent="0.35">
      <c r="A1932" t="s">
        <v>68</v>
      </c>
    </row>
    <row r="1933" spans="1:1" x14ac:dyDescent="0.35">
      <c r="A1933" t="s">
        <v>69</v>
      </c>
    </row>
    <row r="1934" spans="1:1" x14ac:dyDescent="0.35">
      <c r="A1934" t="s">
        <v>70</v>
      </c>
    </row>
    <row r="1935" spans="1:1" x14ac:dyDescent="0.35">
      <c r="A1935" t="s">
        <v>71</v>
      </c>
    </row>
    <row r="1936" spans="1:1" x14ac:dyDescent="0.35">
      <c r="A1936" t="s">
        <v>72</v>
      </c>
    </row>
    <row r="1937" spans="1:1" x14ac:dyDescent="0.35">
      <c r="A1937" t="s">
        <v>73</v>
      </c>
    </row>
    <row r="1938" spans="1:1" x14ac:dyDescent="0.35">
      <c r="A1938" t="s">
        <v>74</v>
      </c>
    </row>
    <row r="1939" spans="1:1" x14ac:dyDescent="0.35">
      <c r="A1939" t="s">
        <v>75</v>
      </c>
    </row>
    <row r="1940" spans="1:1" x14ac:dyDescent="0.35">
      <c r="A1940" t="s">
        <v>76</v>
      </c>
    </row>
    <row r="1941" spans="1:1" x14ac:dyDescent="0.35">
      <c r="A1941" t="s">
        <v>77</v>
      </c>
    </row>
    <row r="1942" spans="1:1" x14ac:dyDescent="0.35">
      <c r="A1942" t="s">
        <v>78</v>
      </c>
    </row>
    <row r="1943" spans="1:1" x14ac:dyDescent="0.35">
      <c r="A1943" t="s">
        <v>79</v>
      </c>
    </row>
    <row r="1944" spans="1:1" x14ac:dyDescent="0.35">
      <c r="A1944" t="s">
        <v>80</v>
      </c>
    </row>
    <row r="1945" spans="1:1" x14ac:dyDescent="0.35">
      <c r="A1945" t="s">
        <v>81</v>
      </c>
    </row>
    <row r="1946" spans="1:1" x14ac:dyDescent="0.35">
      <c r="A1946" t="s">
        <v>82</v>
      </c>
    </row>
    <row r="1947" spans="1:1" x14ac:dyDescent="0.35">
      <c r="A1947" t="s">
        <v>83</v>
      </c>
    </row>
    <row r="1948" spans="1:1" x14ac:dyDescent="0.35">
      <c r="A1948" t="s">
        <v>84</v>
      </c>
    </row>
    <row r="1949" spans="1:1" x14ac:dyDescent="0.35">
      <c r="A1949" t="s">
        <v>85</v>
      </c>
    </row>
    <row r="1950" spans="1:1" x14ac:dyDescent="0.35">
      <c r="A1950" t="s">
        <v>86</v>
      </c>
    </row>
    <row r="1951" spans="1:1" x14ac:dyDescent="0.35">
      <c r="A1951" t="s">
        <v>87</v>
      </c>
    </row>
    <row r="1952" spans="1:1" x14ac:dyDescent="0.35">
      <c r="A1952" t="s">
        <v>88</v>
      </c>
    </row>
    <row r="1953" spans="1:1" x14ac:dyDescent="0.35">
      <c r="A1953" t="s">
        <v>89</v>
      </c>
    </row>
    <row r="1954" spans="1:1" x14ac:dyDescent="0.35">
      <c r="A1954" t="s">
        <v>90</v>
      </c>
    </row>
    <row r="1955" spans="1:1" x14ac:dyDescent="0.35">
      <c r="A1955" t="s">
        <v>91</v>
      </c>
    </row>
    <row r="1956" spans="1:1" x14ac:dyDescent="0.35">
      <c r="A1956" t="s">
        <v>92</v>
      </c>
    </row>
    <row r="1957" spans="1:1" x14ac:dyDescent="0.35">
      <c r="A1957" t="s">
        <v>93</v>
      </c>
    </row>
    <row r="1958" spans="1:1" x14ac:dyDescent="0.35">
      <c r="A1958" t="s">
        <v>94</v>
      </c>
    </row>
    <row r="1959" spans="1:1" x14ac:dyDescent="0.35">
      <c r="A1959" t="s">
        <v>95</v>
      </c>
    </row>
    <row r="1960" spans="1:1" x14ac:dyDescent="0.35">
      <c r="A1960" t="s">
        <v>96</v>
      </c>
    </row>
    <row r="1961" spans="1:1" x14ac:dyDescent="0.35">
      <c r="A1961" t="s">
        <v>97</v>
      </c>
    </row>
    <row r="1962" spans="1:1" x14ac:dyDescent="0.35">
      <c r="A1962" t="s">
        <v>98</v>
      </c>
    </row>
    <row r="1963" spans="1:1" x14ac:dyDescent="0.35">
      <c r="A1963" t="s">
        <v>99</v>
      </c>
    </row>
    <row r="1964" spans="1:1" x14ac:dyDescent="0.35">
      <c r="A1964" t="s">
        <v>100</v>
      </c>
    </row>
    <row r="1965" spans="1:1" x14ac:dyDescent="0.35">
      <c r="A1965" t="s">
        <v>101</v>
      </c>
    </row>
    <row r="1966" spans="1:1" x14ac:dyDescent="0.35">
      <c r="A1966" t="s">
        <v>102</v>
      </c>
    </row>
    <row r="1967" spans="1:1" x14ac:dyDescent="0.35">
      <c r="A1967" t="s">
        <v>103</v>
      </c>
    </row>
    <row r="1968" spans="1:1" x14ac:dyDescent="0.35">
      <c r="A1968" t="s">
        <v>104</v>
      </c>
    </row>
    <row r="1969" spans="1:1" x14ac:dyDescent="0.35">
      <c r="A1969" t="s">
        <v>105</v>
      </c>
    </row>
    <row r="1970" spans="1:1" x14ac:dyDescent="0.35">
      <c r="A1970" t="s">
        <v>106</v>
      </c>
    </row>
    <row r="1971" spans="1:1" x14ac:dyDescent="0.35">
      <c r="A1971" t="s">
        <v>107</v>
      </c>
    </row>
    <row r="1972" spans="1:1" x14ac:dyDescent="0.35">
      <c r="A1972" t="s">
        <v>108</v>
      </c>
    </row>
    <row r="1973" spans="1:1" x14ac:dyDescent="0.35">
      <c r="A1973" t="s">
        <v>109</v>
      </c>
    </row>
    <row r="1974" spans="1:1" x14ac:dyDescent="0.35">
      <c r="A1974" t="s">
        <v>110</v>
      </c>
    </row>
    <row r="1975" spans="1:1" x14ac:dyDescent="0.35">
      <c r="A1975" t="s">
        <v>111</v>
      </c>
    </row>
    <row r="1976" spans="1:1" x14ac:dyDescent="0.35">
      <c r="A1976" t="s">
        <v>112</v>
      </c>
    </row>
    <row r="1977" spans="1:1" x14ac:dyDescent="0.35">
      <c r="A1977" t="s">
        <v>113</v>
      </c>
    </row>
    <row r="1978" spans="1:1" x14ac:dyDescent="0.35">
      <c r="A1978" t="s">
        <v>114</v>
      </c>
    </row>
    <row r="1979" spans="1:1" x14ac:dyDescent="0.35">
      <c r="A1979" t="s">
        <v>115</v>
      </c>
    </row>
    <row r="1980" spans="1:1" x14ac:dyDescent="0.35">
      <c r="A1980" t="s">
        <v>116</v>
      </c>
    </row>
    <row r="1981" spans="1:1" x14ac:dyDescent="0.35">
      <c r="A1981" t="s">
        <v>117</v>
      </c>
    </row>
    <row r="1982" spans="1:1" x14ac:dyDescent="0.35">
      <c r="A1982" t="s">
        <v>118</v>
      </c>
    </row>
    <row r="1983" spans="1:1" x14ac:dyDescent="0.35">
      <c r="A1983" t="s">
        <v>119</v>
      </c>
    </row>
    <row r="1984" spans="1:1" x14ac:dyDescent="0.35">
      <c r="A1984" t="s">
        <v>120</v>
      </c>
    </row>
    <row r="1985" spans="1:1" x14ac:dyDescent="0.35">
      <c r="A1985" t="s">
        <v>121</v>
      </c>
    </row>
    <row r="1986" spans="1:1" x14ac:dyDescent="0.35">
      <c r="A1986" t="s">
        <v>122</v>
      </c>
    </row>
    <row r="1987" spans="1:1" x14ac:dyDescent="0.35">
      <c r="A1987" t="s">
        <v>123</v>
      </c>
    </row>
    <row r="1988" spans="1:1" x14ac:dyDescent="0.35">
      <c r="A1988" t="s">
        <v>124</v>
      </c>
    </row>
    <row r="1989" spans="1:1" x14ac:dyDescent="0.35">
      <c r="A1989" t="s">
        <v>125</v>
      </c>
    </row>
    <row r="1990" spans="1:1" x14ac:dyDescent="0.35">
      <c r="A1990" t="s">
        <v>126</v>
      </c>
    </row>
    <row r="1991" spans="1:1" x14ac:dyDescent="0.35">
      <c r="A1991" t="s">
        <v>127</v>
      </c>
    </row>
    <row r="1992" spans="1:1" x14ac:dyDescent="0.35">
      <c r="A1992" t="s">
        <v>128</v>
      </c>
    </row>
    <row r="1993" spans="1:1" x14ac:dyDescent="0.35">
      <c r="A1993" t="s">
        <v>129</v>
      </c>
    </row>
    <row r="1994" spans="1:1" x14ac:dyDescent="0.35">
      <c r="A1994" t="s">
        <v>130</v>
      </c>
    </row>
    <row r="1995" spans="1:1" x14ac:dyDescent="0.35">
      <c r="A1995" t="s">
        <v>131</v>
      </c>
    </row>
    <row r="1996" spans="1:1" x14ac:dyDescent="0.35">
      <c r="A1996" t="s">
        <v>132</v>
      </c>
    </row>
    <row r="1997" spans="1:1" x14ac:dyDescent="0.35">
      <c r="A1997" t="s">
        <v>133</v>
      </c>
    </row>
    <row r="1998" spans="1:1" x14ac:dyDescent="0.35">
      <c r="A1998" t="s">
        <v>134</v>
      </c>
    </row>
    <row r="1999" spans="1:1" x14ac:dyDescent="0.35">
      <c r="A1999" t="s">
        <v>135</v>
      </c>
    </row>
    <row r="2000" spans="1:1" x14ac:dyDescent="0.35">
      <c r="A2000" t="s">
        <v>136</v>
      </c>
    </row>
    <row r="2001" spans="1:1" x14ac:dyDescent="0.35">
      <c r="A2001" t="s">
        <v>137</v>
      </c>
    </row>
    <row r="2002" spans="1:1" x14ac:dyDescent="0.35">
      <c r="A2002" t="s">
        <v>138</v>
      </c>
    </row>
    <row r="2003" spans="1:1" x14ac:dyDescent="0.35">
      <c r="A2003" t="s">
        <v>139</v>
      </c>
    </row>
    <row r="2004" spans="1:1" x14ac:dyDescent="0.35">
      <c r="A2004" t="s">
        <v>140</v>
      </c>
    </row>
    <row r="2005" spans="1:1" x14ac:dyDescent="0.35">
      <c r="A2005" t="s">
        <v>141</v>
      </c>
    </row>
    <row r="2006" spans="1:1" x14ac:dyDescent="0.35">
      <c r="A2006" t="s">
        <v>142</v>
      </c>
    </row>
    <row r="2007" spans="1:1" x14ac:dyDescent="0.35">
      <c r="A2007" t="s">
        <v>143</v>
      </c>
    </row>
    <row r="2008" spans="1:1" x14ac:dyDescent="0.35">
      <c r="A2008" t="s">
        <v>144</v>
      </c>
    </row>
    <row r="2009" spans="1:1" x14ac:dyDescent="0.35">
      <c r="A2009" t="s">
        <v>145</v>
      </c>
    </row>
    <row r="2010" spans="1:1" x14ac:dyDescent="0.35">
      <c r="A2010" t="s">
        <v>146</v>
      </c>
    </row>
    <row r="2011" spans="1:1" x14ac:dyDescent="0.35">
      <c r="A2011" t="s">
        <v>147</v>
      </c>
    </row>
    <row r="2012" spans="1:1" x14ac:dyDescent="0.35">
      <c r="A2012" t="s">
        <v>148</v>
      </c>
    </row>
    <row r="2013" spans="1:1" x14ac:dyDescent="0.35">
      <c r="A2013" t="s">
        <v>149</v>
      </c>
    </row>
    <row r="2014" spans="1:1" x14ac:dyDescent="0.35">
      <c r="A2014" t="s">
        <v>150</v>
      </c>
    </row>
    <row r="2015" spans="1:1" x14ac:dyDescent="0.35">
      <c r="A2015" t="s">
        <v>151</v>
      </c>
    </row>
    <row r="2016" spans="1:1" x14ac:dyDescent="0.35">
      <c r="A2016" t="s">
        <v>152</v>
      </c>
    </row>
    <row r="2017" spans="1:1" x14ac:dyDescent="0.35">
      <c r="A2017" t="s">
        <v>153</v>
      </c>
    </row>
    <row r="2018" spans="1:1" x14ac:dyDescent="0.35">
      <c r="A2018" t="s">
        <v>154</v>
      </c>
    </row>
    <row r="2019" spans="1:1" x14ac:dyDescent="0.35">
      <c r="A2019" t="s">
        <v>155</v>
      </c>
    </row>
    <row r="2020" spans="1:1" x14ac:dyDescent="0.35">
      <c r="A2020" t="s">
        <v>156</v>
      </c>
    </row>
    <row r="2021" spans="1:1" x14ac:dyDescent="0.35">
      <c r="A2021" t="s">
        <v>157</v>
      </c>
    </row>
    <row r="2022" spans="1:1" x14ac:dyDescent="0.35">
      <c r="A2022" t="s">
        <v>158</v>
      </c>
    </row>
    <row r="2023" spans="1:1" x14ac:dyDescent="0.35">
      <c r="A2023" t="s">
        <v>159</v>
      </c>
    </row>
    <row r="2024" spans="1:1" x14ac:dyDescent="0.35">
      <c r="A2024" t="s">
        <v>160</v>
      </c>
    </row>
    <row r="2025" spans="1:1" x14ac:dyDescent="0.35">
      <c r="A2025" t="s">
        <v>161</v>
      </c>
    </row>
    <row r="2026" spans="1:1" x14ac:dyDescent="0.35">
      <c r="A2026" t="s">
        <v>162</v>
      </c>
    </row>
    <row r="2027" spans="1:1" x14ac:dyDescent="0.35">
      <c r="A2027" t="s">
        <v>163</v>
      </c>
    </row>
    <row r="2028" spans="1:1" x14ac:dyDescent="0.35">
      <c r="A2028" t="s">
        <v>164</v>
      </c>
    </row>
    <row r="2029" spans="1:1" x14ac:dyDescent="0.35">
      <c r="A2029" t="s">
        <v>165</v>
      </c>
    </row>
    <row r="2030" spans="1:1" x14ac:dyDescent="0.35">
      <c r="A2030" t="s">
        <v>166</v>
      </c>
    </row>
    <row r="2031" spans="1:1" x14ac:dyDescent="0.35">
      <c r="A2031" t="s">
        <v>167</v>
      </c>
    </row>
    <row r="2032" spans="1:1" x14ac:dyDescent="0.35">
      <c r="A2032" t="s">
        <v>168</v>
      </c>
    </row>
    <row r="2033" spans="1:1" x14ac:dyDescent="0.35">
      <c r="A2033" t="s">
        <v>169</v>
      </c>
    </row>
    <row r="2034" spans="1:1" x14ac:dyDescent="0.35">
      <c r="A2034" t="s">
        <v>170</v>
      </c>
    </row>
    <row r="2035" spans="1:1" x14ac:dyDescent="0.35">
      <c r="A2035" t="s">
        <v>171</v>
      </c>
    </row>
    <row r="2036" spans="1:1" x14ac:dyDescent="0.35">
      <c r="A2036" t="s">
        <v>172</v>
      </c>
    </row>
    <row r="2037" spans="1:1" x14ac:dyDescent="0.35">
      <c r="A2037" t="s">
        <v>173</v>
      </c>
    </row>
    <row r="2038" spans="1:1" x14ac:dyDescent="0.35">
      <c r="A2038" t="s">
        <v>174</v>
      </c>
    </row>
    <row r="2039" spans="1:1" x14ac:dyDescent="0.35">
      <c r="A2039" t="s">
        <v>175</v>
      </c>
    </row>
    <row r="2040" spans="1:1" x14ac:dyDescent="0.35">
      <c r="A2040" t="s">
        <v>176</v>
      </c>
    </row>
    <row r="2041" spans="1:1" x14ac:dyDescent="0.35">
      <c r="A2041" t="s">
        <v>177</v>
      </c>
    </row>
    <row r="2042" spans="1:1" x14ac:dyDescent="0.35">
      <c r="A2042" t="s">
        <v>178</v>
      </c>
    </row>
    <row r="2043" spans="1:1" x14ac:dyDescent="0.35">
      <c r="A2043" t="s">
        <v>179</v>
      </c>
    </row>
    <row r="2044" spans="1:1" x14ac:dyDescent="0.35">
      <c r="A2044" t="s">
        <v>180</v>
      </c>
    </row>
    <row r="2045" spans="1:1" x14ac:dyDescent="0.35">
      <c r="A2045" t="s">
        <v>181</v>
      </c>
    </row>
    <row r="2046" spans="1:1" x14ac:dyDescent="0.35">
      <c r="A2046" t="s">
        <v>182</v>
      </c>
    </row>
    <row r="2047" spans="1:1" x14ac:dyDescent="0.35">
      <c r="A2047" t="s">
        <v>183</v>
      </c>
    </row>
    <row r="2048" spans="1:1" x14ac:dyDescent="0.35">
      <c r="A2048" t="s">
        <v>184</v>
      </c>
    </row>
    <row r="2049" spans="1:1" x14ac:dyDescent="0.35">
      <c r="A2049" t="s">
        <v>185</v>
      </c>
    </row>
    <row r="2050" spans="1:1" x14ac:dyDescent="0.35">
      <c r="A2050" t="s">
        <v>186</v>
      </c>
    </row>
    <row r="2051" spans="1:1" x14ac:dyDescent="0.35">
      <c r="A2051" t="s">
        <v>187</v>
      </c>
    </row>
    <row r="2052" spans="1:1" x14ac:dyDescent="0.35">
      <c r="A2052" t="s">
        <v>188</v>
      </c>
    </row>
    <row r="2053" spans="1:1" x14ac:dyDescent="0.35">
      <c r="A2053" t="s">
        <v>189</v>
      </c>
    </row>
    <row r="2054" spans="1:1" x14ac:dyDescent="0.35">
      <c r="A2054" t="s">
        <v>190</v>
      </c>
    </row>
    <row r="2055" spans="1:1" x14ac:dyDescent="0.35">
      <c r="A2055" t="s">
        <v>191</v>
      </c>
    </row>
    <row r="2056" spans="1:1" x14ac:dyDescent="0.35">
      <c r="A2056" t="s">
        <v>192</v>
      </c>
    </row>
    <row r="2057" spans="1:1" x14ac:dyDescent="0.35">
      <c r="A2057" t="s">
        <v>193</v>
      </c>
    </row>
    <row r="2058" spans="1:1" x14ac:dyDescent="0.35">
      <c r="A2058" t="s">
        <v>194</v>
      </c>
    </row>
    <row r="2059" spans="1:1" x14ac:dyDescent="0.35">
      <c r="A2059" t="s">
        <v>195</v>
      </c>
    </row>
    <row r="2060" spans="1:1" x14ac:dyDescent="0.35">
      <c r="A2060" t="s">
        <v>196</v>
      </c>
    </row>
    <row r="2061" spans="1:1" x14ac:dyDescent="0.35">
      <c r="A2061" t="s">
        <v>197</v>
      </c>
    </row>
    <row r="2062" spans="1:1" x14ac:dyDescent="0.35">
      <c r="A2062" t="s">
        <v>198</v>
      </c>
    </row>
    <row r="2063" spans="1:1" x14ac:dyDescent="0.35">
      <c r="A2063" t="s">
        <v>199</v>
      </c>
    </row>
    <row r="2064" spans="1:1" x14ac:dyDescent="0.35">
      <c r="A2064" t="s">
        <v>200</v>
      </c>
    </row>
    <row r="2065" spans="1:1" x14ac:dyDescent="0.35">
      <c r="A2065" t="s">
        <v>201</v>
      </c>
    </row>
    <row r="2066" spans="1:1" x14ac:dyDescent="0.35">
      <c r="A2066" t="s">
        <v>202</v>
      </c>
    </row>
    <row r="2067" spans="1:1" x14ac:dyDescent="0.35">
      <c r="A2067" t="s">
        <v>203</v>
      </c>
    </row>
    <row r="2068" spans="1:1" x14ac:dyDescent="0.35">
      <c r="A2068" t="s">
        <v>204</v>
      </c>
    </row>
    <row r="2069" spans="1:1" x14ac:dyDescent="0.35">
      <c r="A2069" t="s">
        <v>205</v>
      </c>
    </row>
    <row r="2070" spans="1:1" x14ac:dyDescent="0.35">
      <c r="A2070" t="s">
        <v>206</v>
      </c>
    </row>
    <row r="2071" spans="1:1" x14ac:dyDescent="0.35">
      <c r="A2071" t="s">
        <v>207</v>
      </c>
    </row>
    <row r="2072" spans="1:1" x14ac:dyDescent="0.35">
      <c r="A2072" t="s">
        <v>208</v>
      </c>
    </row>
    <row r="2073" spans="1:1" x14ac:dyDescent="0.35">
      <c r="A2073" t="s">
        <v>209</v>
      </c>
    </row>
    <row r="2074" spans="1:1" x14ac:dyDescent="0.35">
      <c r="A2074" t="s">
        <v>210</v>
      </c>
    </row>
    <row r="2075" spans="1:1" x14ac:dyDescent="0.35">
      <c r="A2075" t="s">
        <v>211</v>
      </c>
    </row>
    <row r="2076" spans="1:1" x14ac:dyDescent="0.35">
      <c r="A2076" t="s">
        <v>212</v>
      </c>
    </row>
    <row r="2077" spans="1:1" x14ac:dyDescent="0.35">
      <c r="A2077" t="s">
        <v>213</v>
      </c>
    </row>
    <row r="2078" spans="1:1" x14ac:dyDescent="0.35">
      <c r="A2078" t="s">
        <v>214</v>
      </c>
    </row>
    <row r="2079" spans="1:1" x14ac:dyDescent="0.35">
      <c r="A2079" t="s">
        <v>215</v>
      </c>
    </row>
    <row r="2080" spans="1:1" x14ac:dyDescent="0.35">
      <c r="A2080" t="s">
        <v>216</v>
      </c>
    </row>
    <row r="2081" spans="1:1" x14ac:dyDescent="0.35">
      <c r="A2081" t="s">
        <v>217</v>
      </c>
    </row>
    <row r="2082" spans="1:1" x14ac:dyDescent="0.35">
      <c r="A2082" t="s">
        <v>218</v>
      </c>
    </row>
    <row r="2083" spans="1:1" x14ac:dyDescent="0.35">
      <c r="A2083" t="s">
        <v>219</v>
      </c>
    </row>
    <row r="2084" spans="1:1" x14ac:dyDescent="0.35">
      <c r="A2084" t="s">
        <v>220</v>
      </c>
    </row>
    <row r="2085" spans="1:1" x14ac:dyDescent="0.35">
      <c r="A2085" t="s">
        <v>221</v>
      </c>
    </row>
    <row r="2086" spans="1:1" x14ac:dyDescent="0.35">
      <c r="A2086" t="s">
        <v>222</v>
      </c>
    </row>
    <row r="2087" spans="1:1" x14ac:dyDescent="0.35">
      <c r="A2087" t="s">
        <v>223</v>
      </c>
    </row>
    <row r="2088" spans="1:1" x14ac:dyDescent="0.35">
      <c r="A2088" t="s">
        <v>224</v>
      </c>
    </row>
    <row r="2089" spans="1:1" x14ac:dyDescent="0.35">
      <c r="A2089" t="s">
        <v>225</v>
      </c>
    </row>
    <row r="2090" spans="1:1" x14ac:dyDescent="0.35">
      <c r="A2090" t="s">
        <v>226</v>
      </c>
    </row>
    <row r="2091" spans="1:1" x14ac:dyDescent="0.35">
      <c r="A2091" t="s">
        <v>227</v>
      </c>
    </row>
    <row r="2092" spans="1:1" x14ac:dyDescent="0.35">
      <c r="A2092" t="s">
        <v>228</v>
      </c>
    </row>
    <row r="2093" spans="1:1" x14ac:dyDescent="0.35">
      <c r="A2093" t="s">
        <v>229</v>
      </c>
    </row>
    <row r="2094" spans="1:1" x14ac:dyDescent="0.35">
      <c r="A2094" t="s">
        <v>230</v>
      </c>
    </row>
    <row r="2095" spans="1:1" x14ac:dyDescent="0.35">
      <c r="A2095" t="s">
        <v>231</v>
      </c>
    </row>
    <row r="2096" spans="1:1" x14ac:dyDescent="0.35">
      <c r="A2096" t="s">
        <v>232</v>
      </c>
    </row>
    <row r="2097" spans="1:1" x14ac:dyDescent="0.35">
      <c r="A2097" t="s">
        <v>233</v>
      </c>
    </row>
    <row r="2098" spans="1:1" x14ac:dyDescent="0.35">
      <c r="A2098" t="s">
        <v>234</v>
      </c>
    </row>
    <row r="2099" spans="1:1" x14ac:dyDescent="0.35">
      <c r="A2099" t="s">
        <v>235</v>
      </c>
    </row>
    <row r="2100" spans="1:1" x14ac:dyDescent="0.35">
      <c r="A2100" t="s">
        <v>236</v>
      </c>
    </row>
    <row r="2101" spans="1:1" x14ac:dyDescent="0.35">
      <c r="A2101" t="s">
        <v>237</v>
      </c>
    </row>
    <row r="2102" spans="1:1" x14ac:dyDescent="0.35">
      <c r="A2102" t="s">
        <v>238</v>
      </c>
    </row>
    <row r="2103" spans="1:1" x14ac:dyDescent="0.35">
      <c r="A2103" t="s">
        <v>239</v>
      </c>
    </row>
    <row r="2104" spans="1:1" x14ac:dyDescent="0.35">
      <c r="A2104" t="s">
        <v>240</v>
      </c>
    </row>
    <row r="2105" spans="1:1" x14ac:dyDescent="0.35">
      <c r="A2105" t="s">
        <v>241</v>
      </c>
    </row>
    <row r="2106" spans="1:1" x14ac:dyDescent="0.35">
      <c r="A2106" t="s">
        <v>242</v>
      </c>
    </row>
    <row r="2107" spans="1:1" x14ac:dyDescent="0.35">
      <c r="A2107" t="s">
        <v>12</v>
      </c>
    </row>
    <row r="2108" spans="1:1" x14ac:dyDescent="0.35">
      <c r="A2108" t="s">
        <v>13</v>
      </c>
    </row>
    <row r="2109" spans="1:1" x14ac:dyDescent="0.35">
      <c r="A2109" t="s">
        <v>14</v>
      </c>
    </row>
    <row r="2110" spans="1:1" x14ac:dyDescent="0.35">
      <c r="A2110" t="s">
        <v>15</v>
      </c>
    </row>
    <row r="2111" spans="1:1" x14ac:dyDescent="0.35">
      <c r="A2111" t="s">
        <v>16</v>
      </c>
    </row>
    <row r="2112" spans="1:1" x14ac:dyDescent="0.35">
      <c r="A2112" t="s">
        <v>17</v>
      </c>
    </row>
    <row r="2113" spans="1:1" x14ac:dyDescent="0.35">
      <c r="A2113" t="s">
        <v>18</v>
      </c>
    </row>
    <row r="2114" spans="1:1" x14ac:dyDescent="0.35">
      <c r="A2114" t="s">
        <v>19</v>
      </c>
    </row>
    <row r="2115" spans="1:1" x14ac:dyDescent="0.35">
      <c r="A2115" t="s">
        <v>20</v>
      </c>
    </row>
    <row r="2116" spans="1:1" x14ac:dyDescent="0.35">
      <c r="A2116" t="s">
        <v>21</v>
      </c>
    </row>
    <row r="2117" spans="1:1" x14ac:dyDescent="0.35">
      <c r="A2117" t="s">
        <v>22</v>
      </c>
    </row>
    <row r="2118" spans="1:1" x14ac:dyDescent="0.35">
      <c r="A2118" t="s">
        <v>23</v>
      </c>
    </row>
    <row r="2119" spans="1:1" x14ac:dyDescent="0.35">
      <c r="A2119" t="s">
        <v>24</v>
      </c>
    </row>
    <row r="2120" spans="1:1" x14ac:dyDescent="0.35">
      <c r="A2120" t="s">
        <v>25</v>
      </c>
    </row>
    <row r="2121" spans="1:1" x14ac:dyDescent="0.35">
      <c r="A2121" t="s">
        <v>26</v>
      </c>
    </row>
    <row r="2122" spans="1:1" x14ac:dyDescent="0.35">
      <c r="A2122" t="s">
        <v>27</v>
      </c>
    </row>
    <row r="2123" spans="1:1" x14ac:dyDescent="0.35">
      <c r="A2123" t="s">
        <v>28</v>
      </c>
    </row>
    <row r="2124" spans="1:1" x14ac:dyDescent="0.35">
      <c r="A2124" t="s">
        <v>29</v>
      </c>
    </row>
    <row r="2125" spans="1:1" x14ac:dyDescent="0.35">
      <c r="A2125" t="s">
        <v>30</v>
      </c>
    </row>
    <row r="2126" spans="1:1" x14ac:dyDescent="0.35">
      <c r="A2126" t="s">
        <v>31</v>
      </c>
    </row>
    <row r="2127" spans="1:1" x14ac:dyDescent="0.35">
      <c r="A2127" t="s">
        <v>32</v>
      </c>
    </row>
    <row r="2128" spans="1:1" x14ac:dyDescent="0.35">
      <c r="A2128" t="s">
        <v>33</v>
      </c>
    </row>
    <row r="2129" spans="1:1" x14ac:dyDescent="0.35">
      <c r="A2129" t="s">
        <v>34</v>
      </c>
    </row>
    <row r="2130" spans="1:1" x14ac:dyDescent="0.35">
      <c r="A2130" t="s">
        <v>35</v>
      </c>
    </row>
    <row r="2131" spans="1:1" x14ac:dyDescent="0.35">
      <c r="A2131" t="s">
        <v>36</v>
      </c>
    </row>
    <row r="2132" spans="1:1" x14ac:dyDescent="0.35">
      <c r="A2132" t="s">
        <v>37</v>
      </c>
    </row>
    <row r="2133" spans="1:1" x14ac:dyDescent="0.35">
      <c r="A2133" t="s">
        <v>38</v>
      </c>
    </row>
    <row r="2134" spans="1:1" x14ac:dyDescent="0.35">
      <c r="A2134" t="s">
        <v>39</v>
      </c>
    </row>
    <row r="2135" spans="1:1" x14ac:dyDescent="0.35">
      <c r="A2135" t="s">
        <v>40</v>
      </c>
    </row>
    <row r="2136" spans="1:1" x14ac:dyDescent="0.35">
      <c r="A2136" t="s">
        <v>41</v>
      </c>
    </row>
    <row r="2137" spans="1:1" x14ac:dyDescent="0.35">
      <c r="A2137" t="s">
        <v>42</v>
      </c>
    </row>
    <row r="2138" spans="1:1" x14ac:dyDescent="0.35">
      <c r="A2138" t="s">
        <v>43</v>
      </c>
    </row>
    <row r="2139" spans="1:1" x14ac:dyDescent="0.35">
      <c r="A2139" t="s">
        <v>44</v>
      </c>
    </row>
    <row r="2140" spans="1:1" x14ac:dyDescent="0.35">
      <c r="A2140" t="s">
        <v>45</v>
      </c>
    </row>
    <row r="2141" spans="1:1" x14ac:dyDescent="0.35">
      <c r="A2141" t="s">
        <v>46</v>
      </c>
    </row>
    <row r="2142" spans="1:1" x14ac:dyDescent="0.35">
      <c r="A2142" t="s">
        <v>47</v>
      </c>
    </row>
    <row r="2143" spans="1:1" x14ac:dyDescent="0.35">
      <c r="A2143" t="s">
        <v>48</v>
      </c>
    </row>
    <row r="2144" spans="1:1" x14ac:dyDescent="0.35">
      <c r="A2144" t="s">
        <v>49</v>
      </c>
    </row>
    <row r="2145" spans="1:1" x14ac:dyDescent="0.35">
      <c r="A2145" t="s">
        <v>50</v>
      </c>
    </row>
    <row r="2146" spans="1:1" x14ac:dyDescent="0.35">
      <c r="A2146" t="s">
        <v>51</v>
      </c>
    </row>
    <row r="2147" spans="1:1" x14ac:dyDescent="0.35">
      <c r="A2147" t="s">
        <v>52</v>
      </c>
    </row>
    <row r="2148" spans="1:1" x14ac:dyDescent="0.35">
      <c r="A2148" t="s">
        <v>53</v>
      </c>
    </row>
    <row r="2149" spans="1:1" x14ac:dyDescent="0.35">
      <c r="A2149" t="s">
        <v>54</v>
      </c>
    </row>
    <row r="2150" spans="1:1" x14ac:dyDescent="0.35">
      <c r="A2150" t="s">
        <v>55</v>
      </c>
    </row>
    <row r="2151" spans="1:1" x14ac:dyDescent="0.35">
      <c r="A2151" t="s">
        <v>56</v>
      </c>
    </row>
    <row r="2152" spans="1:1" x14ac:dyDescent="0.35">
      <c r="A2152" t="s">
        <v>57</v>
      </c>
    </row>
    <row r="2153" spans="1:1" x14ac:dyDescent="0.35">
      <c r="A2153" t="s">
        <v>58</v>
      </c>
    </row>
    <row r="2154" spans="1:1" x14ac:dyDescent="0.35">
      <c r="A2154" t="s">
        <v>59</v>
      </c>
    </row>
    <row r="2155" spans="1:1" x14ac:dyDescent="0.35">
      <c r="A2155" t="s">
        <v>60</v>
      </c>
    </row>
    <row r="2156" spans="1:1" x14ac:dyDescent="0.35">
      <c r="A2156" t="s">
        <v>61</v>
      </c>
    </row>
    <row r="2157" spans="1:1" x14ac:dyDescent="0.35">
      <c r="A2157" t="s">
        <v>62</v>
      </c>
    </row>
    <row r="2158" spans="1:1" x14ac:dyDescent="0.35">
      <c r="A2158" t="s">
        <v>63</v>
      </c>
    </row>
    <row r="2159" spans="1:1" x14ac:dyDescent="0.35">
      <c r="A2159" t="s">
        <v>64</v>
      </c>
    </row>
    <row r="2160" spans="1:1" x14ac:dyDescent="0.35">
      <c r="A2160" t="s">
        <v>65</v>
      </c>
    </row>
    <row r="2161" spans="1:1" x14ac:dyDescent="0.35">
      <c r="A2161" t="s">
        <v>66</v>
      </c>
    </row>
    <row r="2162" spans="1:1" x14ac:dyDescent="0.35">
      <c r="A2162" t="s">
        <v>67</v>
      </c>
    </row>
    <row r="2163" spans="1:1" x14ac:dyDescent="0.35">
      <c r="A2163" t="s">
        <v>68</v>
      </c>
    </row>
    <row r="2164" spans="1:1" x14ac:dyDescent="0.35">
      <c r="A2164" t="s">
        <v>69</v>
      </c>
    </row>
    <row r="2165" spans="1:1" x14ac:dyDescent="0.35">
      <c r="A2165" t="s">
        <v>70</v>
      </c>
    </row>
    <row r="2166" spans="1:1" x14ac:dyDescent="0.35">
      <c r="A2166" t="s">
        <v>71</v>
      </c>
    </row>
    <row r="2167" spans="1:1" x14ac:dyDescent="0.35">
      <c r="A2167" t="s">
        <v>72</v>
      </c>
    </row>
    <row r="2168" spans="1:1" x14ac:dyDescent="0.35">
      <c r="A2168" t="s">
        <v>73</v>
      </c>
    </row>
    <row r="2169" spans="1:1" x14ac:dyDescent="0.35">
      <c r="A2169" t="s">
        <v>74</v>
      </c>
    </row>
    <row r="2170" spans="1:1" x14ac:dyDescent="0.35">
      <c r="A2170" t="s">
        <v>75</v>
      </c>
    </row>
    <row r="2171" spans="1:1" x14ac:dyDescent="0.35">
      <c r="A2171" t="s">
        <v>76</v>
      </c>
    </row>
    <row r="2172" spans="1:1" x14ac:dyDescent="0.35">
      <c r="A2172" t="s">
        <v>77</v>
      </c>
    </row>
    <row r="2173" spans="1:1" x14ac:dyDescent="0.35">
      <c r="A2173" t="s">
        <v>78</v>
      </c>
    </row>
    <row r="2174" spans="1:1" x14ac:dyDescent="0.35">
      <c r="A2174" t="s">
        <v>79</v>
      </c>
    </row>
    <row r="2175" spans="1:1" x14ac:dyDescent="0.35">
      <c r="A2175" t="s">
        <v>80</v>
      </c>
    </row>
    <row r="2176" spans="1:1" x14ac:dyDescent="0.35">
      <c r="A2176" t="s">
        <v>81</v>
      </c>
    </row>
    <row r="2177" spans="1:1" x14ac:dyDescent="0.35">
      <c r="A2177" t="s">
        <v>82</v>
      </c>
    </row>
    <row r="2178" spans="1:1" x14ac:dyDescent="0.35">
      <c r="A2178" t="s">
        <v>83</v>
      </c>
    </row>
    <row r="2179" spans="1:1" x14ac:dyDescent="0.35">
      <c r="A2179" t="s">
        <v>84</v>
      </c>
    </row>
    <row r="2180" spans="1:1" x14ac:dyDescent="0.35">
      <c r="A2180" t="s">
        <v>85</v>
      </c>
    </row>
    <row r="2181" spans="1:1" x14ac:dyDescent="0.35">
      <c r="A2181" t="s">
        <v>86</v>
      </c>
    </row>
    <row r="2182" spans="1:1" x14ac:dyDescent="0.35">
      <c r="A2182" t="s">
        <v>87</v>
      </c>
    </row>
    <row r="2183" spans="1:1" x14ac:dyDescent="0.35">
      <c r="A2183" t="s">
        <v>88</v>
      </c>
    </row>
    <row r="2184" spans="1:1" x14ac:dyDescent="0.35">
      <c r="A2184" t="s">
        <v>89</v>
      </c>
    </row>
    <row r="2185" spans="1:1" x14ac:dyDescent="0.35">
      <c r="A2185" t="s">
        <v>90</v>
      </c>
    </row>
    <row r="2186" spans="1:1" x14ac:dyDescent="0.35">
      <c r="A2186" t="s">
        <v>91</v>
      </c>
    </row>
    <row r="2187" spans="1:1" x14ac:dyDescent="0.35">
      <c r="A2187" t="s">
        <v>92</v>
      </c>
    </row>
    <row r="2188" spans="1:1" x14ac:dyDescent="0.35">
      <c r="A2188" t="s">
        <v>93</v>
      </c>
    </row>
    <row r="2189" spans="1:1" x14ac:dyDescent="0.35">
      <c r="A2189" t="s">
        <v>94</v>
      </c>
    </row>
    <row r="2190" spans="1:1" x14ac:dyDescent="0.35">
      <c r="A2190" t="s">
        <v>95</v>
      </c>
    </row>
    <row r="2191" spans="1:1" x14ac:dyDescent="0.35">
      <c r="A2191" t="s">
        <v>96</v>
      </c>
    </row>
    <row r="2192" spans="1:1" x14ac:dyDescent="0.35">
      <c r="A2192" t="s">
        <v>97</v>
      </c>
    </row>
    <row r="2193" spans="1:1" x14ac:dyDescent="0.35">
      <c r="A2193" t="s">
        <v>98</v>
      </c>
    </row>
    <row r="2194" spans="1:1" x14ac:dyDescent="0.35">
      <c r="A2194" t="s">
        <v>99</v>
      </c>
    </row>
    <row r="2195" spans="1:1" x14ac:dyDescent="0.35">
      <c r="A2195" t="s">
        <v>100</v>
      </c>
    </row>
    <row r="2196" spans="1:1" x14ac:dyDescent="0.35">
      <c r="A2196" t="s">
        <v>101</v>
      </c>
    </row>
    <row r="2197" spans="1:1" x14ac:dyDescent="0.35">
      <c r="A2197" t="s">
        <v>102</v>
      </c>
    </row>
    <row r="2198" spans="1:1" x14ac:dyDescent="0.35">
      <c r="A2198" t="s">
        <v>103</v>
      </c>
    </row>
    <row r="2199" spans="1:1" x14ac:dyDescent="0.35">
      <c r="A2199" t="s">
        <v>104</v>
      </c>
    </row>
    <row r="2200" spans="1:1" x14ac:dyDescent="0.35">
      <c r="A2200" t="s">
        <v>105</v>
      </c>
    </row>
    <row r="2201" spans="1:1" x14ac:dyDescent="0.35">
      <c r="A2201" t="s">
        <v>106</v>
      </c>
    </row>
    <row r="2202" spans="1:1" x14ac:dyDescent="0.35">
      <c r="A2202" t="s">
        <v>107</v>
      </c>
    </row>
    <row r="2203" spans="1:1" x14ac:dyDescent="0.35">
      <c r="A2203" t="s">
        <v>108</v>
      </c>
    </row>
    <row r="2204" spans="1:1" x14ac:dyDescent="0.35">
      <c r="A2204" t="s">
        <v>109</v>
      </c>
    </row>
    <row r="2205" spans="1:1" x14ac:dyDescent="0.35">
      <c r="A2205" t="s">
        <v>110</v>
      </c>
    </row>
    <row r="2206" spans="1:1" x14ac:dyDescent="0.35">
      <c r="A2206" t="s">
        <v>111</v>
      </c>
    </row>
    <row r="2207" spans="1:1" x14ac:dyDescent="0.35">
      <c r="A2207" t="s">
        <v>112</v>
      </c>
    </row>
    <row r="2208" spans="1:1" x14ac:dyDescent="0.35">
      <c r="A2208" t="s">
        <v>113</v>
      </c>
    </row>
    <row r="2209" spans="1:1" x14ac:dyDescent="0.35">
      <c r="A2209" t="s">
        <v>114</v>
      </c>
    </row>
    <row r="2210" spans="1:1" x14ac:dyDescent="0.35">
      <c r="A2210" t="s">
        <v>115</v>
      </c>
    </row>
    <row r="2211" spans="1:1" x14ac:dyDescent="0.35">
      <c r="A2211" t="s">
        <v>116</v>
      </c>
    </row>
    <row r="2212" spans="1:1" x14ac:dyDescent="0.35">
      <c r="A2212" t="s">
        <v>117</v>
      </c>
    </row>
    <row r="2213" spans="1:1" x14ac:dyDescent="0.35">
      <c r="A2213" t="s">
        <v>118</v>
      </c>
    </row>
    <row r="2214" spans="1:1" x14ac:dyDescent="0.35">
      <c r="A2214" t="s">
        <v>119</v>
      </c>
    </row>
    <row r="2215" spans="1:1" x14ac:dyDescent="0.35">
      <c r="A2215" t="s">
        <v>120</v>
      </c>
    </row>
    <row r="2216" spans="1:1" x14ac:dyDescent="0.35">
      <c r="A2216" t="s">
        <v>121</v>
      </c>
    </row>
    <row r="2217" spans="1:1" x14ac:dyDescent="0.35">
      <c r="A2217" t="s">
        <v>122</v>
      </c>
    </row>
    <row r="2218" spans="1:1" x14ac:dyDescent="0.35">
      <c r="A2218" t="s">
        <v>123</v>
      </c>
    </row>
    <row r="2219" spans="1:1" x14ac:dyDescent="0.35">
      <c r="A2219" t="s">
        <v>124</v>
      </c>
    </row>
    <row r="2220" spans="1:1" x14ac:dyDescent="0.35">
      <c r="A2220" t="s">
        <v>125</v>
      </c>
    </row>
    <row r="2221" spans="1:1" x14ac:dyDescent="0.35">
      <c r="A2221" t="s">
        <v>126</v>
      </c>
    </row>
    <row r="2222" spans="1:1" x14ac:dyDescent="0.35">
      <c r="A2222" t="s">
        <v>127</v>
      </c>
    </row>
    <row r="2223" spans="1:1" x14ac:dyDescent="0.35">
      <c r="A2223" t="s">
        <v>128</v>
      </c>
    </row>
    <row r="2224" spans="1:1" x14ac:dyDescent="0.35">
      <c r="A2224" t="s">
        <v>129</v>
      </c>
    </row>
    <row r="2225" spans="1:1" x14ac:dyDescent="0.35">
      <c r="A2225" t="s">
        <v>130</v>
      </c>
    </row>
    <row r="2226" spans="1:1" x14ac:dyDescent="0.35">
      <c r="A2226" t="s">
        <v>131</v>
      </c>
    </row>
    <row r="2227" spans="1:1" x14ac:dyDescent="0.35">
      <c r="A2227" t="s">
        <v>132</v>
      </c>
    </row>
    <row r="2228" spans="1:1" x14ac:dyDescent="0.35">
      <c r="A2228" t="s">
        <v>133</v>
      </c>
    </row>
    <row r="2229" spans="1:1" x14ac:dyDescent="0.35">
      <c r="A2229" t="s">
        <v>134</v>
      </c>
    </row>
    <row r="2230" spans="1:1" x14ac:dyDescent="0.35">
      <c r="A2230" t="s">
        <v>135</v>
      </c>
    </row>
    <row r="2231" spans="1:1" x14ac:dyDescent="0.35">
      <c r="A2231" t="s">
        <v>136</v>
      </c>
    </row>
    <row r="2232" spans="1:1" x14ac:dyDescent="0.35">
      <c r="A2232" t="s">
        <v>137</v>
      </c>
    </row>
    <row r="2233" spans="1:1" x14ac:dyDescent="0.35">
      <c r="A2233" t="s">
        <v>138</v>
      </c>
    </row>
    <row r="2234" spans="1:1" x14ac:dyDescent="0.35">
      <c r="A2234" t="s">
        <v>139</v>
      </c>
    </row>
    <row r="2235" spans="1:1" x14ac:dyDescent="0.35">
      <c r="A2235" t="s">
        <v>140</v>
      </c>
    </row>
    <row r="2236" spans="1:1" x14ac:dyDescent="0.35">
      <c r="A2236" t="s">
        <v>141</v>
      </c>
    </row>
    <row r="2237" spans="1:1" x14ac:dyDescent="0.35">
      <c r="A2237" t="s">
        <v>142</v>
      </c>
    </row>
    <row r="2238" spans="1:1" x14ac:dyDescent="0.35">
      <c r="A2238" t="s">
        <v>143</v>
      </c>
    </row>
    <row r="2239" spans="1:1" x14ac:dyDescent="0.35">
      <c r="A2239" t="s">
        <v>144</v>
      </c>
    </row>
    <row r="2240" spans="1:1" x14ac:dyDescent="0.35">
      <c r="A2240" t="s">
        <v>145</v>
      </c>
    </row>
    <row r="2241" spans="1:1" x14ac:dyDescent="0.35">
      <c r="A2241" t="s">
        <v>146</v>
      </c>
    </row>
    <row r="2242" spans="1:1" x14ac:dyDescent="0.35">
      <c r="A2242" t="s">
        <v>147</v>
      </c>
    </row>
    <row r="2243" spans="1:1" x14ac:dyDescent="0.35">
      <c r="A2243" t="s">
        <v>148</v>
      </c>
    </row>
    <row r="2244" spans="1:1" x14ac:dyDescent="0.35">
      <c r="A2244" t="s">
        <v>149</v>
      </c>
    </row>
    <row r="2245" spans="1:1" x14ac:dyDescent="0.35">
      <c r="A2245" t="s">
        <v>150</v>
      </c>
    </row>
    <row r="2246" spans="1:1" x14ac:dyDescent="0.35">
      <c r="A2246" t="s">
        <v>151</v>
      </c>
    </row>
    <row r="2247" spans="1:1" x14ac:dyDescent="0.35">
      <c r="A2247" t="s">
        <v>152</v>
      </c>
    </row>
    <row r="2248" spans="1:1" x14ac:dyDescent="0.35">
      <c r="A2248" t="s">
        <v>153</v>
      </c>
    </row>
    <row r="2249" spans="1:1" x14ac:dyDescent="0.35">
      <c r="A2249" t="s">
        <v>154</v>
      </c>
    </row>
    <row r="2250" spans="1:1" x14ac:dyDescent="0.35">
      <c r="A2250" t="s">
        <v>155</v>
      </c>
    </row>
    <row r="2251" spans="1:1" x14ac:dyDescent="0.35">
      <c r="A2251" t="s">
        <v>156</v>
      </c>
    </row>
    <row r="2252" spans="1:1" x14ac:dyDescent="0.35">
      <c r="A2252" t="s">
        <v>157</v>
      </c>
    </row>
    <row r="2253" spans="1:1" x14ac:dyDescent="0.35">
      <c r="A2253" t="s">
        <v>158</v>
      </c>
    </row>
    <row r="2254" spans="1:1" x14ac:dyDescent="0.35">
      <c r="A2254" t="s">
        <v>159</v>
      </c>
    </row>
    <row r="2255" spans="1:1" x14ac:dyDescent="0.35">
      <c r="A2255" t="s">
        <v>28</v>
      </c>
    </row>
    <row r="2256" spans="1:1" x14ac:dyDescent="0.35">
      <c r="A2256" t="s">
        <v>29</v>
      </c>
    </row>
    <row r="2257" spans="1:1" x14ac:dyDescent="0.35">
      <c r="A2257" t="s">
        <v>30</v>
      </c>
    </row>
    <row r="2258" spans="1:1" x14ac:dyDescent="0.35">
      <c r="A2258" t="s">
        <v>31</v>
      </c>
    </row>
    <row r="2259" spans="1:1" x14ac:dyDescent="0.35">
      <c r="A2259" t="s">
        <v>32</v>
      </c>
    </row>
    <row r="2260" spans="1:1" x14ac:dyDescent="0.35">
      <c r="A2260" t="s">
        <v>33</v>
      </c>
    </row>
    <row r="2261" spans="1:1" x14ac:dyDescent="0.35">
      <c r="A2261" t="s">
        <v>34</v>
      </c>
    </row>
    <row r="2262" spans="1:1" x14ac:dyDescent="0.35">
      <c r="A2262" t="s">
        <v>35</v>
      </c>
    </row>
    <row r="2263" spans="1:1" x14ac:dyDescent="0.35">
      <c r="A2263" t="s">
        <v>36</v>
      </c>
    </row>
    <row r="2264" spans="1:1" x14ac:dyDescent="0.35">
      <c r="A2264" t="s">
        <v>37</v>
      </c>
    </row>
    <row r="2265" spans="1:1" x14ac:dyDescent="0.35">
      <c r="A2265" t="s">
        <v>38</v>
      </c>
    </row>
    <row r="2266" spans="1:1" x14ac:dyDescent="0.35">
      <c r="A2266" t="s">
        <v>39</v>
      </c>
    </row>
    <row r="2267" spans="1:1" x14ac:dyDescent="0.35">
      <c r="A2267" t="s">
        <v>40</v>
      </c>
    </row>
    <row r="2268" spans="1:1" x14ac:dyDescent="0.35">
      <c r="A2268" t="s">
        <v>41</v>
      </c>
    </row>
    <row r="2269" spans="1:1" x14ac:dyDescent="0.35">
      <c r="A2269" t="s">
        <v>42</v>
      </c>
    </row>
    <row r="2270" spans="1:1" x14ac:dyDescent="0.35">
      <c r="A2270" t="s">
        <v>43</v>
      </c>
    </row>
    <row r="2271" spans="1:1" x14ac:dyDescent="0.35">
      <c r="A2271" t="s">
        <v>44</v>
      </c>
    </row>
    <row r="2272" spans="1:1" x14ac:dyDescent="0.35">
      <c r="A2272" t="s">
        <v>45</v>
      </c>
    </row>
    <row r="2273" spans="1:1" x14ac:dyDescent="0.35">
      <c r="A2273" t="s">
        <v>46</v>
      </c>
    </row>
    <row r="2274" spans="1:1" x14ac:dyDescent="0.35">
      <c r="A2274" t="s">
        <v>47</v>
      </c>
    </row>
    <row r="2275" spans="1:1" x14ac:dyDescent="0.35">
      <c r="A2275" t="s">
        <v>48</v>
      </c>
    </row>
    <row r="2276" spans="1:1" x14ac:dyDescent="0.35">
      <c r="A2276" t="s">
        <v>49</v>
      </c>
    </row>
    <row r="2277" spans="1:1" x14ac:dyDescent="0.35">
      <c r="A2277" t="s">
        <v>50</v>
      </c>
    </row>
    <row r="2278" spans="1:1" x14ac:dyDescent="0.35">
      <c r="A2278" t="s">
        <v>51</v>
      </c>
    </row>
    <row r="2279" spans="1:1" x14ac:dyDescent="0.35">
      <c r="A2279" t="s">
        <v>52</v>
      </c>
    </row>
    <row r="2280" spans="1:1" x14ac:dyDescent="0.35">
      <c r="A2280" t="s">
        <v>53</v>
      </c>
    </row>
    <row r="2281" spans="1:1" x14ac:dyDescent="0.35">
      <c r="A2281" t="s">
        <v>54</v>
      </c>
    </row>
    <row r="2282" spans="1:1" x14ac:dyDescent="0.35">
      <c r="A2282" t="s">
        <v>55</v>
      </c>
    </row>
    <row r="2283" spans="1:1" x14ac:dyDescent="0.35">
      <c r="A2283" t="s">
        <v>56</v>
      </c>
    </row>
    <row r="2284" spans="1:1" x14ac:dyDescent="0.35">
      <c r="A2284" t="s">
        <v>57</v>
      </c>
    </row>
    <row r="2285" spans="1:1" x14ac:dyDescent="0.35">
      <c r="A2285" t="s">
        <v>58</v>
      </c>
    </row>
    <row r="2286" spans="1:1" x14ac:dyDescent="0.35">
      <c r="A2286" t="s">
        <v>59</v>
      </c>
    </row>
    <row r="2287" spans="1:1" x14ac:dyDescent="0.35">
      <c r="A2287" t="s">
        <v>60</v>
      </c>
    </row>
    <row r="2288" spans="1:1" x14ac:dyDescent="0.35">
      <c r="A2288" t="s">
        <v>61</v>
      </c>
    </row>
    <row r="2289" spans="1:1" x14ac:dyDescent="0.35">
      <c r="A2289" t="s">
        <v>62</v>
      </c>
    </row>
    <row r="2290" spans="1:1" x14ac:dyDescent="0.35">
      <c r="A2290" t="s">
        <v>63</v>
      </c>
    </row>
    <row r="2291" spans="1:1" x14ac:dyDescent="0.35">
      <c r="A2291" t="s">
        <v>64</v>
      </c>
    </row>
    <row r="2292" spans="1:1" x14ac:dyDescent="0.35">
      <c r="A2292" t="s">
        <v>65</v>
      </c>
    </row>
    <row r="2293" spans="1:1" x14ac:dyDescent="0.35">
      <c r="A2293" t="s">
        <v>66</v>
      </c>
    </row>
    <row r="2294" spans="1:1" x14ac:dyDescent="0.35">
      <c r="A2294" t="s">
        <v>67</v>
      </c>
    </row>
    <row r="2295" spans="1:1" x14ac:dyDescent="0.35">
      <c r="A2295" t="s">
        <v>68</v>
      </c>
    </row>
    <row r="2296" spans="1:1" x14ac:dyDescent="0.35">
      <c r="A2296" t="s">
        <v>69</v>
      </c>
    </row>
    <row r="2297" spans="1:1" x14ac:dyDescent="0.35">
      <c r="A2297" t="s">
        <v>70</v>
      </c>
    </row>
    <row r="2298" spans="1:1" x14ac:dyDescent="0.35">
      <c r="A2298" t="s">
        <v>71</v>
      </c>
    </row>
    <row r="2299" spans="1:1" x14ac:dyDescent="0.35">
      <c r="A2299" t="s">
        <v>72</v>
      </c>
    </row>
    <row r="2300" spans="1:1" x14ac:dyDescent="0.35">
      <c r="A2300" t="s">
        <v>73</v>
      </c>
    </row>
    <row r="2301" spans="1:1" x14ac:dyDescent="0.35">
      <c r="A2301" t="s">
        <v>74</v>
      </c>
    </row>
    <row r="2302" spans="1:1" x14ac:dyDescent="0.35">
      <c r="A2302" t="s">
        <v>75</v>
      </c>
    </row>
    <row r="2303" spans="1:1" x14ac:dyDescent="0.35">
      <c r="A2303" t="s">
        <v>76</v>
      </c>
    </row>
    <row r="2304" spans="1:1" x14ac:dyDescent="0.35">
      <c r="A2304" t="s">
        <v>77</v>
      </c>
    </row>
    <row r="2305" spans="1:1" x14ac:dyDescent="0.35">
      <c r="A2305" t="s">
        <v>78</v>
      </c>
    </row>
    <row r="2306" spans="1:1" x14ac:dyDescent="0.35">
      <c r="A2306" t="s">
        <v>79</v>
      </c>
    </row>
    <row r="2307" spans="1:1" x14ac:dyDescent="0.35">
      <c r="A2307" t="s">
        <v>80</v>
      </c>
    </row>
    <row r="2308" spans="1:1" x14ac:dyDescent="0.35">
      <c r="A2308" t="s">
        <v>81</v>
      </c>
    </row>
    <row r="2309" spans="1:1" x14ac:dyDescent="0.35">
      <c r="A2309" t="s">
        <v>82</v>
      </c>
    </row>
    <row r="2310" spans="1:1" x14ac:dyDescent="0.35">
      <c r="A2310" t="s">
        <v>83</v>
      </c>
    </row>
    <row r="2311" spans="1:1" x14ac:dyDescent="0.35">
      <c r="A2311" t="s">
        <v>84</v>
      </c>
    </row>
    <row r="2312" spans="1:1" x14ac:dyDescent="0.35">
      <c r="A2312" t="s">
        <v>85</v>
      </c>
    </row>
    <row r="2313" spans="1:1" x14ac:dyDescent="0.35">
      <c r="A2313" t="s">
        <v>86</v>
      </c>
    </row>
    <row r="2314" spans="1:1" x14ac:dyDescent="0.35">
      <c r="A2314" t="s">
        <v>29</v>
      </c>
    </row>
    <row r="2315" spans="1:1" x14ac:dyDescent="0.35">
      <c r="A2315" t="s">
        <v>30</v>
      </c>
    </row>
    <row r="2316" spans="1:1" x14ac:dyDescent="0.35">
      <c r="A2316" t="s">
        <v>31</v>
      </c>
    </row>
    <row r="2317" spans="1:1" x14ac:dyDescent="0.35">
      <c r="A2317" t="s">
        <v>32</v>
      </c>
    </row>
    <row r="2318" spans="1:1" x14ac:dyDescent="0.35">
      <c r="A2318" t="s">
        <v>33</v>
      </c>
    </row>
    <row r="2319" spans="1:1" x14ac:dyDescent="0.35">
      <c r="A2319" t="s">
        <v>34</v>
      </c>
    </row>
    <row r="2320" spans="1:1" x14ac:dyDescent="0.35">
      <c r="A2320" t="s">
        <v>35</v>
      </c>
    </row>
    <row r="2321" spans="1:1" x14ac:dyDescent="0.35">
      <c r="A2321" t="s">
        <v>36</v>
      </c>
    </row>
    <row r="2322" spans="1:1" x14ac:dyDescent="0.35">
      <c r="A2322" t="s">
        <v>37</v>
      </c>
    </row>
    <row r="2323" spans="1:1" x14ac:dyDescent="0.35">
      <c r="A2323" t="s">
        <v>38</v>
      </c>
    </row>
    <row r="2324" spans="1:1" x14ac:dyDescent="0.35">
      <c r="A2324" t="s">
        <v>39</v>
      </c>
    </row>
    <row r="2325" spans="1:1" x14ac:dyDescent="0.35">
      <c r="A2325" t="s">
        <v>40</v>
      </c>
    </row>
    <row r="2326" spans="1:1" x14ac:dyDescent="0.35">
      <c r="A2326" t="s">
        <v>41</v>
      </c>
    </row>
    <row r="2327" spans="1:1" x14ac:dyDescent="0.35">
      <c r="A2327" t="s">
        <v>42</v>
      </c>
    </row>
    <row r="2328" spans="1:1" x14ac:dyDescent="0.35">
      <c r="A2328" t="s">
        <v>43</v>
      </c>
    </row>
    <row r="2329" spans="1:1" x14ac:dyDescent="0.35">
      <c r="A2329" t="s">
        <v>44</v>
      </c>
    </row>
    <row r="2330" spans="1:1" x14ac:dyDescent="0.35">
      <c r="A2330" t="s">
        <v>45</v>
      </c>
    </row>
    <row r="2331" spans="1:1" x14ac:dyDescent="0.35">
      <c r="A2331" t="s">
        <v>46</v>
      </c>
    </row>
    <row r="2332" spans="1:1" x14ac:dyDescent="0.35">
      <c r="A2332" t="s">
        <v>47</v>
      </c>
    </row>
    <row r="2333" spans="1:1" x14ac:dyDescent="0.35">
      <c r="A2333" t="s">
        <v>48</v>
      </c>
    </row>
    <row r="2334" spans="1:1" x14ac:dyDescent="0.35">
      <c r="A2334" t="s">
        <v>49</v>
      </c>
    </row>
    <row r="2335" spans="1:1" x14ac:dyDescent="0.35">
      <c r="A2335" t="s">
        <v>50</v>
      </c>
    </row>
    <row r="2336" spans="1:1" x14ac:dyDescent="0.35">
      <c r="A2336" t="s">
        <v>51</v>
      </c>
    </row>
    <row r="2337" spans="1:1" x14ac:dyDescent="0.35">
      <c r="A2337" t="s">
        <v>52</v>
      </c>
    </row>
    <row r="2338" spans="1:1" x14ac:dyDescent="0.35">
      <c r="A2338" t="s">
        <v>53</v>
      </c>
    </row>
    <row r="2339" spans="1:1" x14ac:dyDescent="0.35">
      <c r="A2339" t="s">
        <v>54</v>
      </c>
    </row>
    <row r="2340" spans="1:1" x14ac:dyDescent="0.35">
      <c r="A2340" t="s">
        <v>55</v>
      </c>
    </row>
    <row r="2341" spans="1:1" x14ac:dyDescent="0.35">
      <c r="A2341" t="s">
        <v>56</v>
      </c>
    </row>
    <row r="2342" spans="1:1" x14ac:dyDescent="0.35">
      <c r="A2342" t="s">
        <v>57</v>
      </c>
    </row>
    <row r="2343" spans="1:1" x14ac:dyDescent="0.35">
      <c r="A2343" t="s">
        <v>58</v>
      </c>
    </row>
    <row r="2344" spans="1:1" x14ac:dyDescent="0.35">
      <c r="A2344" t="s">
        <v>59</v>
      </c>
    </row>
    <row r="2345" spans="1:1" x14ac:dyDescent="0.35">
      <c r="A2345" t="s">
        <v>60</v>
      </c>
    </row>
    <row r="2346" spans="1:1" x14ac:dyDescent="0.35">
      <c r="A2346" t="s">
        <v>61</v>
      </c>
    </row>
    <row r="2347" spans="1:1" x14ac:dyDescent="0.35">
      <c r="A2347" t="s">
        <v>62</v>
      </c>
    </row>
    <row r="2348" spans="1:1" x14ac:dyDescent="0.35">
      <c r="A2348" t="s">
        <v>63</v>
      </c>
    </row>
    <row r="2349" spans="1:1" x14ac:dyDescent="0.35">
      <c r="A2349" t="s">
        <v>64</v>
      </c>
    </row>
    <row r="2350" spans="1:1" x14ac:dyDescent="0.35">
      <c r="A2350" t="s">
        <v>65</v>
      </c>
    </row>
    <row r="2351" spans="1:1" x14ac:dyDescent="0.35">
      <c r="A2351" t="s">
        <v>66</v>
      </c>
    </row>
    <row r="2352" spans="1:1" x14ac:dyDescent="0.35">
      <c r="A2352" t="s">
        <v>67</v>
      </c>
    </row>
    <row r="2353" spans="1:1" x14ac:dyDescent="0.35">
      <c r="A2353" t="s">
        <v>68</v>
      </c>
    </row>
    <row r="2354" spans="1:1" x14ac:dyDescent="0.35">
      <c r="A2354" t="s">
        <v>69</v>
      </c>
    </row>
    <row r="2355" spans="1:1" x14ac:dyDescent="0.35">
      <c r="A2355" t="s">
        <v>70</v>
      </c>
    </row>
    <row r="2356" spans="1:1" x14ac:dyDescent="0.35">
      <c r="A2356" t="s">
        <v>71</v>
      </c>
    </row>
    <row r="2357" spans="1:1" x14ac:dyDescent="0.35">
      <c r="A2357" t="s">
        <v>72</v>
      </c>
    </row>
    <row r="2358" spans="1:1" x14ac:dyDescent="0.35">
      <c r="A2358" t="s">
        <v>73</v>
      </c>
    </row>
    <row r="2359" spans="1:1" x14ac:dyDescent="0.35">
      <c r="A2359" t="s">
        <v>74</v>
      </c>
    </row>
    <row r="2360" spans="1:1" x14ac:dyDescent="0.35">
      <c r="A2360" t="s">
        <v>75</v>
      </c>
    </row>
    <row r="2361" spans="1:1" x14ac:dyDescent="0.35">
      <c r="A2361" t="s">
        <v>76</v>
      </c>
    </row>
    <row r="2362" spans="1:1" x14ac:dyDescent="0.35">
      <c r="A2362" t="s">
        <v>77</v>
      </c>
    </row>
    <row r="2363" spans="1:1" x14ac:dyDescent="0.35">
      <c r="A2363" t="s">
        <v>78</v>
      </c>
    </row>
    <row r="2364" spans="1:1" x14ac:dyDescent="0.35">
      <c r="A2364" t="s">
        <v>79</v>
      </c>
    </row>
    <row r="2365" spans="1:1" x14ac:dyDescent="0.35">
      <c r="A2365" t="s">
        <v>80</v>
      </c>
    </row>
    <row r="2366" spans="1:1" x14ac:dyDescent="0.35">
      <c r="A2366" t="s">
        <v>81</v>
      </c>
    </row>
    <row r="2367" spans="1:1" x14ac:dyDescent="0.35">
      <c r="A2367" t="s">
        <v>82</v>
      </c>
    </row>
    <row r="2368" spans="1:1" x14ac:dyDescent="0.35">
      <c r="A2368" t="s">
        <v>83</v>
      </c>
    </row>
    <row r="2369" spans="1:1" x14ac:dyDescent="0.35">
      <c r="A2369" t="s">
        <v>84</v>
      </c>
    </row>
    <row r="2370" spans="1:1" x14ac:dyDescent="0.35">
      <c r="A2370" t="s">
        <v>85</v>
      </c>
    </row>
    <row r="2371" spans="1:1" x14ac:dyDescent="0.35">
      <c r="A2371" t="s">
        <v>86</v>
      </c>
    </row>
    <row r="2372" spans="1:1" x14ac:dyDescent="0.35">
      <c r="A2372" t="s">
        <v>87</v>
      </c>
    </row>
    <row r="2373" spans="1:1" x14ac:dyDescent="0.35">
      <c r="A2373" t="s">
        <v>88</v>
      </c>
    </row>
    <row r="2374" spans="1:1" x14ac:dyDescent="0.35">
      <c r="A2374" t="s">
        <v>89</v>
      </c>
    </row>
    <row r="2375" spans="1:1" x14ac:dyDescent="0.35">
      <c r="A2375" t="s">
        <v>90</v>
      </c>
    </row>
    <row r="2376" spans="1:1" x14ac:dyDescent="0.35">
      <c r="A2376" t="s">
        <v>91</v>
      </c>
    </row>
    <row r="2377" spans="1:1" x14ac:dyDescent="0.35">
      <c r="A2377" t="s">
        <v>92</v>
      </c>
    </row>
    <row r="2378" spans="1:1" x14ac:dyDescent="0.35">
      <c r="A2378" t="s">
        <v>93</v>
      </c>
    </row>
    <row r="2379" spans="1:1" x14ac:dyDescent="0.35">
      <c r="A2379" t="s">
        <v>94</v>
      </c>
    </row>
    <row r="2380" spans="1:1" x14ac:dyDescent="0.35">
      <c r="A2380" t="s">
        <v>95</v>
      </c>
    </row>
    <row r="2381" spans="1:1" x14ac:dyDescent="0.35">
      <c r="A2381" t="s">
        <v>96</v>
      </c>
    </row>
    <row r="2382" spans="1:1" x14ac:dyDescent="0.35">
      <c r="A2382" t="s">
        <v>97</v>
      </c>
    </row>
    <row r="2383" spans="1:1" x14ac:dyDescent="0.35">
      <c r="A2383" t="s">
        <v>98</v>
      </c>
    </row>
    <row r="2384" spans="1:1" x14ac:dyDescent="0.35">
      <c r="A2384" t="s">
        <v>99</v>
      </c>
    </row>
    <row r="2385" spans="1:1" x14ac:dyDescent="0.35">
      <c r="A2385" t="s">
        <v>100</v>
      </c>
    </row>
    <row r="2386" spans="1:1" x14ac:dyDescent="0.35">
      <c r="A2386" t="s">
        <v>101</v>
      </c>
    </row>
    <row r="2387" spans="1:1" x14ac:dyDescent="0.35">
      <c r="A2387" t="s">
        <v>102</v>
      </c>
    </row>
    <row r="2388" spans="1:1" x14ac:dyDescent="0.35">
      <c r="A2388" t="s">
        <v>103</v>
      </c>
    </row>
    <row r="2389" spans="1:1" x14ac:dyDescent="0.35">
      <c r="A2389" t="s">
        <v>104</v>
      </c>
    </row>
    <row r="2390" spans="1:1" x14ac:dyDescent="0.35">
      <c r="A2390" t="s">
        <v>105</v>
      </c>
    </row>
    <row r="2391" spans="1:1" x14ac:dyDescent="0.35">
      <c r="A2391" t="s">
        <v>106</v>
      </c>
    </row>
    <row r="2392" spans="1:1" x14ac:dyDescent="0.35">
      <c r="A2392" t="s">
        <v>107</v>
      </c>
    </row>
    <row r="2393" spans="1:1" x14ac:dyDescent="0.35">
      <c r="A2393" t="s">
        <v>108</v>
      </c>
    </row>
    <row r="2394" spans="1:1" x14ac:dyDescent="0.35">
      <c r="A2394" t="s">
        <v>109</v>
      </c>
    </row>
    <row r="2395" spans="1:1" x14ac:dyDescent="0.35">
      <c r="A2395" t="s">
        <v>110</v>
      </c>
    </row>
    <row r="2396" spans="1:1" x14ac:dyDescent="0.35">
      <c r="A2396" t="s">
        <v>111</v>
      </c>
    </row>
    <row r="2397" spans="1:1" x14ac:dyDescent="0.35">
      <c r="A2397" t="s">
        <v>112</v>
      </c>
    </row>
    <row r="2398" spans="1:1" x14ac:dyDescent="0.35">
      <c r="A2398" t="s">
        <v>113</v>
      </c>
    </row>
    <row r="2399" spans="1:1" x14ac:dyDescent="0.35">
      <c r="A2399" t="s">
        <v>114</v>
      </c>
    </row>
    <row r="2400" spans="1:1" x14ac:dyDescent="0.35">
      <c r="A2400" t="s">
        <v>115</v>
      </c>
    </row>
    <row r="2401" spans="1:1" x14ac:dyDescent="0.35">
      <c r="A2401" t="s">
        <v>116</v>
      </c>
    </row>
    <row r="2402" spans="1:1" x14ac:dyDescent="0.35">
      <c r="A2402" t="s">
        <v>117</v>
      </c>
    </row>
    <row r="2403" spans="1:1" x14ac:dyDescent="0.35">
      <c r="A2403" t="s">
        <v>118</v>
      </c>
    </row>
    <row r="2404" spans="1:1" x14ac:dyDescent="0.35">
      <c r="A2404" t="s">
        <v>119</v>
      </c>
    </row>
    <row r="2405" spans="1:1" x14ac:dyDescent="0.35">
      <c r="A2405" t="s">
        <v>120</v>
      </c>
    </row>
    <row r="2406" spans="1:1" x14ac:dyDescent="0.35">
      <c r="A2406" t="s">
        <v>121</v>
      </c>
    </row>
    <row r="2407" spans="1:1" x14ac:dyDescent="0.35">
      <c r="A2407" t="s">
        <v>122</v>
      </c>
    </row>
    <row r="2408" spans="1:1" x14ac:dyDescent="0.35">
      <c r="A2408" t="s">
        <v>123</v>
      </c>
    </row>
    <row r="2409" spans="1:1" x14ac:dyDescent="0.35">
      <c r="A2409" t="s">
        <v>124</v>
      </c>
    </row>
    <row r="2410" spans="1:1" x14ac:dyDescent="0.35">
      <c r="A2410" t="s">
        <v>125</v>
      </c>
    </row>
    <row r="2411" spans="1:1" x14ac:dyDescent="0.35">
      <c r="A2411" t="s">
        <v>126</v>
      </c>
    </row>
    <row r="2412" spans="1:1" x14ac:dyDescent="0.35">
      <c r="A2412" t="s">
        <v>127</v>
      </c>
    </row>
    <row r="2413" spans="1:1" x14ac:dyDescent="0.35">
      <c r="A2413" t="s">
        <v>128</v>
      </c>
    </row>
    <row r="2414" spans="1:1" x14ac:dyDescent="0.35">
      <c r="A2414" t="s">
        <v>129</v>
      </c>
    </row>
    <row r="2415" spans="1:1" x14ac:dyDescent="0.35">
      <c r="A2415" t="s">
        <v>130</v>
      </c>
    </row>
    <row r="2416" spans="1:1" x14ac:dyDescent="0.35">
      <c r="A2416" t="s">
        <v>131</v>
      </c>
    </row>
    <row r="2417" spans="1:1" x14ac:dyDescent="0.35">
      <c r="A2417" t="s">
        <v>132</v>
      </c>
    </row>
    <row r="2418" spans="1:1" x14ac:dyDescent="0.35">
      <c r="A2418" t="s">
        <v>133</v>
      </c>
    </row>
    <row r="2419" spans="1:1" x14ac:dyDescent="0.35">
      <c r="A2419" t="s">
        <v>134</v>
      </c>
    </row>
    <row r="2420" spans="1:1" x14ac:dyDescent="0.35">
      <c r="A2420" t="s">
        <v>135</v>
      </c>
    </row>
    <row r="2421" spans="1:1" x14ac:dyDescent="0.35">
      <c r="A2421" t="s">
        <v>136</v>
      </c>
    </row>
    <row r="2422" spans="1:1" x14ac:dyDescent="0.35">
      <c r="A2422" t="s">
        <v>137</v>
      </c>
    </row>
    <row r="2423" spans="1:1" x14ac:dyDescent="0.35">
      <c r="A2423" t="s">
        <v>138</v>
      </c>
    </row>
    <row r="2424" spans="1:1" x14ac:dyDescent="0.35">
      <c r="A2424" t="s">
        <v>139</v>
      </c>
    </row>
    <row r="2425" spans="1:1" x14ac:dyDescent="0.35">
      <c r="A2425" t="s">
        <v>140</v>
      </c>
    </row>
    <row r="2426" spans="1:1" x14ac:dyDescent="0.35">
      <c r="A2426" t="s">
        <v>141</v>
      </c>
    </row>
    <row r="2427" spans="1:1" x14ac:dyDescent="0.35">
      <c r="A2427" t="s">
        <v>142</v>
      </c>
    </row>
    <row r="2428" spans="1:1" x14ac:dyDescent="0.35">
      <c r="A2428" t="s">
        <v>143</v>
      </c>
    </row>
    <row r="2429" spans="1:1" x14ac:dyDescent="0.35">
      <c r="A2429" t="s">
        <v>144</v>
      </c>
    </row>
    <row r="2430" spans="1:1" x14ac:dyDescent="0.35">
      <c r="A2430" t="s">
        <v>145</v>
      </c>
    </row>
    <row r="2431" spans="1:1" x14ac:dyDescent="0.35">
      <c r="A2431" t="s">
        <v>146</v>
      </c>
    </row>
    <row r="2432" spans="1:1" x14ac:dyDescent="0.35">
      <c r="A2432" t="s">
        <v>147</v>
      </c>
    </row>
    <row r="2433" spans="1:1" x14ac:dyDescent="0.35">
      <c r="A2433" t="s">
        <v>148</v>
      </c>
    </row>
    <row r="2434" spans="1:1" x14ac:dyDescent="0.35">
      <c r="A2434" t="s">
        <v>149</v>
      </c>
    </row>
    <row r="2435" spans="1:1" x14ac:dyDescent="0.35">
      <c r="A2435" t="s">
        <v>150</v>
      </c>
    </row>
    <row r="2436" spans="1:1" x14ac:dyDescent="0.35">
      <c r="A2436" t="s">
        <v>151</v>
      </c>
    </row>
    <row r="2437" spans="1:1" x14ac:dyDescent="0.35">
      <c r="A2437" t="s">
        <v>152</v>
      </c>
    </row>
    <row r="2438" spans="1:1" x14ac:dyDescent="0.35">
      <c r="A2438" t="s">
        <v>153</v>
      </c>
    </row>
    <row r="2439" spans="1:1" x14ac:dyDescent="0.35">
      <c r="A2439" t="s">
        <v>154</v>
      </c>
    </row>
    <row r="2440" spans="1:1" x14ac:dyDescent="0.35">
      <c r="A2440" t="s">
        <v>155</v>
      </c>
    </row>
    <row r="2441" spans="1:1" x14ac:dyDescent="0.35">
      <c r="A2441" t="s">
        <v>156</v>
      </c>
    </row>
    <row r="2442" spans="1:1" x14ac:dyDescent="0.35">
      <c r="A2442" t="s">
        <v>157</v>
      </c>
    </row>
    <row r="2443" spans="1:1" x14ac:dyDescent="0.35">
      <c r="A2443" t="s">
        <v>158</v>
      </c>
    </row>
    <row r="2444" spans="1:1" x14ac:dyDescent="0.35">
      <c r="A2444" t="s">
        <v>159</v>
      </c>
    </row>
    <row r="2445" spans="1:1" x14ac:dyDescent="0.35">
      <c r="A2445" t="s">
        <v>160</v>
      </c>
    </row>
    <row r="2446" spans="1:1" x14ac:dyDescent="0.35">
      <c r="A2446" t="s">
        <v>161</v>
      </c>
    </row>
    <row r="2447" spans="1:1" x14ac:dyDescent="0.35">
      <c r="A2447" t="s">
        <v>162</v>
      </c>
    </row>
    <row r="2448" spans="1:1" x14ac:dyDescent="0.35">
      <c r="A2448" t="s">
        <v>163</v>
      </c>
    </row>
    <row r="2449" spans="1:1" x14ac:dyDescent="0.35">
      <c r="A2449" t="s">
        <v>164</v>
      </c>
    </row>
    <row r="2450" spans="1:1" x14ac:dyDescent="0.35">
      <c r="A2450" t="s">
        <v>165</v>
      </c>
    </row>
    <row r="2451" spans="1:1" x14ac:dyDescent="0.35">
      <c r="A2451" t="s">
        <v>166</v>
      </c>
    </row>
    <row r="2452" spans="1:1" x14ac:dyDescent="0.35">
      <c r="A2452" t="s">
        <v>167</v>
      </c>
    </row>
    <row r="2453" spans="1:1" x14ac:dyDescent="0.35">
      <c r="A2453" t="s">
        <v>168</v>
      </c>
    </row>
    <row r="2454" spans="1:1" x14ac:dyDescent="0.35">
      <c r="A2454" t="s">
        <v>169</v>
      </c>
    </row>
    <row r="2455" spans="1:1" x14ac:dyDescent="0.35">
      <c r="A2455" t="s">
        <v>170</v>
      </c>
    </row>
    <row r="2456" spans="1:1" x14ac:dyDescent="0.35">
      <c r="A2456" t="s">
        <v>171</v>
      </c>
    </row>
    <row r="2457" spans="1:1" x14ac:dyDescent="0.35">
      <c r="A2457" t="s">
        <v>172</v>
      </c>
    </row>
    <row r="2458" spans="1:1" x14ac:dyDescent="0.35">
      <c r="A2458" t="s">
        <v>173</v>
      </c>
    </row>
    <row r="2459" spans="1:1" x14ac:dyDescent="0.35">
      <c r="A2459" t="s">
        <v>174</v>
      </c>
    </row>
    <row r="2460" spans="1:1" x14ac:dyDescent="0.35">
      <c r="A2460" t="s">
        <v>175</v>
      </c>
    </row>
    <row r="2461" spans="1:1" x14ac:dyDescent="0.35">
      <c r="A2461" t="s">
        <v>176</v>
      </c>
    </row>
    <row r="2462" spans="1:1" x14ac:dyDescent="0.35">
      <c r="A2462" t="s">
        <v>177</v>
      </c>
    </row>
    <row r="2463" spans="1:1" x14ac:dyDescent="0.35">
      <c r="A2463" t="s">
        <v>178</v>
      </c>
    </row>
    <row r="2464" spans="1:1" x14ac:dyDescent="0.35">
      <c r="A2464" t="s">
        <v>179</v>
      </c>
    </row>
    <row r="2465" spans="1:1" x14ac:dyDescent="0.35">
      <c r="A2465" t="s">
        <v>180</v>
      </c>
    </row>
    <row r="2466" spans="1:1" x14ac:dyDescent="0.35">
      <c r="A2466" t="s">
        <v>181</v>
      </c>
    </row>
    <row r="2467" spans="1:1" x14ac:dyDescent="0.35">
      <c r="A2467" t="s">
        <v>182</v>
      </c>
    </row>
    <row r="2468" spans="1:1" x14ac:dyDescent="0.35">
      <c r="A2468" t="s">
        <v>183</v>
      </c>
    </row>
    <row r="2469" spans="1:1" x14ac:dyDescent="0.35">
      <c r="A2469" t="s">
        <v>184</v>
      </c>
    </row>
    <row r="2470" spans="1:1" x14ac:dyDescent="0.35">
      <c r="A2470" t="s">
        <v>185</v>
      </c>
    </row>
    <row r="2471" spans="1:1" x14ac:dyDescent="0.35">
      <c r="A2471" t="s">
        <v>186</v>
      </c>
    </row>
    <row r="2472" spans="1:1" x14ac:dyDescent="0.35">
      <c r="A2472" t="s">
        <v>187</v>
      </c>
    </row>
    <row r="2473" spans="1:1" x14ac:dyDescent="0.35">
      <c r="A2473" t="s">
        <v>188</v>
      </c>
    </row>
    <row r="2474" spans="1:1" x14ac:dyDescent="0.35">
      <c r="A2474" t="s">
        <v>189</v>
      </c>
    </row>
    <row r="2475" spans="1:1" x14ac:dyDescent="0.35">
      <c r="A2475" t="s">
        <v>190</v>
      </c>
    </row>
    <row r="2476" spans="1:1" x14ac:dyDescent="0.35">
      <c r="A2476" t="s">
        <v>191</v>
      </c>
    </row>
    <row r="2477" spans="1:1" x14ac:dyDescent="0.35">
      <c r="A2477" t="s">
        <v>192</v>
      </c>
    </row>
    <row r="2478" spans="1:1" x14ac:dyDescent="0.35">
      <c r="A2478" t="s">
        <v>193</v>
      </c>
    </row>
    <row r="2479" spans="1:1" x14ac:dyDescent="0.35">
      <c r="A2479" t="s">
        <v>194</v>
      </c>
    </row>
    <row r="2480" spans="1:1" x14ac:dyDescent="0.35">
      <c r="A2480" t="s">
        <v>195</v>
      </c>
    </row>
    <row r="2481" spans="1:1" x14ac:dyDescent="0.35">
      <c r="A2481" t="s">
        <v>196</v>
      </c>
    </row>
    <row r="2482" spans="1:1" x14ac:dyDescent="0.35">
      <c r="A2482" t="s">
        <v>197</v>
      </c>
    </row>
    <row r="2483" spans="1:1" x14ac:dyDescent="0.35">
      <c r="A2483" t="s">
        <v>198</v>
      </c>
    </row>
    <row r="2484" spans="1:1" x14ac:dyDescent="0.35">
      <c r="A2484" t="s">
        <v>199</v>
      </c>
    </row>
    <row r="2485" spans="1:1" x14ac:dyDescent="0.35">
      <c r="A2485" t="s">
        <v>200</v>
      </c>
    </row>
    <row r="2486" spans="1:1" x14ac:dyDescent="0.35">
      <c r="A2486" t="s">
        <v>201</v>
      </c>
    </row>
    <row r="2487" spans="1:1" x14ac:dyDescent="0.35">
      <c r="A2487" t="s">
        <v>202</v>
      </c>
    </row>
    <row r="2488" spans="1:1" x14ac:dyDescent="0.35">
      <c r="A2488" t="s">
        <v>203</v>
      </c>
    </row>
    <row r="2489" spans="1:1" x14ac:dyDescent="0.35">
      <c r="A2489" t="s">
        <v>204</v>
      </c>
    </row>
    <row r="2490" spans="1:1" x14ac:dyDescent="0.35">
      <c r="A2490" t="s">
        <v>205</v>
      </c>
    </row>
    <row r="2491" spans="1:1" x14ac:dyDescent="0.35">
      <c r="A2491" t="s">
        <v>206</v>
      </c>
    </row>
    <row r="2492" spans="1:1" x14ac:dyDescent="0.35">
      <c r="A2492" t="s">
        <v>207</v>
      </c>
    </row>
    <row r="2493" spans="1:1" x14ac:dyDescent="0.35">
      <c r="A2493" t="s">
        <v>208</v>
      </c>
    </row>
    <row r="2494" spans="1:1" x14ac:dyDescent="0.35">
      <c r="A2494" t="s">
        <v>209</v>
      </c>
    </row>
    <row r="2495" spans="1:1" x14ac:dyDescent="0.35">
      <c r="A2495" t="s">
        <v>210</v>
      </c>
    </row>
    <row r="2496" spans="1:1" x14ac:dyDescent="0.35">
      <c r="A2496" t="s">
        <v>211</v>
      </c>
    </row>
    <row r="2497" spans="1:1" x14ac:dyDescent="0.35">
      <c r="A2497" t="s">
        <v>212</v>
      </c>
    </row>
    <row r="2498" spans="1:1" x14ac:dyDescent="0.35">
      <c r="A2498" t="s">
        <v>213</v>
      </c>
    </row>
    <row r="2499" spans="1:1" x14ac:dyDescent="0.35">
      <c r="A2499" t="s">
        <v>214</v>
      </c>
    </row>
    <row r="2500" spans="1:1" x14ac:dyDescent="0.35">
      <c r="A2500" t="s">
        <v>215</v>
      </c>
    </row>
    <row r="2501" spans="1:1" x14ac:dyDescent="0.35">
      <c r="A2501" t="s">
        <v>216</v>
      </c>
    </row>
    <row r="2502" spans="1:1" x14ac:dyDescent="0.35">
      <c r="A2502" t="s">
        <v>217</v>
      </c>
    </row>
    <row r="2503" spans="1:1" x14ac:dyDescent="0.35">
      <c r="A2503" t="s">
        <v>218</v>
      </c>
    </row>
    <row r="2504" spans="1:1" x14ac:dyDescent="0.35">
      <c r="A2504" t="s">
        <v>219</v>
      </c>
    </row>
    <row r="2505" spans="1:1" x14ac:dyDescent="0.35">
      <c r="A2505" t="s">
        <v>220</v>
      </c>
    </row>
    <row r="2506" spans="1:1" x14ac:dyDescent="0.35">
      <c r="A2506" t="s">
        <v>221</v>
      </c>
    </row>
    <row r="2507" spans="1:1" x14ac:dyDescent="0.35">
      <c r="A2507" t="s">
        <v>222</v>
      </c>
    </row>
    <row r="2508" spans="1:1" x14ac:dyDescent="0.35">
      <c r="A2508" t="s">
        <v>223</v>
      </c>
    </row>
    <row r="2509" spans="1:1" x14ac:dyDescent="0.35">
      <c r="A2509" t="s">
        <v>224</v>
      </c>
    </row>
    <row r="2510" spans="1:1" x14ac:dyDescent="0.35">
      <c r="A2510" t="s">
        <v>225</v>
      </c>
    </row>
    <row r="2511" spans="1:1" x14ac:dyDescent="0.35">
      <c r="A2511" t="s">
        <v>226</v>
      </c>
    </row>
    <row r="2512" spans="1:1" x14ac:dyDescent="0.35">
      <c r="A2512" t="s">
        <v>227</v>
      </c>
    </row>
    <row r="2513" spans="1:1" x14ac:dyDescent="0.35">
      <c r="A2513" t="s">
        <v>228</v>
      </c>
    </row>
    <row r="2514" spans="1:1" x14ac:dyDescent="0.35">
      <c r="A2514" t="s">
        <v>229</v>
      </c>
    </row>
    <row r="2515" spans="1:1" x14ac:dyDescent="0.35">
      <c r="A2515" t="s">
        <v>230</v>
      </c>
    </row>
    <row r="2516" spans="1:1" x14ac:dyDescent="0.35">
      <c r="A2516" t="s">
        <v>231</v>
      </c>
    </row>
    <row r="2517" spans="1:1" x14ac:dyDescent="0.35">
      <c r="A2517" t="s">
        <v>232</v>
      </c>
    </row>
    <row r="2518" spans="1:1" x14ac:dyDescent="0.35">
      <c r="A2518" t="s">
        <v>233</v>
      </c>
    </row>
    <row r="2519" spans="1:1" x14ac:dyDescent="0.35">
      <c r="A2519" t="s">
        <v>234</v>
      </c>
    </row>
    <row r="2520" spans="1:1" x14ac:dyDescent="0.35">
      <c r="A2520" t="s">
        <v>235</v>
      </c>
    </row>
    <row r="2521" spans="1:1" x14ac:dyDescent="0.35">
      <c r="A2521" t="s">
        <v>236</v>
      </c>
    </row>
    <row r="2522" spans="1:1" x14ac:dyDescent="0.35">
      <c r="A2522" t="s">
        <v>237</v>
      </c>
    </row>
    <row r="2523" spans="1:1" x14ac:dyDescent="0.35">
      <c r="A2523" t="s">
        <v>238</v>
      </c>
    </row>
    <row r="2524" spans="1:1" x14ac:dyDescent="0.35">
      <c r="A2524" t="s">
        <v>239</v>
      </c>
    </row>
    <row r="2525" spans="1:1" x14ac:dyDescent="0.35">
      <c r="A2525" t="s">
        <v>240</v>
      </c>
    </row>
    <row r="2526" spans="1:1" x14ac:dyDescent="0.35">
      <c r="A2526" t="s">
        <v>241</v>
      </c>
    </row>
    <row r="2527" spans="1:1" x14ac:dyDescent="0.35">
      <c r="A2527" t="s">
        <v>242</v>
      </c>
    </row>
    <row r="2528" spans="1:1" x14ac:dyDescent="0.35">
      <c r="A2528" t="s">
        <v>12</v>
      </c>
    </row>
    <row r="2529" spans="1:1" x14ac:dyDescent="0.35">
      <c r="A2529" t="s">
        <v>13</v>
      </c>
    </row>
    <row r="2530" spans="1:1" x14ac:dyDescent="0.35">
      <c r="A2530" t="s">
        <v>14</v>
      </c>
    </row>
    <row r="2531" spans="1:1" x14ac:dyDescent="0.35">
      <c r="A2531" t="s">
        <v>15</v>
      </c>
    </row>
    <row r="2532" spans="1:1" x14ac:dyDescent="0.35">
      <c r="A2532" t="s">
        <v>16</v>
      </c>
    </row>
    <row r="2533" spans="1:1" x14ac:dyDescent="0.35">
      <c r="A2533" t="s">
        <v>17</v>
      </c>
    </row>
    <row r="2534" spans="1:1" x14ac:dyDescent="0.35">
      <c r="A2534" t="s">
        <v>18</v>
      </c>
    </row>
    <row r="2535" spans="1:1" x14ac:dyDescent="0.35">
      <c r="A2535" t="s">
        <v>19</v>
      </c>
    </row>
    <row r="2536" spans="1:1" x14ac:dyDescent="0.35">
      <c r="A2536" t="s">
        <v>20</v>
      </c>
    </row>
    <row r="2537" spans="1:1" x14ac:dyDescent="0.35">
      <c r="A2537" t="s">
        <v>21</v>
      </c>
    </row>
    <row r="2538" spans="1:1" x14ac:dyDescent="0.35">
      <c r="A2538" t="s">
        <v>22</v>
      </c>
    </row>
    <row r="2539" spans="1:1" x14ac:dyDescent="0.35">
      <c r="A2539" t="s">
        <v>23</v>
      </c>
    </row>
    <row r="2540" spans="1:1" x14ac:dyDescent="0.35">
      <c r="A2540" t="s">
        <v>24</v>
      </c>
    </row>
    <row r="2541" spans="1:1" x14ac:dyDescent="0.35">
      <c r="A2541" t="s">
        <v>25</v>
      </c>
    </row>
    <row r="2542" spans="1:1" x14ac:dyDescent="0.35">
      <c r="A2542" t="s">
        <v>26</v>
      </c>
    </row>
    <row r="2543" spans="1:1" x14ac:dyDescent="0.35">
      <c r="A2543" t="s">
        <v>27</v>
      </c>
    </row>
    <row r="2544" spans="1:1" x14ac:dyDescent="0.35">
      <c r="A2544" t="s">
        <v>28</v>
      </c>
    </row>
    <row r="2545" spans="1:1" x14ac:dyDescent="0.35">
      <c r="A2545" t="s">
        <v>29</v>
      </c>
    </row>
    <row r="2546" spans="1:1" x14ac:dyDescent="0.35">
      <c r="A2546" t="s">
        <v>30</v>
      </c>
    </row>
    <row r="2547" spans="1:1" x14ac:dyDescent="0.35">
      <c r="A2547" t="s">
        <v>31</v>
      </c>
    </row>
    <row r="2548" spans="1:1" x14ac:dyDescent="0.35">
      <c r="A2548" t="s">
        <v>32</v>
      </c>
    </row>
    <row r="2549" spans="1:1" x14ac:dyDescent="0.35">
      <c r="A2549" t="s">
        <v>33</v>
      </c>
    </row>
    <row r="2550" spans="1:1" x14ac:dyDescent="0.35">
      <c r="A2550" t="s">
        <v>34</v>
      </c>
    </row>
    <row r="2551" spans="1:1" x14ac:dyDescent="0.35">
      <c r="A2551" t="s">
        <v>35</v>
      </c>
    </row>
    <row r="2552" spans="1:1" x14ac:dyDescent="0.35">
      <c r="A2552" t="s">
        <v>36</v>
      </c>
    </row>
    <row r="2553" spans="1:1" x14ac:dyDescent="0.35">
      <c r="A2553" t="s">
        <v>37</v>
      </c>
    </row>
    <row r="2554" spans="1:1" x14ac:dyDescent="0.35">
      <c r="A2554" t="s">
        <v>38</v>
      </c>
    </row>
    <row r="2555" spans="1:1" x14ac:dyDescent="0.35">
      <c r="A2555" t="s">
        <v>39</v>
      </c>
    </row>
    <row r="2556" spans="1:1" x14ac:dyDescent="0.35">
      <c r="A2556" t="s">
        <v>40</v>
      </c>
    </row>
    <row r="2557" spans="1:1" x14ac:dyDescent="0.35">
      <c r="A2557" t="s">
        <v>41</v>
      </c>
    </row>
    <row r="2558" spans="1:1" x14ac:dyDescent="0.35">
      <c r="A2558" t="s">
        <v>42</v>
      </c>
    </row>
    <row r="2559" spans="1:1" x14ac:dyDescent="0.35">
      <c r="A2559" t="s">
        <v>43</v>
      </c>
    </row>
    <row r="2560" spans="1:1" x14ac:dyDescent="0.35">
      <c r="A2560" t="s">
        <v>44</v>
      </c>
    </row>
    <row r="2561" spans="1:1" x14ac:dyDescent="0.35">
      <c r="A2561" t="s">
        <v>45</v>
      </c>
    </row>
    <row r="2562" spans="1:1" x14ac:dyDescent="0.35">
      <c r="A2562" t="s">
        <v>46</v>
      </c>
    </row>
    <row r="2563" spans="1:1" x14ac:dyDescent="0.35">
      <c r="A2563" t="s">
        <v>47</v>
      </c>
    </row>
    <row r="2564" spans="1:1" x14ac:dyDescent="0.35">
      <c r="A2564" t="s">
        <v>48</v>
      </c>
    </row>
    <row r="2565" spans="1:1" x14ac:dyDescent="0.35">
      <c r="A2565" t="s">
        <v>49</v>
      </c>
    </row>
    <row r="2566" spans="1:1" x14ac:dyDescent="0.35">
      <c r="A2566" t="s">
        <v>50</v>
      </c>
    </row>
    <row r="2567" spans="1:1" x14ac:dyDescent="0.35">
      <c r="A2567" t="s">
        <v>51</v>
      </c>
    </row>
    <row r="2568" spans="1:1" x14ac:dyDescent="0.35">
      <c r="A2568" t="s">
        <v>52</v>
      </c>
    </row>
    <row r="2569" spans="1:1" x14ac:dyDescent="0.35">
      <c r="A2569" t="s">
        <v>53</v>
      </c>
    </row>
    <row r="2570" spans="1:1" x14ac:dyDescent="0.35">
      <c r="A2570" t="s">
        <v>54</v>
      </c>
    </row>
    <row r="2571" spans="1:1" x14ac:dyDescent="0.35">
      <c r="A2571" t="s">
        <v>55</v>
      </c>
    </row>
    <row r="2572" spans="1:1" x14ac:dyDescent="0.35">
      <c r="A2572" t="s">
        <v>56</v>
      </c>
    </row>
    <row r="2573" spans="1:1" x14ac:dyDescent="0.35">
      <c r="A2573" t="s">
        <v>57</v>
      </c>
    </row>
    <row r="2574" spans="1:1" x14ac:dyDescent="0.35">
      <c r="A2574" t="s">
        <v>58</v>
      </c>
    </row>
    <row r="2575" spans="1:1" x14ac:dyDescent="0.35">
      <c r="A2575" t="s">
        <v>59</v>
      </c>
    </row>
    <row r="2576" spans="1:1" x14ac:dyDescent="0.35">
      <c r="A2576" t="s">
        <v>60</v>
      </c>
    </row>
    <row r="2577" spans="1:1" x14ac:dyDescent="0.35">
      <c r="A2577" t="s">
        <v>61</v>
      </c>
    </row>
    <row r="2578" spans="1:1" x14ac:dyDescent="0.35">
      <c r="A2578" t="s">
        <v>62</v>
      </c>
    </row>
    <row r="2579" spans="1:1" x14ac:dyDescent="0.35">
      <c r="A2579" t="s">
        <v>63</v>
      </c>
    </row>
    <row r="2580" spans="1:1" x14ac:dyDescent="0.35">
      <c r="A2580" t="s">
        <v>64</v>
      </c>
    </row>
    <row r="2581" spans="1:1" x14ac:dyDescent="0.35">
      <c r="A2581" t="s">
        <v>65</v>
      </c>
    </row>
    <row r="2582" spans="1:1" x14ac:dyDescent="0.35">
      <c r="A2582" t="s">
        <v>66</v>
      </c>
    </row>
    <row r="2583" spans="1:1" x14ac:dyDescent="0.35">
      <c r="A2583" t="s">
        <v>67</v>
      </c>
    </row>
    <row r="2584" spans="1:1" x14ac:dyDescent="0.35">
      <c r="A2584" t="s">
        <v>68</v>
      </c>
    </row>
    <row r="2585" spans="1:1" x14ac:dyDescent="0.35">
      <c r="A2585" t="s">
        <v>69</v>
      </c>
    </row>
    <row r="2586" spans="1:1" x14ac:dyDescent="0.35">
      <c r="A2586" t="s">
        <v>70</v>
      </c>
    </row>
    <row r="2587" spans="1:1" x14ac:dyDescent="0.35">
      <c r="A2587" t="s">
        <v>71</v>
      </c>
    </row>
    <row r="2588" spans="1:1" x14ac:dyDescent="0.35">
      <c r="A2588" t="s">
        <v>72</v>
      </c>
    </row>
    <row r="2589" spans="1:1" x14ac:dyDescent="0.35">
      <c r="A2589" t="s">
        <v>73</v>
      </c>
    </row>
    <row r="2590" spans="1:1" x14ac:dyDescent="0.35">
      <c r="A2590" t="s">
        <v>74</v>
      </c>
    </row>
    <row r="2591" spans="1:1" x14ac:dyDescent="0.35">
      <c r="A2591" t="s">
        <v>75</v>
      </c>
    </row>
    <row r="2592" spans="1:1" x14ac:dyDescent="0.35">
      <c r="A2592" t="s">
        <v>76</v>
      </c>
    </row>
    <row r="2593" spans="1:1" x14ac:dyDescent="0.35">
      <c r="A2593" t="s">
        <v>77</v>
      </c>
    </row>
    <row r="2594" spans="1:1" x14ac:dyDescent="0.35">
      <c r="A2594" t="s">
        <v>78</v>
      </c>
    </row>
    <row r="2595" spans="1:1" x14ac:dyDescent="0.35">
      <c r="A2595" t="s">
        <v>79</v>
      </c>
    </row>
    <row r="2596" spans="1:1" x14ac:dyDescent="0.35">
      <c r="A2596" t="s">
        <v>80</v>
      </c>
    </row>
    <row r="2597" spans="1:1" x14ac:dyDescent="0.35">
      <c r="A2597" t="s">
        <v>81</v>
      </c>
    </row>
    <row r="2598" spans="1:1" x14ac:dyDescent="0.35">
      <c r="A2598" t="s">
        <v>82</v>
      </c>
    </row>
    <row r="2599" spans="1:1" x14ac:dyDescent="0.35">
      <c r="A2599" t="s">
        <v>83</v>
      </c>
    </row>
    <row r="2600" spans="1:1" x14ac:dyDescent="0.35">
      <c r="A2600" t="s">
        <v>84</v>
      </c>
    </row>
    <row r="2601" spans="1:1" x14ac:dyDescent="0.35">
      <c r="A2601" t="s">
        <v>85</v>
      </c>
    </row>
    <row r="2602" spans="1:1" x14ac:dyDescent="0.35">
      <c r="A2602" t="s">
        <v>86</v>
      </c>
    </row>
    <row r="2603" spans="1:1" x14ac:dyDescent="0.35">
      <c r="A2603" t="s">
        <v>87</v>
      </c>
    </row>
    <row r="2604" spans="1:1" x14ac:dyDescent="0.35">
      <c r="A2604" t="s">
        <v>88</v>
      </c>
    </row>
    <row r="2605" spans="1:1" x14ac:dyDescent="0.35">
      <c r="A2605" t="s">
        <v>89</v>
      </c>
    </row>
    <row r="2606" spans="1:1" x14ac:dyDescent="0.35">
      <c r="A2606" t="s">
        <v>90</v>
      </c>
    </row>
    <row r="2607" spans="1:1" x14ac:dyDescent="0.35">
      <c r="A2607" t="s">
        <v>91</v>
      </c>
    </row>
    <row r="2608" spans="1:1" x14ac:dyDescent="0.35">
      <c r="A2608" t="s">
        <v>92</v>
      </c>
    </row>
    <row r="2609" spans="1:1" x14ac:dyDescent="0.35">
      <c r="A2609" t="s">
        <v>93</v>
      </c>
    </row>
    <row r="2610" spans="1:1" x14ac:dyDescent="0.35">
      <c r="A2610" t="s">
        <v>94</v>
      </c>
    </row>
    <row r="2611" spans="1:1" x14ac:dyDescent="0.35">
      <c r="A2611" t="s">
        <v>95</v>
      </c>
    </row>
    <row r="2612" spans="1:1" x14ac:dyDescent="0.35">
      <c r="A2612" t="s">
        <v>96</v>
      </c>
    </row>
    <row r="2613" spans="1:1" x14ac:dyDescent="0.35">
      <c r="A2613" t="s">
        <v>97</v>
      </c>
    </row>
    <row r="2614" spans="1:1" x14ac:dyDescent="0.35">
      <c r="A2614" t="s">
        <v>98</v>
      </c>
    </row>
    <row r="2615" spans="1:1" x14ac:dyDescent="0.35">
      <c r="A2615" t="s">
        <v>99</v>
      </c>
    </row>
    <row r="2616" spans="1:1" x14ac:dyDescent="0.35">
      <c r="A2616" t="s">
        <v>100</v>
      </c>
    </row>
    <row r="2617" spans="1:1" x14ac:dyDescent="0.35">
      <c r="A2617" t="s">
        <v>101</v>
      </c>
    </row>
    <row r="2618" spans="1:1" x14ac:dyDescent="0.35">
      <c r="A2618" t="s">
        <v>102</v>
      </c>
    </row>
    <row r="2619" spans="1:1" x14ac:dyDescent="0.35">
      <c r="A2619" t="s">
        <v>103</v>
      </c>
    </row>
    <row r="2620" spans="1:1" x14ac:dyDescent="0.35">
      <c r="A2620" t="s">
        <v>104</v>
      </c>
    </row>
    <row r="2621" spans="1:1" x14ac:dyDescent="0.35">
      <c r="A2621" t="s">
        <v>105</v>
      </c>
    </row>
    <row r="2622" spans="1:1" x14ac:dyDescent="0.35">
      <c r="A2622" t="s">
        <v>106</v>
      </c>
    </row>
    <row r="2623" spans="1:1" x14ac:dyDescent="0.35">
      <c r="A2623" t="s">
        <v>107</v>
      </c>
    </row>
    <row r="2624" spans="1:1" x14ac:dyDescent="0.35">
      <c r="A2624" t="s">
        <v>108</v>
      </c>
    </row>
    <row r="2625" spans="1:1" x14ac:dyDescent="0.35">
      <c r="A2625" t="s">
        <v>109</v>
      </c>
    </row>
    <row r="2626" spans="1:1" x14ac:dyDescent="0.35">
      <c r="A2626" t="s">
        <v>110</v>
      </c>
    </row>
    <row r="2627" spans="1:1" x14ac:dyDescent="0.35">
      <c r="A2627" t="s">
        <v>111</v>
      </c>
    </row>
    <row r="2628" spans="1:1" x14ac:dyDescent="0.35">
      <c r="A2628" t="s">
        <v>112</v>
      </c>
    </row>
    <row r="2629" spans="1:1" x14ac:dyDescent="0.35">
      <c r="A2629" t="s">
        <v>113</v>
      </c>
    </row>
    <row r="2630" spans="1:1" x14ac:dyDescent="0.35">
      <c r="A2630" t="s">
        <v>114</v>
      </c>
    </row>
    <row r="2631" spans="1:1" x14ac:dyDescent="0.35">
      <c r="A2631" t="s">
        <v>115</v>
      </c>
    </row>
    <row r="2632" spans="1:1" x14ac:dyDescent="0.35">
      <c r="A2632" t="s">
        <v>116</v>
      </c>
    </row>
    <row r="2633" spans="1:1" x14ac:dyDescent="0.35">
      <c r="A2633" t="s">
        <v>117</v>
      </c>
    </row>
    <row r="2634" spans="1:1" x14ac:dyDescent="0.35">
      <c r="A2634" t="s">
        <v>118</v>
      </c>
    </row>
    <row r="2635" spans="1:1" x14ac:dyDescent="0.35">
      <c r="A2635" t="s">
        <v>119</v>
      </c>
    </row>
    <row r="2636" spans="1:1" x14ac:dyDescent="0.35">
      <c r="A2636" t="s">
        <v>120</v>
      </c>
    </row>
    <row r="2637" spans="1:1" x14ac:dyDescent="0.35">
      <c r="A2637" t="s">
        <v>121</v>
      </c>
    </row>
    <row r="2638" spans="1:1" x14ac:dyDescent="0.35">
      <c r="A2638" t="s">
        <v>122</v>
      </c>
    </row>
    <row r="2639" spans="1:1" x14ac:dyDescent="0.35">
      <c r="A2639" t="s">
        <v>123</v>
      </c>
    </row>
    <row r="2640" spans="1:1" x14ac:dyDescent="0.35">
      <c r="A2640" t="s">
        <v>124</v>
      </c>
    </row>
    <row r="2641" spans="1:1" x14ac:dyDescent="0.35">
      <c r="A2641" t="s">
        <v>125</v>
      </c>
    </row>
    <row r="2642" spans="1:1" x14ac:dyDescent="0.35">
      <c r="A2642" t="s">
        <v>126</v>
      </c>
    </row>
    <row r="2643" spans="1:1" x14ac:dyDescent="0.35">
      <c r="A2643" t="s">
        <v>127</v>
      </c>
    </row>
    <row r="2644" spans="1:1" x14ac:dyDescent="0.35">
      <c r="A2644" t="s">
        <v>128</v>
      </c>
    </row>
    <row r="2645" spans="1:1" x14ac:dyDescent="0.35">
      <c r="A2645" t="s">
        <v>129</v>
      </c>
    </row>
    <row r="2646" spans="1:1" x14ac:dyDescent="0.35">
      <c r="A2646" t="s">
        <v>130</v>
      </c>
    </row>
    <row r="2647" spans="1:1" x14ac:dyDescent="0.35">
      <c r="A2647" t="s">
        <v>131</v>
      </c>
    </row>
    <row r="2648" spans="1:1" x14ac:dyDescent="0.35">
      <c r="A2648" t="s">
        <v>132</v>
      </c>
    </row>
    <row r="2649" spans="1:1" x14ac:dyDescent="0.35">
      <c r="A2649" t="s">
        <v>133</v>
      </c>
    </row>
    <row r="2650" spans="1:1" x14ac:dyDescent="0.35">
      <c r="A2650" t="s">
        <v>134</v>
      </c>
    </row>
    <row r="2651" spans="1:1" x14ac:dyDescent="0.35">
      <c r="A2651" t="s">
        <v>135</v>
      </c>
    </row>
    <row r="2652" spans="1:1" x14ac:dyDescent="0.35">
      <c r="A2652" t="s">
        <v>136</v>
      </c>
    </row>
    <row r="2653" spans="1:1" x14ac:dyDescent="0.35">
      <c r="A2653" t="s">
        <v>137</v>
      </c>
    </row>
    <row r="2654" spans="1:1" x14ac:dyDescent="0.35">
      <c r="A2654" t="s">
        <v>138</v>
      </c>
    </row>
    <row r="2655" spans="1:1" x14ac:dyDescent="0.35">
      <c r="A2655" t="s">
        <v>139</v>
      </c>
    </row>
    <row r="2656" spans="1:1" x14ac:dyDescent="0.35">
      <c r="A2656" t="s">
        <v>140</v>
      </c>
    </row>
    <row r="2657" spans="1:1" x14ac:dyDescent="0.35">
      <c r="A2657" t="s">
        <v>141</v>
      </c>
    </row>
    <row r="2658" spans="1:1" x14ac:dyDescent="0.35">
      <c r="A2658" t="s">
        <v>142</v>
      </c>
    </row>
    <row r="2659" spans="1:1" x14ac:dyDescent="0.35">
      <c r="A2659" t="s">
        <v>143</v>
      </c>
    </row>
    <row r="2660" spans="1:1" x14ac:dyDescent="0.35">
      <c r="A2660" t="s">
        <v>144</v>
      </c>
    </row>
    <row r="2661" spans="1:1" x14ac:dyDescent="0.35">
      <c r="A2661" t="s">
        <v>145</v>
      </c>
    </row>
    <row r="2662" spans="1:1" x14ac:dyDescent="0.35">
      <c r="A2662" t="s">
        <v>146</v>
      </c>
    </row>
    <row r="2663" spans="1:1" x14ac:dyDescent="0.35">
      <c r="A2663" t="s">
        <v>147</v>
      </c>
    </row>
    <row r="2664" spans="1:1" x14ac:dyDescent="0.35">
      <c r="A2664" t="s">
        <v>148</v>
      </c>
    </row>
    <row r="2665" spans="1:1" x14ac:dyDescent="0.35">
      <c r="A2665" t="s">
        <v>149</v>
      </c>
    </row>
    <row r="2666" spans="1:1" x14ac:dyDescent="0.35">
      <c r="A2666" t="s">
        <v>150</v>
      </c>
    </row>
    <row r="2667" spans="1:1" x14ac:dyDescent="0.35">
      <c r="A2667" t="s">
        <v>151</v>
      </c>
    </row>
    <row r="2668" spans="1:1" x14ac:dyDescent="0.35">
      <c r="A2668" t="s">
        <v>152</v>
      </c>
    </row>
    <row r="2669" spans="1:1" x14ac:dyDescent="0.35">
      <c r="A2669" t="s">
        <v>153</v>
      </c>
    </row>
    <row r="2670" spans="1:1" x14ac:dyDescent="0.35">
      <c r="A2670" t="s">
        <v>154</v>
      </c>
    </row>
    <row r="2671" spans="1:1" x14ac:dyDescent="0.35">
      <c r="A2671" t="s">
        <v>155</v>
      </c>
    </row>
    <row r="2672" spans="1:1" x14ac:dyDescent="0.35">
      <c r="A2672" t="s">
        <v>156</v>
      </c>
    </row>
    <row r="2673" spans="1:1" x14ac:dyDescent="0.35">
      <c r="A2673" t="s">
        <v>157</v>
      </c>
    </row>
    <row r="2674" spans="1:1" x14ac:dyDescent="0.35">
      <c r="A2674" t="s">
        <v>158</v>
      </c>
    </row>
    <row r="2675" spans="1:1" x14ac:dyDescent="0.35">
      <c r="A2675" t="s">
        <v>159</v>
      </c>
    </row>
    <row r="2676" spans="1:1" x14ac:dyDescent="0.35">
      <c r="A2676" t="s">
        <v>28</v>
      </c>
    </row>
    <row r="2677" spans="1:1" x14ac:dyDescent="0.35">
      <c r="A2677" t="s">
        <v>29</v>
      </c>
    </row>
    <row r="2678" spans="1:1" x14ac:dyDescent="0.35">
      <c r="A2678" t="s">
        <v>30</v>
      </c>
    </row>
    <row r="2679" spans="1:1" x14ac:dyDescent="0.35">
      <c r="A2679" t="s">
        <v>31</v>
      </c>
    </row>
    <row r="2680" spans="1:1" x14ac:dyDescent="0.35">
      <c r="A2680" t="s">
        <v>32</v>
      </c>
    </row>
    <row r="2681" spans="1:1" x14ac:dyDescent="0.35">
      <c r="A2681" t="s">
        <v>33</v>
      </c>
    </row>
    <row r="2682" spans="1:1" x14ac:dyDescent="0.35">
      <c r="A2682" t="s">
        <v>34</v>
      </c>
    </row>
    <row r="2683" spans="1:1" x14ac:dyDescent="0.35">
      <c r="A2683" t="s">
        <v>35</v>
      </c>
    </row>
    <row r="2684" spans="1:1" x14ac:dyDescent="0.35">
      <c r="A2684" t="s">
        <v>36</v>
      </c>
    </row>
    <row r="2685" spans="1:1" x14ac:dyDescent="0.35">
      <c r="A2685" t="s">
        <v>37</v>
      </c>
    </row>
    <row r="2686" spans="1:1" x14ac:dyDescent="0.35">
      <c r="A2686" t="s">
        <v>38</v>
      </c>
    </row>
    <row r="2687" spans="1:1" x14ac:dyDescent="0.35">
      <c r="A2687" t="s">
        <v>39</v>
      </c>
    </row>
    <row r="2688" spans="1:1" x14ac:dyDescent="0.35">
      <c r="A2688" t="s">
        <v>40</v>
      </c>
    </row>
    <row r="2689" spans="1:1" x14ac:dyDescent="0.35">
      <c r="A2689" t="s">
        <v>41</v>
      </c>
    </row>
    <row r="2690" spans="1:1" x14ac:dyDescent="0.35">
      <c r="A2690" t="s">
        <v>42</v>
      </c>
    </row>
    <row r="2691" spans="1:1" x14ac:dyDescent="0.35">
      <c r="A2691" t="s">
        <v>43</v>
      </c>
    </row>
    <row r="2692" spans="1:1" x14ac:dyDescent="0.35">
      <c r="A2692" t="s">
        <v>44</v>
      </c>
    </row>
    <row r="2693" spans="1:1" x14ac:dyDescent="0.35">
      <c r="A2693" t="s">
        <v>45</v>
      </c>
    </row>
    <row r="2694" spans="1:1" x14ac:dyDescent="0.35">
      <c r="A2694" t="s">
        <v>46</v>
      </c>
    </row>
    <row r="2695" spans="1:1" x14ac:dyDescent="0.35">
      <c r="A2695" t="s">
        <v>47</v>
      </c>
    </row>
    <row r="2696" spans="1:1" x14ac:dyDescent="0.35">
      <c r="A2696" t="s">
        <v>48</v>
      </c>
    </row>
    <row r="2697" spans="1:1" x14ac:dyDescent="0.35">
      <c r="A2697" t="s">
        <v>49</v>
      </c>
    </row>
    <row r="2698" spans="1:1" x14ac:dyDescent="0.35">
      <c r="A2698" t="s">
        <v>50</v>
      </c>
    </row>
    <row r="2699" spans="1:1" x14ac:dyDescent="0.35">
      <c r="A2699" t="s">
        <v>51</v>
      </c>
    </row>
    <row r="2700" spans="1:1" x14ac:dyDescent="0.35">
      <c r="A2700" t="s">
        <v>52</v>
      </c>
    </row>
    <row r="2701" spans="1:1" x14ac:dyDescent="0.35">
      <c r="A2701" t="s">
        <v>53</v>
      </c>
    </row>
    <row r="2702" spans="1:1" x14ac:dyDescent="0.35">
      <c r="A2702" t="s">
        <v>54</v>
      </c>
    </row>
    <row r="2703" spans="1:1" x14ac:dyDescent="0.35">
      <c r="A2703" t="s">
        <v>55</v>
      </c>
    </row>
    <row r="2704" spans="1:1" x14ac:dyDescent="0.35">
      <c r="A2704" t="s">
        <v>56</v>
      </c>
    </row>
    <row r="2705" spans="1:1" x14ac:dyDescent="0.35">
      <c r="A2705" t="s">
        <v>57</v>
      </c>
    </row>
    <row r="2706" spans="1:1" x14ac:dyDescent="0.35">
      <c r="A2706" t="s">
        <v>58</v>
      </c>
    </row>
    <row r="2707" spans="1:1" x14ac:dyDescent="0.35">
      <c r="A2707" t="s">
        <v>59</v>
      </c>
    </row>
    <row r="2708" spans="1:1" x14ac:dyDescent="0.35">
      <c r="A2708" t="s">
        <v>60</v>
      </c>
    </row>
    <row r="2709" spans="1:1" x14ac:dyDescent="0.35">
      <c r="A2709" t="s">
        <v>61</v>
      </c>
    </row>
    <row r="2710" spans="1:1" x14ac:dyDescent="0.35">
      <c r="A2710" t="s">
        <v>62</v>
      </c>
    </row>
    <row r="2711" spans="1:1" x14ac:dyDescent="0.35">
      <c r="A2711" t="s">
        <v>63</v>
      </c>
    </row>
    <row r="2712" spans="1:1" x14ac:dyDescent="0.35">
      <c r="A2712" t="s">
        <v>64</v>
      </c>
    </row>
    <row r="2713" spans="1:1" x14ac:dyDescent="0.35">
      <c r="A2713" t="s">
        <v>65</v>
      </c>
    </row>
    <row r="2714" spans="1:1" x14ac:dyDescent="0.35">
      <c r="A2714" t="s">
        <v>66</v>
      </c>
    </row>
    <row r="2715" spans="1:1" x14ac:dyDescent="0.35">
      <c r="A2715" t="s">
        <v>67</v>
      </c>
    </row>
    <row r="2716" spans="1:1" x14ac:dyDescent="0.35">
      <c r="A2716" t="s">
        <v>68</v>
      </c>
    </row>
    <row r="2717" spans="1:1" x14ac:dyDescent="0.35">
      <c r="A2717" t="s">
        <v>69</v>
      </c>
    </row>
    <row r="2718" spans="1:1" x14ac:dyDescent="0.35">
      <c r="A2718" t="s">
        <v>70</v>
      </c>
    </row>
    <row r="2719" spans="1:1" x14ac:dyDescent="0.35">
      <c r="A2719" t="s">
        <v>71</v>
      </c>
    </row>
    <row r="2720" spans="1:1" x14ac:dyDescent="0.35">
      <c r="A2720" t="s">
        <v>72</v>
      </c>
    </row>
    <row r="2721" spans="1:1" x14ac:dyDescent="0.35">
      <c r="A2721" t="s">
        <v>73</v>
      </c>
    </row>
    <row r="2722" spans="1:1" x14ac:dyDescent="0.35">
      <c r="A2722" t="s">
        <v>74</v>
      </c>
    </row>
    <row r="2723" spans="1:1" x14ac:dyDescent="0.35">
      <c r="A2723" t="s">
        <v>75</v>
      </c>
    </row>
    <row r="2724" spans="1:1" x14ac:dyDescent="0.35">
      <c r="A2724" t="s">
        <v>76</v>
      </c>
    </row>
    <row r="2725" spans="1:1" x14ac:dyDescent="0.35">
      <c r="A2725" t="s">
        <v>77</v>
      </c>
    </row>
    <row r="2726" spans="1:1" x14ac:dyDescent="0.35">
      <c r="A2726" t="s">
        <v>78</v>
      </c>
    </row>
    <row r="2727" spans="1:1" x14ac:dyDescent="0.35">
      <c r="A2727" t="s">
        <v>79</v>
      </c>
    </row>
    <row r="2728" spans="1:1" x14ac:dyDescent="0.35">
      <c r="A2728" t="s">
        <v>80</v>
      </c>
    </row>
    <row r="2729" spans="1:1" x14ac:dyDescent="0.35">
      <c r="A2729" t="s">
        <v>81</v>
      </c>
    </row>
    <row r="2730" spans="1:1" x14ac:dyDescent="0.35">
      <c r="A2730" t="s">
        <v>82</v>
      </c>
    </row>
    <row r="2731" spans="1:1" x14ac:dyDescent="0.35">
      <c r="A2731" t="s">
        <v>83</v>
      </c>
    </row>
    <row r="2732" spans="1:1" x14ac:dyDescent="0.35">
      <c r="A2732" t="s">
        <v>84</v>
      </c>
    </row>
    <row r="2733" spans="1:1" x14ac:dyDescent="0.35">
      <c r="A2733" t="s">
        <v>85</v>
      </c>
    </row>
    <row r="2734" spans="1:1" x14ac:dyDescent="0.35">
      <c r="A2734" t="s">
        <v>86</v>
      </c>
    </row>
    <row r="2735" spans="1:1" x14ac:dyDescent="0.35">
      <c r="A2735" t="s">
        <v>87</v>
      </c>
    </row>
    <row r="2736" spans="1:1" x14ac:dyDescent="0.35">
      <c r="A2736" t="s">
        <v>88</v>
      </c>
    </row>
    <row r="2737" spans="1:1" x14ac:dyDescent="0.35">
      <c r="A2737" t="s">
        <v>89</v>
      </c>
    </row>
    <row r="2738" spans="1:1" x14ac:dyDescent="0.35">
      <c r="A2738" t="s">
        <v>90</v>
      </c>
    </row>
    <row r="2739" spans="1:1" x14ac:dyDescent="0.35">
      <c r="A2739" t="s">
        <v>91</v>
      </c>
    </row>
    <row r="2740" spans="1:1" x14ac:dyDescent="0.35">
      <c r="A2740" t="s">
        <v>92</v>
      </c>
    </row>
    <row r="2741" spans="1:1" x14ac:dyDescent="0.35">
      <c r="A2741" t="s">
        <v>93</v>
      </c>
    </row>
    <row r="2742" spans="1:1" x14ac:dyDescent="0.35">
      <c r="A2742" t="s">
        <v>94</v>
      </c>
    </row>
    <row r="2743" spans="1:1" x14ac:dyDescent="0.35">
      <c r="A2743" t="s">
        <v>95</v>
      </c>
    </row>
    <row r="2744" spans="1:1" x14ac:dyDescent="0.35">
      <c r="A2744" t="s">
        <v>96</v>
      </c>
    </row>
    <row r="2745" spans="1:1" x14ac:dyDescent="0.35">
      <c r="A2745" t="s">
        <v>97</v>
      </c>
    </row>
    <row r="2746" spans="1:1" x14ac:dyDescent="0.35">
      <c r="A2746" t="s">
        <v>98</v>
      </c>
    </row>
    <row r="2747" spans="1:1" x14ac:dyDescent="0.35">
      <c r="A2747" t="s">
        <v>99</v>
      </c>
    </row>
    <row r="2748" spans="1:1" x14ac:dyDescent="0.35">
      <c r="A2748" t="s">
        <v>100</v>
      </c>
    </row>
    <row r="2749" spans="1:1" x14ac:dyDescent="0.35">
      <c r="A2749" t="s">
        <v>101</v>
      </c>
    </row>
    <row r="2750" spans="1:1" x14ac:dyDescent="0.35">
      <c r="A2750" t="s">
        <v>102</v>
      </c>
    </row>
    <row r="2751" spans="1:1" x14ac:dyDescent="0.35">
      <c r="A2751" t="s">
        <v>103</v>
      </c>
    </row>
    <row r="2752" spans="1:1" x14ac:dyDescent="0.35">
      <c r="A2752" t="s">
        <v>104</v>
      </c>
    </row>
    <row r="2753" spans="1:1" x14ac:dyDescent="0.35">
      <c r="A2753" t="s">
        <v>105</v>
      </c>
    </row>
    <row r="2754" spans="1:1" x14ac:dyDescent="0.35">
      <c r="A2754" t="s">
        <v>106</v>
      </c>
    </row>
    <row r="2755" spans="1:1" x14ac:dyDescent="0.35">
      <c r="A2755" t="s">
        <v>107</v>
      </c>
    </row>
    <row r="2756" spans="1:1" x14ac:dyDescent="0.35">
      <c r="A2756" t="s">
        <v>108</v>
      </c>
    </row>
    <row r="2757" spans="1:1" x14ac:dyDescent="0.35">
      <c r="A2757" t="s">
        <v>109</v>
      </c>
    </row>
    <row r="2758" spans="1:1" x14ac:dyDescent="0.35">
      <c r="A2758" t="s">
        <v>110</v>
      </c>
    </row>
    <row r="2759" spans="1:1" x14ac:dyDescent="0.35">
      <c r="A2759" t="s">
        <v>111</v>
      </c>
    </row>
    <row r="2760" spans="1:1" x14ac:dyDescent="0.35">
      <c r="A2760" t="s">
        <v>112</v>
      </c>
    </row>
    <row r="2761" spans="1:1" x14ac:dyDescent="0.35">
      <c r="A2761" t="s">
        <v>113</v>
      </c>
    </row>
    <row r="2762" spans="1:1" x14ac:dyDescent="0.35">
      <c r="A2762" t="s">
        <v>114</v>
      </c>
    </row>
    <row r="2763" spans="1:1" x14ac:dyDescent="0.35">
      <c r="A2763" t="s">
        <v>115</v>
      </c>
    </row>
    <row r="2764" spans="1:1" x14ac:dyDescent="0.35">
      <c r="A2764" t="s">
        <v>116</v>
      </c>
    </row>
    <row r="2765" spans="1:1" x14ac:dyDescent="0.35">
      <c r="A2765" t="s">
        <v>117</v>
      </c>
    </row>
    <row r="2766" spans="1:1" x14ac:dyDescent="0.35">
      <c r="A2766" t="s">
        <v>118</v>
      </c>
    </row>
    <row r="2767" spans="1:1" x14ac:dyDescent="0.35">
      <c r="A2767" t="s">
        <v>119</v>
      </c>
    </row>
    <row r="2768" spans="1:1" x14ac:dyDescent="0.35">
      <c r="A2768" t="s">
        <v>120</v>
      </c>
    </row>
    <row r="2769" spans="1:1" x14ac:dyDescent="0.35">
      <c r="A2769" t="s">
        <v>121</v>
      </c>
    </row>
    <row r="2770" spans="1:1" x14ac:dyDescent="0.35">
      <c r="A2770" t="s">
        <v>122</v>
      </c>
    </row>
    <row r="2771" spans="1:1" x14ac:dyDescent="0.35">
      <c r="A2771" t="s">
        <v>123</v>
      </c>
    </row>
    <row r="2772" spans="1:1" x14ac:dyDescent="0.35">
      <c r="A2772" t="s">
        <v>124</v>
      </c>
    </row>
    <row r="2773" spans="1:1" x14ac:dyDescent="0.35">
      <c r="A2773" t="s">
        <v>125</v>
      </c>
    </row>
    <row r="2774" spans="1:1" x14ac:dyDescent="0.35">
      <c r="A2774" t="s">
        <v>126</v>
      </c>
    </row>
    <row r="2775" spans="1:1" x14ac:dyDescent="0.35">
      <c r="A2775" t="s">
        <v>127</v>
      </c>
    </row>
    <row r="2776" spans="1:1" x14ac:dyDescent="0.35">
      <c r="A2776" t="s">
        <v>128</v>
      </c>
    </row>
    <row r="2777" spans="1:1" x14ac:dyDescent="0.35">
      <c r="A2777" t="s">
        <v>129</v>
      </c>
    </row>
    <row r="2778" spans="1:1" x14ac:dyDescent="0.35">
      <c r="A2778" t="s">
        <v>130</v>
      </c>
    </row>
    <row r="2779" spans="1:1" x14ac:dyDescent="0.35">
      <c r="A2779" t="s">
        <v>131</v>
      </c>
    </row>
    <row r="2780" spans="1:1" x14ac:dyDescent="0.35">
      <c r="A2780" t="s">
        <v>132</v>
      </c>
    </row>
    <row r="2781" spans="1:1" x14ac:dyDescent="0.35">
      <c r="A2781" t="s">
        <v>133</v>
      </c>
    </row>
    <row r="2782" spans="1:1" x14ac:dyDescent="0.35">
      <c r="A2782" t="s">
        <v>134</v>
      </c>
    </row>
    <row r="2783" spans="1:1" x14ac:dyDescent="0.35">
      <c r="A2783" t="s">
        <v>135</v>
      </c>
    </row>
    <row r="2784" spans="1:1" x14ac:dyDescent="0.35">
      <c r="A2784" t="s">
        <v>136</v>
      </c>
    </row>
    <row r="2785" spans="1:1" x14ac:dyDescent="0.35">
      <c r="A2785" t="s">
        <v>137</v>
      </c>
    </row>
    <row r="2786" spans="1:1" x14ac:dyDescent="0.35">
      <c r="A2786" t="s">
        <v>138</v>
      </c>
    </row>
    <row r="2787" spans="1:1" x14ac:dyDescent="0.35">
      <c r="A2787" t="s">
        <v>139</v>
      </c>
    </row>
    <row r="2788" spans="1:1" x14ac:dyDescent="0.35">
      <c r="A2788" t="s">
        <v>140</v>
      </c>
    </row>
    <row r="2789" spans="1:1" x14ac:dyDescent="0.35">
      <c r="A2789" t="s">
        <v>141</v>
      </c>
    </row>
    <row r="2790" spans="1:1" x14ac:dyDescent="0.35">
      <c r="A2790" t="s">
        <v>142</v>
      </c>
    </row>
    <row r="2791" spans="1:1" x14ac:dyDescent="0.35">
      <c r="A2791" t="s">
        <v>143</v>
      </c>
    </row>
    <row r="2792" spans="1:1" x14ac:dyDescent="0.35">
      <c r="A2792" t="s">
        <v>144</v>
      </c>
    </row>
    <row r="2793" spans="1:1" x14ac:dyDescent="0.35">
      <c r="A2793" t="s">
        <v>145</v>
      </c>
    </row>
    <row r="2794" spans="1:1" x14ac:dyDescent="0.35">
      <c r="A2794" t="s">
        <v>146</v>
      </c>
    </row>
    <row r="2795" spans="1:1" x14ac:dyDescent="0.35">
      <c r="A2795" t="s">
        <v>147</v>
      </c>
    </row>
    <row r="2796" spans="1:1" x14ac:dyDescent="0.35">
      <c r="A2796" t="s">
        <v>148</v>
      </c>
    </row>
    <row r="2797" spans="1:1" x14ac:dyDescent="0.35">
      <c r="A2797" t="s">
        <v>149</v>
      </c>
    </row>
    <row r="2798" spans="1:1" x14ac:dyDescent="0.35">
      <c r="A2798" t="s">
        <v>150</v>
      </c>
    </row>
    <row r="2799" spans="1:1" x14ac:dyDescent="0.35">
      <c r="A2799" t="s">
        <v>151</v>
      </c>
    </row>
    <row r="2800" spans="1:1" x14ac:dyDescent="0.35">
      <c r="A2800" t="s">
        <v>152</v>
      </c>
    </row>
    <row r="2801" spans="1:1" x14ac:dyDescent="0.35">
      <c r="A2801" t="s">
        <v>153</v>
      </c>
    </row>
    <row r="2802" spans="1:1" x14ac:dyDescent="0.35">
      <c r="A2802" t="s">
        <v>154</v>
      </c>
    </row>
    <row r="2803" spans="1:1" x14ac:dyDescent="0.35">
      <c r="A2803" t="s">
        <v>155</v>
      </c>
    </row>
    <row r="2804" spans="1:1" x14ac:dyDescent="0.35">
      <c r="A2804" t="s">
        <v>156</v>
      </c>
    </row>
    <row r="2805" spans="1:1" x14ac:dyDescent="0.35">
      <c r="A2805" t="s">
        <v>157</v>
      </c>
    </row>
    <row r="2806" spans="1:1" x14ac:dyDescent="0.35">
      <c r="A2806" t="s">
        <v>158</v>
      </c>
    </row>
    <row r="2807" spans="1:1" x14ac:dyDescent="0.35">
      <c r="A2807" t="s">
        <v>159</v>
      </c>
    </row>
    <row r="2808" spans="1:1" x14ac:dyDescent="0.35">
      <c r="A2808" t="s">
        <v>160</v>
      </c>
    </row>
    <row r="2809" spans="1:1" x14ac:dyDescent="0.35">
      <c r="A2809" t="s">
        <v>161</v>
      </c>
    </row>
    <row r="2810" spans="1:1" x14ac:dyDescent="0.35">
      <c r="A2810" t="s">
        <v>162</v>
      </c>
    </row>
    <row r="2811" spans="1:1" x14ac:dyDescent="0.35">
      <c r="A2811" t="s">
        <v>163</v>
      </c>
    </row>
    <row r="2812" spans="1:1" x14ac:dyDescent="0.35">
      <c r="A2812" t="s">
        <v>164</v>
      </c>
    </row>
    <row r="2813" spans="1:1" x14ac:dyDescent="0.35">
      <c r="A2813" t="s">
        <v>165</v>
      </c>
    </row>
    <row r="2814" spans="1:1" x14ac:dyDescent="0.35">
      <c r="A2814" t="s">
        <v>166</v>
      </c>
    </row>
    <row r="2815" spans="1:1" x14ac:dyDescent="0.35">
      <c r="A2815" t="s">
        <v>167</v>
      </c>
    </row>
    <row r="2816" spans="1:1" x14ac:dyDescent="0.35">
      <c r="A2816" t="s">
        <v>168</v>
      </c>
    </row>
    <row r="2817" spans="1:1" x14ac:dyDescent="0.35">
      <c r="A2817" t="s">
        <v>169</v>
      </c>
    </row>
    <row r="2818" spans="1:1" x14ac:dyDescent="0.35">
      <c r="A2818" t="s">
        <v>170</v>
      </c>
    </row>
    <row r="2819" spans="1:1" x14ac:dyDescent="0.35">
      <c r="A2819" t="s">
        <v>171</v>
      </c>
    </row>
    <row r="2820" spans="1:1" x14ac:dyDescent="0.35">
      <c r="A2820" t="s">
        <v>172</v>
      </c>
    </row>
    <row r="2821" spans="1:1" x14ac:dyDescent="0.35">
      <c r="A2821" t="s">
        <v>173</v>
      </c>
    </row>
    <row r="2822" spans="1:1" x14ac:dyDescent="0.35">
      <c r="A2822" t="s">
        <v>174</v>
      </c>
    </row>
    <row r="2823" spans="1:1" x14ac:dyDescent="0.35">
      <c r="A2823" t="s">
        <v>175</v>
      </c>
    </row>
    <row r="2824" spans="1:1" x14ac:dyDescent="0.35">
      <c r="A2824" t="s">
        <v>176</v>
      </c>
    </row>
    <row r="2825" spans="1:1" x14ac:dyDescent="0.35">
      <c r="A2825" t="s">
        <v>177</v>
      </c>
    </row>
    <row r="2826" spans="1:1" x14ac:dyDescent="0.35">
      <c r="A2826" t="s">
        <v>178</v>
      </c>
    </row>
    <row r="2827" spans="1:1" x14ac:dyDescent="0.35">
      <c r="A2827" t="s">
        <v>179</v>
      </c>
    </row>
    <row r="2828" spans="1:1" x14ac:dyDescent="0.35">
      <c r="A2828" t="s">
        <v>180</v>
      </c>
    </row>
    <row r="2829" spans="1:1" x14ac:dyDescent="0.35">
      <c r="A2829" t="s">
        <v>181</v>
      </c>
    </row>
    <row r="2830" spans="1:1" x14ac:dyDescent="0.35">
      <c r="A2830" t="s">
        <v>182</v>
      </c>
    </row>
    <row r="2831" spans="1:1" x14ac:dyDescent="0.35">
      <c r="A2831" t="s">
        <v>183</v>
      </c>
    </row>
    <row r="2832" spans="1:1" x14ac:dyDescent="0.35">
      <c r="A2832" t="s">
        <v>184</v>
      </c>
    </row>
    <row r="2833" spans="1:1" x14ac:dyDescent="0.35">
      <c r="A2833" t="s">
        <v>185</v>
      </c>
    </row>
    <row r="2834" spans="1:1" x14ac:dyDescent="0.35">
      <c r="A2834" t="s">
        <v>186</v>
      </c>
    </row>
    <row r="2835" spans="1:1" x14ac:dyDescent="0.35">
      <c r="A2835" t="s">
        <v>187</v>
      </c>
    </row>
    <row r="2836" spans="1:1" x14ac:dyDescent="0.35">
      <c r="A2836" t="s">
        <v>188</v>
      </c>
    </row>
    <row r="2837" spans="1:1" x14ac:dyDescent="0.35">
      <c r="A2837" t="s">
        <v>189</v>
      </c>
    </row>
    <row r="2838" spans="1:1" x14ac:dyDescent="0.35">
      <c r="A2838" t="s">
        <v>190</v>
      </c>
    </row>
    <row r="2839" spans="1:1" x14ac:dyDescent="0.35">
      <c r="A2839" t="s">
        <v>191</v>
      </c>
    </row>
    <row r="2840" spans="1:1" x14ac:dyDescent="0.35">
      <c r="A2840" t="s">
        <v>192</v>
      </c>
    </row>
    <row r="2841" spans="1:1" x14ac:dyDescent="0.35">
      <c r="A2841" t="s">
        <v>193</v>
      </c>
    </row>
    <row r="2842" spans="1:1" x14ac:dyDescent="0.35">
      <c r="A2842" t="s">
        <v>194</v>
      </c>
    </row>
    <row r="2843" spans="1:1" x14ac:dyDescent="0.35">
      <c r="A2843" t="s">
        <v>195</v>
      </c>
    </row>
    <row r="2844" spans="1:1" x14ac:dyDescent="0.35">
      <c r="A2844" t="s">
        <v>196</v>
      </c>
    </row>
    <row r="2845" spans="1:1" x14ac:dyDescent="0.35">
      <c r="A2845" t="s">
        <v>197</v>
      </c>
    </row>
    <row r="2846" spans="1:1" x14ac:dyDescent="0.35">
      <c r="A2846" t="s">
        <v>198</v>
      </c>
    </row>
    <row r="2847" spans="1:1" x14ac:dyDescent="0.35">
      <c r="A2847" t="s">
        <v>199</v>
      </c>
    </row>
    <row r="2848" spans="1:1" x14ac:dyDescent="0.35">
      <c r="A2848" t="s">
        <v>200</v>
      </c>
    </row>
    <row r="2849" spans="1:1" x14ac:dyDescent="0.35">
      <c r="A2849" t="s">
        <v>201</v>
      </c>
    </row>
    <row r="2850" spans="1:1" x14ac:dyDescent="0.35">
      <c r="A2850" t="s">
        <v>202</v>
      </c>
    </row>
    <row r="2851" spans="1:1" x14ac:dyDescent="0.35">
      <c r="A2851" t="s">
        <v>203</v>
      </c>
    </row>
    <row r="2852" spans="1:1" x14ac:dyDescent="0.35">
      <c r="A2852" t="s">
        <v>204</v>
      </c>
    </row>
    <row r="2853" spans="1:1" x14ac:dyDescent="0.35">
      <c r="A2853" t="s">
        <v>205</v>
      </c>
    </row>
    <row r="2854" spans="1:1" x14ac:dyDescent="0.35">
      <c r="A2854" t="s">
        <v>206</v>
      </c>
    </row>
    <row r="2855" spans="1:1" x14ac:dyDescent="0.35">
      <c r="A2855" t="s">
        <v>207</v>
      </c>
    </row>
    <row r="2856" spans="1:1" x14ac:dyDescent="0.35">
      <c r="A2856" t="s">
        <v>208</v>
      </c>
    </row>
    <row r="2857" spans="1:1" x14ac:dyDescent="0.35">
      <c r="A2857" t="s">
        <v>209</v>
      </c>
    </row>
    <row r="2858" spans="1:1" x14ac:dyDescent="0.35">
      <c r="A2858" t="s">
        <v>210</v>
      </c>
    </row>
    <row r="2859" spans="1:1" x14ac:dyDescent="0.35">
      <c r="A2859" t="s">
        <v>211</v>
      </c>
    </row>
    <row r="2860" spans="1:1" x14ac:dyDescent="0.35">
      <c r="A2860" t="s">
        <v>212</v>
      </c>
    </row>
    <row r="2861" spans="1:1" x14ac:dyDescent="0.35">
      <c r="A2861" t="s">
        <v>213</v>
      </c>
    </row>
    <row r="2862" spans="1:1" x14ac:dyDescent="0.35">
      <c r="A2862" t="s">
        <v>214</v>
      </c>
    </row>
    <row r="2863" spans="1:1" x14ac:dyDescent="0.35">
      <c r="A2863" t="s">
        <v>215</v>
      </c>
    </row>
    <row r="2864" spans="1:1" x14ac:dyDescent="0.35">
      <c r="A2864" t="s">
        <v>216</v>
      </c>
    </row>
    <row r="2865" spans="1:1" x14ac:dyDescent="0.35">
      <c r="A2865" t="s">
        <v>217</v>
      </c>
    </row>
    <row r="2866" spans="1:1" x14ac:dyDescent="0.35">
      <c r="A2866" t="s">
        <v>218</v>
      </c>
    </row>
    <row r="2867" spans="1:1" x14ac:dyDescent="0.35">
      <c r="A2867" t="s">
        <v>219</v>
      </c>
    </row>
    <row r="2868" spans="1:1" x14ac:dyDescent="0.35">
      <c r="A2868" t="s">
        <v>220</v>
      </c>
    </row>
    <row r="2869" spans="1:1" x14ac:dyDescent="0.35">
      <c r="A2869" t="s">
        <v>221</v>
      </c>
    </row>
    <row r="2870" spans="1:1" x14ac:dyDescent="0.35">
      <c r="A2870" t="s">
        <v>222</v>
      </c>
    </row>
    <row r="2871" spans="1:1" x14ac:dyDescent="0.35">
      <c r="A2871" t="s">
        <v>223</v>
      </c>
    </row>
    <row r="2872" spans="1:1" x14ac:dyDescent="0.35">
      <c r="A2872" t="s">
        <v>224</v>
      </c>
    </row>
    <row r="2873" spans="1:1" x14ac:dyDescent="0.35">
      <c r="A2873" t="s">
        <v>225</v>
      </c>
    </row>
    <row r="2874" spans="1:1" x14ac:dyDescent="0.35">
      <c r="A2874" t="s">
        <v>226</v>
      </c>
    </row>
    <row r="2875" spans="1:1" x14ac:dyDescent="0.35">
      <c r="A2875" t="s">
        <v>227</v>
      </c>
    </row>
    <row r="2876" spans="1:1" x14ac:dyDescent="0.35">
      <c r="A2876" t="s">
        <v>228</v>
      </c>
    </row>
    <row r="2877" spans="1:1" x14ac:dyDescent="0.35">
      <c r="A2877" t="s">
        <v>229</v>
      </c>
    </row>
    <row r="2878" spans="1:1" x14ac:dyDescent="0.35">
      <c r="A2878" t="s">
        <v>230</v>
      </c>
    </row>
    <row r="2879" spans="1:1" x14ac:dyDescent="0.35">
      <c r="A2879" t="s">
        <v>231</v>
      </c>
    </row>
    <row r="2880" spans="1:1" x14ac:dyDescent="0.35">
      <c r="A2880" t="s">
        <v>232</v>
      </c>
    </row>
    <row r="2881" spans="1:1" x14ac:dyDescent="0.35">
      <c r="A2881" t="s">
        <v>233</v>
      </c>
    </row>
    <row r="2882" spans="1:1" x14ac:dyDescent="0.35">
      <c r="A2882" t="s">
        <v>234</v>
      </c>
    </row>
    <row r="2883" spans="1:1" x14ac:dyDescent="0.35">
      <c r="A2883" t="s">
        <v>235</v>
      </c>
    </row>
    <row r="2884" spans="1:1" x14ac:dyDescent="0.35">
      <c r="A2884" t="s">
        <v>236</v>
      </c>
    </row>
    <row r="2885" spans="1:1" x14ac:dyDescent="0.35">
      <c r="A2885" t="s">
        <v>237</v>
      </c>
    </row>
    <row r="2886" spans="1:1" x14ac:dyDescent="0.35">
      <c r="A2886" t="s">
        <v>238</v>
      </c>
    </row>
    <row r="2887" spans="1:1" x14ac:dyDescent="0.35">
      <c r="A2887" t="s">
        <v>239</v>
      </c>
    </row>
    <row r="2888" spans="1:1" x14ac:dyDescent="0.35">
      <c r="A2888" t="s">
        <v>240</v>
      </c>
    </row>
    <row r="2889" spans="1:1" x14ac:dyDescent="0.35">
      <c r="A2889" t="s">
        <v>241</v>
      </c>
    </row>
    <row r="2890" spans="1:1" x14ac:dyDescent="0.35">
      <c r="A2890" t="s">
        <v>242</v>
      </c>
    </row>
    <row r="2891" spans="1:1" x14ac:dyDescent="0.35">
      <c r="A2891" t="s">
        <v>12</v>
      </c>
    </row>
    <row r="2892" spans="1:1" x14ac:dyDescent="0.35">
      <c r="A2892" t="s">
        <v>13</v>
      </c>
    </row>
    <row r="2893" spans="1:1" x14ac:dyDescent="0.35">
      <c r="A2893" t="s">
        <v>14</v>
      </c>
    </row>
    <row r="2894" spans="1:1" x14ac:dyDescent="0.35">
      <c r="A2894" t="s">
        <v>15</v>
      </c>
    </row>
    <row r="2895" spans="1:1" x14ac:dyDescent="0.35">
      <c r="A2895" t="s">
        <v>16</v>
      </c>
    </row>
    <row r="2896" spans="1:1" x14ac:dyDescent="0.35">
      <c r="A2896" t="s">
        <v>17</v>
      </c>
    </row>
    <row r="2897" spans="1:1" x14ac:dyDescent="0.35">
      <c r="A2897" t="s">
        <v>18</v>
      </c>
    </row>
    <row r="2898" spans="1:1" x14ac:dyDescent="0.35">
      <c r="A2898" t="s">
        <v>19</v>
      </c>
    </row>
    <row r="2899" spans="1:1" x14ac:dyDescent="0.35">
      <c r="A2899" t="s">
        <v>20</v>
      </c>
    </row>
    <row r="2900" spans="1:1" x14ac:dyDescent="0.35">
      <c r="A2900" t="s">
        <v>21</v>
      </c>
    </row>
    <row r="2901" spans="1:1" x14ac:dyDescent="0.35">
      <c r="A2901" t="s">
        <v>22</v>
      </c>
    </row>
    <row r="2902" spans="1:1" x14ac:dyDescent="0.35">
      <c r="A2902" t="s">
        <v>23</v>
      </c>
    </row>
    <row r="2903" spans="1:1" x14ac:dyDescent="0.35">
      <c r="A2903" t="s">
        <v>24</v>
      </c>
    </row>
    <row r="2904" spans="1:1" x14ac:dyDescent="0.35">
      <c r="A2904" t="s">
        <v>25</v>
      </c>
    </row>
    <row r="2905" spans="1:1" x14ac:dyDescent="0.35">
      <c r="A2905" t="s">
        <v>26</v>
      </c>
    </row>
    <row r="2906" spans="1:1" x14ac:dyDescent="0.35">
      <c r="A2906" t="s">
        <v>27</v>
      </c>
    </row>
    <row r="2907" spans="1:1" x14ac:dyDescent="0.35">
      <c r="A2907" t="s">
        <v>28</v>
      </c>
    </row>
    <row r="2908" spans="1:1" x14ac:dyDescent="0.35">
      <c r="A2908" t="s">
        <v>29</v>
      </c>
    </row>
    <row r="2909" spans="1:1" x14ac:dyDescent="0.35">
      <c r="A2909" t="s">
        <v>30</v>
      </c>
    </row>
    <row r="2910" spans="1:1" x14ac:dyDescent="0.35">
      <c r="A2910" t="s">
        <v>31</v>
      </c>
    </row>
    <row r="2911" spans="1:1" x14ac:dyDescent="0.35">
      <c r="A2911" t="s">
        <v>32</v>
      </c>
    </row>
    <row r="2912" spans="1:1" x14ac:dyDescent="0.35">
      <c r="A2912" t="s">
        <v>33</v>
      </c>
    </row>
    <row r="2913" spans="1:1" x14ac:dyDescent="0.35">
      <c r="A2913" t="s">
        <v>34</v>
      </c>
    </row>
    <row r="2914" spans="1:1" x14ac:dyDescent="0.35">
      <c r="A2914" t="s">
        <v>35</v>
      </c>
    </row>
    <row r="2915" spans="1:1" x14ac:dyDescent="0.35">
      <c r="A2915" t="s">
        <v>36</v>
      </c>
    </row>
    <row r="2916" spans="1:1" x14ac:dyDescent="0.35">
      <c r="A2916" t="s">
        <v>37</v>
      </c>
    </row>
    <row r="2917" spans="1:1" x14ac:dyDescent="0.35">
      <c r="A2917" t="s">
        <v>38</v>
      </c>
    </row>
    <row r="2918" spans="1:1" x14ac:dyDescent="0.35">
      <c r="A2918" t="s">
        <v>39</v>
      </c>
    </row>
    <row r="2919" spans="1:1" x14ac:dyDescent="0.35">
      <c r="A2919" t="s">
        <v>40</v>
      </c>
    </row>
    <row r="2920" spans="1:1" x14ac:dyDescent="0.35">
      <c r="A2920" t="s">
        <v>41</v>
      </c>
    </row>
    <row r="2921" spans="1:1" x14ac:dyDescent="0.35">
      <c r="A2921" t="s">
        <v>42</v>
      </c>
    </row>
    <row r="2922" spans="1:1" x14ac:dyDescent="0.35">
      <c r="A2922" t="s">
        <v>43</v>
      </c>
    </row>
    <row r="2923" spans="1:1" x14ac:dyDescent="0.35">
      <c r="A2923" t="s">
        <v>7</v>
      </c>
    </row>
    <row r="2924" spans="1:1" x14ac:dyDescent="0.35">
      <c r="A2924" t="s">
        <v>8</v>
      </c>
    </row>
    <row r="2925" spans="1:1" x14ac:dyDescent="0.35">
      <c r="A2925" t="s">
        <v>9</v>
      </c>
    </row>
    <row r="2926" spans="1:1" x14ac:dyDescent="0.35">
      <c r="A2926" t="s">
        <v>10</v>
      </c>
    </row>
    <row r="2927" spans="1:1" x14ac:dyDescent="0.35">
      <c r="A2927" t="s">
        <v>11</v>
      </c>
    </row>
    <row r="2928" spans="1:1" x14ac:dyDescent="0.35">
      <c r="A2928" t="s">
        <v>12</v>
      </c>
    </row>
    <row r="2929" spans="1:1" x14ac:dyDescent="0.35">
      <c r="A2929" t="s">
        <v>13</v>
      </c>
    </row>
    <row r="2930" spans="1:1" x14ac:dyDescent="0.35">
      <c r="A2930" t="s">
        <v>14</v>
      </c>
    </row>
    <row r="2931" spans="1:1" x14ac:dyDescent="0.35">
      <c r="A2931" t="s">
        <v>15</v>
      </c>
    </row>
    <row r="2932" spans="1:1" x14ac:dyDescent="0.35">
      <c r="A2932" t="s">
        <v>16</v>
      </c>
    </row>
    <row r="2933" spans="1:1" x14ac:dyDescent="0.35">
      <c r="A2933" t="s">
        <v>17</v>
      </c>
    </row>
    <row r="2934" spans="1:1" x14ac:dyDescent="0.35">
      <c r="A2934" t="s">
        <v>18</v>
      </c>
    </row>
    <row r="2935" spans="1:1" x14ac:dyDescent="0.35">
      <c r="A2935" t="s">
        <v>19</v>
      </c>
    </row>
    <row r="2936" spans="1:1" x14ac:dyDescent="0.35">
      <c r="A2936" t="s">
        <v>20</v>
      </c>
    </row>
    <row r="2937" spans="1:1" x14ac:dyDescent="0.35">
      <c r="A2937" t="s">
        <v>21</v>
      </c>
    </row>
    <row r="2938" spans="1:1" x14ac:dyDescent="0.35">
      <c r="A2938" t="s">
        <v>22</v>
      </c>
    </row>
    <row r="2939" spans="1:1" x14ac:dyDescent="0.35">
      <c r="A2939" t="s">
        <v>23</v>
      </c>
    </row>
    <row r="2940" spans="1:1" x14ac:dyDescent="0.35">
      <c r="A2940" t="s">
        <v>24</v>
      </c>
    </row>
    <row r="2941" spans="1:1" x14ac:dyDescent="0.35">
      <c r="A2941" t="s">
        <v>25</v>
      </c>
    </row>
    <row r="2942" spans="1:1" x14ac:dyDescent="0.35">
      <c r="A2942" t="s">
        <v>26</v>
      </c>
    </row>
    <row r="2943" spans="1:1" x14ac:dyDescent="0.35">
      <c r="A2943" t="s">
        <v>27</v>
      </c>
    </row>
    <row r="2944" spans="1:1" x14ac:dyDescent="0.35">
      <c r="A2944" t="s">
        <v>28</v>
      </c>
    </row>
    <row r="2945" spans="1:1" x14ac:dyDescent="0.35">
      <c r="A2945" t="s">
        <v>29</v>
      </c>
    </row>
    <row r="2946" spans="1:1" x14ac:dyDescent="0.35">
      <c r="A2946" t="s">
        <v>30</v>
      </c>
    </row>
    <row r="2947" spans="1:1" x14ac:dyDescent="0.35">
      <c r="A2947" t="s">
        <v>31</v>
      </c>
    </row>
    <row r="2948" spans="1:1" x14ac:dyDescent="0.35">
      <c r="A2948" t="s">
        <v>32</v>
      </c>
    </row>
    <row r="2949" spans="1:1" x14ac:dyDescent="0.35">
      <c r="A2949" t="s">
        <v>33</v>
      </c>
    </row>
    <row r="2950" spans="1:1" x14ac:dyDescent="0.35">
      <c r="A2950" t="s">
        <v>34</v>
      </c>
    </row>
    <row r="2951" spans="1:1" x14ac:dyDescent="0.35">
      <c r="A2951" t="s">
        <v>35</v>
      </c>
    </row>
    <row r="2952" spans="1:1" x14ac:dyDescent="0.35">
      <c r="A2952" t="s">
        <v>36</v>
      </c>
    </row>
    <row r="2953" spans="1:1" x14ac:dyDescent="0.35">
      <c r="A2953" t="s">
        <v>37</v>
      </c>
    </row>
    <row r="2954" spans="1:1" x14ac:dyDescent="0.35">
      <c r="A2954" t="s">
        <v>38</v>
      </c>
    </row>
    <row r="2955" spans="1:1" x14ac:dyDescent="0.35">
      <c r="A2955" t="s">
        <v>39</v>
      </c>
    </row>
    <row r="2956" spans="1:1" x14ac:dyDescent="0.35">
      <c r="A2956" t="s">
        <v>40</v>
      </c>
    </row>
    <row r="2957" spans="1:1" x14ac:dyDescent="0.35">
      <c r="A2957" t="s">
        <v>41</v>
      </c>
    </row>
    <row r="2958" spans="1:1" x14ac:dyDescent="0.35">
      <c r="A2958" t="s">
        <v>42</v>
      </c>
    </row>
    <row r="2959" spans="1:1" x14ac:dyDescent="0.35">
      <c r="A2959" t="s">
        <v>43</v>
      </c>
    </row>
    <row r="2960" spans="1:1" x14ac:dyDescent="0.35">
      <c r="A2960" t="s">
        <v>44</v>
      </c>
    </row>
    <row r="2961" spans="1:1" x14ac:dyDescent="0.35">
      <c r="A2961" t="s">
        <v>45</v>
      </c>
    </row>
    <row r="2962" spans="1:1" x14ac:dyDescent="0.35">
      <c r="A2962" t="s">
        <v>46</v>
      </c>
    </row>
    <row r="2963" spans="1:1" x14ac:dyDescent="0.35">
      <c r="A2963" t="s">
        <v>47</v>
      </c>
    </row>
    <row r="2964" spans="1:1" x14ac:dyDescent="0.35">
      <c r="A2964" t="s">
        <v>48</v>
      </c>
    </row>
    <row r="2965" spans="1:1" x14ac:dyDescent="0.35">
      <c r="A2965" t="s">
        <v>49</v>
      </c>
    </row>
    <row r="2966" spans="1:1" x14ac:dyDescent="0.35">
      <c r="A2966" t="s">
        <v>50</v>
      </c>
    </row>
    <row r="2967" spans="1:1" x14ac:dyDescent="0.35">
      <c r="A2967" t="s">
        <v>51</v>
      </c>
    </row>
    <row r="2968" spans="1:1" x14ac:dyDescent="0.35">
      <c r="A2968" t="s">
        <v>52</v>
      </c>
    </row>
    <row r="2969" spans="1:1" x14ac:dyDescent="0.35">
      <c r="A2969" t="s">
        <v>53</v>
      </c>
    </row>
    <row r="2970" spans="1:1" x14ac:dyDescent="0.35">
      <c r="A2970" t="s">
        <v>54</v>
      </c>
    </row>
    <row r="2971" spans="1:1" x14ac:dyDescent="0.35">
      <c r="A2971" t="s">
        <v>55</v>
      </c>
    </row>
    <row r="2972" spans="1:1" x14ac:dyDescent="0.35">
      <c r="A2972" t="s">
        <v>56</v>
      </c>
    </row>
    <row r="2973" spans="1:1" x14ac:dyDescent="0.35">
      <c r="A2973" t="s">
        <v>57</v>
      </c>
    </row>
    <row r="2974" spans="1:1" x14ac:dyDescent="0.35">
      <c r="A2974" t="s">
        <v>58</v>
      </c>
    </row>
    <row r="2975" spans="1:1" x14ac:dyDescent="0.35">
      <c r="A2975" t="s">
        <v>59</v>
      </c>
    </row>
    <row r="2976" spans="1:1" x14ac:dyDescent="0.35">
      <c r="A2976" t="s">
        <v>60</v>
      </c>
    </row>
    <row r="2977" spans="1:1" x14ac:dyDescent="0.35">
      <c r="A2977" t="s">
        <v>61</v>
      </c>
    </row>
    <row r="2978" spans="1:1" x14ac:dyDescent="0.35">
      <c r="A2978" t="s">
        <v>62</v>
      </c>
    </row>
    <row r="2979" spans="1:1" x14ac:dyDescent="0.35">
      <c r="A2979" t="s">
        <v>63</v>
      </c>
    </row>
    <row r="2980" spans="1:1" x14ac:dyDescent="0.35">
      <c r="A2980" t="s">
        <v>64</v>
      </c>
    </row>
    <row r="2981" spans="1:1" x14ac:dyDescent="0.35">
      <c r="A2981" t="s">
        <v>65</v>
      </c>
    </row>
    <row r="2982" spans="1:1" x14ac:dyDescent="0.35">
      <c r="A2982" t="s">
        <v>66</v>
      </c>
    </row>
    <row r="2983" spans="1:1" x14ac:dyDescent="0.35">
      <c r="A2983" t="s">
        <v>67</v>
      </c>
    </row>
    <row r="2984" spans="1:1" x14ac:dyDescent="0.35">
      <c r="A2984" t="s">
        <v>68</v>
      </c>
    </row>
    <row r="2985" spans="1:1" x14ac:dyDescent="0.35">
      <c r="A2985" t="s">
        <v>69</v>
      </c>
    </row>
    <row r="2986" spans="1:1" x14ac:dyDescent="0.35">
      <c r="A2986" t="s">
        <v>70</v>
      </c>
    </row>
    <row r="2987" spans="1:1" x14ac:dyDescent="0.35">
      <c r="A2987" t="s">
        <v>71</v>
      </c>
    </row>
    <row r="2988" spans="1:1" x14ac:dyDescent="0.35">
      <c r="A2988" t="s">
        <v>72</v>
      </c>
    </row>
    <row r="2989" spans="1:1" x14ac:dyDescent="0.35">
      <c r="A2989" t="s">
        <v>73</v>
      </c>
    </row>
    <row r="2990" spans="1:1" x14ac:dyDescent="0.35">
      <c r="A2990" t="s">
        <v>74</v>
      </c>
    </row>
    <row r="2991" spans="1:1" x14ac:dyDescent="0.35">
      <c r="A2991" t="s">
        <v>75</v>
      </c>
    </row>
    <row r="2992" spans="1:1" x14ac:dyDescent="0.35">
      <c r="A2992" t="s">
        <v>76</v>
      </c>
    </row>
    <row r="2993" spans="1:1" x14ac:dyDescent="0.35">
      <c r="A2993" t="s">
        <v>77</v>
      </c>
    </row>
    <row r="2994" spans="1:1" x14ac:dyDescent="0.35">
      <c r="A2994" t="s">
        <v>78</v>
      </c>
    </row>
    <row r="2995" spans="1:1" x14ac:dyDescent="0.35">
      <c r="A2995" t="s">
        <v>79</v>
      </c>
    </row>
    <row r="2996" spans="1:1" x14ac:dyDescent="0.35">
      <c r="A2996" t="s">
        <v>80</v>
      </c>
    </row>
    <row r="2997" spans="1:1" x14ac:dyDescent="0.35">
      <c r="A2997" t="s">
        <v>81</v>
      </c>
    </row>
    <row r="2998" spans="1:1" x14ac:dyDescent="0.35">
      <c r="A2998" t="s">
        <v>82</v>
      </c>
    </row>
    <row r="2999" spans="1:1" x14ac:dyDescent="0.35">
      <c r="A2999" t="s">
        <v>83</v>
      </c>
    </row>
    <row r="3000" spans="1:1" x14ac:dyDescent="0.35">
      <c r="A3000" t="s">
        <v>84</v>
      </c>
    </row>
    <row r="3001" spans="1:1" x14ac:dyDescent="0.35">
      <c r="A3001" t="s">
        <v>85</v>
      </c>
    </row>
    <row r="3002" spans="1:1" x14ac:dyDescent="0.35">
      <c r="A3002" t="s">
        <v>86</v>
      </c>
    </row>
    <row r="3003" spans="1:1" x14ac:dyDescent="0.35">
      <c r="A3003" t="s">
        <v>87</v>
      </c>
    </row>
    <row r="3004" spans="1:1" x14ac:dyDescent="0.35">
      <c r="A3004" t="s">
        <v>88</v>
      </c>
    </row>
    <row r="3005" spans="1:1" x14ac:dyDescent="0.35">
      <c r="A3005" t="s">
        <v>89</v>
      </c>
    </row>
    <row r="3006" spans="1:1" x14ac:dyDescent="0.35">
      <c r="A3006" t="s">
        <v>90</v>
      </c>
    </row>
    <row r="3007" spans="1:1" x14ac:dyDescent="0.35">
      <c r="A3007" t="s">
        <v>91</v>
      </c>
    </row>
    <row r="3008" spans="1:1" x14ac:dyDescent="0.35">
      <c r="A3008" t="s">
        <v>92</v>
      </c>
    </row>
    <row r="3009" spans="1:1" x14ac:dyDescent="0.35">
      <c r="A3009" t="s">
        <v>93</v>
      </c>
    </row>
    <row r="3010" spans="1:1" x14ac:dyDescent="0.35">
      <c r="A3010" t="s">
        <v>94</v>
      </c>
    </row>
    <row r="3011" spans="1:1" x14ac:dyDescent="0.35">
      <c r="A3011" t="s">
        <v>95</v>
      </c>
    </row>
    <row r="3012" spans="1:1" x14ac:dyDescent="0.35">
      <c r="A3012" t="s">
        <v>96</v>
      </c>
    </row>
    <row r="3013" spans="1:1" x14ac:dyDescent="0.35">
      <c r="A3013" t="s">
        <v>97</v>
      </c>
    </row>
    <row r="3014" spans="1:1" x14ac:dyDescent="0.35">
      <c r="A3014" t="s">
        <v>98</v>
      </c>
    </row>
    <row r="3015" spans="1:1" x14ac:dyDescent="0.35">
      <c r="A3015" t="s">
        <v>99</v>
      </c>
    </row>
    <row r="3016" spans="1:1" x14ac:dyDescent="0.35">
      <c r="A3016" t="s">
        <v>100</v>
      </c>
    </row>
    <row r="3017" spans="1:1" x14ac:dyDescent="0.35">
      <c r="A3017" t="s">
        <v>101</v>
      </c>
    </row>
    <row r="3018" spans="1:1" x14ac:dyDescent="0.35">
      <c r="A3018" t="s">
        <v>102</v>
      </c>
    </row>
    <row r="3019" spans="1:1" x14ac:dyDescent="0.35">
      <c r="A3019" t="s">
        <v>103</v>
      </c>
    </row>
    <row r="3020" spans="1:1" x14ac:dyDescent="0.35">
      <c r="A3020" t="s">
        <v>104</v>
      </c>
    </row>
    <row r="3021" spans="1:1" x14ac:dyDescent="0.35">
      <c r="A3021" t="s">
        <v>105</v>
      </c>
    </row>
    <row r="3022" spans="1:1" x14ac:dyDescent="0.35">
      <c r="A3022" t="s">
        <v>106</v>
      </c>
    </row>
    <row r="3023" spans="1:1" x14ac:dyDescent="0.35">
      <c r="A3023" t="s">
        <v>107</v>
      </c>
    </row>
    <row r="3024" spans="1:1" x14ac:dyDescent="0.35">
      <c r="A3024" t="s">
        <v>108</v>
      </c>
    </row>
    <row r="3025" spans="1:1" x14ac:dyDescent="0.35">
      <c r="A3025" t="s">
        <v>109</v>
      </c>
    </row>
    <row r="3026" spans="1:1" x14ac:dyDescent="0.35">
      <c r="A3026" t="s">
        <v>110</v>
      </c>
    </row>
    <row r="3027" spans="1:1" x14ac:dyDescent="0.35">
      <c r="A3027" t="s">
        <v>111</v>
      </c>
    </row>
    <row r="3028" spans="1:1" x14ac:dyDescent="0.35">
      <c r="A3028" t="s">
        <v>112</v>
      </c>
    </row>
    <row r="3029" spans="1:1" x14ac:dyDescent="0.35">
      <c r="A3029" t="s">
        <v>113</v>
      </c>
    </row>
    <row r="3030" spans="1:1" x14ac:dyDescent="0.35">
      <c r="A3030" t="s">
        <v>114</v>
      </c>
    </row>
    <row r="3031" spans="1:1" x14ac:dyDescent="0.35">
      <c r="A3031" t="s">
        <v>115</v>
      </c>
    </row>
    <row r="3032" spans="1:1" x14ac:dyDescent="0.35">
      <c r="A3032" t="s">
        <v>116</v>
      </c>
    </row>
    <row r="3033" spans="1:1" x14ac:dyDescent="0.35">
      <c r="A3033" t="s">
        <v>117</v>
      </c>
    </row>
    <row r="3034" spans="1:1" x14ac:dyDescent="0.35">
      <c r="A3034" t="s">
        <v>118</v>
      </c>
    </row>
    <row r="3035" spans="1:1" x14ac:dyDescent="0.35">
      <c r="A3035" t="s">
        <v>119</v>
      </c>
    </row>
    <row r="3036" spans="1:1" x14ac:dyDescent="0.35">
      <c r="A3036" t="s">
        <v>120</v>
      </c>
    </row>
    <row r="3037" spans="1:1" x14ac:dyDescent="0.35">
      <c r="A3037" t="s">
        <v>121</v>
      </c>
    </row>
    <row r="3038" spans="1:1" x14ac:dyDescent="0.35">
      <c r="A3038" t="s">
        <v>122</v>
      </c>
    </row>
    <row r="3039" spans="1:1" x14ac:dyDescent="0.35">
      <c r="A3039" t="s">
        <v>123</v>
      </c>
    </row>
    <row r="3040" spans="1:1" x14ac:dyDescent="0.35">
      <c r="A3040" t="s">
        <v>124</v>
      </c>
    </row>
    <row r="3041" spans="1:1" x14ac:dyDescent="0.35">
      <c r="A3041" t="s">
        <v>125</v>
      </c>
    </row>
    <row r="3042" spans="1:1" x14ac:dyDescent="0.35">
      <c r="A3042" t="s">
        <v>126</v>
      </c>
    </row>
    <row r="3043" spans="1:1" x14ac:dyDescent="0.35">
      <c r="A3043" t="s">
        <v>127</v>
      </c>
    </row>
    <row r="3044" spans="1:1" x14ac:dyDescent="0.35">
      <c r="A3044" t="s">
        <v>128</v>
      </c>
    </row>
    <row r="3045" spans="1:1" x14ac:dyDescent="0.35">
      <c r="A3045" t="s">
        <v>129</v>
      </c>
    </row>
    <row r="3046" spans="1:1" x14ac:dyDescent="0.35">
      <c r="A3046" t="s">
        <v>130</v>
      </c>
    </row>
    <row r="3047" spans="1:1" x14ac:dyDescent="0.35">
      <c r="A3047" t="s">
        <v>131</v>
      </c>
    </row>
    <row r="3048" spans="1:1" x14ac:dyDescent="0.35">
      <c r="A3048" t="s">
        <v>132</v>
      </c>
    </row>
    <row r="3049" spans="1:1" x14ac:dyDescent="0.35">
      <c r="A3049" t="s">
        <v>133</v>
      </c>
    </row>
    <row r="3050" spans="1:1" x14ac:dyDescent="0.35">
      <c r="A3050" t="s">
        <v>134</v>
      </c>
    </row>
    <row r="3051" spans="1:1" x14ac:dyDescent="0.35">
      <c r="A3051" t="s">
        <v>135</v>
      </c>
    </row>
    <row r="3052" spans="1:1" x14ac:dyDescent="0.35">
      <c r="A3052" t="s">
        <v>136</v>
      </c>
    </row>
    <row r="3053" spans="1:1" x14ac:dyDescent="0.35">
      <c r="A3053" t="s">
        <v>137</v>
      </c>
    </row>
    <row r="3054" spans="1:1" x14ac:dyDescent="0.35">
      <c r="A3054" t="s">
        <v>138</v>
      </c>
    </row>
    <row r="3055" spans="1:1" x14ac:dyDescent="0.35">
      <c r="A3055" t="s">
        <v>139</v>
      </c>
    </row>
    <row r="3056" spans="1:1" x14ac:dyDescent="0.35">
      <c r="A3056" t="s">
        <v>140</v>
      </c>
    </row>
    <row r="3057" spans="1:1" x14ac:dyDescent="0.35">
      <c r="A3057" t="s">
        <v>141</v>
      </c>
    </row>
    <row r="3058" spans="1:1" x14ac:dyDescent="0.35">
      <c r="A3058" t="s">
        <v>142</v>
      </c>
    </row>
    <row r="3059" spans="1:1" x14ac:dyDescent="0.35">
      <c r="A3059" t="s">
        <v>143</v>
      </c>
    </row>
    <row r="3060" spans="1:1" x14ac:dyDescent="0.35">
      <c r="A3060" t="s">
        <v>144</v>
      </c>
    </row>
    <row r="3061" spans="1:1" x14ac:dyDescent="0.35">
      <c r="A3061" t="s">
        <v>145</v>
      </c>
    </row>
    <row r="3062" spans="1:1" x14ac:dyDescent="0.35">
      <c r="A3062" t="s">
        <v>146</v>
      </c>
    </row>
    <row r="3063" spans="1:1" x14ac:dyDescent="0.35">
      <c r="A3063" t="s">
        <v>147</v>
      </c>
    </row>
    <row r="3064" spans="1:1" x14ac:dyDescent="0.35">
      <c r="A3064" t="s">
        <v>148</v>
      </c>
    </row>
    <row r="3065" spans="1:1" x14ac:dyDescent="0.35">
      <c r="A3065" t="s">
        <v>149</v>
      </c>
    </row>
    <row r="3066" spans="1:1" x14ac:dyDescent="0.35">
      <c r="A3066" t="s">
        <v>150</v>
      </c>
    </row>
    <row r="3067" spans="1:1" x14ac:dyDescent="0.35">
      <c r="A3067" t="s">
        <v>151</v>
      </c>
    </row>
    <row r="3068" spans="1:1" x14ac:dyDescent="0.35">
      <c r="A3068" t="s">
        <v>152</v>
      </c>
    </row>
    <row r="3069" spans="1:1" x14ac:dyDescent="0.35">
      <c r="A3069" t="s">
        <v>153</v>
      </c>
    </row>
    <row r="3070" spans="1:1" x14ac:dyDescent="0.35">
      <c r="A3070" t="s">
        <v>154</v>
      </c>
    </row>
    <row r="3071" spans="1:1" x14ac:dyDescent="0.35">
      <c r="A3071" t="s">
        <v>155</v>
      </c>
    </row>
    <row r="3072" spans="1:1" x14ac:dyDescent="0.35">
      <c r="A3072" t="s">
        <v>156</v>
      </c>
    </row>
    <row r="3073" spans="1:1" x14ac:dyDescent="0.35">
      <c r="A3073" t="s">
        <v>157</v>
      </c>
    </row>
    <row r="3074" spans="1:1" x14ac:dyDescent="0.35">
      <c r="A3074" t="s">
        <v>158</v>
      </c>
    </row>
    <row r="3075" spans="1:1" x14ac:dyDescent="0.35">
      <c r="A3075" t="s">
        <v>159</v>
      </c>
    </row>
    <row r="3076" spans="1:1" x14ac:dyDescent="0.35">
      <c r="A3076" t="s">
        <v>160</v>
      </c>
    </row>
    <row r="3077" spans="1:1" x14ac:dyDescent="0.35">
      <c r="A3077" t="s">
        <v>161</v>
      </c>
    </row>
    <row r="3078" spans="1:1" x14ac:dyDescent="0.35">
      <c r="A3078" t="s">
        <v>162</v>
      </c>
    </row>
    <row r="3079" spans="1:1" x14ac:dyDescent="0.35">
      <c r="A3079" t="s">
        <v>163</v>
      </c>
    </row>
    <row r="3080" spans="1:1" x14ac:dyDescent="0.35">
      <c r="A3080" t="s">
        <v>164</v>
      </c>
    </row>
    <row r="3081" spans="1:1" x14ac:dyDescent="0.35">
      <c r="A3081" t="s">
        <v>165</v>
      </c>
    </row>
    <row r="3082" spans="1:1" x14ac:dyDescent="0.35">
      <c r="A3082" t="s">
        <v>166</v>
      </c>
    </row>
    <row r="3083" spans="1:1" x14ac:dyDescent="0.35">
      <c r="A3083" t="s">
        <v>167</v>
      </c>
    </row>
    <row r="3084" spans="1:1" x14ac:dyDescent="0.35">
      <c r="A3084" t="s">
        <v>168</v>
      </c>
    </row>
    <row r="3085" spans="1:1" x14ac:dyDescent="0.35">
      <c r="A3085" t="s">
        <v>169</v>
      </c>
    </row>
    <row r="3086" spans="1:1" x14ac:dyDescent="0.35">
      <c r="A3086" t="s">
        <v>170</v>
      </c>
    </row>
    <row r="3087" spans="1:1" x14ac:dyDescent="0.35">
      <c r="A3087" t="s">
        <v>171</v>
      </c>
    </row>
    <row r="3088" spans="1:1" x14ac:dyDescent="0.35">
      <c r="A3088" t="s">
        <v>172</v>
      </c>
    </row>
    <row r="3089" spans="1:1" x14ac:dyDescent="0.35">
      <c r="A3089" t="s">
        <v>173</v>
      </c>
    </row>
    <row r="3090" spans="1:1" x14ac:dyDescent="0.35">
      <c r="A3090" t="s">
        <v>174</v>
      </c>
    </row>
    <row r="3091" spans="1:1" x14ac:dyDescent="0.35">
      <c r="A3091" t="s">
        <v>175</v>
      </c>
    </row>
    <row r="3092" spans="1:1" x14ac:dyDescent="0.35">
      <c r="A3092" t="s">
        <v>176</v>
      </c>
    </row>
    <row r="3093" spans="1:1" x14ac:dyDescent="0.35">
      <c r="A3093" t="s">
        <v>177</v>
      </c>
    </row>
    <row r="3094" spans="1:1" x14ac:dyDescent="0.35">
      <c r="A3094" t="s">
        <v>178</v>
      </c>
    </row>
    <row r="3095" spans="1:1" x14ac:dyDescent="0.35">
      <c r="A3095" t="s">
        <v>179</v>
      </c>
    </row>
    <row r="3096" spans="1:1" x14ac:dyDescent="0.35">
      <c r="A3096" t="s">
        <v>180</v>
      </c>
    </row>
    <row r="3097" spans="1:1" x14ac:dyDescent="0.35">
      <c r="A3097" t="s">
        <v>181</v>
      </c>
    </row>
    <row r="3098" spans="1:1" x14ac:dyDescent="0.35">
      <c r="A3098" t="s">
        <v>182</v>
      </c>
    </row>
    <row r="3099" spans="1:1" x14ac:dyDescent="0.35">
      <c r="A3099" t="s">
        <v>183</v>
      </c>
    </row>
    <row r="3100" spans="1:1" x14ac:dyDescent="0.35">
      <c r="A3100" t="s">
        <v>184</v>
      </c>
    </row>
    <row r="3101" spans="1:1" x14ac:dyDescent="0.35">
      <c r="A3101" t="s">
        <v>185</v>
      </c>
    </row>
    <row r="3102" spans="1:1" x14ac:dyDescent="0.35">
      <c r="A3102" t="s">
        <v>186</v>
      </c>
    </row>
    <row r="3103" spans="1:1" x14ac:dyDescent="0.35">
      <c r="A3103" t="s">
        <v>187</v>
      </c>
    </row>
    <row r="3104" spans="1:1" x14ac:dyDescent="0.35">
      <c r="A3104" t="s">
        <v>188</v>
      </c>
    </row>
    <row r="3105" spans="1:1" x14ac:dyDescent="0.35">
      <c r="A3105" t="s">
        <v>189</v>
      </c>
    </row>
    <row r="3106" spans="1:1" x14ac:dyDescent="0.35">
      <c r="A3106" t="s">
        <v>190</v>
      </c>
    </row>
    <row r="3107" spans="1:1" x14ac:dyDescent="0.35">
      <c r="A3107" t="s">
        <v>191</v>
      </c>
    </row>
    <row r="3108" spans="1:1" x14ac:dyDescent="0.35">
      <c r="A3108" t="s">
        <v>192</v>
      </c>
    </row>
    <row r="3109" spans="1:1" x14ac:dyDescent="0.35">
      <c r="A3109" t="s">
        <v>193</v>
      </c>
    </row>
    <row r="3110" spans="1:1" x14ac:dyDescent="0.35">
      <c r="A3110" t="s">
        <v>194</v>
      </c>
    </row>
    <row r="3111" spans="1:1" x14ac:dyDescent="0.35">
      <c r="A3111" t="s">
        <v>195</v>
      </c>
    </row>
    <row r="3112" spans="1:1" x14ac:dyDescent="0.35">
      <c r="A3112" t="s">
        <v>196</v>
      </c>
    </row>
    <row r="3113" spans="1:1" x14ac:dyDescent="0.35">
      <c r="A3113" t="s">
        <v>197</v>
      </c>
    </row>
    <row r="3114" spans="1:1" x14ac:dyDescent="0.35">
      <c r="A3114" t="s">
        <v>198</v>
      </c>
    </row>
    <row r="3115" spans="1:1" x14ac:dyDescent="0.35">
      <c r="A3115" t="s">
        <v>199</v>
      </c>
    </row>
    <row r="3116" spans="1:1" x14ac:dyDescent="0.35">
      <c r="A3116" t="s">
        <v>200</v>
      </c>
    </row>
    <row r="3117" spans="1:1" x14ac:dyDescent="0.35">
      <c r="A3117" t="s">
        <v>201</v>
      </c>
    </row>
    <row r="3118" spans="1:1" x14ac:dyDescent="0.35">
      <c r="A3118" t="s">
        <v>202</v>
      </c>
    </row>
    <row r="3119" spans="1:1" x14ac:dyDescent="0.35">
      <c r="A3119" t="s">
        <v>203</v>
      </c>
    </row>
    <row r="3120" spans="1:1" x14ac:dyDescent="0.35">
      <c r="A3120" t="s">
        <v>204</v>
      </c>
    </row>
    <row r="3121" spans="1:1" x14ac:dyDescent="0.35">
      <c r="A3121" t="s">
        <v>205</v>
      </c>
    </row>
    <row r="3122" spans="1:1" x14ac:dyDescent="0.35">
      <c r="A3122" t="s">
        <v>206</v>
      </c>
    </row>
    <row r="3123" spans="1:1" x14ac:dyDescent="0.35">
      <c r="A3123" t="s">
        <v>207</v>
      </c>
    </row>
    <row r="3124" spans="1:1" x14ac:dyDescent="0.35">
      <c r="A3124" t="s">
        <v>208</v>
      </c>
    </row>
    <row r="3125" spans="1:1" x14ac:dyDescent="0.35">
      <c r="A3125" t="s">
        <v>209</v>
      </c>
    </row>
    <row r="3126" spans="1:1" x14ac:dyDescent="0.35">
      <c r="A3126" t="s">
        <v>210</v>
      </c>
    </row>
    <row r="3127" spans="1:1" x14ac:dyDescent="0.35">
      <c r="A3127" t="s">
        <v>211</v>
      </c>
    </row>
    <row r="3128" spans="1:1" x14ac:dyDescent="0.35">
      <c r="A3128" t="s">
        <v>212</v>
      </c>
    </row>
    <row r="3129" spans="1:1" x14ac:dyDescent="0.35">
      <c r="A3129" t="s">
        <v>213</v>
      </c>
    </row>
    <row r="3130" spans="1:1" x14ac:dyDescent="0.35">
      <c r="A3130" t="s">
        <v>214</v>
      </c>
    </row>
    <row r="3131" spans="1:1" x14ac:dyDescent="0.35">
      <c r="A3131" t="s">
        <v>215</v>
      </c>
    </row>
    <row r="3132" spans="1:1" x14ac:dyDescent="0.35">
      <c r="A3132" t="s">
        <v>216</v>
      </c>
    </row>
    <row r="3133" spans="1:1" x14ac:dyDescent="0.35">
      <c r="A3133" t="s">
        <v>217</v>
      </c>
    </row>
    <row r="3134" spans="1:1" x14ac:dyDescent="0.35">
      <c r="A3134" t="s">
        <v>218</v>
      </c>
    </row>
    <row r="3135" spans="1:1" x14ac:dyDescent="0.35">
      <c r="A3135" t="s">
        <v>219</v>
      </c>
    </row>
    <row r="3136" spans="1:1" x14ac:dyDescent="0.35">
      <c r="A3136" t="s">
        <v>220</v>
      </c>
    </row>
    <row r="3137" spans="1:1" x14ac:dyDescent="0.35">
      <c r="A3137" t="s">
        <v>221</v>
      </c>
    </row>
    <row r="3138" spans="1:1" x14ac:dyDescent="0.35">
      <c r="A3138" t="s">
        <v>222</v>
      </c>
    </row>
    <row r="3139" spans="1:1" x14ac:dyDescent="0.35">
      <c r="A3139" t="s">
        <v>223</v>
      </c>
    </row>
    <row r="3140" spans="1:1" x14ac:dyDescent="0.35">
      <c r="A3140" t="s">
        <v>224</v>
      </c>
    </row>
    <row r="3141" spans="1:1" x14ac:dyDescent="0.35">
      <c r="A3141" t="s">
        <v>225</v>
      </c>
    </row>
    <row r="3142" spans="1:1" x14ac:dyDescent="0.35">
      <c r="A3142" t="s">
        <v>226</v>
      </c>
    </row>
    <row r="3143" spans="1:1" x14ac:dyDescent="0.35">
      <c r="A3143" t="s">
        <v>227</v>
      </c>
    </row>
    <row r="3144" spans="1:1" x14ac:dyDescent="0.35">
      <c r="A3144" t="s">
        <v>228</v>
      </c>
    </row>
    <row r="3145" spans="1:1" x14ac:dyDescent="0.35">
      <c r="A3145" t="s">
        <v>229</v>
      </c>
    </row>
    <row r="3146" spans="1:1" x14ac:dyDescent="0.35">
      <c r="A3146" t="s">
        <v>230</v>
      </c>
    </row>
    <row r="3147" spans="1:1" x14ac:dyDescent="0.35">
      <c r="A3147" t="s">
        <v>231</v>
      </c>
    </row>
    <row r="3148" spans="1:1" x14ac:dyDescent="0.35">
      <c r="A3148" t="s">
        <v>232</v>
      </c>
    </row>
    <row r="3149" spans="1:1" x14ac:dyDescent="0.35">
      <c r="A3149" t="s">
        <v>233</v>
      </c>
    </row>
    <row r="3150" spans="1:1" x14ac:dyDescent="0.35">
      <c r="A3150" t="s">
        <v>234</v>
      </c>
    </row>
    <row r="3151" spans="1:1" x14ac:dyDescent="0.35">
      <c r="A3151" t="s">
        <v>235</v>
      </c>
    </row>
    <row r="3152" spans="1:1" x14ac:dyDescent="0.35">
      <c r="A3152" t="s">
        <v>236</v>
      </c>
    </row>
    <row r="3153" spans="1:1" x14ac:dyDescent="0.35">
      <c r="A3153" t="s">
        <v>237</v>
      </c>
    </row>
    <row r="3154" spans="1:1" x14ac:dyDescent="0.35">
      <c r="A3154" t="s">
        <v>238</v>
      </c>
    </row>
    <row r="3155" spans="1:1" x14ac:dyDescent="0.35">
      <c r="A3155" t="s">
        <v>239</v>
      </c>
    </row>
    <row r="3156" spans="1:1" x14ac:dyDescent="0.35">
      <c r="A3156" t="s">
        <v>240</v>
      </c>
    </row>
    <row r="3157" spans="1:1" x14ac:dyDescent="0.35">
      <c r="A3157" t="s">
        <v>241</v>
      </c>
    </row>
    <row r="3158" spans="1:1" x14ac:dyDescent="0.35">
      <c r="A3158" t="s">
        <v>242</v>
      </c>
    </row>
    <row r="3159" spans="1:1" x14ac:dyDescent="0.35">
      <c r="A3159" t="s">
        <v>12</v>
      </c>
    </row>
    <row r="3160" spans="1:1" x14ac:dyDescent="0.35">
      <c r="A3160" t="s">
        <v>13</v>
      </c>
    </row>
    <row r="3161" spans="1:1" x14ac:dyDescent="0.35">
      <c r="A3161" t="s">
        <v>14</v>
      </c>
    </row>
    <row r="3162" spans="1:1" x14ac:dyDescent="0.35">
      <c r="A3162" t="s">
        <v>15</v>
      </c>
    </row>
    <row r="3163" spans="1:1" x14ac:dyDescent="0.35">
      <c r="A3163" t="s">
        <v>16</v>
      </c>
    </row>
    <row r="3164" spans="1:1" x14ac:dyDescent="0.35">
      <c r="A3164" t="s">
        <v>17</v>
      </c>
    </row>
    <row r="3165" spans="1:1" x14ac:dyDescent="0.35">
      <c r="A3165" t="s">
        <v>18</v>
      </c>
    </row>
    <row r="3166" spans="1:1" x14ac:dyDescent="0.35">
      <c r="A3166" t="s">
        <v>19</v>
      </c>
    </row>
    <row r="3167" spans="1:1" x14ac:dyDescent="0.35">
      <c r="A3167" t="s">
        <v>20</v>
      </c>
    </row>
    <row r="3168" spans="1:1" x14ac:dyDescent="0.35">
      <c r="A3168" t="s">
        <v>21</v>
      </c>
    </row>
    <row r="3169" spans="1:1" x14ac:dyDescent="0.35">
      <c r="A3169" t="s">
        <v>22</v>
      </c>
    </row>
    <row r="3170" spans="1:1" x14ac:dyDescent="0.35">
      <c r="A3170" t="s">
        <v>23</v>
      </c>
    </row>
    <row r="3171" spans="1:1" x14ac:dyDescent="0.35">
      <c r="A3171" t="s">
        <v>24</v>
      </c>
    </row>
    <row r="3172" spans="1:1" x14ac:dyDescent="0.35">
      <c r="A3172" t="s">
        <v>25</v>
      </c>
    </row>
    <row r="3173" spans="1:1" x14ac:dyDescent="0.35">
      <c r="A3173" t="s">
        <v>26</v>
      </c>
    </row>
    <row r="3174" spans="1:1" x14ac:dyDescent="0.35">
      <c r="A3174" t="s">
        <v>27</v>
      </c>
    </row>
    <row r="3175" spans="1:1" x14ac:dyDescent="0.35">
      <c r="A3175" t="s">
        <v>28</v>
      </c>
    </row>
    <row r="3176" spans="1:1" x14ac:dyDescent="0.35">
      <c r="A3176" t="s">
        <v>29</v>
      </c>
    </row>
    <row r="3177" spans="1:1" x14ac:dyDescent="0.35">
      <c r="A3177" t="s">
        <v>30</v>
      </c>
    </row>
    <row r="3178" spans="1:1" x14ac:dyDescent="0.35">
      <c r="A3178" t="s">
        <v>31</v>
      </c>
    </row>
    <row r="3179" spans="1:1" x14ac:dyDescent="0.35">
      <c r="A3179" t="s">
        <v>32</v>
      </c>
    </row>
    <row r="3180" spans="1:1" x14ac:dyDescent="0.35">
      <c r="A3180" t="s">
        <v>33</v>
      </c>
    </row>
    <row r="3181" spans="1:1" x14ac:dyDescent="0.35">
      <c r="A3181" t="s">
        <v>34</v>
      </c>
    </row>
    <row r="3182" spans="1:1" x14ac:dyDescent="0.35">
      <c r="A3182" t="s">
        <v>35</v>
      </c>
    </row>
    <row r="3183" spans="1:1" x14ac:dyDescent="0.35">
      <c r="A3183" t="s">
        <v>36</v>
      </c>
    </row>
    <row r="3184" spans="1:1" x14ac:dyDescent="0.35">
      <c r="A3184" t="s">
        <v>37</v>
      </c>
    </row>
    <row r="3185" spans="1:1" x14ac:dyDescent="0.35">
      <c r="A3185" t="s">
        <v>38</v>
      </c>
    </row>
    <row r="3186" spans="1:1" x14ac:dyDescent="0.35">
      <c r="A3186" t="s">
        <v>39</v>
      </c>
    </row>
    <row r="3187" spans="1:1" x14ac:dyDescent="0.35">
      <c r="A3187" t="s">
        <v>40</v>
      </c>
    </row>
    <row r="3188" spans="1:1" x14ac:dyDescent="0.35">
      <c r="A3188" t="s">
        <v>41</v>
      </c>
    </row>
    <row r="3189" spans="1:1" x14ac:dyDescent="0.35">
      <c r="A3189" t="s">
        <v>42</v>
      </c>
    </row>
    <row r="3190" spans="1:1" x14ac:dyDescent="0.35">
      <c r="A3190" t="s">
        <v>43</v>
      </c>
    </row>
    <row r="3191" spans="1:1" x14ac:dyDescent="0.35">
      <c r="A3191" t="s">
        <v>44</v>
      </c>
    </row>
    <row r="3192" spans="1:1" x14ac:dyDescent="0.35">
      <c r="A3192" t="s">
        <v>45</v>
      </c>
    </row>
    <row r="3193" spans="1:1" x14ac:dyDescent="0.35">
      <c r="A3193" t="s">
        <v>46</v>
      </c>
    </row>
    <row r="3194" spans="1:1" x14ac:dyDescent="0.35">
      <c r="A3194" t="s">
        <v>47</v>
      </c>
    </row>
    <row r="3195" spans="1:1" x14ac:dyDescent="0.35">
      <c r="A3195" t="s">
        <v>48</v>
      </c>
    </row>
    <row r="3196" spans="1:1" x14ac:dyDescent="0.35">
      <c r="A3196" t="s">
        <v>49</v>
      </c>
    </row>
    <row r="3197" spans="1:1" x14ac:dyDescent="0.35">
      <c r="A3197" t="s">
        <v>50</v>
      </c>
    </row>
    <row r="3198" spans="1:1" x14ac:dyDescent="0.35">
      <c r="A3198" t="s">
        <v>51</v>
      </c>
    </row>
    <row r="3199" spans="1:1" x14ac:dyDescent="0.35">
      <c r="A3199" t="s">
        <v>52</v>
      </c>
    </row>
    <row r="3200" spans="1:1" x14ac:dyDescent="0.35">
      <c r="A3200" t="s">
        <v>53</v>
      </c>
    </row>
    <row r="3201" spans="1:1" x14ac:dyDescent="0.35">
      <c r="A3201" t="s">
        <v>54</v>
      </c>
    </row>
    <row r="3202" spans="1:1" x14ac:dyDescent="0.35">
      <c r="A3202" t="s">
        <v>55</v>
      </c>
    </row>
    <row r="3203" spans="1:1" x14ac:dyDescent="0.35">
      <c r="A3203" t="s">
        <v>56</v>
      </c>
    </row>
    <row r="3204" spans="1:1" x14ac:dyDescent="0.35">
      <c r="A3204" t="s">
        <v>57</v>
      </c>
    </row>
    <row r="3205" spans="1:1" x14ac:dyDescent="0.35">
      <c r="A3205" t="s">
        <v>58</v>
      </c>
    </row>
    <row r="3206" spans="1:1" x14ac:dyDescent="0.35">
      <c r="A3206" t="s">
        <v>59</v>
      </c>
    </row>
    <row r="3207" spans="1:1" x14ac:dyDescent="0.35">
      <c r="A3207" t="s">
        <v>60</v>
      </c>
    </row>
    <row r="3208" spans="1:1" x14ac:dyDescent="0.35">
      <c r="A3208" t="s">
        <v>61</v>
      </c>
    </row>
    <row r="3209" spans="1:1" x14ac:dyDescent="0.35">
      <c r="A3209" t="s">
        <v>62</v>
      </c>
    </row>
    <row r="3210" spans="1:1" x14ac:dyDescent="0.35">
      <c r="A3210" t="s">
        <v>63</v>
      </c>
    </row>
    <row r="3211" spans="1:1" x14ac:dyDescent="0.35">
      <c r="A3211" t="s">
        <v>64</v>
      </c>
    </row>
    <row r="3212" spans="1:1" x14ac:dyDescent="0.35">
      <c r="A3212" t="s">
        <v>65</v>
      </c>
    </row>
    <row r="3213" spans="1:1" x14ac:dyDescent="0.35">
      <c r="A3213" t="s">
        <v>66</v>
      </c>
    </row>
    <row r="3214" spans="1:1" x14ac:dyDescent="0.35">
      <c r="A3214" t="s">
        <v>67</v>
      </c>
    </row>
    <row r="3215" spans="1:1" x14ac:dyDescent="0.35">
      <c r="A3215" t="s">
        <v>68</v>
      </c>
    </row>
    <row r="3216" spans="1:1" x14ac:dyDescent="0.35">
      <c r="A3216" t="s">
        <v>69</v>
      </c>
    </row>
    <row r="3217" spans="1:1" x14ac:dyDescent="0.35">
      <c r="A3217" t="s">
        <v>70</v>
      </c>
    </row>
    <row r="3218" spans="1:1" x14ac:dyDescent="0.35">
      <c r="A3218" t="s">
        <v>71</v>
      </c>
    </row>
    <row r="3219" spans="1:1" x14ac:dyDescent="0.35">
      <c r="A3219" t="s">
        <v>72</v>
      </c>
    </row>
    <row r="3220" spans="1:1" x14ac:dyDescent="0.35">
      <c r="A3220" t="s">
        <v>73</v>
      </c>
    </row>
    <row r="3221" spans="1:1" x14ac:dyDescent="0.35">
      <c r="A3221" t="s">
        <v>74</v>
      </c>
    </row>
    <row r="3222" spans="1:1" x14ac:dyDescent="0.35">
      <c r="A3222" t="s">
        <v>75</v>
      </c>
    </row>
    <row r="3223" spans="1:1" x14ac:dyDescent="0.35">
      <c r="A3223" t="s">
        <v>76</v>
      </c>
    </row>
    <row r="3224" spans="1:1" x14ac:dyDescent="0.35">
      <c r="A3224" t="s">
        <v>77</v>
      </c>
    </row>
    <row r="3225" spans="1:1" x14ac:dyDescent="0.35">
      <c r="A3225" t="s">
        <v>78</v>
      </c>
    </row>
    <row r="3226" spans="1:1" x14ac:dyDescent="0.35">
      <c r="A3226" t="s">
        <v>79</v>
      </c>
    </row>
    <row r="3227" spans="1:1" x14ac:dyDescent="0.35">
      <c r="A3227" t="s">
        <v>80</v>
      </c>
    </row>
    <row r="3228" spans="1:1" x14ac:dyDescent="0.35">
      <c r="A3228" t="s">
        <v>81</v>
      </c>
    </row>
    <row r="3229" spans="1:1" x14ac:dyDescent="0.35">
      <c r="A3229" t="s">
        <v>82</v>
      </c>
    </row>
    <row r="3230" spans="1:1" x14ac:dyDescent="0.35">
      <c r="A3230" t="s">
        <v>83</v>
      </c>
    </row>
    <row r="3231" spans="1:1" x14ac:dyDescent="0.35">
      <c r="A3231" t="s">
        <v>84</v>
      </c>
    </row>
    <row r="3232" spans="1:1" x14ac:dyDescent="0.35">
      <c r="A3232" t="s">
        <v>85</v>
      </c>
    </row>
    <row r="3233" spans="1:1" x14ac:dyDescent="0.35">
      <c r="A3233" t="s">
        <v>86</v>
      </c>
    </row>
    <row r="3234" spans="1:1" x14ac:dyDescent="0.35">
      <c r="A3234" t="s">
        <v>87</v>
      </c>
    </row>
    <row r="3235" spans="1:1" x14ac:dyDescent="0.35">
      <c r="A3235" t="s">
        <v>88</v>
      </c>
    </row>
    <row r="3236" spans="1:1" x14ac:dyDescent="0.35">
      <c r="A3236" t="s">
        <v>89</v>
      </c>
    </row>
    <row r="3237" spans="1:1" x14ac:dyDescent="0.35">
      <c r="A3237" t="s">
        <v>90</v>
      </c>
    </row>
    <row r="3238" spans="1:1" x14ac:dyDescent="0.35">
      <c r="A3238" t="s">
        <v>91</v>
      </c>
    </row>
    <row r="3239" spans="1:1" x14ac:dyDescent="0.35">
      <c r="A3239" t="s">
        <v>92</v>
      </c>
    </row>
    <row r="3240" spans="1:1" x14ac:dyDescent="0.35">
      <c r="A3240" t="s">
        <v>93</v>
      </c>
    </row>
    <row r="3241" spans="1:1" x14ac:dyDescent="0.35">
      <c r="A3241" t="s">
        <v>94</v>
      </c>
    </row>
    <row r="3242" spans="1:1" x14ac:dyDescent="0.35">
      <c r="A3242" t="s">
        <v>95</v>
      </c>
    </row>
    <row r="3243" spans="1:1" x14ac:dyDescent="0.35">
      <c r="A3243" t="s">
        <v>96</v>
      </c>
    </row>
    <row r="3244" spans="1:1" x14ac:dyDescent="0.35">
      <c r="A3244" t="s">
        <v>97</v>
      </c>
    </row>
    <row r="3245" spans="1:1" x14ac:dyDescent="0.35">
      <c r="A3245" t="s">
        <v>98</v>
      </c>
    </row>
    <row r="3246" spans="1:1" x14ac:dyDescent="0.35">
      <c r="A3246" t="s">
        <v>99</v>
      </c>
    </row>
    <row r="3247" spans="1:1" x14ac:dyDescent="0.35">
      <c r="A3247" t="s">
        <v>100</v>
      </c>
    </row>
    <row r="3248" spans="1:1" x14ac:dyDescent="0.35">
      <c r="A3248" t="s">
        <v>101</v>
      </c>
    </row>
    <row r="3249" spans="1:1" x14ac:dyDescent="0.35">
      <c r="A3249" t="s">
        <v>102</v>
      </c>
    </row>
    <row r="3250" spans="1:1" x14ac:dyDescent="0.35">
      <c r="A3250" t="s">
        <v>103</v>
      </c>
    </row>
    <row r="3251" spans="1:1" x14ac:dyDescent="0.35">
      <c r="A3251" t="s">
        <v>104</v>
      </c>
    </row>
    <row r="3252" spans="1:1" x14ac:dyDescent="0.35">
      <c r="A3252" t="s">
        <v>105</v>
      </c>
    </row>
    <row r="3253" spans="1:1" x14ac:dyDescent="0.35">
      <c r="A3253" t="s">
        <v>106</v>
      </c>
    </row>
    <row r="3254" spans="1:1" x14ac:dyDescent="0.35">
      <c r="A3254" t="s">
        <v>107</v>
      </c>
    </row>
    <row r="3255" spans="1:1" x14ac:dyDescent="0.35">
      <c r="A3255" t="s">
        <v>108</v>
      </c>
    </row>
    <row r="3256" spans="1:1" x14ac:dyDescent="0.35">
      <c r="A3256" t="s">
        <v>109</v>
      </c>
    </row>
    <row r="3257" spans="1:1" x14ac:dyDescent="0.35">
      <c r="A3257" t="s">
        <v>110</v>
      </c>
    </row>
    <row r="3258" spans="1:1" x14ac:dyDescent="0.35">
      <c r="A3258" t="s">
        <v>111</v>
      </c>
    </row>
    <row r="3259" spans="1:1" x14ac:dyDescent="0.35">
      <c r="A3259" t="s">
        <v>112</v>
      </c>
    </row>
    <row r="3260" spans="1:1" x14ac:dyDescent="0.35">
      <c r="A3260" t="s">
        <v>113</v>
      </c>
    </row>
    <row r="3261" spans="1:1" x14ac:dyDescent="0.35">
      <c r="A3261" t="s">
        <v>114</v>
      </c>
    </row>
    <row r="3262" spans="1:1" x14ac:dyDescent="0.35">
      <c r="A3262" t="s">
        <v>115</v>
      </c>
    </row>
    <row r="3263" spans="1:1" x14ac:dyDescent="0.35">
      <c r="A3263" t="s">
        <v>116</v>
      </c>
    </row>
    <row r="3264" spans="1:1" x14ac:dyDescent="0.35">
      <c r="A3264" t="s">
        <v>117</v>
      </c>
    </row>
    <row r="3265" spans="1:1" x14ac:dyDescent="0.35">
      <c r="A3265" t="s">
        <v>118</v>
      </c>
    </row>
    <row r="3266" spans="1:1" x14ac:dyDescent="0.35">
      <c r="A3266" t="s">
        <v>119</v>
      </c>
    </row>
    <row r="3267" spans="1:1" x14ac:dyDescent="0.35">
      <c r="A3267" t="s">
        <v>120</v>
      </c>
    </row>
    <row r="3268" spans="1:1" x14ac:dyDescent="0.35">
      <c r="A3268" t="s">
        <v>121</v>
      </c>
    </row>
    <row r="3269" spans="1:1" x14ac:dyDescent="0.35">
      <c r="A3269" t="s">
        <v>122</v>
      </c>
    </row>
    <row r="3270" spans="1:1" x14ac:dyDescent="0.35">
      <c r="A3270" t="s">
        <v>123</v>
      </c>
    </row>
    <row r="3271" spans="1:1" x14ac:dyDescent="0.35">
      <c r="A3271" t="s">
        <v>124</v>
      </c>
    </row>
    <row r="3272" spans="1:1" x14ac:dyDescent="0.35">
      <c r="A3272" t="s">
        <v>125</v>
      </c>
    </row>
    <row r="3273" spans="1:1" x14ac:dyDescent="0.35">
      <c r="A3273" t="s">
        <v>126</v>
      </c>
    </row>
    <row r="3274" spans="1:1" x14ac:dyDescent="0.35">
      <c r="A3274" t="s">
        <v>127</v>
      </c>
    </row>
    <row r="3275" spans="1:1" x14ac:dyDescent="0.35">
      <c r="A3275" t="s">
        <v>128</v>
      </c>
    </row>
    <row r="3276" spans="1:1" x14ac:dyDescent="0.35">
      <c r="A3276" t="s">
        <v>129</v>
      </c>
    </row>
    <row r="3277" spans="1:1" x14ac:dyDescent="0.35">
      <c r="A3277" t="s">
        <v>130</v>
      </c>
    </row>
    <row r="3278" spans="1:1" x14ac:dyDescent="0.35">
      <c r="A3278" t="s">
        <v>131</v>
      </c>
    </row>
    <row r="3279" spans="1:1" x14ac:dyDescent="0.35">
      <c r="A3279" t="s">
        <v>132</v>
      </c>
    </row>
    <row r="3280" spans="1:1" x14ac:dyDescent="0.35">
      <c r="A3280" t="s">
        <v>133</v>
      </c>
    </row>
    <row r="3281" spans="1:1" x14ac:dyDescent="0.35">
      <c r="A3281" t="s">
        <v>134</v>
      </c>
    </row>
    <row r="3282" spans="1:1" x14ac:dyDescent="0.35">
      <c r="A3282" t="s">
        <v>135</v>
      </c>
    </row>
    <row r="3283" spans="1:1" x14ac:dyDescent="0.35">
      <c r="A3283" t="s">
        <v>136</v>
      </c>
    </row>
    <row r="3284" spans="1:1" x14ac:dyDescent="0.35">
      <c r="A3284" t="s">
        <v>137</v>
      </c>
    </row>
    <row r="3285" spans="1:1" x14ac:dyDescent="0.35">
      <c r="A3285" t="s">
        <v>138</v>
      </c>
    </row>
    <row r="3286" spans="1:1" x14ac:dyDescent="0.35">
      <c r="A3286" t="s">
        <v>139</v>
      </c>
    </row>
    <row r="3287" spans="1:1" x14ac:dyDescent="0.35">
      <c r="A3287" t="s">
        <v>140</v>
      </c>
    </row>
    <row r="3288" spans="1:1" x14ac:dyDescent="0.35">
      <c r="A3288" t="s">
        <v>141</v>
      </c>
    </row>
    <row r="3289" spans="1:1" x14ac:dyDescent="0.35">
      <c r="A3289" t="s">
        <v>142</v>
      </c>
    </row>
    <row r="3290" spans="1:1" x14ac:dyDescent="0.35">
      <c r="A3290" t="s">
        <v>143</v>
      </c>
    </row>
    <row r="3291" spans="1:1" x14ac:dyDescent="0.35">
      <c r="A3291" t="s">
        <v>144</v>
      </c>
    </row>
    <row r="3292" spans="1:1" x14ac:dyDescent="0.35">
      <c r="A3292" t="s">
        <v>145</v>
      </c>
    </row>
    <row r="3293" spans="1:1" x14ac:dyDescent="0.35">
      <c r="A3293" t="s">
        <v>146</v>
      </c>
    </row>
    <row r="3294" spans="1:1" x14ac:dyDescent="0.35">
      <c r="A3294" t="s">
        <v>147</v>
      </c>
    </row>
    <row r="3295" spans="1:1" x14ac:dyDescent="0.35">
      <c r="A3295" t="s">
        <v>148</v>
      </c>
    </row>
    <row r="3296" spans="1:1" x14ac:dyDescent="0.35">
      <c r="A3296" t="s">
        <v>149</v>
      </c>
    </row>
    <row r="3297" spans="1:1" x14ac:dyDescent="0.35">
      <c r="A3297" t="s">
        <v>150</v>
      </c>
    </row>
    <row r="3298" spans="1:1" x14ac:dyDescent="0.35">
      <c r="A3298" t="s">
        <v>151</v>
      </c>
    </row>
    <row r="3299" spans="1:1" x14ac:dyDescent="0.35">
      <c r="A3299" t="s">
        <v>152</v>
      </c>
    </row>
    <row r="3300" spans="1:1" x14ac:dyDescent="0.35">
      <c r="A3300" t="s">
        <v>153</v>
      </c>
    </row>
    <row r="3301" spans="1:1" x14ac:dyDescent="0.35">
      <c r="A3301" t="s">
        <v>154</v>
      </c>
    </row>
    <row r="3302" spans="1:1" x14ac:dyDescent="0.35">
      <c r="A3302" t="s">
        <v>155</v>
      </c>
    </row>
    <row r="3303" spans="1:1" x14ac:dyDescent="0.35">
      <c r="A3303" t="s">
        <v>156</v>
      </c>
    </row>
  </sheetData>
  <pageMargins left="0.7" right="0.7" top="0.75" bottom="0.75" header="0.3" footer="0.3"/>
  <extLst>
    <ext xmlns:x14="http://schemas.microsoft.com/office/spreadsheetml/2009/9/main" uri="{05C60535-1F16-4fd2-B633-F4F36F0B64E0}">
      <x14:sparklineGroups xmlns:xm="http://schemas.microsoft.com/office/excel/2006/main">
        <x14:sparklineGroup displayEmptyCellsAs="gap" high="1" low="1" xr2:uid="{D010AF27-3E96-4655-8846-FA83586117F0}">
          <x14:colorSeries rgb="FF376092"/>
          <x14:colorNegative rgb="FFD00000"/>
          <x14:colorAxis rgb="FF000000"/>
          <x14:colorMarkers rgb="FFD00000"/>
          <x14:colorFirst rgb="FFD00000"/>
          <x14:colorLast rgb="FFD00000"/>
          <x14:colorHigh rgb="FFD00000"/>
          <x14:colorLow rgb="FFD00000"/>
          <x14:sparklines>
            <x14:sparkline>
              <xm:f>'Practice Sheet'!E9:K9</xm:f>
              <xm:sqref>M9</xm:sqref>
            </x14:sparkline>
            <x14:sparkline>
              <xm:f>'Practice Sheet'!E10:K10</xm:f>
              <xm:sqref>M10</xm:sqref>
            </x14:sparkline>
            <x14:sparkline>
              <xm:f>'Practice Sheet'!E11:K11</xm:f>
              <xm:sqref>M11</xm:sqref>
            </x14:sparkline>
            <x14:sparkline>
              <xm:f>'Practice Sheet'!E12:K12</xm:f>
              <xm:sqref>M12</xm:sqref>
            </x14:sparkline>
            <x14:sparkline>
              <xm:f>'Practice Sheet'!E13:K13</xm:f>
              <xm:sqref>M13</xm:sqref>
            </x14:sparkline>
            <x14:sparkline>
              <xm:f>'Practice Sheet'!E14:K14</xm:f>
              <xm:sqref>M14</xm:sqref>
            </x14:sparkline>
            <x14:sparkline>
              <xm:f>'Practice Sheet'!E15:K15</xm:f>
              <xm:sqref>M15</xm:sqref>
            </x14:sparkline>
            <x14:sparkline>
              <xm:f>'Practice Sheet'!E16:K16</xm:f>
              <xm:sqref>M16</xm:sqref>
            </x14:sparkline>
            <x14:sparkline>
              <xm:f>'Practice Sheet'!E17:K17</xm:f>
              <xm:sqref>M17</xm:sqref>
            </x14:sparkline>
            <x14:sparkline>
              <xm:f>'Practice Sheet'!E18:K18</xm:f>
              <xm:sqref>M18</xm:sqref>
            </x14:sparkline>
            <x14:sparkline>
              <xm:f>'Practice Sheet'!E19:K19</xm:f>
              <xm:sqref>M19</xm:sqref>
            </x14:sparkline>
            <x14:sparkline>
              <xm:f>'Practice Sheet'!E20:K20</xm:f>
              <xm:sqref>M20</xm:sqref>
            </x14:sparkline>
          </x14:sparklines>
        </x14:sparklineGroup>
      </x14:sparklineGroup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vt:lpstr>
      <vt:lpstr>Clients Requirement</vt:lpstr>
      <vt:lpstr>Home Work</vt:lpstr>
      <vt:lpstr>Practice Sheet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Lokesh Lalwani</dc:creator>
  <cp:lastModifiedBy>Anil muduli</cp:lastModifiedBy>
  <dcterms:created xsi:type="dcterms:W3CDTF">2025-03-19T07:18:13Z</dcterms:created>
  <dcterms:modified xsi:type="dcterms:W3CDTF">2025-04-13T11:05:24Z</dcterms:modified>
</cp:coreProperties>
</file>