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lpal/Documents/Inabata_Production/data/reference/"/>
    </mc:Choice>
  </mc:AlternateContent>
  <xr:revisionPtr revIDLastSave="0" documentId="13_ncr:1_{73AEB7BD-0856-084D-8A8A-3EDEB99A8E8E}" xr6:coauthVersionLast="47" xr6:coauthVersionMax="47" xr10:uidLastSave="{00000000-0000-0000-0000-000000000000}"/>
  <bookViews>
    <workbookView xWindow="0" yWindow="600" windowWidth="16800" windowHeight="20400" xr2:uid="{89845A5A-895F-435C-819D-8E7BFADE8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<sst xmlns="http://schemas.openxmlformats.org/spreadsheetml/2006/main" count="351" uniqueCount="187">
  <si>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</si>
  <si>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</si>
  <si>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</si>
  <si>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</si>
  <si>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</si>
  <si>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</si>
  <si>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</si>
  <si>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</si>
  <si>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</si>
  <si>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</si>
  <si>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</si>
  <si>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8</t>
  </si>
  <si>
    <t>6</t>
  </si>
  <si>
    <t>0010716165055000000000</t>
  </si>
  <si>
    <t>AST INDONESIA</t>
  </si>
  <si>
    <t>KAW.BERIKAT PT.PWS-KIW JL.RAYA SEMARANG-KENDAL KM12 A NO.01, RANDUGARUT, TUGU, KOTA SEMARANG, JAWA TENGAH, 31001</t>
  </si>
  <si>
    <t>188/KM.4/WBC.10/2024</t>
  </si>
  <si>
    <t>0022463707217000000000</t>
  </si>
  <si>
    <t>DAIHO INDONESIA</t>
  </si>
  <si>
    <t>KAWASAN GIIC BLOK AB NO.5 RT.000 RW.000, NAGASARI, SERANG BARU, KABUPATEN BEKASI, JAWA BARAT</t>
  </si>
  <si>
    <t>727/MK/WBC.08/2025</t>
  </si>
  <si>
    <t>0314041633413000000000</t>
  </si>
  <si>
    <t>GLOBAL SHINSEI INDONESIA</t>
  </si>
  <si>
    <t>EJIP INDUSTRIAL PARK PLOT 5B-2, SUKARESMI, CIKARANG SELATAN, BEKASI 17550</t>
  </si>
  <si>
    <t>672/KM.4/WBC.08/2023</t>
  </si>
  <si>
    <t>0010713113055000000000</t>
  </si>
  <si>
    <t>HIROSE ELECTRIC INDONESIA</t>
  </si>
  <si>
    <t>EJIP INDUSTRIAL PARK PLOT 3B -1 LEMAHABANG</t>
  </si>
  <si>
    <t>819/KM.4/WBC.08/2024</t>
  </si>
  <si>
    <t>0010847341057000000000</t>
  </si>
  <si>
    <t>HOGY INDONESIA</t>
  </si>
  <si>
    <t>KAWASAN BERIKAT MM2100 INDUSTRIAL TOWN , M-3-1 GANDA MEKAR, CIKARANG BARAT - BEKASI 17530</t>
  </si>
  <si>
    <t>222/KM.4/WBC.08/2023</t>
  </si>
  <si>
    <t>0013050083055000000001</t>
  </si>
  <si>
    <t>HONORIS INDUSTRY</t>
  </si>
  <si>
    <t>JL. RAYA SUKABUMI KM-2 TELUK PINANG CIAWI -
KAB BOGOR 16720 16720</t>
  </si>
  <si>
    <t>235/WBC.09/2023</t>
  </si>
  <si>
    <t>0018692350055000000000</t>
  </si>
  <si>
    <t>IK PRECISION INDONESIA</t>
  </si>
  <si>
    <t>JL. JABABEKA XVII-F SFB BLOK U 23 C-D, KAWASAN INDUSTRI JABABEKA CIKARANG</t>
  </si>
  <si>
    <t>54/KM.4/WBC.08/2025</t>
  </si>
  <si>
    <t>0010714269052000000000</t>
  </si>
  <si>
    <t>IMC TEKNO INDONESIA</t>
  </si>
  <si>
    <t>KAWASAN BERIKAT KOTA BUKIT INDAH BLOK A II NO 29 ST-4D KECAMATAN BUNGURSARI, KABUPATEN PURWAKARTA</t>
  </si>
  <si>
    <t>02</t>
  </si>
  <si>
    <t>LAINNYA</t>
  </si>
  <si>
    <t>KEP-820/WBC.09/2022</t>
  </si>
  <si>
    <t>0210802716431000000000</t>
  </si>
  <si>
    <t>INABATA CREATION INDONESIA</t>
  </si>
  <si>
    <t>JL. SERUI BLOK AE 5 KAWASAN INDUSTRI MM2100</t>
  </si>
  <si>
    <t>KEP-737/WBC.09/2022</t>
  </si>
  <si>
    <t>0010847309092000000000</t>
  </si>
  <si>
    <t>INDONESIA EPSON INDUSTRY</t>
  </si>
  <si>
    <t>KAWASAN INDUSTRI EJIP PLOT 4E RT. RW., SUKARESMI, CIKARANG SELATAN, KABUPATEN BEKASI, JAWA BARAT</t>
  </si>
  <si>
    <t>477/MK/WBC.08/2025</t>
  </si>
  <si>
    <t>0018243071052000000000</t>
  </si>
  <si>
    <t>INDONESIA TRC INDUSTRY</t>
  </si>
  <si>
    <t>EJIP INDUSTRIAL PARK PLOT 8C/ B3-4 LEMAHABANG</t>
  </si>
  <si>
    <t>630/WBC.09/2022</t>
  </si>
  <si>
    <t>0010846483055000000000</t>
  </si>
  <si>
    <t>JST INDONESIA</t>
  </si>
  <si>
    <t>KAWASAN  MM 2100 INDUSTRIAL TOWN BLOK GG.4, RT. RW., DANAU INDAH, CIKARANG BARAT, KAB. BEKASI, JAWA BARAT</t>
  </si>
  <si>
    <t>110/KM.4/WBC.08/2025</t>
  </si>
  <si>
    <t>0018695122055000000000</t>
  </si>
  <si>
    <t>KNT INDONESIA</t>
  </si>
  <si>
    <t>JL. RAYA CIBARUSAH LEMAH ABANG BLOK C7 NO. 12-12A, BEKASI INTERNATIONAL INDUSTRI ESTATE - CIKARANG BEKASI 17550</t>
  </si>
  <si>
    <t>382/KM.4/WBC.08/2023</t>
  </si>
  <si>
    <t>0010710689092000000000</t>
  </si>
  <si>
    <t>MURAMOTO ELEKTRONIKA INDONESIA</t>
  </si>
  <si>
    <t>EAST JAKARTA INDUSTRIAL PARK PLOT 9J, SUKARESMI, CIKARANG SELATAN, KAB. BEKASI, JAWA BARAT, 26120</t>
  </si>
  <si>
    <t>232/KM.4/WBC.08/2024</t>
  </si>
  <si>
    <t>0018243733052000000000</t>
  </si>
  <si>
    <t>NIDEC INSTRUMENTS BEKASI</t>
  </si>
  <si>
    <t>JL MERANTI 3 BLOK L08 - 6A, DELTA SILICON INDUSTRIAL PARK RT. RW., SUKARESMI, CIKARANG SELATAN, KAB. BEKASI, JAWA BARAT</t>
  </si>
  <si>
    <t>55/KM.4/WBC.08/2025</t>
  </si>
  <si>
    <t>0010847275055000000000</t>
  </si>
  <si>
    <t>NIDEC INSTRUMENTS INDONESIA</t>
  </si>
  <si>
    <t>KAWASAN INDUSTRI MM 2100 BLOK H NO 12, GANDAMEKAR, GANDAMEKAR, CIKARANG BARAT, KAB. BEKASI, JAWA BARAT, 27111</t>
  </si>
  <si>
    <t>323/KM.4/WBC.08/2023</t>
  </si>
  <si>
    <t>0010815942431000000000</t>
  </si>
  <si>
    <t>NIPPISUN INDONESIA</t>
  </si>
  <si>
    <t>KAWASAN INDUSTRI MM2100 BLOK JL. IRIAN XIV
BLOK PP-1 JATIWANGI CIKARANG BARAT 17520</t>
  </si>
  <si>
    <t>527/KM.4/WBC.08/2023</t>
  </si>
  <si>
    <t>0010815835431000000000</t>
  </si>
  <si>
    <t>OMRON MANUFACTURING OF INDONESIA</t>
  </si>
  <si>
    <t>KAWASAN EJIP INDUSTRIAL PARK 5C, SUKARESMI, CIKARANG SELATAN, KAB. BEKASI, JAWA BARAT, 27120</t>
  </si>
  <si>
    <t>627/MK/WBC.08/2025</t>
  </si>
  <si>
    <t>0010719920055000000000</t>
  </si>
  <si>
    <t>PADMA SOODE INDONESIA</t>
  </si>
  <si>
    <t>JL RAYA NAROGONG KM.15 CIKETINGUDIK - BANTARGEBANG, BEKASI</t>
  </si>
  <si>
    <t>KEP-511/KM.4/WBC.08/2023</t>
  </si>
  <si>
    <t>0314512757413000000000</t>
  </si>
  <si>
    <t>PARAGON PLASTIK INDONESIA</t>
  </si>
  <si>
    <t>JL KENARI II BLOK G 1B NO 1-2 DELTA SILICON 5 LIPPO CIKARANG</t>
  </si>
  <si>
    <t>12/KM.4/WBC.08/2024</t>
  </si>
  <si>
    <t>0010708188055000000000</t>
  </si>
  <si>
    <t>PATCO ELEKTRONIK TEKNOLOGI</t>
  </si>
  <si>
    <t>JL TEUKU UMAR KM.29  GOBEL INDUSTRIAL COMPLEX   TELAGA ASIH CIKARANG BARAT KAB. BEKASI JAWA BARAT</t>
  </si>
  <si>
    <t>368/MK/WBC.08/2025</t>
  </si>
  <si>
    <t>0010815769055000000000</t>
  </si>
  <si>
    <t>PHC INDONESIA</t>
  </si>
  <si>
    <t>KAWASAN INDUSTRI MM2100 BLOK 0-1, GANDA MEKAR CIKARANG BARAT-KABUPATEN BEKASI JAWA BARAT 17520</t>
  </si>
  <si>
    <t>512/KM.4/WBC.08/2024</t>
  </si>
  <si>
    <t>0020267449441000000000</t>
  </si>
  <si>
    <t>PRESHION ENGPLAS</t>
  </si>
  <si>
    <t>KAWASAN INDUSTRI KOTA BUKIT INDAH BLOK D.II NOMOR 26</t>
  </si>
  <si>
    <t>142/WBC.09/KPP.MP.03/2018</t>
  </si>
  <si>
    <t>0018692400055000000000</t>
  </si>
  <si>
    <t>PT. YAMAHA ELECTRONICS MANUFACTURING INDONESIA</t>
  </si>
  <si>
    <t>JALAN REMBANG INDUSTRI II/9, 11, KELURAHAN MAJOPORAN, KECAMATAN REMBANG, PASURUAN, JAWA TIMUR</t>
  </si>
  <si>
    <t>1491/WBC.11/2022</t>
  </si>
  <si>
    <t>0024221087414000000000</t>
  </si>
  <si>
    <t>RATU BERLIAN CHRONICLE</t>
  </si>
  <si>
    <t>JL. JABABEKA IX B BLOK P 7 I, KAWASAN INDUSTRI JABABEKA CIKARANG,WANGUN HARJA, CIKARANG UTARA.</t>
  </si>
  <si>
    <t>496/KM.4/2014</t>
  </si>
  <si>
    <t>0018246785052000000000</t>
  </si>
  <si>
    <t>SANSYU PRECISION INDONESIA</t>
  </si>
  <si>
    <t>KAWASAN INDUSTRI EJIP INDUSTRIAL PARK PLOT 8C/A4-5, SUKARESMI, CIKARANG SELATAN, KAB. BEKASI, JAWA BARAT, 22293</t>
  </si>
  <si>
    <t>547/MK/WBC.08/2025</t>
  </si>
  <si>
    <t>0018827709052000000000</t>
  </si>
  <si>
    <t>SANWA ENGINEERING INDONESIA</t>
  </si>
  <si>
    <t>KAWASAN INDUSTRI DELTA SILICON I JL KRUING I BLOK L5 NO. 3A RT.000 RW.000, SUKARESMI, CIKARANG SELATAN, KABUPATEN BEKASI, JAWA BARAT</t>
  </si>
  <si>
    <t>KEP-518/WBC.09/2022</t>
  </si>
  <si>
    <t>0010816130413000000000</t>
  </si>
  <si>
    <t>SEKISUI POLYMATECH INDONESIA</t>
  </si>
  <si>
    <t>KAWASAN INDUSTRI MM2100, JL. LOMBOK II BLOK  O-9 MEKARWANGI, CIKARANG BARAT - BEKASI 17520</t>
  </si>
  <si>
    <t>KEP-400/WBC.09/2018</t>
  </si>
  <si>
    <t>0010816007431000000000</t>
  </si>
  <si>
    <t>SHIN HEUNG INDONESIA</t>
  </si>
  <si>
    <t>JL. TEKNO RAYA BLOK A-5A KAWASAN INDUSTRI JABABEKA III CIKARANG, PASIR GOMBONG - CIKARANG UTARA BEKASI 17530</t>
  </si>
  <si>
    <t>465/KM.4/2012</t>
  </si>
  <si>
    <t>0010711505052000000000</t>
  </si>
  <si>
    <t>S-IK INDONESIA</t>
  </si>
  <si>
    <t>EJIP INDUSTRIAL PARK PLOT NO 5L-1, KEL. SUKARESMI KEC. CIKARANG SELATAN, KAB. BEKASI, JAWA BARAT</t>
  </si>
  <si>
    <t>489/KM.4/WBC.08/2023</t>
  </si>
  <si>
    <t>0010719342055000000000</t>
  </si>
  <si>
    <t>SPACE INDONESIA</t>
  </si>
  <si>
    <t>EJIP INDUSTRIAL PARK PLOT 1F-3C   SUKARESMI CIKARANG SELATAN KAB. BEKASI JAWA BARAT</t>
  </si>
  <si>
    <t>KEP-407/WBC.09/2021</t>
  </si>
  <si>
    <t>0018693697055000000000</t>
  </si>
  <si>
    <t>SURYA MULTINDO INDUSTRI</t>
  </si>
  <si>
    <t>JL. JABABEKA IV BLOK C2-A,B,C, KAWASAN INDUSTRI JABABEKA I</t>
  </si>
  <si>
    <t>88/WBC.08/2017</t>
  </si>
  <si>
    <t>0025009382413000000000</t>
  </si>
  <si>
    <t>SURYA TECHNOLOGY INDUSTRI</t>
  </si>
  <si>
    <t>BEKASI INTERNATIONAL INDUSTRIAL ESTATE ( BIIE ), JL INTI III BLOK C-8 NO 10</t>
  </si>
  <si>
    <t>KEP-407/WBC.09/2018</t>
  </si>
  <si>
    <t>0024227035413000000000</t>
  </si>
  <si>
    <t>TECHNO INDONESIA</t>
  </si>
  <si>
    <t>JALAN CEMPAKA BLOK F.16 NOMOR 30A, DELTA SILLICON III LIPPO CIKARANG</t>
  </si>
  <si>
    <t>KEP-196/WBC.09/2022</t>
  </si>
  <si>
    <t>0660322207413000000000</t>
  </si>
  <si>
    <t>TENMA CIKARANG INDONESIA</t>
  </si>
  <si>
    <t>JL. KRUING 3 BLOK L 8-5A DELTA SILICON 1 SUKARESMI - CIKARANG SELATAN</t>
  </si>
  <si>
    <t>71/KM.4/WBC.08/2025</t>
  </si>
  <si>
    <t>0312775794408000000000</t>
  </si>
  <si>
    <t>TERAOKA SEISAKUSHO INDONESIA</t>
  </si>
  <si>
    <t>JL. PERMATA RAYA LOT FF-1A, KAWASAN INDUSTRI KIIC DESA PUSERJAYA, KECAMATAN TELUK JAMBE TIMUR KARAWANG 41361, JAWA BARAT</t>
  </si>
  <si>
    <t>KEP-611/WBC.09/2021</t>
  </si>
  <si>
    <t>0312688559413000000000</t>
  </si>
  <si>
    <t>TOKYO SEIMITSU BUHIN INDONESIA</t>
  </si>
  <si>
    <t>KAWASAN INDUSTRI MM2100  JL. IRIAN XI BLOK LL10, JATIWANGI, KECAMATAN CIKARANG BARAT, BEKASI</t>
  </si>
  <si>
    <t>KEP-689/WBC.09/2021</t>
  </si>
  <si>
    <t>0010617751052000000000</t>
  </si>
  <si>
    <t>TOSO INDUSTRY INDONESIA</t>
  </si>
  <si>
    <t>KAWASAN INDUSTRI EJIP BLOK 7G, 2-3, SUKARESMI, CIKARANG SELATAN, KAB. BEKASI, JAWA BARAT, 25111</t>
  </si>
  <si>
    <t>KEP-596/WBC.09/2022</t>
  </si>
  <si>
    <t>0010716959055000000000</t>
  </si>
  <si>
    <t>TOYOPLAS MANUFACTURING INDONESIA</t>
  </si>
  <si>
    <t>KAWASAN INDUSTRI DELTA SILICON II LIPPO CIKARANG JL TREMBESI F5 NO9</t>
  </si>
  <si>
    <t>336/MK/WBC.08/2025</t>
  </si>
  <si>
    <t>0018694935055000000000</t>
  </si>
  <si>
    <t>VS TECHNOLOGY INDONESIA</t>
  </si>
  <si>
    <t>JL CENDANA RAYA BLOK F 10 - 06B, DELTA SILICON III INDUSTRIAL PARK LIPPO CIKARANG, SERANG, CIKARANG SELATAN, KAB. BEKASI, JAWA BARAT, 26110</t>
  </si>
  <si>
    <t>851/KM.4/WBC.08/2024</t>
  </si>
  <si>
    <t>0018242842052000000000</t>
  </si>
  <si>
    <t>YAMAHA MUSIC MANUFACTURING ASIA</t>
  </si>
  <si>
    <t>KAWASAN INDUSTRI MM2100, BLOK EE.3</t>
  </si>
  <si>
    <t>213/KM.4/WBC.08/2023</t>
  </si>
  <si>
    <t>0013633821415000000000</t>
  </si>
  <si>
    <t>YASUNLI ABADI UTAMA PLASTIK</t>
  </si>
  <si>
    <t>KAWASAN INDUSTRI MM2100, JALAN FLORES BLOK C1 NO 3-6, DESA MEKARWANGI, KECAMATAN CIKARANG BARAT BEKASI, JAWA BARAT PLAN 1</t>
  </si>
  <si>
    <t>KEP-23/WBC.09/2023</t>
  </si>
  <si>
    <t>KAWASAN INDUSTRI MM2100, JALAN FLORES BLOK B3, DESA MEKARWANGI, KECAMATAN CIKARANG BARAT BEKASI, JAWA BARAT PLAN 2</t>
  </si>
  <si>
    <t>KEP-823/WBC.09/2022</t>
  </si>
  <si>
    <t>KAWASAN INDUSTRI MM2100, JL. SELAYAR BLOK H-1, DESA
MEKARWANGI, CIKARANG BARAT PLAN 3</t>
  </si>
  <si>
    <t>KEP-824/WBC.09/2022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</si>
</sst>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/mm/yyyy;@"/>
  </numFmts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E73C-5619-4902-A56D-C3AEBC877C79}">
  <dimension ref="A1:O45"/>
  <sheetViews>
    <sheetView tabSelected="1" topLeftCell="H1" workbookViewId="0">
      <selection activeCell="O2" sqref="O2"/>
    </sheetView>
  </sheetViews>
  <sheetFormatPr baseColWidth="10" defaultColWidth="8.83203125" defaultRowHeight="15" x14ac:dyDescent="0.2"/>
  <cols>
    <col min="2" max="2" width="13.5" bestFit="1" customWidth="1"/>
    <col min="3" max="3" width="21.5" bestFit="1" customWidth="1"/>
    <col min="4" max="4" width="23.5" bestFit="1" customWidth="1"/>
    <col min="5" max="5" width="47.5" bestFit="1" customWidth="1"/>
    <col min="6" max="6" width="140.5" bestFit="1" customWidth="1"/>
    <col min="7" max="7" width="14.5" bestFit="1" customWidth="1"/>
    <col min="8" max="8" width="15.5" bestFit="1" customWidth="1"/>
    <col min="9" max="9" width="12.5" bestFit="1" customWidth="1"/>
    <col min="10" max="10" width="26.5" bestFit="1" customWidth="1"/>
    <col min="11" max="11" width="21.5" bestFit="1" customWidth="1"/>
    <col min="15" max="15" width="28.6640625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x14ac:dyDescent="0.2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J2" t="s">
        <v>16</v>
      </c>
      <c r="K2" s="2">
        <v>45638</v>
      </c>
      <c r="L2" s="3"/>
      <c r="O2" s="2">
        <v>45717</v>
      </c>
    </row>
    <row r="3" spans="1:15" x14ac:dyDescent="0.2">
      <c r="A3" t="s">
        <v>11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J3" t="s">
        <v>20</v>
      </c>
      <c r="K3" s="2">
        <v>45959</v>
      </c>
      <c r="L3" s="3"/>
    </row>
    <row r="4" spans="1:15" x14ac:dyDescent="0.2">
      <c r="A4" t="s">
        <v>11</v>
      </c>
      <c r="B4" t="s">
        <v>11</v>
      </c>
      <c r="C4" t="s">
        <v>12</v>
      </c>
      <c r="D4" t="s">
        <v>21</v>
      </c>
      <c r="E4" t="s">
        <v>22</v>
      </c>
      <c r="F4" t="s">
        <v>23</v>
      </c>
      <c r="J4" t="s">
        <v>24</v>
      </c>
      <c r="K4" s="2">
        <v>45287</v>
      </c>
      <c r="L4" s="3"/>
    </row>
    <row r="5" spans="1:15" x14ac:dyDescent="0.2">
      <c r="A5" t="s">
        <v>11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J5" t="s">
        <v>28</v>
      </c>
      <c r="K5" s="2">
        <v>45630</v>
      </c>
      <c r="L5" s="3"/>
    </row>
    <row r="6" spans="1:15" x14ac:dyDescent="0.2">
      <c r="A6" t="s">
        <v>11</v>
      </c>
      <c r="B6" t="s">
        <v>11</v>
      </c>
      <c r="C6" t="s">
        <v>12</v>
      </c>
      <c r="D6" t="s">
        <v>29</v>
      </c>
      <c r="E6" t="s">
        <v>30</v>
      </c>
      <c r="F6" t="s">
        <v>31</v>
      </c>
      <c r="J6" t="s">
        <v>32</v>
      </c>
      <c r="K6" s="2">
        <v>45057</v>
      </c>
      <c r="L6" s="3"/>
    </row>
    <row r="7" spans="1:15" x14ac:dyDescent="0.2">
      <c r="A7" t="s">
        <v>11</v>
      </c>
      <c r="B7" t="s">
        <v>11</v>
      </c>
      <c r="C7" t="s">
        <v>12</v>
      </c>
      <c r="D7" t="s">
        <v>33</v>
      </c>
      <c r="E7" t="s">
        <v>34</v>
      </c>
      <c r="F7" t="s">
        <v>35</v>
      </c>
      <c r="J7" t="s">
        <v>36</v>
      </c>
      <c r="K7" s="2">
        <v>45085</v>
      </c>
      <c r="L7" s="3"/>
    </row>
    <row r="8" spans="1:15" x14ac:dyDescent="0.2">
      <c r="A8" t="s">
        <v>11</v>
      </c>
      <c r="B8" t="s">
        <v>11</v>
      </c>
      <c r="C8" t="s">
        <v>12</v>
      </c>
      <c r="D8" t="s">
        <v>37</v>
      </c>
      <c r="E8" t="s">
        <v>38</v>
      </c>
      <c r="F8" t="s">
        <v>39</v>
      </c>
      <c r="J8" t="s">
        <v>40</v>
      </c>
      <c r="K8" s="2">
        <v>45678</v>
      </c>
      <c r="L8" s="3"/>
    </row>
    <row r="9" spans="1:15" x14ac:dyDescent="0.2">
      <c r="A9" t="s">
        <v>11</v>
      </c>
      <c r="B9" t="s">
        <v>11</v>
      </c>
      <c r="C9" t="s">
        <v>12</v>
      </c>
      <c r="D9" t="s">
        <v>41</v>
      </c>
      <c r="E9" t="s">
        <v>42</v>
      </c>
      <c r="F9" t="s">
        <v>43</v>
      </c>
      <c r="H9" t="s">
        <v>44</v>
      </c>
      <c r="I9" t="s">
        <v>45</v>
      </c>
      <c r="J9" t="s">
        <v>46</v>
      </c>
      <c r="K9" s="2">
        <v>44901</v>
      </c>
      <c r="L9" s="3"/>
    </row>
    <row r="10" spans="1:15" x14ac:dyDescent="0.2">
      <c r="A10" t="s">
        <v>11</v>
      </c>
      <c r="B10" t="s">
        <v>11</v>
      </c>
      <c r="C10" t="s">
        <v>12</v>
      </c>
      <c r="D10" t="s">
        <v>47</v>
      </c>
      <c r="E10" t="s">
        <v>48</v>
      </c>
      <c r="F10" t="s">
        <v>49</v>
      </c>
      <c r="J10" t="s">
        <v>50</v>
      </c>
      <c r="K10" s="2">
        <v>44866</v>
      </c>
      <c r="L10" s="3"/>
    </row>
    <row r="11" spans="1:15" x14ac:dyDescent="0.2">
      <c r="A11" t="s">
        <v>11</v>
      </c>
      <c r="B11" t="s">
        <v>11</v>
      </c>
      <c r="C11" t="s">
        <v>12</v>
      </c>
      <c r="D11" t="s">
        <v>51</v>
      </c>
      <c r="E11" t="s">
        <v>52</v>
      </c>
      <c r="F11" t="s">
        <v>53</v>
      </c>
      <c r="H11" t="s">
        <v>44</v>
      </c>
      <c r="I11" t="s">
        <v>45</v>
      </c>
      <c r="J11" t="s">
        <v>54</v>
      </c>
      <c r="K11" s="2">
        <v>45854</v>
      </c>
      <c r="L11" s="3"/>
    </row>
    <row r="12" spans="1:15" x14ac:dyDescent="0.2">
      <c r="A12" t="s">
        <v>11</v>
      </c>
      <c r="B12" t="s">
        <v>11</v>
      </c>
      <c r="C12" t="s">
        <v>12</v>
      </c>
      <c r="D12" t="s">
        <v>55</v>
      </c>
      <c r="E12" t="s">
        <v>56</v>
      </c>
      <c r="F12" t="s">
        <v>57</v>
      </c>
      <c r="H12" t="s">
        <v>44</v>
      </c>
      <c r="I12" t="s">
        <v>45</v>
      </c>
      <c r="J12" t="s">
        <v>58</v>
      </c>
      <c r="K12" s="2">
        <v>44812</v>
      </c>
      <c r="L12" s="3"/>
    </row>
    <row r="13" spans="1:15" x14ac:dyDescent="0.2">
      <c r="A13" t="s">
        <v>11</v>
      </c>
      <c r="B13" t="s">
        <v>11</v>
      </c>
      <c r="C13" t="s">
        <v>12</v>
      </c>
      <c r="D13" t="s">
        <v>59</v>
      </c>
      <c r="E13" t="s">
        <v>60</v>
      </c>
      <c r="F13" t="s">
        <v>61</v>
      </c>
      <c r="H13" t="s">
        <v>44</v>
      </c>
      <c r="I13" t="s">
        <v>45</v>
      </c>
      <c r="J13" t="s">
        <v>62</v>
      </c>
      <c r="K13" s="2">
        <v>45702</v>
      </c>
      <c r="L13" s="3"/>
    </row>
    <row r="14" spans="1:15" x14ac:dyDescent="0.2">
      <c r="A14" t="s">
        <v>11</v>
      </c>
      <c r="B14" t="s">
        <v>11</v>
      </c>
      <c r="C14" t="s">
        <v>12</v>
      </c>
      <c r="D14" t="s">
        <v>63</v>
      </c>
      <c r="E14" t="s">
        <v>64</v>
      </c>
      <c r="F14" t="s">
        <v>65</v>
      </c>
      <c r="H14" t="s">
        <v>44</v>
      </c>
      <c r="I14" t="s">
        <v>45</v>
      </c>
      <c r="J14" t="s">
        <v>66</v>
      </c>
      <c r="K14" s="2">
        <v>45140</v>
      </c>
      <c r="L14" s="3"/>
    </row>
    <row r="15" spans="1:15" x14ac:dyDescent="0.2">
      <c r="A15" t="s">
        <v>11</v>
      </c>
      <c r="B15" t="s">
        <v>11</v>
      </c>
      <c r="C15" t="s">
        <v>12</v>
      </c>
      <c r="D15" t="s">
        <v>67</v>
      </c>
      <c r="E15" t="s">
        <v>68</v>
      </c>
      <c r="F15" t="s">
        <v>69</v>
      </c>
      <c r="J15" t="s">
        <v>70</v>
      </c>
      <c r="K15" s="2">
        <v>45404</v>
      </c>
      <c r="L15" s="3"/>
    </row>
    <row r="16" spans="1:15" x14ac:dyDescent="0.2">
      <c r="A16" t="s">
        <v>11</v>
      </c>
      <c r="B16" t="s">
        <v>11</v>
      </c>
      <c r="C16" t="s">
        <v>12</v>
      </c>
      <c r="D16" t="s">
        <v>71</v>
      </c>
      <c r="E16" t="s">
        <v>72</v>
      </c>
      <c r="F16" t="s">
        <v>73</v>
      </c>
      <c r="H16" t="s">
        <v>44</v>
      </c>
      <c r="I16" t="s">
        <v>45</v>
      </c>
      <c r="J16" t="s">
        <v>74</v>
      </c>
      <c r="K16" s="2">
        <v>45678</v>
      </c>
      <c r="L16" s="3"/>
    </row>
    <row r="17" spans="1:12" x14ac:dyDescent="0.2">
      <c r="A17" t="s">
        <v>11</v>
      </c>
      <c r="B17" t="s">
        <v>11</v>
      </c>
      <c r="C17" t="s">
        <v>12</v>
      </c>
      <c r="D17" t="s">
        <v>75</v>
      </c>
      <c r="E17" t="s">
        <v>76</v>
      </c>
      <c r="F17" t="s">
        <v>77</v>
      </c>
      <c r="H17" t="s">
        <v>44</v>
      </c>
      <c r="I17" t="s">
        <v>45</v>
      </c>
      <c r="J17" t="s">
        <v>78</v>
      </c>
      <c r="K17" s="2">
        <v>45119</v>
      </c>
      <c r="L17" s="3"/>
    </row>
    <row r="18" spans="1:12" x14ac:dyDescent="0.2">
      <c r="A18" t="s">
        <v>11</v>
      </c>
      <c r="B18" t="s">
        <v>11</v>
      </c>
      <c r="C18" t="s">
        <v>12</v>
      </c>
      <c r="D18" t="s">
        <v>79</v>
      </c>
      <c r="E18" t="s">
        <v>80</v>
      </c>
      <c r="F18" t="s">
        <v>81</v>
      </c>
      <c r="J18" t="s">
        <v>82</v>
      </c>
      <c r="K18" s="2">
        <v>45212</v>
      </c>
      <c r="L18" s="3"/>
    </row>
    <row r="19" spans="1:12" x14ac:dyDescent="0.2">
      <c r="A19" t="s">
        <v>11</v>
      </c>
      <c r="B19" t="s">
        <v>11</v>
      </c>
      <c r="C19" t="s">
        <v>12</v>
      </c>
      <c r="D19" t="s">
        <v>83</v>
      </c>
      <c r="E19" t="s">
        <v>84</v>
      </c>
      <c r="F19" t="s">
        <v>85</v>
      </c>
      <c r="J19" t="s">
        <v>86</v>
      </c>
      <c r="K19" s="2">
        <v>45916</v>
      </c>
      <c r="L19" s="3"/>
    </row>
    <row r="20" spans="1:12" x14ac:dyDescent="0.2">
      <c r="A20" t="s">
        <v>11</v>
      </c>
      <c r="B20" t="s">
        <v>11</v>
      </c>
      <c r="C20" t="s">
        <v>12</v>
      </c>
      <c r="D20" t="s">
        <v>87</v>
      </c>
      <c r="E20" t="s">
        <v>88</v>
      </c>
      <c r="F20" t="s">
        <v>89</v>
      </c>
      <c r="H20" t="s">
        <v>44</v>
      </c>
      <c r="I20" t="s">
        <v>45</v>
      </c>
      <c r="J20" t="s">
        <v>90</v>
      </c>
      <c r="K20" s="2">
        <v>45205</v>
      </c>
      <c r="L20" s="3"/>
    </row>
    <row r="21" spans="1:12" x14ac:dyDescent="0.2">
      <c r="A21" t="s">
        <v>11</v>
      </c>
      <c r="B21" t="s">
        <v>11</v>
      </c>
      <c r="C21" t="s">
        <v>12</v>
      </c>
      <c r="D21" t="s">
        <v>91</v>
      </c>
      <c r="E21" t="s">
        <v>92</v>
      </c>
      <c r="F21" t="s">
        <v>93</v>
      </c>
      <c r="H21" t="s">
        <v>44</v>
      </c>
      <c r="I21" t="s">
        <v>45</v>
      </c>
      <c r="J21" t="s">
        <v>94</v>
      </c>
      <c r="K21" s="2">
        <v>45299</v>
      </c>
      <c r="L21" s="3"/>
    </row>
    <row r="22" spans="1:12" x14ac:dyDescent="0.2">
      <c r="A22" t="s">
        <v>11</v>
      </c>
      <c r="B22" t="s">
        <v>11</v>
      </c>
      <c r="C22" t="s">
        <v>12</v>
      </c>
      <c r="D22" t="s">
        <v>95</v>
      </c>
      <c r="E22" t="s">
        <v>96</v>
      </c>
      <c r="F22" t="s">
        <v>97</v>
      </c>
      <c r="H22" t="s">
        <v>44</v>
      </c>
      <c r="I22" t="s">
        <v>45</v>
      </c>
      <c r="J22" t="s">
        <v>98</v>
      </c>
      <c r="K22" s="2">
        <v>45811</v>
      </c>
      <c r="L22" s="3"/>
    </row>
    <row r="23" spans="1:12" x14ac:dyDescent="0.2">
      <c r="A23" t="s">
        <v>11</v>
      </c>
      <c r="B23" t="s">
        <v>11</v>
      </c>
      <c r="C23" t="s">
        <v>12</v>
      </c>
      <c r="D23" t="s">
        <v>99</v>
      </c>
      <c r="E23" t="s">
        <v>100</v>
      </c>
      <c r="F23" t="s">
        <v>101</v>
      </c>
      <c r="J23" t="s">
        <v>102</v>
      </c>
      <c r="K23" s="2">
        <v>45510</v>
      </c>
      <c r="L23" s="3"/>
    </row>
    <row r="24" spans="1:12" x14ac:dyDescent="0.2">
      <c r="A24" t="s">
        <v>11</v>
      </c>
      <c r="B24" t="s">
        <v>11</v>
      </c>
      <c r="C24" t="s">
        <v>12</v>
      </c>
      <c r="D24" t="s">
        <v>103</v>
      </c>
      <c r="E24" t="s">
        <v>104</v>
      </c>
      <c r="F24" t="s">
        <v>105</v>
      </c>
      <c r="H24" t="s">
        <v>44</v>
      </c>
      <c r="I24" t="s">
        <v>45</v>
      </c>
      <c r="J24" t="s">
        <v>106</v>
      </c>
      <c r="K24" s="2">
        <v>43361</v>
      </c>
      <c r="L24" s="3"/>
    </row>
    <row r="25" spans="1:12" x14ac:dyDescent="0.2">
      <c r="A25" t="s">
        <v>11</v>
      </c>
      <c r="B25" t="s">
        <v>11</v>
      </c>
      <c r="C25" t="s">
        <v>12</v>
      </c>
      <c r="D25" t="s">
        <v>107</v>
      </c>
      <c r="E25" t="s">
        <v>108</v>
      </c>
      <c r="F25" t="s">
        <v>109</v>
      </c>
      <c r="J25" t="s">
        <v>110</v>
      </c>
      <c r="K25" s="2">
        <v>44796</v>
      </c>
      <c r="L25" s="3"/>
    </row>
    <row r="26" spans="1:12" x14ac:dyDescent="0.2">
      <c r="A26" t="s">
        <v>11</v>
      </c>
      <c r="B26" t="s">
        <v>11</v>
      </c>
      <c r="C26" t="s">
        <v>12</v>
      </c>
      <c r="D26" t="s">
        <v>111</v>
      </c>
      <c r="E26" t="s">
        <v>112</v>
      </c>
      <c r="F26" t="s">
        <v>113</v>
      </c>
      <c r="J26" t="s">
        <v>114</v>
      </c>
      <c r="K26" s="2">
        <v>41722</v>
      </c>
      <c r="L26" s="3"/>
    </row>
    <row r="27" spans="1:12" x14ac:dyDescent="0.2">
      <c r="A27" t="s">
        <v>11</v>
      </c>
      <c r="B27" t="s">
        <v>11</v>
      </c>
      <c r="C27" t="s">
        <v>12</v>
      </c>
      <c r="D27" t="s">
        <v>115</v>
      </c>
      <c r="E27" t="s">
        <v>116</v>
      </c>
      <c r="F27" t="s">
        <v>117</v>
      </c>
      <c r="J27" t="s">
        <v>118</v>
      </c>
      <c r="K27" s="2">
        <v>45876</v>
      </c>
      <c r="L27" s="3"/>
    </row>
    <row r="28" spans="1:12" x14ac:dyDescent="0.2">
      <c r="A28" t="s">
        <v>11</v>
      </c>
      <c r="B28" t="s">
        <v>11</v>
      </c>
      <c r="C28" t="s">
        <v>12</v>
      </c>
      <c r="D28" t="s">
        <v>119</v>
      </c>
      <c r="E28" t="s">
        <v>120</v>
      </c>
      <c r="F28" t="s">
        <v>121</v>
      </c>
      <c r="H28" t="s">
        <v>44</v>
      </c>
      <c r="I28" t="s">
        <v>45</v>
      </c>
      <c r="J28" t="s">
        <v>122</v>
      </c>
      <c r="K28" s="2">
        <v>44770</v>
      </c>
      <c r="L28" s="3"/>
    </row>
    <row r="29" spans="1:12" x14ac:dyDescent="0.2">
      <c r="A29" t="s">
        <v>11</v>
      </c>
      <c r="B29" t="s">
        <v>11</v>
      </c>
      <c r="C29" t="s">
        <v>12</v>
      </c>
      <c r="D29" t="s">
        <v>123</v>
      </c>
      <c r="E29" t="s">
        <v>124</v>
      </c>
      <c r="F29" t="s">
        <v>125</v>
      </c>
      <c r="J29" t="s">
        <v>126</v>
      </c>
      <c r="K29" s="2">
        <v>43215</v>
      </c>
      <c r="L29" s="3"/>
    </row>
    <row r="30" spans="1:12" x14ac:dyDescent="0.2">
      <c r="A30" t="s">
        <v>11</v>
      </c>
      <c r="B30" t="s">
        <v>11</v>
      </c>
      <c r="C30" t="s">
        <v>12</v>
      </c>
      <c r="D30" t="s">
        <v>127</v>
      </c>
      <c r="E30" t="s">
        <v>128</v>
      </c>
      <c r="F30" t="s">
        <v>129</v>
      </c>
      <c r="H30" t="s">
        <v>44</v>
      </c>
      <c r="I30" t="s">
        <v>45</v>
      </c>
      <c r="J30" t="s">
        <v>130</v>
      </c>
      <c r="K30" s="2">
        <v>40973</v>
      </c>
      <c r="L30" s="3"/>
    </row>
    <row r="31" spans="1:12" x14ac:dyDescent="0.2">
      <c r="A31" t="s">
        <v>11</v>
      </c>
      <c r="B31" t="s">
        <v>11</v>
      </c>
      <c r="C31" t="s">
        <v>12</v>
      </c>
      <c r="D31" t="s">
        <v>131</v>
      </c>
      <c r="E31" t="s">
        <v>132</v>
      </c>
      <c r="F31" t="s">
        <v>133</v>
      </c>
      <c r="J31" t="s">
        <v>134</v>
      </c>
      <c r="K31" s="2">
        <v>45191</v>
      </c>
      <c r="L31" s="3"/>
    </row>
    <row r="32" spans="1:12" x14ac:dyDescent="0.2">
      <c r="A32" t="s">
        <v>11</v>
      </c>
      <c r="B32" t="s">
        <v>11</v>
      </c>
      <c r="C32" t="s">
        <v>12</v>
      </c>
      <c r="D32" t="s">
        <v>135</v>
      </c>
      <c r="E32" t="s">
        <v>136</v>
      </c>
      <c r="F32" t="s">
        <v>137</v>
      </c>
      <c r="H32" t="s">
        <v>44</v>
      </c>
      <c r="I32" t="s">
        <v>45</v>
      </c>
      <c r="J32" t="s">
        <v>138</v>
      </c>
      <c r="K32" s="2">
        <v>44347</v>
      </c>
      <c r="L32" s="3"/>
    </row>
    <row r="33" spans="1:12" x14ac:dyDescent="0.2">
      <c r="A33" t="s">
        <v>11</v>
      </c>
      <c r="B33" t="s">
        <v>11</v>
      </c>
      <c r="C33" t="s">
        <v>12</v>
      </c>
      <c r="D33" t="s">
        <v>139</v>
      </c>
      <c r="E33" t="s">
        <v>140</v>
      </c>
      <c r="F33" t="s">
        <v>141</v>
      </c>
      <c r="J33" t="s">
        <v>142</v>
      </c>
      <c r="K33" s="2">
        <v>42881</v>
      </c>
      <c r="L33" s="3"/>
    </row>
    <row r="34" spans="1:12" x14ac:dyDescent="0.2">
      <c r="A34" t="s">
        <v>11</v>
      </c>
      <c r="B34" t="s">
        <v>11</v>
      </c>
      <c r="C34" t="s">
        <v>12</v>
      </c>
      <c r="D34" t="s">
        <v>143</v>
      </c>
      <c r="E34" t="s">
        <v>144</v>
      </c>
      <c r="F34" t="s">
        <v>145</v>
      </c>
      <c r="H34" t="s">
        <v>44</v>
      </c>
      <c r="I34" t="s">
        <v>45</v>
      </c>
      <c r="J34" t="s">
        <v>146</v>
      </c>
      <c r="K34" s="2">
        <v>43220</v>
      </c>
      <c r="L34" s="3"/>
    </row>
    <row r="35" spans="1:12" x14ac:dyDescent="0.2">
      <c r="A35" t="s">
        <v>11</v>
      </c>
      <c r="B35" t="s">
        <v>11</v>
      </c>
      <c r="C35" t="s">
        <v>12</v>
      </c>
      <c r="D35" t="s">
        <v>147</v>
      </c>
      <c r="E35" t="s">
        <v>148</v>
      </c>
      <c r="F35" t="s">
        <v>149</v>
      </c>
      <c r="J35" t="s">
        <v>150</v>
      </c>
      <c r="K35" s="2">
        <v>44642</v>
      </c>
      <c r="L35" s="3"/>
    </row>
    <row r="36" spans="1:12" x14ac:dyDescent="0.2">
      <c r="A36" t="s">
        <v>11</v>
      </c>
      <c r="B36" t="s">
        <v>11</v>
      </c>
      <c r="C36" t="s">
        <v>12</v>
      </c>
      <c r="D36" t="s">
        <v>151</v>
      </c>
      <c r="E36" t="s">
        <v>152</v>
      </c>
      <c r="F36" t="s">
        <v>153</v>
      </c>
      <c r="H36" t="s">
        <v>44</v>
      </c>
      <c r="I36" t="s">
        <v>45</v>
      </c>
      <c r="J36" t="s">
        <v>154</v>
      </c>
      <c r="K36" s="2">
        <v>45691</v>
      </c>
      <c r="L36" s="3"/>
    </row>
    <row r="37" spans="1:12" x14ac:dyDescent="0.2">
      <c r="A37" t="s">
        <v>11</v>
      </c>
      <c r="B37" t="s">
        <v>11</v>
      </c>
      <c r="C37" t="s">
        <v>12</v>
      </c>
      <c r="D37" t="s">
        <v>155</v>
      </c>
      <c r="E37" t="s">
        <v>156</v>
      </c>
      <c r="F37" t="s">
        <v>157</v>
      </c>
      <c r="J37" t="s">
        <v>158</v>
      </c>
      <c r="K37" s="2">
        <v>44427</v>
      </c>
      <c r="L37" s="3"/>
    </row>
    <row r="38" spans="1:12" x14ac:dyDescent="0.2">
      <c r="A38" t="s">
        <v>11</v>
      </c>
      <c r="B38" t="s">
        <v>11</v>
      </c>
      <c r="C38" t="s">
        <v>12</v>
      </c>
      <c r="D38" t="s">
        <v>159</v>
      </c>
      <c r="E38" t="s">
        <v>160</v>
      </c>
      <c r="F38" t="s">
        <v>161</v>
      </c>
      <c r="J38" t="s">
        <v>162</v>
      </c>
      <c r="K38" s="2">
        <v>44460</v>
      </c>
      <c r="L38" s="3"/>
    </row>
    <row r="39" spans="1:12" x14ac:dyDescent="0.2">
      <c r="A39" t="s">
        <v>11</v>
      </c>
      <c r="B39" t="s">
        <v>11</v>
      </c>
      <c r="C39" t="s">
        <v>12</v>
      </c>
      <c r="D39" t="s">
        <v>163</v>
      </c>
      <c r="E39" t="s">
        <v>164</v>
      </c>
      <c r="F39" t="s">
        <v>165</v>
      </c>
      <c r="J39" t="s">
        <v>166</v>
      </c>
      <c r="K39" s="2">
        <v>44803</v>
      </c>
      <c r="L39" s="3"/>
    </row>
    <row r="40" spans="1:12" x14ac:dyDescent="0.2">
      <c r="A40" t="s">
        <v>11</v>
      </c>
      <c r="B40" t="s">
        <v>11</v>
      </c>
      <c r="C40" t="s">
        <v>12</v>
      </c>
      <c r="D40" t="s">
        <v>167</v>
      </c>
      <c r="E40" t="s">
        <v>168</v>
      </c>
      <c r="F40" t="s">
        <v>169</v>
      </c>
      <c r="J40" t="s">
        <v>170</v>
      </c>
      <c r="K40" s="2">
        <v>45797</v>
      </c>
      <c r="L40" s="3"/>
    </row>
    <row r="41" spans="1:12" x14ac:dyDescent="0.2">
      <c r="A41" t="s">
        <v>11</v>
      </c>
      <c r="B41" t="s">
        <v>11</v>
      </c>
      <c r="C41" t="s">
        <v>12</v>
      </c>
      <c r="D41" t="s">
        <v>171</v>
      </c>
      <c r="E41" t="s">
        <v>172</v>
      </c>
      <c r="F41" t="s">
        <v>173</v>
      </c>
      <c r="J41" t="s">
        <v>174</v>
      </c>
      <c r="K41" s="2">
        <v>45642</v>
      </c>
      <c r="L41" s="3"/>
    </row>
    <row r="42" spans="1:12" x14ac:dyDescent="0.2">
      <c r="A42" t="s">
        <v>11</v>
      </c>
      <c r="B42" t="s">
        <v>11</v>
      </c>
      <c r="C42" t="s">
        <v>12</v>
      </c>
      <c r="D42" t="s">
        <v>175</v>
      </c>
      <c r="E42" t="s">
        <v>176</v>
      </c>
      <c r="F42" t="s">
        <v>177</v>
      </c>
      <c r="J42" t="s">
        <v>178</v>
      </c>
      <c r="K42" s="2">
        <v>45055</v>
      </c>
      <c r="L42" s="3"/>
    </row>
    <row r="43" spans="1:12" x14ac:dyDescent="0.2">
      <c r="A43" t="s">
        <v>11</v>
      </c>
      <c r="B43" t="s">
        <v>11</v>
      </c>
      <c r="C43" t="s">
        <v>12</v>
      </c>
      <c r="D43" t="s">
        <v>179</v>
      </c>
      <c r="E43" t="s">
        <v>180</v>
      </c>
      <c r="F43" t="s">
        <v>181</v>
      </c>
      <c r="J43" t="s">
        <v>182</v>
      </c>
      <c r="K43" s="2">
        <v>44939</v>
      </c>
      <c r="L43" s="3"/>
    </row>
    <row r="44" spans="1:12" x14ac:dyDescent="0.2">
      <c r="A44" t="s">
        <v>11</v>
      </c>
      <c r="B44" t="s">
        <v>11</v>
      </c>
      <c r="C44" t="s">
        <v>12</v>
      </c>
      <c r="D44" t="s">
        <v>179</v>
      </c>
      <c r="E44" t="s">
        <v>180</v>
      </c>
      <c r="F44" t="s">
        <v>183</v>
      </c>
      <c r="J44" t="s">
        <v>184</v>
      </c>
      <c r="K44" s="2">
        <v>44902</v>
      </c>
      <c r="L44" s="3"/>
    </row>
    <row r="45" spans="1:12" x14ac:dyDescent="0.2">
      <c r="A45" t="s">
        <v>11</v>
      </c>
      <c r="B45" t="s">
        <v>11</v>
      </c>
      <c r="C45" t="s">
        <v>12</v>
      </c>
      <c r="D45" t="s">
        <v>179</v>
      </c>
      <c r="E45" t="s">
        <v>180</v>
      </c>
      <c r="F45" t="s">
        <v>185</v>
      </c>
      <c r="J45" t="s">
        <v>186</v>
      </c>
      <c r="K45" s="2">
        <v>44902</v>
      </c>
      <c r="L45" s="3"/>
    </row>
  </sheetData>
  <conditionalFormatting sqref="E35:E45">
    <cfRule type="duplicateValues" dxfId="1" priority="2"/>
  </conditionalFormatting>
  <conditionalFormatting sqref="E559:E1048576 E1:E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 Ernawati</dc:creator>
  <cp:lastModifiedBy>Anil Pal</cp:lastModifiedBy>
  <dcterms:created xsi:type="dcterms:W3CDTF">2025-12-30T11:57:40Z</dcterms:created>
  <dcterms:modified xsi:type="dcterms:W3CDTF">2026-01-20T08:06:40Z</dcterms:modified>
</cp:coreProperties>
</file>