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Test Cases\"/>
    </mc:Choice>
  </mc:AlternateContent>
  <xr:revisionPtr revIDLastSave="0" documentId="13_ncr:1_{B45FD258-0256-48A3-B6A2-C6A623BA045B}" xr6:coauthVersionLast="47" xr6:coauthVersionMax="47" xr10:uidLastSave="{00000000-0000-0000-0000-000000000000}"/>
  <bookViews>
    <workbookView xWindow="-108" yWindow="-108" windowWidth="23256" windowHeight="12456" firstSheet="3" activeTab="8" xr2:uid="{00000000-000D-0000-FFFF-FFFF00000000}"/>
  </bookViews>
  <sheets>
    <sheet name="HOME PAGE" sheetId="1" r:id="rId1"/>
    <sheet name="ABOUT US and ADMINISTRATION" sheetId="2" r:id="rId2"/>
    <sheet name="FAMILY UNITS" sheetId="3" r:id="rId3"/>
    <sheet name="SERVICES" sheetId="4" r:id="rId4"/>
    <sheet name="ORGANISATIONS" sheetId="5" r:id="rId5"/>
    <sheet name="CONTACT US" sheetId="6" r:id="rId6"/>
    <sheet name="BUG REPORT" sheetId="7" r:id="rId7"/>
    <sheet name="DEFECT DISTRIBUTION GRAPH" sheetId="8" r:id="rId8"/>
    <sheet name="TEST REPORT" sheetId="9"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<sst xmlns="http://schemas.openxmlformats.org/spreadsheetml/2006/main" count="941" uniqueCount="543">
  <si>
    <t xml:space="preserve">Version No: </t>
  </si>
  <si>
    <t xml:space="preserve">Verified by: </t>
  </si>
  <si>
    <t>Tested by: ANIL VARGHESE T</t>
  </si>
  <si>
    <t>Test ID</t>
  </si>
  <si>
    <t>Test Description</t>
  </si>
  <si>
    <t>Test Procedure</t>
  </si>
  <si>
    <t>Test Data</t>
  </si>
  <si>
    <t>Expected Result</t>
  </si>
  <si>
    <t>Actual Result</t>
  </si>
  <si>
    <t>Status</t>
  </si>
  <si>
    <t>Pass</t>
  </si>
  <si>
    <t>Same as expected</t>
  </si>
  <si>
    <t>Fail</t>
  </si>
  <si>
    <t>Click</t>
  </si>
  <si>
    <t>Should be able to refresh captcha</t>
  </si>
  <si>
    <t>St.Marys Church Thuruthiply</t>
  </si>
  <si>
    <t>SMCT_HP_01</t>
  </si>
  <si>
    <t>Check whether Website is loaded while entering the url</t>
  </si>
  <si>
    <t>1. Open Church Website</t>
  </si>
  <si>
    <t>Should open the website</t>
  </si>
  <si>
    <t>Website is opened</t>
  </si>
  <si>
    <t>www.thuruthiplychurch.org</t>
  </si>
  <si>
    <t>SMCT_HP_02</t>
  </si>
  <si>
    <t>SMCT_HP_03</t>
  </si>
  <si>
    <t>SMCT_HP_04</t>
  </si>
  <si>
    <t>SMCT_HP_05</t>
  </si>
  <si>
    <t>SMCT_HP_06</t>
  </si>
  <si>
    <t>SMCT_HP_07</t>
  </si>
  <si>
    <t>SMCT_HP_08</t>
  </si>
  <si>
    <t>SMCT_HP_09</t>
  </si>
  <si>
    <t>SMCT_HP_10</t>
  </si>
  <si>
    <t>SMCT_HP_11</t>
  </si>
  <si>
    <t>SMCT_HP_12</t>
  </si>
  <si>
    <t>SMCT_HP_13</t>
  </si>
  <si>
    <t>SMCT_HP_14</t>
  </si>
  <si>
    <t>SMCT_HP_15</t>
  </si>
  <si>
    <t>SMCT_HP_16</t>
  </si>
  <si>
    <t>SMCT_HP_17</t>
  </si>
  <si>
    <t>SMCT_HP_18</t>
  </si>
  <si>
    <t>SMCT_HP_19</t>
  </si>
  <si>
    <t>SMCT_HP_20</t>
  </si>
  <si>
    <t>SMCT_HP_21</t>
  </si>
  <si>
    <t>SMCT_HP_22</t>
  </si>
  <si>
    <t>SMCT_HP_23</t>
  </si>
  <si>
    <t>SMCT_HP_24</t>
  </si>
  <si>
    <t>SMCT_HP_25</t>
  </si>
  <si>
    <t>SMCT_HP_26</t>
  </si>
  <si>
    <t>SMCT_HP_27</t>
  </si>
  <si>
    <t>SMCT_HP_28</t>
  </si>
  <si>
    <t>SMCT_HP_29</t>
  </si>
  <si>
    <t>SMCT_HP_30</t>
  </si>
  <si>
    <t>SMCT_HP_31</t>
  </si>
  <si>
    <t>SMCT_HP_32</t>
  </si>
  <si>
    <t>SMCT_HP_33</t>
  </si>
  <si>
    <t>SMCT_HP_34</t>
  </si>
  <si>
    <t>SMCT_HP_35</t>
  </si>
  <si>
    <t>SMCT_HP_36</t>
  </si>
  <si>
    <t>Home page is displayed by default</t>
  </si>
  <si>
    <t>Should be clearly visible</t>
  </si>
  <si>
    <t>Should be clearly readable</t>
  </si>
  <si>
    <t>Not able to read clearly</t>
  </si>
  <si>
    <t>Check whether all panels are clear to read after the website is loaded</t>
  </si>
  <si>
    <t>Check whether all panels are visible after the website is loaded</t>
  </si>
  <si>
    <t>1. Open Church Website
2. View all panels</t>
  </si>
  <si>
    <t>1. Open Church Website
2. Read all panels</t>
  </si>
  <si>
    <t>Check whether Feasts icon displays feast days in a calendar year</t>
  </si>
  <si>
    <t>Check whether Gallery icon displays necessary pictures</t>
  </si>
  <si>
    <t>Not displayed</t>
  </si>
  <si>
    <t>Check whether Chappel/Cross Vaults icon displays  Chappel/Cross Vaults</t>
  </si>
  <si>
    <t>Check whether Hierarchy icon displays main hierarchial positions</t>
  </si>
  <si>
    <t>Check whether Downloads icon displays necessary details to download</t>
  </si>
  <si>
    <t>Download details are not displayed</t>
  </si>
  <si>
    <t>Check whether News icon displays necessary details</t>
  </si>
  <si>
    <t>Home page should be displayed by default</t>
  </si>
  <si>
    <t>Feast days in a calendar year should be displayed</t>
  </si>
  <si>
    <t>Necessary pictures related to church and its activities should be displayed</t>
  </si>
  <si>
    <t>Chappel/Cross vaults details should be displayed</t>
  </si>
  <si>
    <t>Main hierarchial positions should be displayed</t>
  </si>
  <si>
    <t>Download details should be displayed</t>
  </si>
  <si>
    <t>News related to church should be displayed</t>
  </si>
  <si>
    <t>News displayed is not readable</t>
  </si>
  <si>
    <t>Check whether Donate Now icon displays necessary details</t>
  </si>
  <si>
    <t>Details related for donation should be displayed</t>
  </si>
  <si>
    <t>Check whether Flash News icon displays recent news</t>
  </si>
  <si>
    <t xml:space="preserve">Recent news should be displayed </t>
  </si>
  <si>
    <t>Flash news displayed is not readable</t>
  </si>
  <si>
    <t>Check whether Live Video icon displays a live video</t>
  </si>
  <si>
    <t>Should display live video</t>
  </si>
  <si>
    <t>Recorded old video is displayed</t>
  </si>
  <si>
    <t>Check whether Read More icon displays more information to read</t>
  </si>
  <si>
    <t>Should be able to read more details</t>
  </si>
  <si>
    <t>Should redirect to payment page</t>
  </si>
  <si>
    <t>Check whether Online Payment icon redirects to payment page</t>
  </si>
  <si>
    <t>Not redirected to payment page</t>
  </si>
  <si>
    <t>Check whether Registration form icon redirects to registration page</t>
  </si>
  <si>
    <t>Should redirect to registration page</t>
  </si>
  <si>
    <t>Not redirected to registration page</t>
  </si>
  <si>
    <t>Check whether Holy Mass timings are displayed</t>
  </si>
  <si>
    <t>Should be able to read Holy Mass Timings</t>
  </si>
  <si>
    <t>Check whether News and Events are displayed</t>
  </si>
  <si>
    <t>Should be able to read News and Events</t>
  </si>
  <si>
    <t>Only 1 news displayed</t>
  </si>
  <si>
    <t>Home Page</t>
  </si>
  <si>
    <t>Check whether St.Marys Public School icon redirects to St.Marys Public School page</t>
  </si>
  <si>
    <t>Should display St.Marys Public School Page</t>
  </si>
  <si>
    <t>Page not displayed</t>
  </si>
  <si>
    <t>Check whether St.Marys Arts &amp; Science College icon redirects to St.Marys Arts &amp; Science College page</t>
  </si>
  <si>
    <t>Should display St.Marys Arts &amp; Science College Page</t>
  </si>
  <si>
    <t>Check whether Ambulance Service icon redirects to Ambulance Service page</t>
  </si>
  <si>
    <t>Should display Ambulance Service Page</t>
  </si>
  <si>
    <t>Check whether Care &amp; Paliative icon redirects to Care &amp; Paliative page</t>
  </si>
  <si>
    <t>Should display Care &amp; Paliative Page</t>
  </si>
  <si>
    <t>Check whether Address is properly displayed</t>
  </si>
  <si>
    <t>Should display complete and proper address</t>
  </si>
  <si>
    <t>Check whether Request a prayer icon redirects to Request a prayer page</t>
  </si>
  <si>
    <t>Should display Request a prayer Page</t>
  </si>
  <si>
    <t>Check whether name can be entered in Request a prayer page</t>
  </si>
  <si>
    <t>Anil Varghese</t>
  </si>
  <si>
    <t>anilvt1224@gmail.com</t>
  </si>
  <si>
    <t>Check whether email id can be entered in Request a prayer page</t>
  </si>
  <si>
    <t>Check whether subject can be selected from drop downs in Request a prayer page</t>
  </si>
  <si>
    <t>8 Nombu Prayer</t>
  </si>
  <si>
    <t>Check whether prayer message can be entered in Request a prayer page</t>
  </si>
  <si>
    <t>Rememember in the prayers</t>
  </si>
  <si>
    <t>Check whether Captcha can be entered in Request a prayer page</t>
  </si>
  <si>
    <t>GXOM</t>
  </si>
  <si>
    <t>Should be able to enter this captcha</t>
  </si>
  <si>
    <t>Should be able to enter this message</t>
  </si>
  <si>
    <t>Should be able to enter this subject</t>
  </si>
  <si>
    <t>Should be able to enter this email id</t>
  </si>
  <si>
    <t>Should be able to enter this name</t>
  </si>
  <si>
    <t>Check whether Captcha can be refreshed in Request a prayer page</t>
  </si>
  <si>
    <t>1. Open Church Website
2. All panels are visible and clear to read
3. Home page is displayed by default
4. Click on Request a prayer icon
5. Refresh captcha</t>
  </si>
  <si>
    <t>Refresh button not available</t>
  </si>
  <si>
    <t>Check whether Send Request icon in Request a prayer page sends the requested prayer</t>
  </si>
  <si>
    <t>1. Open Church Website
2. All panels are visible and clear to read
3. Home page is displayed by default
4. Click on Request a prayer icon
5. Click on Send Request</t>
  </si>
  <si>
    <t>Should be able to send the requested prayer</t>
  </si>
  <si>
    <t>No intimations are shown to acknowledge that the prayer request is sent</t>
  </si>
  <si>
    <t>1. Open Church Website
2. All panels are visible and clear to read
3. Home page is displayed by default</t>
  </si>
  <si>
    <t>1. Open Church Website
2. All panels are visible and clear to read
3. Home page is displayed by default
4. Click on Feast icon</t>
  </si>
  <si>
    <t>1. Open Church Website
2. All panels are visible and clear to read
3. Home page is displayed by default
4. Click on Gallery icon</t>
  </si>
  <si>
    <t>1. Open Church Website
2. All panels are visible and clear to read
3. Home page is displayed by default
4. Click on Chappel/Cross Vaults  icon</t>
  </si>
  <si>
    <t>1. Open Church Website
2. All panels are visible and clear to read
3. Home page is displayed by default
4. Click on Hierarchy  icon</t>
  </si>
  <si>
    <t>1. Open Church Website
2. All panels are visible and clear to read
3. Home page is displayed by default
4. Click on Downloads  icon</t>
  </si>
  <si>
    <t>1. Open Church Website
2. All panels are visible and clear to read
3. Home page is displayed by default
4. Click on News icon</t>
  </si>
  <si>
    <t>1. Open Church Website
2. All panels are visible and clear to read
3. Home page is displayed by default
4. Click on Donate Now icon</t>
  </si>
  <si>
    <t>1. Open Church Website
2. All panels are visible and clear to read
3. Home page is displayed by default
4. Read flash news</t>
  </si>
  <si>
    <t>1. Open Church Website
2. All panels are visible and clear to read
3. Home page is displayed by default
4. Click on Live Video icon</t>
  </si>
  <si>
    <t>1. Open Church Website
2. All panels are visible and clear to read
3. Home page is displayed by default
4. Click on Read More icon</t>
  </si>
  <si>
    <t>1. Open Church Website
2. All panels are visible and clear to read
3. Home page is displayed by default
4. Click on Online Payment icon</t>
  </si>
  <si>
    <t>1. Open Church Website
2. All panels are visible and clear to read
3. Home page is displayed by default
4. Click on Registration form icon</t>
  </si>
  <si>
    <t>1. Open Church Website
2. All panels are visible and clear to read
3. Home page is displayed by default
4. View Holy Mass Timings</t>
  </si>
  <si>
    <t>1. Open Church Website
2. All panels are visible and clear to read
3. Home page is displayed by default
4. View News and Events</t>
  </si>
  <si>
    <t>1. Open Church Website
2. All panels are visible and clear to read
3. Home page is displayed by default
4. Click on St.Marys Public School icon</t>
  </si>
  <si>
    <t>1. Open Church Website
2. All panels are visible and clear to read
3. Home page is displayed by default
4. Click on St.Marys Arts &amp; Science College icon</t>
  </si>
  <si>
    <t>1. Open Church Website
2. All panels are visible and clear to read
3. Home page is displayed by default
4. Click on Ambulance Service icon</t>
  </si>
  <si>
    <t>1. Open Church Website
2. All panels are visible and clear to read
3. Home page is displayed by default
4. Click on Care &amp; Paliative icon</t>
  </si>
  <si>
    <t>1. Open Church Website
2. All panels are visible and clear to read
3. Home page is displayed by default
4. View Address</t>
  </si>
  <si>
    <t>1. Open Church Website
2. All panels are visible and clear to read
3. Home page is displayed by default
4. Click on Request a prayer icon</t>
  </si>
  <si>
    <t>1. Open Church Website
2. All panels are visible and clear to read
3. Home page is displayed by default
4. Click on Request a prayer icon
5. Enter a name</t>
  </si>
  <si>
    <t>1. Open Church Website
2. All panels are visible and clear to read
3. Home page is displayed by default
4. Click on Request a prayer icon
5. Enter an email id</t>
  </si>
  <si>
    <t>1. Open Church Website
2. All panels are visible and clear to read
3. Home page is displayed by default
4. Click on Request a prayer icon
5. Select subject from dropdown</t>
  </si>
  <si>
    <t>1. Open Church Website
2. All panels are visible and clear to read
3. Home page is displayed by default
4. Click on Request a prayer icon
5. Enter a prayer message</t>
  </si>
  <si>
    <t>1. Open Church Website
2. All panels are visible and clear to read
3. Home page is displayed by default
4. Click on Request a prayer icon
5. Enter captcha</t>
  </si>
  <si>
    <t>About Us and Administration Page</t>
  </si>
  <si>
    <t>SMCT_AA_01</t>
  </si>
  <si>
    <t>Check whether About Us icon describes about the church</t>
  </si>
  <si>
    <t>1. Open Church Website
2. All panels are visible and clear to read
3. Home page is displayed by default
4. Click on About Us icon</t>
  </si>
  <si>
    <t>Should display church history</t>
  </si>
  <si>
    <t>SMCT_AA_02</t>
  </si>
  <si>
    <t>SMCT_AA_03</t>
  </si>
  <si>
    <t>SMCT_AA_04</t>
  </si>
  <si>
    <t>SMCT_AA_05</t>
  </si>
  <si>
    <t>SMCT_AA_06</t>
  </si>
  <si>
    <t>SMCT_AA_07</t>
  </si>
  <si>
    <t>SMCT_AA_08</t>
  </si>
  <si>
    <t>SMCT_AA_09</t>
  </si>
  <si>
    <t>1. Open Church Website
2. All panels are visible and clear to read
3. Home page is displayed by default
4. Click on About Us icon
5. Click on Feast icon</t>
  </si>
  <si>
    <t>1. Open Church Website
2. All panels are visible and clear to read
3. Home page is displayed by default
4. Click on About Us icon
5. Click on Gallery icon</t>
  </si>
  <si>
    <t>1. Open Church Website
2. All panels are visible and clear to read
3. Home page is displayed by default
4. Click on About Us icon
5. Click on Chappel/Cross Vaults  icon</t>
  </si>
  <si>
    <t>1. Open Church Website
2. All panels are visible and clear to read
3. Home page is displayed by default
4. Click on About Us icon
5. Click on Hierarchy  icon</t>
  </si>
  <si>
    <t>1. Open Church Website
2. All panels are visible and clear to read
3. Home page is displayed by default
4. Click on About Us icon
5. Click on Downloads  icon</t>
  </si>
  <si>
    <t>1. Open Church Website
2. All panels are visible and clear to read
3. Home page is displayed by default
4. Click on About Us icon
5. Click on News icon</t>
  </si>
  <si>
    <t>1. Open Church Website
2. All panels are visible and clear to read
3. Home page is displayed by default
4. Click on About Us icon
5. Click on Donate Now icon</t>
  </si>
  <si>
    <t>1. Open Church Website
2. All panels are visible and clear to read
3. Home page is displayed by default
4. Click on About Us icon
5. View Holy Mass Timings</t>
  </si>
  <si>
    <t>SMCT_AA_10</t>
  </si>
  <si>
    <t>SMCT_AA_11</t>
  </si>
  <si>
    <t>SMCT_AA_12</t>
  </si>
  <si>
    <t>SMCT_AA_13</t>
  </si>
  <si>
    <t>Check whether Administration icon displays necessary details</t>
  </si>
  <si>
    <t>1. Open Church Website
2. All panels are visible and clear to read
3. Home page is displayed by default
4. Click on Administration icon</t>
  </si>
  <si>
    <t>Should display administrators details</t>
  </si>
  <si>
    <t>Check whether Administrators name is displayed</t>
  </si>
  <si>
    <t>SMCT_AA_14</t>
  </si>
  <si>
    <t>SMCT_AA_15</t>
  </si>
  <si>
    <t>1. Open Church Website
2. All panels are visible and clear to read
3. Home page is displayed by default
4. Click on Administration icon
5. View name</t>
  </si>
  <si>
    <t>Should display administrators name</t>
  </si>
  <si>
    <t>Check whether Administrators designation is displayed</t>
  </si>
  <si>
    <t>1. Open Church Website
2. All panels are visible and clear to read
3. Home page is displayed by default
4. Click on Administration icon
5. View designation</t>
  </si>
  <si>
    <t>Should display administrators designation</t>
  </si>
  <si>
    <t>Check whether Administrators place is displayed</t>
  </si>
  <si>
    <t>Check whether Administrators contact number is displayed</t>
  </si>
  <si>
    <t>Check whether Administrators photo is displayed</t>
  </si>
  <si>
    <t>1. Open Church Website
2. All panels are visible and clear to read
3. Home page is displayed by default
4. Click on Administration icon
5. View place</t>
  </si>
  <si>
    <t>1. Open Church Website
2. All panels are visible and clear to read
3. Home page is displayed by default
4. Click on Administration icon
5. View contact number</t>
  </si>
  <si>
    <t>1. Open Church Website
2. All panels are visible and clear to read
3. Home page is displayed by default
4. Click on Administration icon
5. View photo</t>
  </si>
  <si>
    <t>Photo not displayed</t>
  </si>
  <si>
    <t>Should display administrators place</t>
  </si>
  <si>
    <t>Should display administrators contact number</t>
  </si>
  <si>
    <t>Should display administrators photo</t>
  </si>
  <si>
    <t>Family Units Page</t>
  </si>
  <si>
    <t>SMCT_FU_01</t>
  </si>
  <si>
    <t>SMCT_FU_02</t>
  </si>
  <si>
    <t>SMCT_FU_03</t>
  </si>
  <si>
    <t>SMCT_FU_04</t>
  </si>
  <si>
    <t>SMCT_FU_05</t>
  </si>
  <si>
    <t>SMCT_FU_06</t>
  </si>
  <si>
    <t>SMCT_FU_07</t>
  </si>
  <si>
    <t>SMCT_FU_08</t>
  </si>
  <si>
    <t>SMCT_FU_09</t>
  </si>
  <si>
    <t>SMCT_FU_10</t>
  </si>
  <si>
    <t>SMCT_FU_11</t>
  </si>
  <si>
    <t>SMCT_FU_12</t>
  </si>
  <si>
    <t>SMCT_FU_13</t>
  </si>
  <si>
    <t>SMCT_FU_14</t>
  </si>
  <si>
    <t>SMCT_FU_15</t>
  </si>
  <si>
    <t>SMCT_FU_16</t>
  </si>
  <si>
    <t>SMCT_FU_17</t>
  </si>
  <si>
    <t>SMCT_FU_18</t>
  </si>
  <si>
    <t>SMCT_FU_19</t>
  </si>
  <si>
    <t>SMCT_FU_20</t>
  </si>
  <si>
    <t>SMCT_FU_21</t>
  </si>
  <si>
    <t>SMCT_FU_22</t>
  </si>
  <si>
    <t>SMCT_FU_23</t>
  </si>
  <si>
    <t>SMCT_FU_24</t>
  </si>
  <si>
    <t>SMCT_FU_25</t>
  </si>
  <si>
    <t>SMCT_FU_26</t>
  </si>
  <si>
    <t>SMCT_FU_27</t>
  </si>
  <si>
    <t>SMCT_FU_28</t>
  </si>
  <si>
    <t>SMCT_FU_29</t>
  </si>
  <si>
    <t>SMCT_FU_30</t>
  </si>
  <si>
    <t>SMCT_FU_31</t>
  </si>
  <si>
    <t>SMCT_FU_32</t>
  </si>
  <si>
    <t>SMCT_FU_33</t>
  </si>
  <si>
    <t>Check whether drop down appears when cursor is kept on Family Units icon</t>
  </si>
  <si>
    <t>1. Open Church Website
2. All panels are visible and clear to read
3. Home page is displayed by default
4. Keep cursor on Family Unit icon</t>
  </si>
  <si>
    <t>Should display drop down showing 16 family units</t>
  </si>
  <si>
    <t>Check whether Administrator details are present for Mor Koorilos</t>
  </si>
  <si>
    <t>Should display Administrator details of Mor Koorilos</t>
  </si>
  <si>
    <t>Check whether Program chart is present for Mor Koorilos</t>
  </si>
  <si>
    <t>Should display Program chart of Mor Koorilos</t>
  </si>
  <si>
    <t>Check whether Administrator details are present for Mor Ignatius</t>
  </si>
  <si>
    <t>Should display Administrator details of Mor Ignatius</t>
  </si>
  <si>
    <t>Check whether Program chart is present for Mor Ignatius</t>
  </si>
  <si>
    <t>Should display Program chart of Mor Ignatius</t>
  </si>
  <si>
    <t>Check whether Administrator details are present for St.Peters</t>
  </si>
  <si>
    <t>Should display Administrator details of St.Peters</t>
  </si>
  <si>
    <t>Check whether Program chart is present for St.Peters</t>
  </si>
  <si>
    <t>Should display Program chart of St.Peters</t>
  </si>
  <si>
    <t>Check whether Administrator details are present for St.Johns</t>
  </si>
  <si>
    <t>Should display Administrator details of St.Johns</t>
  </si>
  <si>
    <t>Check whether Program chart is present for St.Johns</t>
  </si>
  <si>
    <t>Should display Program chart of St.Johns</t>
  </si>
  <si>
    <t>Check whether Administrator details are present for St.Stephen</t>
  </si>
  <si>
    <t>Should display Administrator details of St.Stephen</t>
  </si>
  <si>
    <t>Check whether Program chart is present for St.Stephen</t>
  </si>
  <si>
    <t>Should display Program chart of St.Stephen</t>
  </si>
  <si>
    <t>Check whether Administrator details are present for Mor kuriakose</t>
  </si>
  <si>
    <t>Should display Administrator details of Mor kuriakose</t>
  </si>
  <si>
    <t>Check whether Program chart is present for Mor kuriakose</t>
  </si>
  <si>
    <t>Should display Program chart of Mor kuriakose</t>
  </si>
  <si>
    <t>Check whether Administrator details are present for St.Alias</t>
  </si>
  <si>
    <t>Should display Administrator details of St.Alias</t>
  </si>
  <si>
    <t>Check whether Program chart is present for St.Alias</t>
  </si>
  <si>
    <t>Should display Program chart of St.Alias</t>
  </si>
  <si>
    <t>Check whether Administrator details are present for St.George</t>
  </si>
  <si>
    <t>Should display Administrator details of St.George</t>
  </si>
  <si>
    <t>Check whether Program chart is present for St.George</t>
  </si>
  <si>
    <t>Should display Program chart of St.George</t>
  </si>
  <si>
    <t>Check whether Administrator details are present for Mor Kauma</t>
  </si>
  <si>
    <t>Should display Administrator details of Mor Kauma</t>
  </si>
  <si>
    <t>Check whether Program chart is present for Mor Kauma</t>
  </si>
  <si>
    <t>Should display Program chart of Mor Kauma</t>
  </si>
  <si>
    <t>Check whether Administrator details are present for Mor Aphrem</t>
  </si>
  <si>
    <t>Should display Administrator details of Mor Aphrem</t>
  </si>
  <si>
    <t>Check whether Program chart is present for Mor Aphrem</t>
  </si>
  <si>
    <t>Should display Program chart of Mor Aphrem</t>
  </si>
  <si>
    <t>Check whether Administrator details are present for St.Pauls</t>
  </si>
  <si>
    <t>Should display Administrator details of St.Pauls</t>
  </si>
  <si>
    <t>Check whether Program chart is present for St.Pauls</t>
  </si>
  <si>
    <t>Should display Program chart of St.Pauls</t>
  </si>
  <si>
    <t>Check whether Administrator details are present for Mor Gregorios</t>
  </si>
  <si>
    <t>Should display Administrator details of Mor Gregorios</t>
  </si>
  <si>
    <t>Check whether Program chart is present for Mor Gregorios</t>
  </si>
  <si>
    <t>Should display Program chart of Mor Gregorios</t>
  </si>
  <si>
    <t>Check whether Administrator details are present for St.Basil</t>
  </si>
  <si>
    <t>Should display Administrator details of St.Basil</t>
  </si>
  <si>
    <t>Check whether Program chart is present for St.Basil</t>
  </si>
  <si>
    <t>Should display Program chart of St.Basil</t>
  </si>
  <si>
    <t>Check whether Administrator details are present for Mor Athanasius</t>
  </si>
  <si>
    <t>Should display Administrator details of Mor Athanasius</t>
  </si>
  <si>
    <t>Check whether Program chart is present for Mor Athanasius</t>
  </si>
  <si>
    <t>Should display Program chart of Mor Athanasius</t>
  </si>
  <si>
    <t>Check whether Administrator details are present for St.Jacob</t>
  </si>
  <si>
    <t>Should display Administrator details of St.Jacob</t>
  </si>
  <si>
    <t>Check whether Program chart is present for St.Jacob</t>
  </si>
  <si>
    <t>Should display Program chart of St.Jacob</t>
  </si>
  <si>
    <t>Check whether Administrator details are present for St.Thomas</t>
  </si>
  <si>
    <t>Should display Administrator details of St.Thomas</t>
  </si>
  <si>
    <t>Check whether Program chart is present for St.Thomas</t>
  </si>
  <si>
    <t>Should display Program chart of St.Thomas</t>
  </si>
  <si>
    <t>Check whether Facebook icon redirects to facebook page</t>
  </si>
  <si>
    <t>1. Open Church Website
2. All panels are visible and clear to read
3. Home page is displayed by default
4. Click on Facebook icon</t>
  </si>
  <si>
    <t>Not redirected</t>
  </si>
  <si>
    <t>Check whether Linked in icon redirects to Linked in page</t>
  </si>
  <si>
    <t>1. Open Church Website
2. All panels are visible and clear to read
3. Home page is displayed by default
4. Click on Linked in icon</t>
  </si>
  <si>
    <t>Check whether Twitter icon redirects to Twitter page</t>
  </si>
  <si>
    <t>1. Open Church Website
2. All panels are visible and clear to read
3. Home page is displayed by default
4. Click on Twitter icon</t>
  </si>
  <si>
    <t>Should redirect to Linked in page</t>
  </si>
  <si>
    <t>Should redirect to Twitter page</t>
  </si>
  <si>
    <t>Check whether Blogger icon redirects to Blogger page</t>
  </si>
  <si>
    <t>1. Open Church Website
2. All panels are visible and clear to read
3. Home page is displayed by default
4. Click on Blogger icon</t>
  </si>
  <si>
    <t>Should redirect to Blogger page</t>
  </si>
  <si>
    <t>Should redirect to Facebook page</t>
  </si>
  <si>
    <t>Check whether Google plus icon redirects to Google page</t>
  </si>
  <si>
    <t>1. Open Church Website
2. All panels are visible and clear to read
3. Home page is displayed by default
4. Click on Google plus icon</t>
  </si>
  <si>
    <t>Should redirect to Google page</t>
  </si>
  <si>
    <t>Services Page</t>
  </si>
  <si>
    <t>SMCT_SE_01</t>
  </si>
  <si>
    <t>SMCT_SE_02</t>
  </si>
  <si>
    <t>SMCT_SE_03</t>
  </si>
  <si>
    <t>SMCT_SE_04</t>
  </si>
  <si>
    <t>SMCT_SE_05</t>
  </si>
  <si>
    <t>SMCT_SE_06</t>
  </si>
  <si>
    <t>SMCT_SE_07</t>
  </si>
  <si>
    <t>Check whether drop down appears when cursor is kept on Services icon</t>
  </si>
  <si>
    <t>1. Open Church Website
2. All panels are visible and clear to read
3. Home page is displayed by default
4. Keep cursor on Services icon</t>
  </si>
  <si>
    <t>Should display drop down showing 6 Services provided by the church</t>
  </si>
  <si>
    <t>Check whether St.Marys School icon displays St.Marys School page</t>
  </si>
  <si>
    <t>1. Open Church Website
2. All panels are visible and clear to read
3. Home page is displayed by default
4. Keep cursor on Services icon
5. Click on St.Marys School</t>
  </si>
  <si>
    <t>Should display St.Marys School page</t>
  </si>
  <si>
    <t>1. Open Church Website
2. All panels are visible and clear to read
3. Home page is displayed by default
4. Keep cursor on Family Unit icon
5. Keep cursor on Mor Koorilos
6. Click on Administration</t>
  </si>
  <si>
    <t>1. Open Church Website
2. All panels are visible and clear to read
3. Home page is displayed by default
4. Keep cursor on Family Unit icon
5. Keep cursor on Mor Koorilos
6. Click on Program chart</t>
  </si>
  <si>
    <t>1. Open Church Website
2. All panels are visible and clear to read
3. Home page is displayed by default
4. Keep cursor on Family Unit icon
5. Keep cursor on Mor Ignatius
6. Click on Administration</t>
  </si>
  <si>
    <t>1. Open Church Website
2. All panels are visible and clear to read
3. Home page is displayed by default
4. Keep cursor on Family Unit icon
5. Keep cursor on Mor Ignatius
6. Click on Program chart</t>
  </si>
  <si>
    <t>1. Open Church Website
2. All panels are visible and clear to read
3. Home page is displayed by default
4. Keep cursor on Family Unit icon
5. Keep cursor on St.Peters
6. Click on Administration</t>
  </si>
  <si>
    <t>1. Open Church Website
2. All panels are visible and clear to read
3. Home page is displayed by default
4. Keep cursor on Family Unit icon
5. Keep cursor on St.Peters
6. Click on Program chart</t>
  </si>
  <si>
    <t>1. Open Church Website
2. All panels are visible and clear to read
3. Home page is displayed by default
4. Keep cursor on Family Unit icon
5. Keep cursor on St.Johns
6. Click on Administration</t>
  </si>
  <si>
    <t>1. Open Church Website
2. All panels are visible and clear to read
3. Home page is displayed by default
4. Keep cursor on Family Unit icon
5. Keep cursor on St.Johns
6. Click on Program chart</t>
  </si>
  <si>
    <t>1. Open Church Website
2. All panels are visible and clear to read
3. Home page is displayed by default
4. Keep cursor on Family Unit icon
5. Keep cursor on St.Stephen
6. Click on Administration</t>
  </si>
  <si>
    <t>1. Open Church Website
2. All panels are visible and clear to read
3. Home page is displayed by default
4. Keep cursor on Family Unit icon
5. Keep cursor on St.Stephen
6. Click on Program chart</t>
  </si>
  <si>
    <t>1. Open Church Website
2. All panels are visible and clear to read
3. Home page is displayed by default
4. Keep cursor on Family Unit icon
5. Keep cursor on Mor kuriakose
6. Click on Administration</t>
  </si>
  <si>
    <t>1. Open Church Website
2. All panels are visible and clear to read
3. Home page is displayed by default
4. Keep cursor on Family Unit icon
5. Keep cursor on Mor Kuriakose
6. Click on Program chart</t>
  </si>
  <si>
    <t>1. Open Church Website
2. All panels are visible and clear to read
3. Home page is displayed by default
4. Keep cursor on Family Unit icon
5. Keep cursor on St.Alias
6. Click on Administration</t>
  </si>
  <si>
    <t>1. Open Church Website
2. All panels are visible and clear to read
3. Home page is displayed by default
4. Keep cursor on Family Unit icon
5. Keep cursor on St.Alias
6. Click on Program chart</t>
  </si>
  <si>
    <t>1. Open Church Website
2. All panels are visible and clear to read
3. Home page is displayed by default
4. Keep cursor on Family Unit icon
5. Keep cursor on St.George
6. Click on Administration</t>
  </si>
  <si>
    <t>1. Open Church Website
2. All panels are visible and clear to read
3. Home page is displayed by default
4. Keep cursor on Family Unit icon
5. Keep cursor on St.George
6. Click on Program chart</t>
  </si>
  <si>
    <t>1. Open Church Website
2. All panels are visible and clear to read
3. Home page is displayed by default
4. Keep cursor on Family Unit icon
5. Keep cursor on Mor Kauma
6. Click on Administration</t>
  </si>
  <si>
    <t>1. Open Church Website
2. All panels are visible and clear to read
3. Home page is displayed by default
4. Keep cursor on Family Unit icon
5. Keep cursor on Mor Kauma
6. Click on Program chart</t>
  </si>
  <si>
    <t>1. Open Church Website
2. All panels are visible and clear to read
3. Home page is displayed by default
4. Keep cursor on Family Unit icon
5. Keep cursor on Mor Aphrem
6. Click on Administration</t>
  </si>
  <si>
    <t>1. Open Church Website
2. All panels are visible and clear to read
3. Home page is displayed by default
4. Keep cursor on Family Unit icon
5. Keep cursor on Mor Aphrem
6. Click on Program chart</t>
  </si>
  <si>
    <t>1. Open Church Website
2. All panels are visible and clear to read
3. Home page is displayed by default
4. Keep cursor on Family Unit icon
5. Keep cursor on St.Pauls
6. Click on Administration</t>
  </si>
  <si>
    <t>1. Open Church Website
2. All panels are visible and clear to read
3. Home page is displayed by default
4. Keep cursor on Family Unit icon
5. Keep cursor on St.Pauls
6. Click on Program chart</t>
  </si>
  <si>
    <t>1. Open Church Website
2. All panels are visible and clear to read
3. Home page is displayed by default
4. Keep cursor on Family Unit icon
5. Keep cursor on Mor Gregorios
6. Click on Administration</t>
  </si>
  <si>
    <t>1. Open Church Website
2. All panels are visible and clear to read
3. Home page is displayed by default
4. Keep cursor on Family Unit icon
5. Keep cursor on Mor Gregorios
6. Click on Program chart</t>
  </si>
  <si>
    <t>1. Open Church Website
2. All panels are visible and clear to read
3. Home page is displayed by default
4. Keep cursor on Family Unit icon
5. Keep cursor on St.Basil
6. Click on Administration</t>
  </si>
  <si>
    <t>1. Open Church Website
2. All panels are visible and clear to read
3. Home page is displayed by default
4. Keep cursor on Family Unit icon
5. Keep cursor on St.Basil
6. Click on Program chart</t>
  </si>
  <si>
    <t>1. Open Church Website
2. All panels are visible and clear to read
3. Home page is displayed by default
4. Keep cursor on Family Unit icon
5. Keep cursor on Mor Athanasius
6. Click on Administration</t>
  </si>
  <si>
    <t>1. Open Church Website
2. All panels are visible and clear to read
3. Home page is displayed by default
4. Keep cursor on Family Unit icon
5. Keep cursor on Mor Athanasius
6. Click on Program chart</t>
  </si>
  <si>
    <t>1. Open Church Website
2. All panels are visible and clear to read
3. Home page is displayed by default
4. Keep cursor on Family Unit icon
5. Keep cursor on St.Jacob
6. Click on Administration</t>
  </si>
  <si>
    <t>1. Open Church Website
2. All panels are visible and clear to read
3. Home page is displayed by default
4. Keep cursor on Family Unit icon
5. Keep cursor on St.Jacob
6. Click on Program chart</t>
  </si>
  <si>
    <t>1. Open Church Website
2. All panels are visible and clear to read
3. Home page is displayed by default
4. Keep cursor on Family Unit icon
5. Keep cursor on St.Thomas
6. Click on Administration</t>
  </si>
  <si>
    <t>1. Open Church Website
2. All panels are visible and clear to read
3. Home page is displayed by default
4. Keep cursor on Family Unit icon
5. Keep cursor on St.Thomas
6. Click on Program chart</t>
  </si>
  <si>
    <t>Check whether Ambulance Service icon displays Ambulance Service page</t>
  </si>
  <si>
    <t>1. Open Church Website
2. All panels are visible and clear to read
3. Home page is displayed by default
4. Keep cursor on Services icon
5. Click on Ambulance Service</t>
  </si>
  <si>
    <t>Should display Ambulance Service page</t>
  </si>
  <si>
    <t>Check whether Pain &amp; Paliative Care Unit icon displays Pain &amp; Paliative Care Unit page</t>
  </si>
  <si>
    <t>1. Open Church Website
2. All panels are visible and clear to read
3. Home page is displayed by default
4. Keep cursor on Services icon
5. Click on Pain &amp; Paliative Care Unit icon</t>
  </si>
  <si>
    <t>Should display Pain &amp; Paliative Care Unit page</t>
  </si>
  <si>
    <t>Check whether St.Marys College icon displays St.Marys College page</t>
  </si>
  <si>
    <t>1. Open Church Website
2. All panels are visible and clear to read
3. Home page is displayed by default
4. Keep cursor on Services icon
5. Click on St.Marys College</t>
  </si>
  <si>
    <t>Should display St.Marys College page</t>
  </si>
  <si>
    <t>Check whether St.Marys Trust icon displays St.Marys Trust page</t>
  </si>
  <si>
    <t>1. Open Church Website
2. All panels are visible and clear to read
3. Home page is displayed by default
4. Keep cursor on Services icon
5. Click on St.Marys Trust</t>
  </si>
  <si>
    <t>Should display St.Marys Trust page</t>
  </si>
  <si>
    <t>Check whether Indoor Stadium &amp; Conference Hall icon displays Indoor Stadium &amp; Conference Hall page</t>
  </si>
  <si>
    <t>1. Open Church Website
2. All panels are visible and clear to read
3. Home page is displayed by default
4. Keep cursor on Services icon
5. Click on Indoor Stadium &amp; Conference Hall</t>
  </si>
  <si>
    <t>Should display Indoor Stadium &amp; Conference Hall page</t>
  </si>
  <si>
    <t>Organisations Page</t>
  </si>
  <si>
    <t>SMCT_ORG_01</t>
  </si>
  <si>
    <t>Check whether drop down appears when cursor is kept on Organisations icon</t>
  </si>
  <si>
    <t>1. Open Church Website
2. All panels are visible and clear to read
3. Home page is displayed by default
4. Keep cursor on Organisations icon</t>
  </si>
  <si>
    <t>Should display drop down showing 3 organisations operating uner the church</t>
  </si>
  <si>
    <t>Check whether Sunday School icon displays Sunday School page</t>
  </si>
  <si>
    <t>1. Open Church Website
2. All panels are visible and clear to read
3. Home page is displayed by default
4. Keep cursor on Services icon
5. Click on Sunday School</t>
  </si>
  <si>
    <t>Should display Sunday School page</t>
  </si>
  <si>
    <t>SMCT_ORG_02</t>
  </si>
  <si>
    <t>SMCT_ORG_03</t>
  </si>
  <si>
    <t>SMCT_ORG_04</t>
  </si>
  <si>
    <t>Check whether Youth Association icon displays Youth Association page</t>
  </si>
  <si>
    <t>1. Open Church Website
2. All panels are visible and clear to read
3. Home page is displayed by default
4. Keep cursor on Services icon
5. Click on Youth Association</t>
  </si>
  <si>
    <t>Should display Youth Association page</t>
  </si>
  <si>
    <t>Check whether Vanitha Samajam icon displays Vanitha Samajam page</t>
  </si>
  <si>
    <t>1. Open Church Website
2. All panels are visible and clear to read
3. Home page is displayed by default
4. Keep cursor on Services icon
5. Click on Vanitha Samajam</t>
  </si>
  <si>
    <t>Should display Vanitha Samajam page</t>
  </si>
  <si>
    <t>Contact Us Page</t>
  </si>
  <si>
    <t>SMCT_CU_01</t>
  </si>
  <si>
    <t>SMCT_CU_02</t>
  </si>
  <si>
    <t>SMCT_CU_03</t>
  </si>
  <si>
    <t>SMCT_CU_04</t>
  </si>
  <si>
    <t>SMCT_CU_05</t>
  </si>
  <si>
    <t>SMCT_CU_06</t>
  </si>
  <si>
    <t>SMCT_CU_07</t>
  </si>
  <si>
    <t>SMCT_CU_08</t>
  </si>
  <si>
    <t>Check whether Contact Us icon describes details to contact the church</t>
  </si>
  <si>
    <t>1. Open Church Website
2. All panels are visible and clear to read
3. Home page is displayed by default
4. Click on Contact Us icon</t>
  </si>
  <si>
    <t>Should display details to contact the church</t>
  </si>
  <si>
    <t>Check whether name can be entered</t>
  </si>
  <si>
    <t>1. Open Church Website
2. All panels are visible and clear to read
3. Home page is displayed by default
4. Click on Contact Us icon
5. Enter a name</t>
  </si>
  <si>
    <t>Check whether email id can be entered</t>
  </si>
  <si>
    <t>1. Open Church Website
2. All panels are visible and clear to read
3. Home page is displayed by default
4. Click on Contact Us icon
5. Enter an email id</t>
  </si>
  <si>
    <t>Check whether phone number can be entered</t>
  </si>
  <si>
    <t>1. Open Church Website
2. All panels are visible and clear to read
3. Home page is displayed by default
4. Click on Contact Us icon
5. Enter a phone number</t>
  </si>
  <si>
    <t>Should be able to enter this number</t>
  </si>
  <si>
    <t>Check whether radio buttons are working</t>
  </si>
  <si>
    <t>1. Open Church Website
2. All panels are visible and clear to read
3. Home page is displayed by default
4. Click on Contact Us icon
5. Click on radio buttons</t>
  </si>
  <si>
    <t>Should be able to select radio buttons</t>
  </si>
  <si>
    <t>Check whether comments can be entered</t>
  </si>
  <si>
    <t>1. Open Church Website
2. All panels are visible and clear to read
3. Home page is displayed by default
4. Click on Contact Us icon
5. Enter a comment</t>
  </si>
  <si>
    <t>Should be able to enter this comment</t>
  </si>
  <si>
    <t>Waiting for the reply</t>
  </si>
  <si>
    <t>Check whether Submit Enquiry icon sends the requested enquiry</t>
  </si>
  <si>
    <t>1. Open Church Website
2. All panels are visible and clear to read
3. Home page is displayed by default
4. Click on Contact Us icon
5. Click on Submit Enquiry</t>
  </si>
  <si>
    <t>Should be able to send the requested enquiry</t>
  </si>
  <si>
    <t>Check whether Google map shows the location to church</t>
  </si>
  <si>
    <t>1. Open Church Website
2. All panels are visible and clear to read
3. Home page is displayed by default
4. Click on Contact Us icon
5. Click on view larger map</t>
  </si>
  <si>
    <t>Should display the location of the church</t>
  </si>
  <si>
    <t>OS:Windows, Browser:Chrome</t>
  </si>
  <si>
    <t>Bug ID</t>
  </si>
  <si>
    <t>Bug Description</t>
  </si>
  <si>
    <t>Steps to Reproduce</t>
  </si>
  <si>
    <t>Screenshot</t>
  </si>
  <si>
    <t>Severity</t>
  </si>
  <si>
    <t>Priority</t>
  </si>
  <si>
    <t>Major</t>
  </si>
  <si>
    <t>New</t>
  </si>
  <si>
    <t>Trivial</t>
  </si>
  <si>
    <t>Def_SMCT_01</t>
  </si>
  <si>
    <t>Def_SMCT_02</t>
  </si>
  <si>
    <t>Def_SMCT_03</t>
  </si>
  <si>
    <t>Def_SMCT_04</t>
  </si>
  <si>
    <t>Def_SMCT_05</t>
  </si>
  <si>
    <t>Def_SMCT_06</t>
  </si>
  <si>
    <t>Def_SMCT_07</t>
  </si>
  <si>
    <t>Def_SMCT_08</t>
  </si>
  <si>
    <t>Def_SMCT_09</t>
  </si>
  <si>
    <t>Def_SMCT_10</t>
  </si>
  <si>
    <t>Def_SMCT_11</t>
  </si>
  <si>
    <t>Def_SMCT_12</t>
  </si>
  <si>
    <t>Def_SMCT_13</t>
  </si>
  <si>
    <t>Def_SMCT_14</t>
  </si>
  <si>
    <t>Def_SMCT_15</t>
  </si>
  <si>
    <t>Def_SMCT_16</t>
  </si>
  <si>
    <t>Def_SMCT_17</t>
  </si>
  <si>
    <t>Def_SMCT_18</t>
  </si>
  <si>
    <t>Def_SMCT_19</t>
  </si>
  <si>
    <t>Def_SMCT_20</t>
  </si>
  <si>
    <t>Flash news should be readable</t>
  </si>
  <si>
    <t>Flash news is not readable</t>
  </si>
  <si>
    <t>SMCT_HP_37</t>
  </si>
  <si>
    <t>Check whether all words are spelt correctly after the website is loaded</t>
  </si>
  <si>
    <t>1. Open Church Website
2. Read all words</t>
  </si>
  <si>
    <t>Every spelling should be correct</t>
  </si>
  <si>
    <t>Not correct</t>
  </si>
  <si>
    <t>Gallery icon should display necessary pictures related to church</t>
  </si>
  <si>
    <t>1. Open the link https://www.thuruthiplychurch.org
2. View flash news</t>
  </si>
  <si>
    <t>1. Open the link https://www.thuruthiplychurch.org
2. Click on Gallery icon</t>
  </si>
  <si>
    <t>Downloads icon should display necessary details to download</t>
  </si>
  <si>
    <t>No pictures are loaded</t>
  </si>
  <si>
    <t>No valid details are displayed</t>
  </si>
  <si>
    <t>1. Open the link https://www.thuruthiplychurch.org
2. Click on Downloads icon</t>
  </si>
  <si>
    <t>News icon should display necessary news related to church</t>
  </si>
  <si>
    <t>1. Open the link https://www.thuruthiplychurch.org
2. Click on News icon</t>
  </si>
  <si>
    <t>Live Video icon should display only live video</t>
  </si>
  <si>
    <t>An old recorded video is always displayed</t>
  </si>
  <si>
    <t>1. Open the link https://www.thuruthiplychurch.org
2. Click on Live video</t>
  </si>
  <si>
    <t>Online Payment icon should redirect to payment page</t>
  </si>
  <si>
    <t>1. Open the link https://www.thuruthiplychurch.org
2. Click on Online payment</t>
  </si>
  <si>
    <t>Registration form  icon should redirect to registration page</t>
  </si>
  <si>
    <t>Online Payment icon not redirected to payment page</t>
  </si>
  <si>
    <t>Registration form  icon not redirected to registration page</t>
  </si>
  <si>
    <t>1. Open the link https://www.thuruthiplychurch.org
2. Click on Registration form</t>
  </si>
  <si>
    <t>News and Events icon should  display relevant news and events</t>
  </si>
  <si>
    <t>1. Open the link https://www.thuruthiplychurch.org
2. View news and events</t>
  </si>
  <si>
    <t>St.Marys Public School icon should redirect to St.Marys Public School page</t>
  </si>
  <si>
    <t>St.Marys Public School icon not redirected to St.Marys Public School page</t>
  </si>
  <si>
    <t>1. Open the link https://www.thuruthiplychurch.org
2. Click on St.Marys Public School icon</t>
  </si>
  <si>
    <t>Captcha should be able to get refreshed in Request a prayer page</t>
  </si>
  <si>
    <t>Not able to refresh captcha</t>
  </si>
  <si>
    <t>1. Open the link https://www.thuruthiplychurch.org
2. Click on Request a prayer icon
3. Refresh captcha</t>
  </si>
  <si>
    <t>Send request icon should send requested prayer in Request a prayer page</t>
  </si>
  <si>
    <t>1. Open the link https://www.thuruthiplychurch.org
2. Click on Request a prayer icon
3. Click on Send request</t>
  </si>
  <si>
    <t>Linked in icon should redirect to Linked in page</t>
  </si>
  <si>
    <t>Linked in icon not redirected to Linked in page</t>
  </si>
  <si>
    <t>Twitter icon should redirect to Twitter page</t>
  </si>
  <si>
    <t>Twitter icon not redirected to Twitter page</t>
  </si>
  <si>
    <t>1. Open the link https://www.thuruthiplychurch.org
2. Click on Linked in icon</t>
  </si>
  <si>
    <t>1. Open the link https://www.thuruthiplychurch.org
2. Click on Twitter icon</t>
  </si>
  <si>
    <t>1. Open the link https://www.thuruthiplychurch.org
2. Click on Blogger icon</t>
  </si>
  <si>
    <t>1. Open the link https://www.thuruthiplychurch.org
2. Click on Google plus icon</t>
  </si>
  <si>
    <t>Google plus icon not redirected to Google page</t>
  </si>
  <si>
    <t>Google plus icon should redirect to Google page</t>
  </si>
  <si>
    <t>Blogger icon should redirect to Blogger page</t>
  </si>
  <si>
    <t>Blogger icon not redirected to Blogger page</t>
  </si>
  <si>
    <t>Palliative spelling not correct</t>
  </si>
  <si>
    <t>Palliative spelling should be correct</t>
  </si>
  <si>
    <t>1. Open the link https://www.thuruthiplychurch.org
2. View care &amp; paliative</t>
  </si>
  <si>
    <t>Administrators photo should be displayed</t>
  </si>
  <si>
    <t>1. Open the link https://www.thuruthiplychurch.org
2. Click on Administration icon
3. View photo</t>
  </si>
  <si>
    <t>Program chart of all family units should be displayed</t>
  </si>
  <si>
    <t>Program chart not displayed</t>
  </si>
  <si>
    <t>1. Open the link https://www.thuruthiplychurch.org
2. Click on Family Units icon
3. Click on Program chart</t>
  </si>
  <si>
    <t>Program spelling should be correct</t>
  </si>
  <si>
    <t>Program spelling not correct</t>
  </si>
  <si>
    <t>1. Open the link https://www.thuruthiplychurch.org
2. Click on Family Units icon
3. Click on Program chart
4. View Programe chart</t>
  </si>
  <si>
    <t>St.Marys Trust icon should display St.Marys Trust page</t>
  </si>
  <si>
    <t>St.Marys Trust icon do not display St.Marys Trust page</t>
  </si>
  <si>
    <t>1. Open the link https://www.thuruthiplychurch.org
2. Keep cursor on Services icon
2. Click on St.Marys Trust icon</t>
  </si>
  <si>
    <t>Minor</t>
  </si>
  <si>
    <t>Date: 28/02/2023</t>
  </si>
  <si>
    <t>SL.NO</t>
  </si>
  <si>
    <t>MODULE NAME</t>
  </si>
  <si>
    <t>TEST CASE PASSED</t>
  </si>
  <si>
    <t>TEST CASE FAILED</t>
  </si>
  <si>
    <t>TOTAL TEST CASE</t>
  </si>
  <si>
    <t>HOME PAGE</t>
  </si>
  <si>
    <t>ABOUT US  and ADMINISTRATION</t>
  </si>
  <si>
    <t>FAMILY UNITS</t>
  </si>
  <si>
    <t>SERVICES</t>
  </si>
  <si>
    <t>ORGANISATIONS</t>
  </si>
  <si>
    <t>CONTACT US</t>
  </si>
  <si>
    <t>DEFECT DISTRIBUTION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</si>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</sst>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8"/>
      <color theme="1"/>
      <name val="Calibri"/>
      <family val="2"/>
      <scheme val="minor"/>
    </font>
    <font>
      <b/>
      <sz val="12"/>
      <color theme="1"/>
      <name val="Calibri"/>
      <family val="2"/>
      <scheme val="minor"/>
    </font>
    <font>
      <b/>
      <sz val="14"/>
      <color theme="1"/>
      <name val="Calibri"/>
      <family val="2"/>
      <scheme val="minor"/>
    </font>
    <font>
      <b/>
      <sz val="12"/>
      <color rgb="FF00B050"/>
      <name val="Calibri"/>
      <family val="2"/>
      <scheme val="minor"/>
    </font>
    <font>
      <b/>
      <sz val="12"/>
      <color rgb="FFFF0000"/>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3" fillId="0" borderId="0" xfId="0" applyFont="1"/>
    <xf numFmtId="0" fontId="3" fillId="0" borderId="6" xfId="0" applyFont="1" applyBorder="1" applyAlignment="1">
      <alignment horizontal="center"/>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left" vertical="center"/>
    </xf>
    <xf numFmtId="0" fontId="5" fillId="0" borderId="0" xfId="0" applyFont="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3" fillId="0" borderId="6" xfId="0" applyFont="1" applyBorder="1" applyAlignment="1">
      <alignment horizontal="left"/>
    </xf>
    <xf numFmtId="0" fontId="0" fillId="0" borderId="6" xfId="0" applyBorder="1" applyAlignment="1">
      <alignment horizontal="center" vertical="center"/>
    </xf>
    <xf numFmtId="0" fontId="0" fillId="0" borderId="6" xfId="0" applyBorder="1" applyAlignment="1">
      <alignment horizontal="left" vertical="top" wrapText="1"/>
    </xf>
    <xf numFmtId="0" fontId="0" fillId="0" borderId="6" xfId="0" applyBorder="1" applyAlignment="1">
      <alignment horizontal="center" vertical="center" wrapText="1"/>
    </xf>
    <xf numFmtId="0" fontId="5" fillId="0" borderId="6" xfId="0" applyFont="1"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horizontal="left" vertical="center"/>
    </xf>
    <xf numFmtId="0" fontId="1" fillId="0" borderId="6" xfId="1" applyBorder="1" applyAlignment="1">
      <alignment horizontal="center" vertical="center" wrapText="1"/>
    </xf>
    <xf numFmtId="0" fontId="6" fillId="0" borderId="6" xfId="0" applyFont="1" applyBorder="1" applyAlignment="1">
      <alignment horizontal="center" vertical="center"/>
    </xf>
    <xf numFmtId="0" fontId="0" fillId="0" borderId="6" xfId="0" applyBorder="1"/>
    <xf numFmtId="0" fontId="1" fillId="0" borderId="6" xfId="1"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6" xfId="0" applyBorder="1" applyAlignment="1">
      <alignment horizontal="center" wrapText="1"/>
    </xf>
    <xf numFmtId="0" fontId="8" fillId="0" borderId="6" xfId="0" applyFont="1" applyBorder="1" applyAlignment="1">
      <alignment horizontal="center" wrapText="1"/>
    </xf>
    <xf numFmtId="0" fontId="0" fillId="0" borderId="6" xfId="0" applyBorder="1" applyAlignment="1">
      <alignment horizontal="center"/>
    </xf>
    <xf numFmtId="0" fontId="8" fillId="0" borderId="6" xfId="0" applyFont="1" applyBorder="1" applyAlignment="1">
      <alignment horizontal="left" wrapText="1"/>
    </xf>
    <xf numFmtId="0" fontId="0" fillId="0" borderId="6" xfId="0" applyBorder="1" applyAlignment="1">
      <alignment horizontal="left" wrapText="1"/>
    </xf>
    <xf numFmtId="0" fontId="0" fillId="0" borderId="6" xfId="0" applyBorder="1" applyAlignment="1">
      <alignment horizontal="left"/>
    </xf>
    <xf numFmtId="0" fontId="0" fillId="0" borderId="0" xfId="0" applyAlignment="1">
      <alignment horizontal="left"/>
    </xf>
    <xf numFmtId="0" fontId="8" fillId="0" borderId="6" xfId="0" applyFont="1" applyBorder="1" applyAlignment="1">
      <alignment horizontal="center"/>
    </xf>
    <xf numFmtId="0" fontId="4" fillId="0" borderId="6"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2" fillId="0" borderId="6" xfId="0" applyFont="1" applyBorder="1" applyAlignment="1">
      <alignment horizontal="center"/>
    </xf>
    <xf numFmtId="0" fontId="3" fillId="0" borderId="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 GRAPH'!$B$1</c:f>
              <c:strCache>
                <c:ptCount val="1"/>
                <c:pt idx="0">
                  <c:v>DEFECT DISTRIBUTION</c:v>
                </c:pt>
              </c:strCache>
            </c:strRef>
          </c:tx>
          <c:spPr>
            <a:solidFill>
              <a:schemeClr val="accent1"/>
            </a:solidFill>
            <a:ln>
              <a:noFill/>
            </a:ln>
            <a:effectLst/>
            <a:sp3d/>
          </c:spPr>
          <c:invertIfNegative val="0"/>
          <c:cat>
            <c:strRef>
              <c:f>'DEFECT DISTRIBUTION GRAPH'!$A$2:$A$7</c:f>
              <c:strCache>
                <c:ptCount val="6"/>
                <c:pt idx="0">
                  <c:v>HOME PAGE</c:v>
                </c:pt>
                <c:pt idx="1">
                  <c:v>ABOUT US  and ADMINISTRATION</c:v>
                </c:pt>
                <c:pt idx="2">
                  <c:v>FAMILY UNITS</c:v>
                </c:pt>
                <c:pt idx="3">
                  <c:v>SERVICES</c:v>
                </c:pt>
                <c:pt idx="4">
                  <c:v>ORGANISATIONS</c:v>
                </c:pt>
                <c:pt idx="5">
                  <c:v>CONTACT US</c:v>
                </c:pt>
              </c:strCache>
            </c:strRef>
          </c:cat>
          <c:val>
            <c:numRef>
              <c:f>'DEFECT DISTRIBUTION GRAPH'!$B$2:$B$7</c:f>
              <c:numCache>
                <c:formatCode>General</c:formatCode>
                <c:ptCount val="6"/>
                <c:pt idx="0">
                  <c:v>15</c:v>
                </c:pt>
                <c:pt idx="1">
                  <c:v>1</c:v>
                </c:pt>
                <c:pt idx="2">
                  <c:v>3</c:v>
                </c:pt>
                <c:pt idx="3">
                  <c:v>1</c:v>
                </c:pt>
                <c:pt idx="4">
                  <c:v>0</c:v>
                </c:pt>
                <c:pt idx="5">
                  <c:v>0</c:v>
                </c:pt>
              </c:numCache>
            </c:numRef>
          </c:val>
          <c:extLst>
            <c:ext xmlns:c16="http://schemas.microsoft.com/office/drawing/2014/chart" uri="{C3380CC4-5D6E-409C-BE32-E72D297353CC}">
              <c16:uniqueId val="{00000000-5AD9-4BC5-93FF-31B788FB74E1}"/>
            </c:ext>
          </c:extLst>
        </c:ser>
        <c:dLbls>
          <c:showLegendKey val="0"/>
          <c:showVal val="0"/>
          <c:showCatName val="0"/>
          <c:showSerName val="0"/>
          <c:showPercent val="0"/>
          <c:showBubbleSize val="0"/>
        </c:dLbls>
        <c:gapWidth val="150"/>
        <c:shape val="box"/>
        <c:axId val="525779408"/>
        <c:axId val="525779080"/>
        <c:axId val="0"/>
      </c:bar3DChart>
      <c:catAx>
        <c:axId val="52577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79080"/>
        <c:crosses val="autoZero"/>
        <c:auto val="1"/>
        <c:lblAlgn val="ctr"/>
        <c:lblOffset val="100"/>
        <c:noMultiLvlLbl val="0"/>
      </c:catAx>
      <c:valAx>
        <c:axId val="525779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7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18" Type="http://schemas.openxmlformats.org/officeDocument/2006/relationships/image" Target="../media/image18.tmp"/><Relationship Id="rId3" Type="http://schemas.openxmlformats.org/officeDocument/2006/relationships/image" Target="../media/image3.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5" Type="http://schemas.openxmlformats.org/officeDocument/2006/relationships/image" Target="../media/image5.tmp"/><Relationship Id="rId15" Type="http://schemas.openxmlformats.org/officeDocument/2006/relationships/image" Target="../media/image15.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182880</xdr:colOff>
      <xdr:row>4</xdr:row>
      <xdr:rowOff>175260</xdr:rowOff>
    </xdr:from>
    <xdr:to>
      <xdr:col>4</xdr:col>
      <xdr:colOff>2164228</xdr:colOff>
      <xdr:row>4</xdr:row>
      <xdr:rowOff>556285</xdr:rowOff>
    </xdr:to>
    <xdr:pic>
      <xdr:nvPicPr>
        <xdr:cNvPr id="27" name="Picture 26">
          <a:extLst>
            <a:ext uri="{FF2B5EF4-FFF2-40B4-BE49-F238E27FC236}">
              <a16:creationId xmlns:a16="http://schemas.microsoft.com/office/drawing/2014/main" id="{930E7840-7900-6CC1-6708-A22C144B4D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7540" y="1066800"/>
          <a:ext cx="1981348" cy="381025"/>
        </a:xfrm>
        <a:prstGeom prst="rect">
          <a:avLst/>
        </a:prstGeom>
      </xdr:spPr>
    </xdr:pic>
    <xdr:clientData/>
  </xdr:twoCellAnchor>
  <xdr:twoCellAnchor editAs="oneCell">
    <xdr:from>
      <xdr:col>4</xdr:col>
      <xdr:colOff>419100</xdr:colOff>
      <xdr:row>5</xdr:row>
      <xdr:rowOff>60959</xdr:rowOff>
    </xdr:from>
    <xdr:to>
      <xdr:col>4</xdr:col>
      <xdr:colOff>2004060</xdr:colOff>
      <xdr:row>5</xdr:row>
      <xdr:rowOff>647700</xdr:rowOff>
    </xdr:to>
    <xdr:pic>
      <xdr:nvPicPr>
        <xdr:cNvPr id="30" name="Picture 29">
          <a:extLst>
            <a:ext uri="{FF2B5EF4-FFF2-40B4-BE49-F238E27FC236}">
              <a16:creationId xmlns:a16="http://schemas.microsoft.com/office/drawing/2014/main" id="{9F695EC8-27BB-6B3E-2DD2-36B54556B7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23760" y="1684019"/>
          <a:ext cx="1584960" cy="586741"/>
        </a:xfrm>
        <a:prstGeom prst="rect">
          <a:avLst/>
        </a:prstGeom>
      </xdr:spPr>
    </xdr:pic>
    <xdr:clientData/>
  </xdr:twoCellAnchor>
  <xdr:twoCellAnchor editAs="oneCell">
    <xdr:from>
      <xdr:col>4</xdr:col>
      <xdr:colOff>464820</xdr:colOff>
      <xdr:row>6</xdr:row>
      <xdr:rowOff>121920</xdr:rowOff>
    </xdr:from>
    <xdr:to>
      <xdr:col>4</xdr:col>
      <xdr:colOff>1859401</xdr:colOff>
      <xdr:row>6</xdr:row>
      <xdr:rowOff>998296</xdr:rowOff>
    </xdr:to>
    <xdr:pic>
      <xdr:nvPicPr>
        <xdr:cNvPr id="32" name="Picture 31">
          <a:extLst>
            <a:ext uri="{FF2B5EF4-FFF2-40B4-BE49-F238E27FC236}">
              <a16:creationId xmlns:a16="http://schemas.microsoft.com/office/drawing/2014/main" id="{C479F62D-E9D8-F19B-9D5D-0EA5337CAC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69480" y="2476500"/>
          <a:ext cx="1394581" cy="876376"/>
        </a:xfrm>
        <a:prstGeom prst="rect">
          <a:avLst/>
        </a:prstGeom>
      </xdr:spPr>
    </xdr:pic>
    <xdr:clientData/>
  </xdr:twoCellAnchor>
  <xdr:twoCellAnchor editAs="oneCell">
    <xdr:from>
      <xdr:col>4</xdr:col>
      <xdr:colOff>381000</xdr:colOff>
      <xdr:row>7</xdr:row>
      <xdr:rowOff>45720</xdr:rowOff>
    </xdr:from>
    <xdr:to>
      <xdr:col>4</xdr:col>
      <xdr:colOff>1676512</xdr:colOff>
      <xdr:row>7</xdr:row>
      <xdr:rowOff>975441</xdr:rowOff>
    </xdr:to>
    <xdr:pic>
      <xdr:nvPicPr>
        <xdr:cNvPr id="34" name="Picture 33">
          <a:extLst>
            <a:ext uri="{FF2B5EF4-FFF2-40B4-BE49-F238E27FC236}">
              <a16:creationId xmlns:a16="http://schemas.microsoft.com/office/drawing/2014/main" id="{933227A6-457C-F3DC-980A-A3145CFAB52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85660" y="3558540"/>
          <a:ext cx="1295512" cy="929721"/>
        </a:xfrm>
        <a:prstGeom prst="rect">
          <a:avLst/>
        </a:prstGeom>
      </xdr:spPr>
    </xdr:pic>
    <xdr:clientData/>
  </xdr:twoCellAnchor>
  <xdr:twoCellAnchor editAs="oneCell">
    <xdr:from>
      <xdr:col>4</xdr:col>
      <xdr:colOff>381000</xdr:colOff>
      <xdr:row>8</xdr:row>
      <xdr:rowOff>68580</xdr:rowOff>
    </xdr:from>
    <xdr:to>
      <xdr:col>4</xdr:col>
      <xdr:colOff>1775581</xdr:colOff>
      <xdr:row>8</xdr:row>
      <xdr:rowOff>670560</xdr:rowOff>
    </xdr:to>
    <xdr:pic>
      <xdr:nvPicPr>
        <xdr:cNvPr id="36" name="Picture 35">
          <a:extLst>
            <a:ext uri="{FF2B5EF4-FFF2-40B4-BE49-F238E27FC236}">
              <a16:creationId xmlns:a16="http://schemas.microsoft.com/office/drawing/2014/main" id="{8EF40FB1-87B2-B9A4-83F1-B7C2B8ECA4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185660" y="4709160"/>
          <a:ext cx="1394581" cy="601980"/>
        </a:xfrm>
        <a:prstGeom prst="rect">
          <a:avLst/>
        </a:prstGeom>
      </xdr:spPr>
    </xdr:pic>
    <xdr:clientData/>
  </xdr:twoCellAnchor>
  <xdr:twoCellAnchor editAs="oneCell">
    <xdr:from>
      <xdr:col>4</xdr:col>
      <xdr:colOff>45720</xdr:colOff>
      <xdr:row>9</xdr:row>
      <xdr:rowOff>99060</xdr:rowOff>
    </xdr:from>
    <xdr:to>
      <xdr:col>4</xdr:col>
      <xdr:colOff>2248091</xdr:colOff>
      <xdr:row>9</xdr:row>
      <xdr:rowOff>647748</xdr:rowOff>
    </xdr:to>
    <xdr:pic>
      <xdr:nvPicPr>
        <xdr:cNvPr id="38" name="Picture 37">
          <a:extLst>
            <a:ext uri="{FF2B5EF4-FFF2-40B4-BE49-F238E27FC236}">
              <a16:creationId xmlns:a16="http://schemas.microsoft.com/office/drawing/2014/main" id="{F85ED834-C20D-DF9B-35FF-7DA5BF0DC6E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850380" y="5471160"/>
          <a:ext cx="2202371" cy="548688"/>
        </a:xfrm>
        <a:prstGeom prst="rect">
          <a:avLst/>
        </a:prstGeom>
      </xdr:spPr>
    </xdr:pic>
    <xdr:clientData/>
  </xdr:twoCellAnchor>
  <xdr:twoCellAnchor editAs="oneCell">
    <xdr:from>
      <xdr:col>4</xdr:col>
      <xdr:colOff>129540</xdr:colOff>
      <xdr:row>10</xdr:row>
      <xdr:rowOff>152400</xdr:rowOff>
    </xdr:from>
    <xdr:to>
      <xdr:col>4</xdr:col>
      <xdr:colOff>2339340</xdr:colOff>
      <xdr:row>10</xdr:row>
      <xdr:rowOff>602019</xdr:rowOff>
    </xdr:to>
    <xdr:pic>
      <xdr:nvPicPr>
        <xdr:cNvPr id="40" name="Picture 39">
          <a:extLst>
            <a:ext uri="{FF2B5EF4-FFF2-40B4-BE49-F238E27FC236}">
              <a16:creationId xmlns:a16="http://schemas.microsoft.com/office/drawing/2014/main" id="{0B38BFF7-49FA-D596-BBA0-2519991C807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34200" y="6256020"/>
          <a:ext cx="2209800" cy="449619"/>
        </a:xfrm>
        <a:prstGeom prst="rect">
          <a:avLst/>
        </a:prstGeom>
      </xdr:spPr>
    </xdr:pic>
    <xdr:clientData/>
  </xdr:twoCellAnchor>
  <xdr:twoCellAnchor editAs="oneCell">
    <xdr:from>
      <xdr:col>4</xdr:col>
      <xdr:colOff>106681</xdr:colOff>
      <xdr:row>11</xdr:row>
      <xdr:rowOff>68580</xdr:rowOff>
    </xdr:from>
    <xdr:to>
      <xdr:col>4</xdr:col>
      <xdr:colOff>2308861</xdr:colOff>
      <xdr:row>11</xdr:row>
      <xdr:rowOff>662940</xdr:rowOff>
    </xdr:to>
    <xdr:pic>
      <xdr:nvPicPr>
        <xdr:cNvPr id="42" name="Picture 41">
          <a:extLst>
            <a:ext uri="{FF2B5EF4-FFF2-40B4-BE49-F238E27FC236}">
              <a16:creationId xmlns:a16="http://schemas.microsoft.com/office/drawing/2014/main" id="{B620885A-6F4A-8E14-26BB-B43C29888D3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11341" y="6903720"/>
          <a:ext cx="2202180" cy="594360"/>
        </a:xfrm>
        <a:prstGeom prst="rect">
          <a:avLst/>
        </a:prstGeom>
      </xdr:spPr>
    </xdr:pic>
    <xdr:clientData/>
  </xdr:twoCellAnchor>
  <xdr:twoCellAnchor editAs="oneCell">
    <xdr:from>
      <xdr:col>4</xdr:col>
      <xdr:colOff>274320</xdr:colOff>
      <xdr:row>12</xdr:row>
      <xdr:rowOff>190500</xdr:rowOff>
    </xdr:from>
    <xdr:to>
      <xdr:col>4</xdr:col>
      <xdr:colOff>1889900</xdr:colOff>
      <xdr:row>12</xdr:row>
      <xdr:rowOff>670602</xdr:rowOff>
    </xdr:to>
    <xdr:pic>
      <xdr:nvPicPr>
        <xdr:cNvPr id="44" name="Picture 43">
          <a:extLst>
            <a:ext uri="{FF2B5EF4-FFF2-40B4-BE49-F238E27FC236}">
              <a16:creationId xmlns:a16="http://schemas.microsoft.com/office/drawing/2014/main" id="{AB751EF1-969C-60A1-4406-8E29BDE4899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078980" y="7757160"/>
          <a:ext cx="1615580" cy="480102"/>
        </a:xfrm>
        <a:prstGeom prst="rect">
          <a:avLst/>
        </a:prstGeom>
      </xdr:spPr>
    </xdr:pic>
    <xdr:clientData/>
  </xdr:twoCellAnchor>
  <xdr:twoCellAnchor editAs="oneCell">
    <xdr:from>
      <xdr:col>4</xdr:col>
      <xdr:colOff>129540</xdr:colOff>
      <xdr:row>13</xdr:row>
      <xdr:rowOff>152400</xdr:rowOff>
    </xdr:from>
    <xdr:to>
      <xdr:col>4</xdr:col>
      <xdr:colOff>2065175</xdr:colOff>
      <xdr:row>13</xdr:row>
      <xdr:rowOff>807777</xdr:rowOff>
    </xdr:to>
    <xdr:pic>
      <xdr:nvPicPr>
        <xdr:cNvPr id="46" name="Picture 45">
          <a:extLst>
            <a:ext uri="{FF2B5EF4-FFF2-40B4-BE49-F238E27FC236}">
              <a16:creationId xmlns:a16="http://schemas.microsoft.com/office/drawing/2014/main" id="{6AAA48F3-1411-F8B5-7E31-F3F0AD406A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934200" y="8633460"/>
          <a:ext cx="1935635" cy="655377"/>
        </a:xfrm>
        <a:prstGeom prst="rect">
          <a:avLst/>
        </a:prstGeom>
      </xdr:spPr>
    </xdr:pic>
    <xdr:clientData/>
  </xdr:twoCellAnchor>
  <xdr:twoCellAnchor editAs="oneCell">
    <xdr:from>
      <xdr:col>4</xdr:col>
      <xdr:colOff>403860</xdr:colOff>
      <xdr:row>14</xdr:row>
      <xdr:rowOff>220980</xdr:rowOff>
    </xdr:from>
    <xdr:to>
      <xdr:col>4</xdr:col>
      <xdr:colOff>2042302</xdr:colOff>
      <xdr:row>14</xdr:row>
      <xdr:rowOff>769668</xdr:rowOff>
    </xdr:to>
    <xdr:pic>
      <xdr:nvPicPr>
        <xdr:cNvPr id="48" name="Picture 47">
          <a:extLst>
            <a:ext uri="{FF2B5EF4-FFF2-40B4-BE49-F238E27FC236}">
              <a16:creationId xmlns:a16="http://schemas.microsoft.com/office/drawing/2014/main" id="{8868DD25-CE7B-1F55-C7DC-12F291E42AB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208520" y="9616440"/>
          <a:ext cx="1638442" cy="548688"/>
        </a:xfrm>
        <a:prstGeom prst="rect">
          <a:avLst/>
        </a:prstGeom>
      </xdr:spPr>
    </xdr:pic>
    <xdr:clientData/>
  </xdr:twoCellAnchor>
  <xdr:twoCellAnchor editAs="oneCell">
    <xdr:from>
      <xdr:col>4</xdr:col>
      <xdr:colOff>899160</xdr:colOff>
      <xdr:row>15</xdr:row>
      <xdr:rowOff>167640</xdr:rowOff>
    </xdr:from>
    <xdr:to>
      <xdr:col>4</xdr:col>
      <xdr:colOff>1287814</xdr:colOff>
      <xdr:row>15</xdr:row>
      <xdr:rowOff>579156</xdr:rowOff>
    </xdr:to>
    <xdr:pic>
      <xdr:nvPicPr>
        <xdr:cNvPr id="50" name="Picture 49">
          <a:extLst>
            <a:ext uri="{FF2B5EF4-FFF2-40B4-BE49-F238E27FC236}">
              <a16:creationId xmlns:a16="http://schemas.microsoft.com/office/drawing/2014/main" id="{DC3FCCC2-514F-7579-26EA-68A0B05648D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703820" y="10477500"/>
          <a:ext cx="388654" cy="411516"/>
        </a:xfrm>
        <a:prstGeom prst="rect">
          <a:avLst/>
        </a:prstGeom>
      </xdr:spPr>
    </xdr:pic>
    <xdr:clientData/>
  </xdr:twoCellAnchor>
  <xdr:twoCellAnchor editAs="oneCell">
    <xdr:from>
      <xdr:col>4</xdr:col>
      <xdr:colOff>914400</xdr:colOff>
      <xdr:row>16</xdr:row>
      <xdr:rowOff>106680</xdr:rowOff>
    </xdr:from>
    <xdr:to>
      <xdr:col>4</xdr:col>
      <xdr:colOff>1272571</xdr:colOff>
      <xdr:row>16</xdr:row>
      <xdr:rowOff>495334</xdr:rowOff>
    </xdr:to>
    <xdr:pic>
      <xdr:nvPicPr>
        <xdr:cNvPr id="52" name="Picture 51">
          <a:extLst>
            <a:ext uri="{FF2B5EF4-FFF2-40B4-BE49-F238E27FC236}">
              <a16:creationId xmlns:a16="http://schemas.microsoft.com/office/drawing/2014/main" id="{2A1B6376-1820-0EE0-4D2A-BC662A75A0D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719060" y="11148060"/>
          <a:ext cx="358171" cy="388654"/>
        </a:xfrm>
        <a:prstGeom prst="rect">
          <a:avLst/>
        </a:prstGeom>
      </xdr:spPr>
    </xdr:pic>
    <xdr:clientData/>
  </xdr:twoCellAnchor>
  <xdr:twoCellAnchor editAs="oneCell">
    <xdr:from>
      <xdr:col>4</xdr:col>
      <xdr:colOff>960120</xdr:colOff>
      <xdr:row>17</xdr:row>
      <xdr:rowOff>137160</xdr:rowOff>
    </xdr:from>
    <xdr:to>
      <xdr:col>4</xdr:col>
      <xdr:colOff>1333532</xdr:colOff>
      <xdr:row>17</xdr:row>
      <xdr:rowOff>548676</xdr:rowOff>
    </xdr:to>
    <xdr:pic>
      <xdr:nvPicPr>
        <xdr:cNvPr id="54" name="Picture 53">
          <a:extLst>
            <a:ext uri="{FF2B5EF4-FFF2-40B4-BE49-F238E27FC236}">
              <a16:creationId xmlns:a16="http://schemas.microsoft.com/office/drawing/2014/main" id="{08FD29B6-FB63-49AC-1064-32EC649229A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764780" y="11910060"/>
          <a:ext cx="373412" cy="411516"/>
        </a:xfrm>
        <a:prstGeom prst="rect">
          <a:avLst/>
        </a:prstGeom>
      </xdr:spPr>
    </xdr:pic>
    <xdr:clientData/>
  </xdr:twoCellAnchor>
  <xdr:twoCellAnchor editAs="oneCell">
    <xdr:from>
      <xdr:col>4</xdr:col>
      <xdr:colOff>960120</xdr:colOff>
      <xdr:row>18</xdr:row>
      <xdr:rowOff>220980</xdr:rowOff>
    </xdr:from>
    <xdr:to>
      <xdr:col>4</xdr:col>
      <xdr:colOff>1432601</xdr:colOff>
      <xdr:row>18</xdr:row>
      <xdr:rowOff>617254</xdr:rowOff>
    </xdr:to>
    <xdr:pic>
      <xdr:nvPicPr>
        <xdr:cNvPr id="56" name="Picture 55">
          <a:extLst>
            <a:ext uri="{FF2B5EF4-FFF2-40B4-BE49-F238E27FC236}">
              <a16:creationId xmlns:a16="http://schemas.microsoft.com/office/drawing/2014/main" id="{94E8FCFD-3477-8CD2-53C5-297B490587A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764780" y="12725400"/>
          <a:ext cx="472481" cy="396274"/>
        </a:xfrm>
        <a:prstGeom prst="rect">
          <a:avLst/>
        </a:prstGeom>
      </xdr:spPr>
    </xdr:pic>
    <xdr:clientData/>
  </xdr:twoCellAnchor>
  <xdr:twoCellAnchor editAs="oneCell">
    <xdr:from>
      <xdr:col>4</xdr:col>
      <xdr:colOff>525780</xdr:colOff>
      <xdr:row>19</xdr:row>
      <xdr:rowOff>190500</xdr:rowOff>
    </xdr:from>
    <xdr:to>
      <xdr:col>4</xdr:col>
      <xdr:colOff>1798430</xdr:colOff>
      <xdr:row>19</xdr:row>
      <xdr:rowOff>548671</xdr:rowOff>
    </xdr:to>
    <xdr:pic>
      <xdr:nvPicPr>
        <xdr:cNvPr id="58" name="Picture 57">
          <a:extLst>
            <a:ext uri="{FF2B5EF4-FFF2-40B4-BE49-F238E27FC236}">
              <a16:creationId xmlns:a16="http://schemas.microsoft.com/office/drawing/2014/main" id="{C5864EEC-FB54-6123-212B-2F9CE52A0A7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330440" y="13426440"/>
          <a:ext cx="1272650" cy="358171"/>
        </a:xfrm>
        <a:prstGeom prst="rect">
          <a:avLst/>
        </a:prstGeom>
      </xdr:spPr>
    </xdr:pic>
    <xdr:clientData/>
  </xdr:twoCellAnchor>
  <xdr:twoCellAnchor editAs="oneCell">
    <xdr:from>
      <xdr:col>4</xdr:col>
      <xdr:colOff>800100</xdr:colOff>
      <xdr:row>21</xdr:row>
      <xdr:rowOff>190500</xdr:rowOff>
    </xdr:from>
    <xdr:to>
      <xdr:col>4</xdr:col>
      <xdr:colOff>1752683</xdr:colOff>
      <xdr:row>21</xdr:row>
      <xdr:rowOff>792532</xdr:rowOff>
    </xdr:to>
    <xdr:pic>
      <xdr:nvPicPr>
        <xdr:cNvPr id="60" name="Picture 59">
          <a:extLst>
            <a:ext uri="{FF2B5EF4-FFF2-40B4-BE49-F238E27FC236}">
              <a16:creationId xmlns:a16="http://schemas.microsoft.com/office/drawing/2014/main" id="{9EF144D6-67F3-FA28-0A38-D297B2C69D3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604760" y="15072360"/>
          <a:ext cx="952583" cy="602032"/>
        </a:xfrm>
        <a:prstGeom prst="rect">
          <a:avLst/>
        </a:prstGeom>
      </xdr:spPr>
    </xdr:pic>
    <xdr:clientData/>
  </xdr:twoCellAnchor>
  <xdr:twoCellAnchor editAs="oneCell">
    <xdr:from>
      <xdr:col>4</xdr:col>
      <xdr:colOff>487680</xdr:colOff>
      <xdr:row>22</xdr:row>
      <xdr:rowOff>213360</xdr:rowOff>
    </xdr:from>
    <xdr:to>
      <xdr:col>4</xdr:col>
      <xdr:colOff>2034674</xdr:colOff>
      <xdr:row>22</xdr:row>
      <xdr:rowOff>579152</xdr:rowOff>
    </xdr:to>
    <xdr:pic>
      <xdr:nvPicPr>
        <xdr:cNvPr id="62" name="Picture 61">
          <a:extLst>
            <a:ext uri="{FF2B5EF4-FFF2-40B4-BE49-F238E27FC236}">
              <a16:creationId xmlns:a16="http://schemas.microsoft.com/office/drawing/2014/main" id="{B377284F-FD0E-5F53-E542-BED800DCF52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292340" y="16009620"/>
          <a:ext cx="1546994" cy="365792"/>
        </a:xfrm>
        <a:prstGeom prst="rect">
          <a:avLst/>
        </a:prstGeom>
      </xdr:spPr>
    </xdr:pic>
    <xdr:clientData/>
  </xdr:twoCellAnchor>
  <xdr:twoCellAnchor editAs="oneCell">
    <xdr:from>
      <xdr:col>4</xdr:col>
      <xdr:colOff>685800</xdr:colOff>
      <xdr:row>20</xdr:row>
      <xdr:rowOff>182880</xdr:rowOff>
    </xdr:from>
    <xdr:to>
      <xdr:col>4</xdr:col>
      <xdr:colOff>1638383</xdr:colOff>
      <xdr:row>20</xdr:row>
      <xdr:rowOff>563913</xdr:rowOff>
    </xdr:to>
    <xdr:pic>
      <xdr:nvPicPr>
        <xdr:cNvPr id="64" name="Picture 63">
          <a:extLst>
            <a:ext uri="{FF2B5EF4-FFF2-40B4-BE49-F238E27FC236}">
              <a16:creationId xmlns:a16="http://schemas.microsoft.com/office/drawing/2014/main" id="{EA70949E-D376-4B30-DAB4-F829083F74D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490460" y="14150340"/>
          <a:ext cx="952583" cy="381033"/>
        </a:xfrm>
        <a:prstGeom prst="rect">
          <a:avLst/>
        </a:prstGeom>
      </xdr:spPr>
    </xdr:pic>
    <xdr:clientData/>
  </xdr:twoCellAnchor>
  <xdr:twoCellAnchor editAs="oneCell">
    <xdr:from>
      <xdr:col>4</xdr:col>
      <xdr:colOff>441960</xdr:colOff>
      <xdr:row>23</xdr:row>
      <xdr:rowOff>83820</xdr:rowOff>
    </xdr:from>
    <xdr:to>
      <xdr:col>4</xdr:col>
      <xdr:colOff>1950851</xdr:colOff>
      <xdr:row>23</xdr:row>
      <xdr:rowOff>777300</xdr:rowOff>
    </xdr:to>
    <xdr:pic>
      <xdr:nvPicPr>
        <xdr:cNvPr id="66" name="Picture 65">
          <a:extLst>
            <a:ext uri="{FF2B5EF4-FFF2-40B4-BE49-F238E27FC236}">
              <a16:creationId xmlns:a16="http://schemas.microsoft.com/office/drawing/2014/main" id="{71F621C6-29D3-7BD8-9DB1-33D50877BA9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246620" y="16977360"/>
          <a:ext cx="1508891" cy="693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4</xdr:row>
      <xdr:rowOff>129540</xdr:rowOff>
    </xdr:from>
    <xdr:to>
      <xdr:col>12</xdr:col>
      <xdr:colOff>525780</xdr:colOff>
      <xdr:row>19</xdr:row>
      <xdr:rowOff>129540</xdr:rowOff>
    </xdr:to>
    <xdr:graphicFrame macro="">
      <xdr:nvGraphicFramePr>
        <xdr:cNvPr id="6" name="Chart 5">
          <a:extLst>
            <a:ext uri="{FF2B5EF4-FFF2-40B4-BE49-F238E27FC236}">
              <a16:creationId xmlns:a16="http://schemas.microsoft.com/office/drawing/2014/main" id="{975C1F21-123B-0A4F-180D-866436E50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ilvt1224@gmail.com" TargetMode="External"/><Relationship Id="rId2" Type="http://schemas.openxmlformats.org/officeDocument/2006/relationships/hyperlink" Target="mailto:123@abc" TargetMode="External"/><Relationship Id="rId1" Type="http://schemas.openxmlformats.org/officeDocument/2006/relationships/hyperlink" Target="http://www.thuruthiplychurch.or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123@abc" TargetMode="External"/><Relationship Id="rId1" Type="http://schemas.openxmlformats.org/officeDocument/2006/relationships/hyperlink" Target="mailto:123@ab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123@abc"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workbookViewId="0">
      <selection activeCell="G5" sqref="G5"/>
    </sheetView>
  </sheetViews>
  <sheetFormatPr defaultRowHeight="14.4" x14ac:dyDescent="0.3"/>
  <cols>
    <col min="1" max="1" width="14" customWidth="1"/>
    <col min="2" max="2" width="29.77734375" customWidth="1"/>
    <col min="3" max="3" width="44.21875" customWidth="1"/>
    <col min="4" max="4" width="27.5546875" customWidth="1"/>
    <col min="5" max="5" width="28.109375" customWidth="1"/>
    <col min="6" max="6" width="29.6640625" customWidth="1"/>
    <col min="7" max="7" width="15.33203125" customWidth="1"/>
  </cols>
  <sheetData>
    <row r="1" spans="1:7" ht="24" thickBot="1" x14ac:dyDescent="0.5">
      <c r="A1" s="32" t="s">
        <v>15</v>
      </c>
      <c r="B1" s="33"/>
      <c r="C1" s="33"/>
      <c r="D1" s="33"/>
      <c r="E1" s="33"/>
      <c r="F1" s="33"/>
      <c r="G1" s="34"/>
    </row>
    <row r="2" spans="1:7" ht="15.6" x14ac:dyDescent="0.3">
      <c r="A2" s="35" t="s">
        <v>0</v>
      </c>
      <c r="B2" s="35"/>
      <c r="C2" s="35"/>
      <c r="D2" s="1"/>
      <c r="E2" s="35" t="s">
        <v>529</v>
      </c>
      <c r="F2" s="35"/>
      <c r="G2" s="35"/>
    </row>
    <row r="3" spans="1:7" ht="15.6" x14ac:dyDescent="0.3">
      <c r="A3" s="36" t="s">
        <v>1</v>
      </c>
      <c r="B3" s="36"/>
      <c r="C3" s="36"/>
      <c r="D3" s="1"/>
      <c r="E3" s="36" t="s">
        <v>2</v>
      </c>
      <c r="F3" s="36"/>
      <c r="G3" s="36"/>
    </row>
    <row r="4" spans="1:7" ht="18" x14ac:dyDescent="0.35">
      <c r="A4" s="31" t="s">
        <v>102</v>
      </c>
      <c r="B4" s="31"/>
      <c r="C4" s="31"/>
      <c r="D4" s="31"/>
      <c r="E4" s="31"/>
      <c r="F4" s="31"/>
      <c r="G4" s="31"/>
    </row>
    <row r="5" spans="1:7" ht="15.6" x14ac:dyDescent="0.3">
      <c r="A5" s="2" t="s">
        <v>3</v>
      </c>
      <c r="B5" s="2" t="s">
        <v>4</v>
      </c>
      <c r="C5" s="2" t="s">
        <v>5</v>
      </c>
      <c r="D5" s="2" t="s">
        <v>6</v>
      </c>
      <c r="E5" s="2" t="s">
        <v>7</v>
      </c>
      <c r="F5" s="2" t="s">
        <v>8</v>
      </c>
      <c r="G5" s="2" t="s">
        <v>9</v>
      </c>
    </row>
    <row r="6" spans="1:7" ht="28.8" x14ac:dyDescent="0.3">
      <c r="A6" s="11" t="s">
        <v>16</v>
      </c>
      <c r="B6" s="12" t="s">
        <v>17</v>
      </c>
      <c r="C6" s="12" t="s">
        <v>18</v>
      </c>
      <c r="D6" s="20" t="s">
        <v>21</v>
      </c>
      <c r="E6" s="15" t="s">
        <v>19</v>
      </c>
      <c r="F6" s="16" t="s">
        <v>20</v>
      </c>
      <c r="G6" s="14" t="s">
        <v>10</v>
      </c>
    </row>
    <row r="7" spans="1:7" ht="28.8" x14ac:dyDescent="0.3">
      <c r="A7" s="11" t="s">
        <v>22</v>
      </c>
      <c r="B7" s="12" t="s">
        <v>62</v>
      </c>
      <c r="C7" s="12" t="s">
        <v>63</v>
      </c>
      <c r="D7" s="11"/>
      <c r="E7" s="15" t="s">
        <v>58</v>
      </c>
      <c r="F7" s="16" t="s">
        <v>11</v>
      </c>
      <c r="G7" s="14" t="s">
        <v>10</v>
      </c>
    </row>
    <row r="8" spans="1:7" ht="28.8" x14ac:dyDescent="0.3">
      <c r="A8" s="11" t="s">
        <v>23</v>
      </c>
      <c r="B8" s="12" t="s">
        <v>61</v>
      </c>
      <c r="C8" s="12" t="s">
        <v>64</v>
      </c>
      <c r="D8" s="11"/>
      <c r="E8" s="15" t="s">
        <v>59</v>
      </c>
      <c r="F8" s="16" t="s">
        <v>60</v>
      </c>
      <c r="G8" s="18" t="s">
        <v>12</v>
      </c>
    </row>
    <row r="9" spans="1:7" ht="43.2" x14ac:dyDescent="0.3">
      <c r="A9" s="11" t="s">
        <v>24</v>
      </c>
      <c r="B9" s="12" t="s">
        <v>57</v>
      </c>
      <c r="C9" s="12" t="s">
        <v>138</v>
      </c>
      <c r="D9" s="11"/>
      <c r="E9" s="16" t="s">
        <v>73</v>
      </c>
      <c r="F9" s="16" t="s">
        <v>11</v>
      </c>
      <c r="G9" s="14" t="s">
        <v>10</v>
      </c>
    </row>
    <row r="10" spans="1:7" ht="57.6" x14ac:dyDescent="0.3">
      <c r="A10" s="11" t="s">
        <v>25</v>
      </c>
      <c r="B10" s="12" t="s">
        <v>65</v>
      </c>
      <c r="C10" s="12" t="s">
        <v>139</v>
      </c>
      <c r="D10" s="13" t="s">
        <v>13</v>
      </c>
      <c r="E10" s="15" t="s">
        <v>74</v>
      </c>
      <c r="F10" s="16" t="s">
        <v>11</v>
      </c>
      <c r="G10" s="14" t="s">
        <v>10</v>
      </c>
    </row>
    <row r="11" spans="1:7" ht="57.6" x14ac:dyDescent="0.3">
      <c r="A11" s="11" t="s">
        <v>26</v>
      </c>
      <c r="B11" s="12" t="s">
        <v>66</v>
      </c>
      <c r="C11" s="12" t="s">
        <v>140</v>
      </c>
      <c r="D11" s="13" t="s">
        <v>13</v>
      </c>
      <c r="E11" s="15" t="s">
        <v>75</v>
      </c>
      <c r="F11" s="16" t="s">
        <v>67</v>
      </c>
      <c r="G11" s="18" t="s">
        <v>12</v>
      </c>
    </row>
    <row r="12" spans="1:7" ht="57.6" x14ac:dyDescent="0.3">
      <c r="A12" s="11" t="s">
        <v>27</v>
      </c>
      <c r="B12" s="12" t="s">
        <v>68</v>
      </c>
      <c r="C12" s="12" t="s">
        <v>141</v>
      </c>
      <c r="D12" s="13" t="s">
        <v>13</v>
      </c>
      <c r="E12" s="15" t="s">
        <v>76</v>
      </c>
      <c r="F12" s="16" t="s">
        <v>11</v>
      </c>
      <c r="G12" s="14" t="s">
        <v>10</v>
      </c>
    </row>
    <row r="13" spans="1:7" ht="57.6" x14ac:dyDescent="0.3">
      <c r="A13" s="11" t="s">
        <v>28</v>
      </c>
      <c r="B13" s="12" t="s">
        <v>69</v>
      </c>
      <c r="C13" s="12" t="s">
        <v>142</v>
      </c>
      <c r="D13" s="13" t="s">
        <v>13</v>
      </c>
      <c r="E13" s="15" t="s">
        <v>77</v>
      </c>
      <c r="F13" s="16" t="s">
        <v>11</v>
      </c>
      <c r="G13" s="14" t="s">
        <v>10</v>
      </c>
    </row>
    <row r="14" spans="1:7" ht="57.6" x14ac:dyDescent="0.3">
      <c r="A14" s="11" t="s">
        <v>29</v>
      </c>
      <c r="B14" s="12" t="s">
        <v>70</v>
      </c>
      <c r="C14" s="12" t="s">
        <v>143</v>
      </c>
      <c r="D14" s="13" t="s">
        <v>13</v>
      </c>
      <c r="E14" s="15" t="s">
        <v>78</v>
      </c>
      <c r="F14" s="15" t="s">
        <v>71</v>
      </c>
      <c r="G14" s="18" t="s">
        <v>12</v>
      </c>
    </row>
    <row r="15" spans="1:7" ht="57.6" x14ac:dyDescent="0.3">
      <c r="A15" s="11" t="s">
        <v>30</v>
      </c>
      <c r="B15" s="12" t="s">
        <v>72</v>
      </c>
      <c r="C15" s="12" t="s">
        <v>144</v>
      </c>
      <c r="D15" s="13" t="s">
        <v>13</v>
      </c>
      <c r="E15" s="15" t="s">
        <v>79</v>
      </c>
      <c r="F15" s="15" t="s">
        <v>80</v>
      </c>
      <c r="G15" s="18" t="s">
        <v>12</v>
      </c>
    </row>
    <row r="16" spans="1:7" ht="57.6" x14ac:dyDescent="0.3">
      <c r="A16" s="11" t="s">
        <v>31</v>
      </c>
      <c r="B16" s="12" t="s">
        <v>81</v>
      </c>
      <c r="C16" s="12" t="s">
        <v>145</v>
      </c>
      <c r="D16" s="13" t="s">
        <v>13</v>
      </c>
      <c r="E16" s="15" t="s">
        <v>82</v>
      </c>
      <c r="F16" s="16" t="s">
        <v>11</v>
      </c>
      <c r="G16" s="14" t="s">
        <v>10</v>
      </c>
    </row>
    <row r="17" spans="1:7" ht="57.6" x14ac:dyDescent="0.3">
      <c r="A17" s="11" t="s">
        <v>32</v>
      </c>
      <c r="B17" s="12" t="s">
        <v>83</v>
      </c>
      <c r="C17" s="12" t="s">
        <v>146</v>
      </c>
      <c r="D17" s="13"/>
      <c r="E17" s="15" t="s">
        <v>84</v>
      </c>
      <c r="F17" s="16" t="s">
        <v>85</v>
      </c>
      <c r="G17" s="18" t="s">
        <v>12</v>
      </c>
    </row>
    <row r="18" spans="1:7" ht="57.6" x14ac:dyDescent="0.3">
      <c r="A18" s="11" t="s">
        <v>33</v>
      </c>
      <c r="B18" s="12" t="s">
        <v>86</v>
      </c>
      <c r="C18" s="12" t="s">
        <v>147</v>
      </c>
      <c r="D18" s="13" t="s">
        <v>13</v>
      </c>
      <c r="E18" s="15" t="s">
        <v>87</v>
      </c>
      <c r="F18" s="16" t="s">
        <v>88</v>
      </c>
      <c r="G18" s="18" t="s">
        <v>12</v>
      </c>
    </row>
    <row r="19" spans="1:7" ht="57.6" x14ac:dyDescent="0.3">
      <c r="A19" s="11" t="s">
        <v>34</v>
      </c>
      <c r="B19" s="12" t="s">
        <v>89</v>
      </c>
      <c r="C19" s="12" t="s">
        <v>148</v>
      </c>
      <c r="D19" s="13" t="s">
        <v>13</v>
      </c>
      <c r="E19" s="15" t="s">
        <v>90</v>
      </c>
      <c r="F19" s="16" t="s">
        <v>11</v>
      </c>
      <c r="G19" s="14" t="s">
        <v>10</v>
      </c>
    </row>
    <row r="20" spans="1:7" ht="57.6" x14ac:dyDescent="0.3">
      <c r="A20" s="11" t="s">
        <v>35</v>
      </c>
      <c r="B20" s="12" t="s">
        <v>92</v>
      </c>
      <c r="C20" s="12" t="s">
        <v>149</v>
      </c>
      <c r="D20" s="13" t="s">
        <v>13</v>
      </c>
      <c r="E20" s="15" t="s">
        <v>91</v>
      </c>
      <c r="F20" s="15" t="s">
        <v>93</v>
      </c>
      <c r="G20" s="18" t="s">
        <v>12</v>
      </c>
    </row>
    <row r="21" spans="1:7" ht="57.6" x14ac:dyDescent="0.3">
      <c r="A21" s="11" t="s">
        <v>36</v>
      </c>
      <c r="B21" s="12" t="s">
        <v>94</v>
      </c>
      <c r="C21" s="12" t="s">
        <v>150</v>
      </c>
      <c r="D21" s="13" t="s">
        <v>13</v>
      </c>
      <c r="E21" s="15" t="s">
        <v>95</v>
      </c>
      <c r="F21" s="15" t="s">
        <v>96</v>
      </c>
      <c r="G21" s="18" t="s">
        <v>12</v>
      </c>
    </row>
    <row r="22" spans="1:7" ht="57.6" x14ac:dyDescent="0.3">
      <c r="A22" s="11" t="s">
        <v>37</v>
      </c>
      <c r="B22" s="12" t="s">
        <v>97</v>
      </c>
      <c r="C22" s="12" t="s">
        <v>151</v>
      </c>
      <c r="D22" s="13"/>
      <c r="E22" s="15" t="s">
        <v>98</v>
      </c>
      <c r="F22" s="16" t="s">
        <v>11</v>
      </c>
      <c r="G22" s="14" t="s">
        <v>10</v>
      </c>
    </row>
    <row r="23" spans="1:7" ht="57.6" x14ac:dyDescent="0.3">
      <c r="A23" s="11" t="s">
        <v>38</v>
      </c>
      <c r="B23" s="12" t="s">
        <v>99</v>
      </c>
      <c r="C23" s="12" t="s">
        <v>152</v>
      </c>
      <c r="D23" s="13"/>
      <c r="E23" s="15" t="s">
        <v>100</v>
      </c>
      <c r="F23" s="16" t="s">
        <v>101</v>
      </c>
      <c r="G23" s="18" t="s">
        <v>12</v>
      </c>
    </row>
    <row r="24" spans="1:7" ht="57.6" x14ac:dyDescent="0.3">
      <c r="A24" s="11" t="s">
        <v>39</v>
      </c>
      <c r="B24" s="12" t="s">
        <v>103</v>
      </c>
      <c r="C24" s="12" t="s">
        <v>153</v>
      </c>
      <c r="D24" s="13" t="s">
        <v>13</v>
      </c>
      <c r="E24" s="15" t="s">
        <v>104</v>
      </c>
      <c r="F24" s="16" t="s">
        <v>105</v>
      </c>
      <c r="G24" s="18" t="s">
        <v>12</v>
      </c>
    </row>
    <row r="25" spans="1:7" ht="57.6" x14ac:dyDescent="0.3">
      <c r="A25" s="11" t="s">
        <v>40</v>
      </c>
      <c r="B25" s="12" t="s">
        <v>106</v>
      </c>
      <c r="C25" s="12" t="s">
        <v>154</v>
      </c>
      <c r="D25" s="13" t="s">
        <v>13</v>
      </c>
      <c r="E25" s="15" t="s">
        <v>107</v>
      </c>
      <c r="F25" s="16" t="s">
        <v>11</v>
      </c>
      <c r="G25" s="14" t="s">
        <v>10</v>
      </c>
    </row>
    <row r="26" spans="1:7" ht="57.6" x14ac:dyDescent="0.3">
      <c r="A26" s="11" t="s">
        <v>41</v>
      </c>
      <c r="B26" s="12" t="s">
        <v>108</v>
      </c>
      <c r="C26" s="12" t="s">
        <v>155</v>
      </c>
      <c r="D26" s="13" t="s">
        <v>13</v>
      </c>
      <c r="E26" s="15" t="s">
        <v>109</v>
      </c>
      <c r="F26" s="16" t="s">
        <v>11</v>
      </c>
      <c r="G26" s="14" t="s">
        <v>10</v>
      </c>
    </row>
    <row r="27" spans="1:7" ht="57.6" x14ac:dyDescent="0.3">
      <c r="A27" s="11" t="s">
        <v>42</v>
      </c>
      <c r="B27" s="12" t="s">
        <v>110</v>
      </c>
      <c r="C27" s="12" t="s">
        <v>156</v>
      </c>
      <c r="D27" s="13" t="s">
        <v>13</v>
      </c>
      <c r="E27" s="15" t="s">
        <v>111</v>
      </c>
      <c r="F27" s="16" t="s">
        <v>11</v>
      </c>
      <c r="G27" s="14" t="s">
        <v>10</v>
      </c>
    </row>
    <row r="28" spans="1:7" ht="57.6" x14ac:dyDescent="0.3">
      <c r="A28" s="11" t="s">
        <v>43</v>
      </c>
      <c r="B28" s="12" t="s">
        <v>112</v>
      </c>
      <c r="C28" s="12" t="s">
        <v>157</v>
      </c>
      <c r="D28" s="13" t="s">
        <v>13</v>
      </c>
      <c r="E28" s="15" t="s">
        <v>113</v>
      </c>
      <c r="F28" s="16" t="s">
        <v>11</v>
      </c>
      <c r="G28" s="14" t="s">
        <v>10</v>
      </c>
    </row>
    <row r="29" spans="1:7" ht="57.6" x14ac:dyDescent="0.3">
      <c r="A29" s="11" t="s">
        <v>44</v>
      </c>
      <c r="B29" s="12" t="s">
        <v>114</v>
      </c>
      <c r="C29" s="12" t="s">
        <v>158</v>
      </c>
      <c r="D29" s="13" t="s">
        <v>13</v>
      </c>
      <c r="E29" s="15" t="s">
        <v>115</v>
      </c>
      <c r="F29" s="16" t="s">
        <v>11</v>
      </c>
      <c r="G29" s="14" t="s">
        <v>10</v>
      </c>
    </row>
    <row r="30" spans="1:7" ht="72" x14ac:dyDescent="0.3">
      <c r="A30" s="11" t="s">
        <v>45</v>
      </c>
      <c r="B30" s="12" t="s">
        <v>116</v>
      </c>
      <c r="C30" s="12" t="s">
        <v>159</v>
      </c>
      <c r="D30" s="13" t="s">
        <v>117</v>
      </c>
      <c r="E30" s="15" t="s">
        <v>130</v>
      </c>
      <c r="F30" s="16" t="s">
        <v>11</v>
      </c>
      <c r="G30" s="14" t="s">
        <v>10</v>
      </c>
    </row>
    <row r="31" spans="1:7" ht="72" x14ac:dyDescent="0.3">
      <c r="A31" s="11" t="s">
        <v>46</v>
      </c>
      <c r="B31" s="12" t="s">
        <v>119</v>
      </c>
      <c r="C31" s="12" t="s">
        <v>160</v>
      </c>
      <c r="D31" s="17" t="s">
        <v>118</v>
      </c>
      <c r="E31" s="15" t="s">
        <v>129</v>
      </c>
      <c r="F31" s="16" t="s">
        <v>11</v>
      </c>
      <c r="G31" s="14" t="s">
        <v>10</v>
      </c>
    </row>
    <row r="32" spans="1:7" ht="72" x14ac:dyDescent="0.3">
      <c r="A32" s="11" t="s">
        <v>47</v>
      </c>
      <c r="B32" s="12" t="s">
        <v>120</v>
      </c>
      <c r="C32" s="12" t="s">
        <v>161</v>
      </c>
      <c r="D32" s="13" t="s">
        <v>121</v>
      </c>
      <c r="E32" s="15" t="s">
        <v>128</v>
      </c>
      <c r="F32" s="16" t="s">
        <v>11</v>
      </c>
      <c r="G32" s="14" t="s">
        <v>10</v>
      </c>
    </row>
    <row r="33" spans="1:7" ht="72" x14ac:dyDescent="0.3">
      <c r="A33" s="11" t="s">
        <v>48</v>
      </c>
      <c r="B33" s="12" t="s">
        <v>122</v>
      </c>
      <c r="C33" s="12" t="s">
        <v>162</v>
      </c>
      <c r="D33" s="13" t="s">
        <v>123</v>
      </c>
      <c r="E33" s="15" t="s">
        <v>127</v>
      </c>
      <c r="F33" s="16" t="s">
        <v>11</v>
      </c>
      <c r="G33" s="14" t="s">
        <v>10</v>
      </c>
    </row>
    <row r="34" spans="1:7" ht="72" x14ac:dyDescent="0.3">
      <c r="A34" s="11" t="s">
        <v>49</v>
      </c>
      <c r="B34" s="12" t="s">
        <v>124</v>
      </c>
      <c r="C34" s="12" t="s">
        <v>163</v>
      </c>
      <c r="D34" s="13" t="s">
        <v>125</v>
      </c>
      <c r="E34" s="15" t="s">
        <v>126</v>
      </c>
      <c r="F34" s="16" t="s">
        <v>11</v>
      </c>
      <c r="G34" s="14" t="s">
        <v>10</v>
      </c>
    </row>
    <row r="35" spans="1:7" ht="72" x14ac:dyDescent="0.3">
      <c r="A35" s="11" t="s">
        <v>50</v>
      </c>
      <c r="B35" s="12" t="s">
        <v>131</v>
      </c>
      <c r="C35" s="12" t="s">
        <v>132</v>
      </c>
      <c r="D35" s="19"/>
      <c r="E35" s="15" t="s">
        <v>14</v>
      </c>
      <c r="F35" s="16" t="s">
        <v>133</v>
      </c>
      <c r="G35" s="18" t="s">
        <v>12</v>
      </c>
    </row>
    <row r="36" spans="1:7" ht="72" x14ac:dyDescent="0.3">
      <c r="A36" s="11" t="s">
        <v>51</v>
      </c>
      <c r="B36" s="12" t="s">
        <v>134</v>
      </c>
      <c r="C36" s="12" t="s">
        <v>135</v>
      </c>
      <c r="D36" s="13" t="s">
        <v>13</v>
      </c>
      <c r="E36" s="15" t="s">
        <v>136</v>
      </c>
      <c r="F36" s="15" t="s">
        <v>137</v>
      </c>
      <c r="G36" s="18" t="s">
        <v>12</v>
      </c>
    </row>
    <row r="37" spans="1:7" ht="57.6" x14ac:dyDescent="0.3">
      <c r="A37" s="11" t="s">
        <v>52</v>
      </c>
      <c r="B37" s="12" t="s">
        <v>311</v>
      </c>
      <c r="C37" s="12" t="s">
        <v>312</v>
      </c>
      <c r="D37" s="13" t="s">
        <v>13</v>
      </c>
      <c r="E37" s="15" t="s">
        <v>323</v>
      </c>
      <c r="F37" s="16" t="s">
        <v>11</v>
      </c>
      <c r="G37" s="14" t="s">
        <v>10</v>
      </c>
    </row>
    <row r="38" spans="1:7" ht="57.6" x14ac:dyDescent="0.3">
      <c r="A38" s="11" t="s">
        <v>53</v>
      </c>
      <c r="B38" s="12" t="s">
        <v>314</v>
      </c>
      <c r="C38" s="12" t="s">
        <v>315</v>
      </c>
      <c r="D38" s="13" t="s">
        <v>13</v>
      </c>
      <c r="E38" s="15" t="s">
        <v>318</v>
      </c>
      <c r="F38" s="16" t="s">
        <v>313</v>
      </c>
      <c r="G38" s="18" t="s">
        <v>12</v>
      </c>
    </row>
    <row r="39" spans="1:7" ht="57.6" x14ac:dyDescent="0.3">
      <c r="A39" s="11" t="s">
        <v>54</v>
      </c>
      <c r="B39" s="12" t="s">
        <v>316</v>
      </c>
      <c r="C39" s="12" t="s">
        <v>317</v>
      </c>
      <c r="D39" s="13" t="s">
        <v>13</v>
      </c>
      <c r="E39" s="15" t="s">
        <v>319</v>
      </c>
      <c r="F39" s="16" t="s">
        <v>313</v>
      </c>
      <c r="G39" s="18" t="s">
        <v>12</v>
      </c>
    </row>
    <row r="40" spans="1:7" ht="57.6" x14ac:dyDescent="0.3">
      <c r="A40" s="11" t="s">
        <v>55</v>
      </c>
      <c r="B40" s="12" t="s">
        <v>320</v>
      </c>
      <c r="C40" s="12" t="s">
        <v>321</v>
      </c>
      <c r="D40" s="13" t="s">
        <v>13</v>
      </c>
      <c r="E40" s="15" t="s">
        <v>322</v>
      </c>
      <c r="F40" s="16" t="s">
        <v>313</v>
      </c>
      <c r="G40" s="18" t="s">
        <v>12</v>
      </c>
    </row>
    <row r="41" spans="1:7" ht="57.6" x14ac:dyDescent="0.3">
      <c r="A41" s="11" t="s">
        <v>56</v>
      </c>
      <c r="B41" s="12" t="s">
        <v>324</v>
      </c>
      <c r="C41" s="12" t="s">
        <v>325</v>
      </c>
      <c r="D41" s="13" t="s">
        <v>13</v>
      </c>
      <c r="E41" s="15" t="s">
        <v>326</v>
      </c>
      <c r="F41" s="16" t="s">
        <v>313</v>
      </c>
      <c r="G41" s="18" t="s">
        <v>12</v>
      </c>
    </row>
    <row r="42" spans="1:7" ht="43.2" x14ac:dyDescent="0.3">
      <c r="A42" s="11" t="s">
        <v>469</v>
      </c>
      <c r="B42" s="12" t="s">
        <v>470</v>
      </c>
      <c r="C42" s="12" t="s">
        <v>471</v>
      </c>
      <c r="D42" s="11"/>
      <c r="E42" s="15" t="s">
        <v>472</v>
      </c>
      <c r="F42" s="16" t="s">
        <v>473</v>
      </c>
      <c r="G42" s="18" t="s">
        <v>12</v>
      </c>
    </row>
    <row r="43" spans="1:7" x14ac:dyDescent="0.3">
      <c r="A43" s="3"/>
    </row>
    <row r="44" spans="1:7" x14ac:dyDescent="0.3">
      <c r="A44" s="3"/>
    </row>
    <row r="45" spans="1:7" x14ac:dyDescent="0.3">
      <c r="A45" s="3"/>
    </row>
    <row r="46" spans="1:7" x14ac:dyDescent="0.3">
      <c r="A46" s="3"/>
    </row>
    <row r="47" spans="1:7" x14ac:dyDescent="0.3">
      <c r="A47" s="3"/>
    </row>
    <row r="48" spans="1:7" x14ac:dyDescent="0.3">
      <c r="A48" s="3"/>
    </row>
    <row r="49" spans="1:1" x14ac:dyDescent="0.3">
      <c r="A49" s="3"/>
    </row>
    <row r="50" spans="1:1" x14ac:dyDescent="0.3">
      <c r="A50" s="3"/>
    </row>
    <row r="51" spans="1:1" x14ac:dyDescent="0.3">
      <c r="A51" s="3"/>
    </row>
    <row r="52" spans="1:1" x14ac:dyDescent="0.3">
      <c r="A52" s="3"/>
    </row>
    <row r="53" spans="1:1" x14ac:dyDescent="0.3">
      <c r="A53" s="3"/>
    </row>
    <row r="54" spans="1:1" x14ac:dyDescent="0.3">
      <c r="A54" s="3"/>
    </row>
    <row r="55" spans="1:1" x14ac:dyDescent="0.3">
      <c r="A55" s="3"/>
    </row>
    <row r="56" spans="1:1" x14ac:dyDescent="0.3">
      <c r="A56" s="3"/>
    </row>
  </sheetData>
  <mergeCells count="6">
    <mergeCell ref="A4:G4"/>
    <mergeCell ref="A1:G1"/>
    <mergeCell ref="A2:C2"/>
    <mergeCell ref="E2:G2"/>
    <mergeCell ref="A3:C3"/>
    <mergeCell ref="E3:G3"/>
  </mergeCells>
  <phoneticPr fontId="7" type="noConversion"/>
  <hyperlinks>
    <hyperlink ref="D6" r:id="rId1" xr:uid="{CA414C2C-EFE0-4F03-A861-D1216A2794C5}"/>
    <hyperlink ref="D16" r:id="rId2" display="123@abc" xr:uid="{6E6A5EB0-7C8A-4CBF-A947-EA7C89EE423A}"/>
    <hyperlink ref="D31" r:id="rId3" xr:uid="{2ED5BA27-7AAD-49B4-AD9E-4773B4B1F4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84982-7CA0-4C91-A647-C5CF34C152EA}">
  <dimension ref="A1:G21"/>
  <sheetViews>
    <sheetView workbookViewId="0">
      <selection activeCell="G21" sqref="G21"/>
    </sheetView>
  </sheetViews>
  <sheetFormatPr defaultRowHeight="14.4" x14ac:dyDescent="0.3"/>
  <cols>
    <col min="1" max="1" width="23.6640625" customWidth="1"/>
    <col min="2" max="2" width="31.5546875" customWidth="1"/>
    <col min="3" max="3" width="28.44140625" customWidth="1"/>
    <col min="4" max="4" width="32.33203125" customWidth="1"/>
    <col min="5" max="5" width="27" customWidth="1"/>
    <col min="6" max="6" width="38.109375" customWidth="1"/>
    <col min="7" max="7" width="16.5546875" customWidth="1"/>
  </cols>
  <sheetData>
    <row r="1" spans="1:7" ht="24" thickBot="1" x14ac:dyDescent="0.5">
      <c r="A1" s="32" t="s">
        <v>15</v>
      </c>
      <c r="B1" s="33"/>
      <c r="C1" s="33"/>
      <c r="D1" s="33"/>
      <c r="E1" s="33"/>
      <c r="F1" s="33"/>
      <c r="G1" s="34"/>
    </row>
    <row r="2" spans="1:7" ht="15.6" x14ac:dyDescent="0.3">
      <c r="A2" s="35" t="s">
        <v>0</v>
      </c>
      <c r="B2" s="35"/>
      <c r="C2" s="35"/>
      <c r="D2" s="1"/>
      <c r="E2" s="35" t="s">
        <v>529</v>
      </c>
      <c r="F2" s="35"/>
      <c r="G2" s="35"/>
    </row>
    <row r="3" spans="1:7" ht="15.6" x14ac:dyDescent="0.3">
      <c r="A3" s="36" t="s">
        <v>1</v>
      </c>
      <c r="B3" s="36"/>
      <c r="C3" s="36"/>
      <c r="D3" s="1"/>
      <c r="E3" s="36" t="s">
        <v>2</v>
      </c>
      <c r="F3" s="36"/>
      <c r="G3" s="36"/>
    </row>
    <row r="4" spans="1:7" ht="18" x14ac:dyDescent="0.35">
      <c r="A4" s="31" t="s">
        <v>164</v>
      </c>
      <c r="B4" s="31"/>
      <c r="C4" s="31"/>
      <c r="D4" s="31"/>
      <c r="E4" s="31"/>
      <c r="F4" s="31"/>
      <c r="G4" s="31"/>
    </row>
    <row r="5" spans="1:7" ht="15.6" x14ac:dyDescent="0.3">
      <c r="A5" s="2" t="s">
        <v>3</v>
      </c>
      <c r="B5" s="2" t="s">
        <v>4</v>
      </c>
      <c r="C5" s="2" t="s">
        <v>5</v>
      </c>
      <c r="D5" s="2" t="s">
        <v>6</v>
      </c>
      <c r="E5" s="2" t="s">
        <v>7</v>
      </c>
      <c r="F5" s="2" t="s">
        <v>8</v>
      </c>
      <c r="G5" s="2" t="s">
        <v>9</v>
      </c>
    </row>
    <row r="6" spans="1:7" ht="86.4" x14ac:dyDescent="0.3">
      <c r="A6" s="11" t="s">
        <v>165</v>
      </c>
      <c r="B6" s="12" t="s">
        <v>166</v>
      </c>
      <c r="C6" s="12" t="s">
        <v>167</v>
      </c>
      <c r="D6" s="13" t="s">
        <v>13</v>
      </c>
      <c r="E6" s="15" t="s">
        <v>168</v>
      </c>
      <c r="F6" s="16" t="s">
        <v>11</v>
      </c>
      <c r="G6" s="14" t="s">
        <v>10</v>
      </c>
    </row>
    <row r="7" spans="1:7" ht="100.8" x14ac:dyDescent="0.3">
      <c r="A7" s="11" t="s">
        <v>169</v>
      </c>
      <c r="B7" s="12" t="s">
        <v>65</v>
      </c>
      <c r="C7" s="12" t="s">
        <v>177</v>
      </c>
      <c r="D7" s="13" t="s">
        <v>13</v>
      </c>
      <c r="E7" s="15" t="s">
        <v>74</v>
      </c>
      <c r="F7" s="16" t="s">
        <v>11</v>
      </c>
      <c r="G7" s="14" t="s">
        <v>10</v>
      </c>
    </row>
    <row r="8" spans="1:7" ht="100.8" x14ac:dyDescent="0.3">
      <c r="A8" s="11" t="s">
        <v>170</v>
      </c>
      <c r="B8" s="12" t="s">
        <v>66</v>
      </c>
      <c r="C8" s="12" t="s">
        <v>178</v>
      </c>
      <c r="D8" s="13" t="s">
        <v>13</v>
      </c>
      <c r="E8" s="15" t="s">
        <v>75</v>
      </c>
      <c r="F8" s="16" t="s">
        <v>67</v>
      </c>
      <c r="G8" s="18" t="s">
        <v>12</v>
      </c>
    </row>
    <row r="9" spans="1:7" ht="115.2" x14ac:dyDescent="0.3">
      <c r="A9" s="11" t="s">
        <v>171</v>
      </c>
      <c r="B9" s="12" t="s">
        <v>68</v>
      </c>
      <c r="C9" s="12" t="s">
        <v>179</v>
      </c>
      <c r="D9" s="13" t="s">
        <v>13</v>
      </c>
      <c r="E9" s="15" t="s">
        <v>76</v>
      </c>
      <c r="F9" s="16" t="s">
        <v>11</v>
      </c>
      <c r="G9" s="14" t="s">
        <v>10</v>
      </c>
    </row>
    <row r="10" spans="1:7" ht="100.8" x14ac:dyDescent="0.3">
      <c r="A10" s="11" t="s">
        <v>172</v>
      </c>
      <c r="B10" s="12" t="s">
        <v>69</v>
      </c>
      <c r="C10" s="12" t="s">
        <v>180</v>
      </c>
      <c r="D10" s="13" t="s">
        <v>13</v>
      </c>
      <c r="E10" s="15" t="s">
        <v>77</v>
      </c>
      <c r="F10" s="16" t="s">
        <v>11</v>
      </c>
      <c r="G10" s="14" t="s">
        <v>10</v>
      </c>
    </row>
    <row r="11" spans="1:7" ht="100.8" x14ac:dyDescent="0.3">
      <c r="A11" s="11" t="s">
        <v>173</v>
      </c>
      <c r="B11" s="12" t="s">
        <v>70</v>
      </c>
      <c r="C11" s="12" t="s">
        <v>181</v>
      </c>
      <c r="D11" s="13" t="s">
        <v>13</v>
      </c>
      <c r="E11" s="15" t="s">
        <v>78</v>
      </c>
      <c r="F11" s="15" t="s">
        <v>71</v>
      </c>
      <c r="G11" s="18" t="s">
        <v>12</v>
      </c>
    </row>
    <row r="12" spans="1:7" ht="100.8" x14ac:dyDescent="0.3">
      <c r="A12" s="11" t="s">
        <v>174</v>
      </c>
      <c r="B12" s="12" t="s">
        <v>72</v>
      </c>
      <c r="C12" s="12" t="s">
        <v>182</v>
      </c>
      <c r="D12" s="13" t="s">
        <v>13</v>
      </c>
      <c r="E12" s="15" t="s">
        <v>79</v>
      </c>
      <c r="F12" s="15" t="s">
        <v>80</v>
      </c>
      <c r="G12" s="18" t="s">
        <v>12</v>
      </c>
    </row>
    <row r="13" spans="1:7" ht="100.8" x14ac:dyDescent="0.3">
      <c r="A13" s="11" t="s">
        <v>175</v>
      </c>
      <c r="B13" s="12" t="s">
        <v>81</v>
      </c>
      <c r="C13" s="12" t="s">
        <v>183</v>
      </c>
      <c r="D13" s="13" t="s">
        <v>13</v>
      </c>
      <c r="E13" s="15" t="s">
        <v>82</v>
      </c>
      <c r="F13" s="16" t="s">
        <v>11</v>
      </c>
      <c r="G13" s="14" t="s">
        <v>10</v>
      </c>
    </row>
    <row r="14" spans="1:7" ht="100.8" x14ac:dyDescent="0.3">
      <c r="A14" s="11" t="s">
        <v>176</v>
      </c>
      <c r="B14" s="12" t="s">
        <v>97</v>
      </c>
      <c r="C14" s="12" t="s">
        <v>184</v>
      </c>
      <c r="D14" s="13"/>
      <c r="E14" s="15" t="s">
        <v>98</v>
      </c>
      <c r="F14" s="16" t="s">
        <v>11</v>
      </c>
      <c r="G14" s="14" t="s">
        <v>10</v>
      </c>
    </row>
    <row r="15" spans="1:7" ht="86.4" x14ac:dyDescent="0.3">
      <c r="A15" s="11" t="s">
        <v>185</v>
      </c>
      <c r="B15" s="12" t="s">
        <v>189</v>
      </c>
      <c r="C15" s="12" t="s">
        <v>190</v>
      </c>
      <c r="D15" s="13" t="s">
        <v>13</v>
      </c>
      <c r="E15" s="15" t="s">
        <v>191</v>
      </c>
      <c r="F15" s="16" t="s">
        <v>11</v>
      </c>
      <c r="G15" s="14" t="s">
        <v>10</v>
      </c>
    </row>
    <row r="16" spans="1:7" ht="100.8" x14ac:dyDescent="0.3">
      <c r="A16" s="11" t="s">
        <v>186</v>
      </c>
      <c r="B16" s="12" t="s">
        <v>192</v>
      </c>
      <c r="C16" s="12" t="s">
        <v>195</v>
      </c>
      <c r="D16" s="19"/>
      <c r="E16" s="15" t="s">
        <v>196</v>
      </c>
      <c r="F16" s="16" t="s">
        <v>11</v>
      </c>
      <c r="G16" s="14" t="s">
        <v>10</v>
      </c>
    </row>
    <row r="17" spans="1:7" ht="100.8" x14ac:dyDescent="0.3">
      <c r="A17" s="11" t="s">
        <v>187</v>
      </c>
      <c r="B17" s="12" t="s">
        <v>197</v>
      </c>
      <c r="C17" s="12" t="s">
        <v>198</v>
      </c>
      <c r="D17" s="19"/>
      <c r="E17" s="15" t="s">
        <v>199</v>
      </c>
      <c r="F17" s="16" t="s">
        <v>11</v>
      </c>
      <c r="G17" s="14" t="s">
        <v>10</v>
      </c>
    </row>
    <row r="18" spans="1:7" ht="100.8" x14ac:dyDescent="0.3">
      <c r="A18" s="11" t="s">
        <v>188</v>
      </c>
      <c r="B18" s="12" t="s">
        <v>200</v>
      </c>
      <c r="C18" s="12" t="s">
        <v>203</v>
      </c>
      <c r="D18" s="19"/>
      <c r="E18" s="15" t="s">
        <v>207</v>
      </c>
      <c r="F18" s="16" t="s">
        <v>11</v>
      </c>
      <c r="G18" s="14" t="s">
        <v>10</v>
      </c>
    </row>
    <row r="19" spans="1:7" ht="100.8" x14ac:dyDescent="0.3">
      <c r="A19" s="11" t="s">
        <v>193</v>
      </c>
      <c r="B19" s="12" t="s">
        <v>201</v>
      </c>
      <c r="C19" s="12" t="s">
        <v>204</v>
      </c>
      <c r="D19" s="19"/>
      <c r="E19" s="15" t="s">
        <v>208</v>
      </c>
      <c r="F19" s="16" t="s">
        <v>11</v>
      </c>
      <c r="G19" s="14" t="s">
        <v>10</v>
      </c>
    </row>
    <row r="20" spans="1:7" ht="100.8" x14ac:dyDescent="0.3">
      <c r="A20" s="11" t="s">
        <v>194</v>
      </c>
      <c r="B20" s="12" t="s">
        <v>202</v>
      </c>
      <c r="C20" s="12" t="s">
        <v>205</v>
      </c>
      <c r="D20" s="19"/>
      <c r="E20" s="15" t="s">
        <v>209</v>
      </c>
      <c r="F20" s="16" t="s">
        <v>206</v>
      </c>
      <c r="G20" s="18" t="s">
        <v>12</v>
      </c>
    </row>
    <row r="21" spans="1:7" ht="15.6" x14ac:dyDescent="0.3">
      <c r="F21" s="6"/>
      <c r="G21" s="7"/>
    </row>
  </sheetData>
  <mergeCells count="6">
    <mergeCell ref="A4:G4"/>
    <mergeCell ref="A1:G1"/>
    <mergeCell ref="A2:C2"/>
    <mergeCell ref="E2:G2"/>
    <mergeCell ref="A3:C3"/>
    <mergeCell ref="E3:G3"/>
  </mergeCells>
  <phoneticPr fontId="7" type="noConversion"/>
  <hyperlinks>
    <hyperlink ref="D13" r:id="rId1" display="123@abc" xr:uid="{B242CA44-9F06-4156-A9AD-EC3773685CA3}"/>
    <hyperlink ref="D15" r:id="rId2" display="123@abc" xr:uid="{FF9628F4-2F23-404C-9D3A-7029C6B1E0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0B89-1C6E-4BE0-9876-EAD80A1DC889}">
  <dimension ref="A1:G44"/>
  <sheetViews>
    <sheetView workbookViewId="0">
      <selection activeCell="E2" sqref="E2:G2"/>
    </sheetView>
  </sheetViews>
  <sheetFormatPr defaultRowHeight="14.4" x14ac:dyDescent="0.3"/>
  <cols>
    <col min="1" max="1" width="18" customWidth="1"/>
    <col min="2" max="2" width="32.21875" customWidth="1"/>
    <col min="3" max="3" width="39" customWidth="1"/>
    <col min="4" max="4" width="23.21875" customWidth="1"/>
    <col min="5" max="5" width="29.77734375" customWidth="1"/>
    <col min="6" max="6" width="36.44140625" customWidth="1"/>
    <col min="7" max="7" width="19.6640625" customWidth="1"/>
  </cols>
  <sheetData>
    <row r="1" spans="1:7" ht="24" thickBot="1" x14ac:dyDescent="0.5">
      <c r="A1" s="32" t="s">
        <v>15</v>
      </c>
      <c r="B1" s="33"/>
      <c r="C1" s="33"/>
      <c r="D1" s="33"/>
      <c r="E1" s="33"/>
      <c r="F1" s="33"/>
      <c r="G1" s="34"/>
    </row>
    <row r="2" spans="1:7" ht="15.6" x14ac:dyDescent="0.3">
      <c r="A2" s="35" t="s">
        <v>0</v>
      </c>
      <c r="B2" s="35"/>
      <c r="C2" s="35"/>
      <c r="D2" s="1"/>
      <c r="E2" s="35" t="s">
        <v>529</v>
      </c>
      <c r="F2" s="35"/>
      <c r="G2" s="35"/>
    </row>
    <row r="3" spans="1:7" ht="15.6" x14ac:dyDescent="0.3">
      <c r="A3" s="36" t="s">
        <v>1</v>
      </c>
      <c r="B3" s="36"/>
      <c r="C3" s="36"/>
      <c r="D3" s="1"/>
      <c r="E3" s="36" t="s">
        <v>2</v>
      </c>
      <c r="F3" s="36"/>
      <c r="G3" s="36"/>
    </row>
    <row r="4" spans="1:7" ht="18" x14ac:dyDescent="0.35">
      <c r="A4" s="31" t="s">
        <v>210</v>
      </c>
      <c r="B4" s="31"/>
      <c r="C4" s="31"/>
      <c r="D4" s="31"/>
      <c r="E4" s="31"/>
      <c r="F4" s="31"/>
      <c r="G4" s="31"/>
    </row>
    <row r="5" spans="1:7" ht="15.6" x14ac:dyDescent="0.3">
      <c r="A5" s="2" t="s">
        <v>3</v>
      </c>
      <c r="B5" s="2" t="s">
        <v>4</v>
      </c>
      <c r="C5" s="2" t="s">
        <v>5</v>
      </c>
      <c r="D5" s="2" t="s">
        <v>6</v>
      </c>
      <c r="E5" s="2" t="s">
        <v>7</v>
      </c>
      <c r="F5" s="2" t="s">
        <v>8</v>
      </c>
      <c r="G5" s="2" t="s">
        <v>9</v>
      </c>
    </row>
    <row r="6" spans="1:7" ht="57.6" x14ac:dyDescent="0.3">
      <c r="A6" s="11" t="s">
        <v>211</v>
      </c>
      <c r="B6" s="12" t="s">
        <v>244</v>
      </c>
      <c r="C6" s="12" t="s">
        <v>245</v>
      </c>
      <c r="D6" s="13"/>
      <c r="E6" s="15" t="s">
        <v>246</v>
      </c>
      <c r="F6" s="16" t="s">
        <v>11</v>
      </c>
      <c r="G6" s="14" t="s">
        <v>10</v>
      </c>
    </row>
    <row r="7" spans="1:7" ht="86.4" x14ac:dyDescent="0.3">
      <c r="A7" s="11" t="s">
        <v>212</v>
      </c>
      <c r="B7" s="12" t="s">
        <v>247</v>
      </c>
      <c r="C7" s="12" t="s">
        <v>341</v>
      </c>
      <c r="D7" s="13" t="s">
        <v>13</v>
      </c>
      <c r="E7" s="15" t="s">
        <v>248</v>
      </c>
      <c r="F7" s="16" t="s">
        <v>11</v>
      </c>
      <c r="G7" s="14" t="s">
        <v>10</v>
      </c>
    </row>
    <row r="8" spans="1:7" ht="86.4" x14ac:dyDescent="0.3">
      <c r="A8" s="11" t="s">
        <v>213</v>
      </c>
      <c r="B8" s="12" t="s">
        <v>249</v>
      </c>
      <c r="C8" s="12" t="s">
        <v>342</v>
      </c>
      <c r="D8" s="13" t="s">
        <v>13</v>
      </c>
      <c r="E8" s="15" t="s">
        <v>250</v>
      </c>
      <c r="F8" s="16" t="s">
        <v>67</v>
      </c>
      <c r="G8" s="18" t="s">
        <v>12</v>
      </c>
    </row>
    <row r="9" spans="1:7" ht="86.4" x14ac:dyDescent="0.3">
      <c r="A9" s="11" t="s">
        <v>214</v>
      </c>
      <c r="B9" s="12" t="s">
        <v>251</v>
      </c>
      <c r="C9" s="12" t="s">
        <v>343</v>
      </c>
      <c r="D9" s="13" t="s">
        <v>13</v>
      </c>
      <c r="E9" s="15" t="s">
        <v>252</v>
      </c>
      <c r="F9" s="16" t="s">
        <v>11</v>
      </c>
      <c r="G9" s="14" t="s">
        <v>10</v>
      </c>
    </row>
    <row r="10" spans="1:7" ht="86.4" x14ac:dyDescent="0.3">
      <c r="A10" s="11" t="s">
        <v>215</v>
      </c>
      <c r="B10" s="12" t="s">
        <v>253</v>
      </c>
      <c r="C10" s="12" t="s">
        <v>344</v>
      </c>
      <c r="D10" s="13" t="s">
        <v>13</v>
      </c>
      <c r="E10" s="15" t="s">
        <v>254</v>
      </c>
      <c r="F10" s="16" t="s">
        <v>67</v>
      </c>
      <c r="G10" s="18" t="s">
        <v>12</v>
      </c>
    </row>
    <row r="11" spans="1:7" ht="86.4" x14ac:dyDescent="0.3">
      <c r="A11" s="11" t="s">
        <v>216</v>
      </c>
      <c r="B11" s="12" t="s">
        <v>255</v>
      </c>
      <c r="C11" s="12" t="s">
        <v>345</v>
      </c>
      <c r="D11" s="13" t="s">
        <v>13</v>
      </c>
      <c r="E11" s="15" t="s">
        <v>256</v>
      </c>
      <c r="F11" s="16" t="s">
        <v>11</v>
      </c>
      <c r="G11" s="14" t="s">
        <v>10</v>
      </c>
    </row>
    <row r="12" spans="1:7" ht="86.4" x14ac:dyDescent="0.3">
      <c r="A12" s="11" t="s">
        <v>217</v>
      </c>
      <c r="B12" s="12" t="s">
        <v>257</v>
      </c>
      <c r="C12" s="12" t="s">
        <v>346</v>
      </c>
      <c r="D12" s="13" t="s">
        <v>13</v>
      </c>
      <c r="E12" s="15" t="s">
        <v>258</v>
      </c>
      <c r="F12" s="16" t="s">
        <v>67</v>
      </c>
      <c r="G12" s="18" t="s">
        <v>12</v>
      </c>
    </row>
    <row r="13" spans="1:7" ht="86.4" x14ac:dyDescent="0.3">
      <c r="A13" s="11" t="s">
        <v>218</v>
      </c>
      <c r="B13" s="12" t="s">
        <v>259</v>
      </c>
      <c r="C13" s="12" t="s">
        <v>347</v>
      </c>
      <c r="D13" s="13" t="s">
        <v>13</v>
      </c>
      <c r="E13" s="15" t="s">
        <v>260</v>
      </c>
      <c r="F13" s="16" t="s">
        <v>11</v>
      </c>
      <c r="G13" s="14" t="s">
        <v>10</v>
      </c>
    </row>
    <row r="14" spans="1:7" ht="86.4" x14ac:dyDescent="0.3">
      <c r="A14" s="11" t="s">
        <v>219</v>
      </c>
      <c r="B14" s="12" t="s">
        <v>261</v>
      </c>
      <c r="C14" s="12" t="s">
        <v>348</v>
      </c>
      <c r="D14" s="13" t="s">
        <v>13</v>
      </c>
      <c r="E14" s="15" t="s">
        <v>262</v>
      </c>
      <c r="F14" s="16" t="s">
        <v>67</v>
      </c>
      <c r="G14" s="18" t="s">
        <v>12</v>
      </c>
    </row>
    <row r="15" spans="1:7" ht="86.4" x14ac:dyDescent="0.3">
      <c r="A15" s="11" t="s">
        <v>220</v>
      </c>
      <c r="B15" s="12" t="s">
        <v>263</v>
      </c>
      <c r="C15" s="12" t="s">
        <v>349</v>
      </c>
      <c r="D15" s="13" t="s">
        <v>13</v>
      </c>
      <c r="E15" s="15" t="s">
        <v>264</v>
      </c>
      <c r="F15" s="16" t="s">
        <v>11</v>
      </c>
      <c r="G15" s="14" t="s">
        <v>10</v>
      </c>
    </row>
    <row r="16" spans="1:7" ht="86.4" x14ac:dyDescent="0.3">
      <c r="A16" s="11" t="s">
        <v>221</v>
      </c>
      <c r="B16" s="12" t="s">
        <v>265</v>
      </c>
      <c r="C16" s="12" t="s">
        <v>350</v>
      </c>
      <c r="D16" s="13" t="s">
        <v>13</v>
      </c>
      <c r="E16" s="15" t="s">
        <v>266</v>
      </c>
      <c r="F16" s="16" t="s">
        <v>67</v>
      </c>
      <c r="G16" s="18" t="s">
        <v>12</v>
      </c>
    </row>
    <row r="17" spans="1:7" ht="86.4" x14ac:dyDescent="0.3">
      <c r="A17" s="11" t="s">
        <v>222</v>
      </c>
      <c r="B17" s="12" t="s">
        <v>267</v>
      </c>
      <c r="C17" s="12" t="s">
        <v>351</v>
      </c>
      <c r="D17" s="13" t="s">
        <v>13</v>
      </c>
      <c r="E17" s="15" t="s">
        <v>268</v>
      </c>
      <c r="F17" s="16" t="s">
        <v>11</v>
      </c>
      <c r="G17" s="14" t="s">
        <v>10</v>
      </c>
    </row>
    <row r="18" spans="1:7" ht="86.4" x14ac:dyDescent="0.3">
      <c r="A18" s="11" t="s">
        <v>223</v>
      </c>
      <c r="B18" s="12" t="s">
        <v>269</v>
      </c>
      <c r="C18" s="12" t="s">
        <v>352</v>
      </c>
      <c r="D18" s="13" t="s">
        <v>13</v>
      </c>
      <c r="E18" s="15" t="s">
        <v>270</v>
      </c>
      <c r="F18" s="16" t="s">
        <v>67</v>
      </c>
      <c r="G18" s="18" t="s">
        <v>12</v>
      </c>
    </row>
    <row r="19" spans="1:7" ht="86.4" x14ac:dyDescent="0.3">
      <c r="A19" s="11" t="s">
        <v>224</v>
      </c>
      <c r="B19" s="12" t="s">
        <v>271</v>
      </c>
      <c r="C19" s="12" t="s">
        <v>353</v>
      </c>
      <c r="D19" s="13" t="s">
        <v>13</v>
      </c>
      <c r="E19" s="15" t="s">
        <v>272</v>
      </c>
      <c r="F19" s="16" t="s">
        <v>11</v>
      </c>
      <c r="G19" s="14" t="s">
        <v>10</v>
      </c>
    </row>
    <row r="20" spans="1:7" ht="86.4" x14ac:dyDescent="0.3">
      <c r="A20" s="11" t="s">
        <v>225</v>
      </c>
      <c r="B20" s="12" t="s">
        <v>273</v>
      </c>
      <c r="C20" s="12" t="s">
        <v>354</v>
      </c>
      <c r="D20" s="13" t="s">
        <v>13</v>
      </c>
      <c r="E20" s="15" t="s">
        <v>274</v>
      </c>
      <c r="F20" s="16" t="s">
        <v>67</v>
      </c>
      <c r="G20" s="18" t="s">
        <v>12</v>
      </c>
    </row>
    <row r="21" spans="1:7" ht="86.4" x14ac:dyDescent="0.3">
      <c r="A21" s="11" t="s">
        <v>226</v>
      </c>
      <c r="B21" s="12" t="s">
        <v>275</v>
      </c>
      <c r="C21" s="12" t="s">
        <v>355</v>
      </c>
      <c r="D21" s="13" t="s">
        <v>13</v>
      </c>
      <c r="E21" s="15" t="s">
        <v>276</v>
      </c>
      <c r="F21" s="16" t="s">
        <v>11</v>
      </c>
      <c r="G21" s="14" t="s">
        <v>10</v>
      </c>
    </row>
    <row r="22" spans="1:7" ht="86.4" x14ac:dyDescent="0.3">
      <c r="A22" s="11" t="s">
        <v>227</v>
      </c>
      <c r="B22" s="12" t="s">
        <v>277</v>
      </c>
      <c r="C22" s="12" t="s">
        <v>356</v>
      </c>
      <c r="D22" s="13" t="s">
        <v>13</v>
      </c>
      <c r="E22" s="15" t="s">
        <v>278</v>
      </c>
      <c r="F22" s="16" t="s">
        <v>67</v>
      </c>
      <c r="G22" s="18" t="s">
        <v>12</v>
      </c>
    </row>
    <row r="23" spans="1:7" ht="86.4" x14ac:dyDescent="0.3">
      <c r="A23" s="11" t="s">
        <v>228</v>
      </c>
      <c r="B23" s="12" t="s">
        <v>279</v>
      </c>
      <c r="C23" s="12" t="s">
        <v>357</v>
      </c>
      <c r="D23" s="13" t="s">
        <v>13</v>
      </c>
      <c r="E23" s="15" t="s">
        <v>280</v>
      </c>
      <c r="F23" s="16" t="s">
        <v>11</v>
      </c>
      <c r="G23" s="14" t="s">
        <v>10</v>
      </c>
    </row>
    <row r="24" spans="1:7" ht="86.4" x14ac:dyDescent="0.3">
      <c r="A24" s="11" t="s">
        <v>229</v>
      </c>
      <c r="B24" s="12" t="s">
        <v>281</v>
      </c>
      <c r="C24" s="12" t="s">
        <v>358</v>
      </c>
      <c r="D24" s="13" t="s">
        <v>13</v>
      </c>
      <c r="E24" s="15" t="s">
        <v>282</v>
      </c>
      <c r="F24" s="16" t="s">
        <v>67</v>
      </c>
      <c r="G24" s="18" t="s">
        <v>12</v>
      </c>
    </row>
    <row r="25" spans="1:7" ht="86.4" x14ac:dyDescent="0.3">
      <c r="A25" s="11" t="s">
        <v>230</v>
      </c>
      <c r="B25" s="12" t="s">
        <v>283</v>
      </c>
      <c r="C25" s="12" t="s">
        <v>359</v>
      </c>
      <c r="D25" s="13" t="s">
        <v>13</v>
      </c>
      <c r="E25" s="15" t="s">
        <v>284</v>
      </c>
      <c r="F25" s="16" t="s">
        <v>11</v>
      </c>
      <c r="G25" s="14" t="s">
        <v>10</v>
      </c>
    </row>
    <row r="26" spans="1:7" ht="86.4" x14ac:dyDescent="0.3">
      <c r="A26" s="11" t="s">
        <v>231</v>
      </c>
      <c r="B26" s="12" t="s">
        <v>285</v>
      </c>
      <c r="C26" s="12" t="s">
        <v>360</v>
      </c>
      <c r="D26" s="13" t="s">
        <v>13</v>
      </c>
      <c r="E26" s="15" t="s">
        <v>286</v>
      </c>
      <c r="F26" s="16" t="s">
        <v>67</v>
      </c>
      <c r="G26" s="18" t="s">
        <v>12</v>
      </c>
    </row>
    <row r="27" spans="1:7" ht="86.4" x14ac:dyDescent="0.3">
      <c r="A27" s="11" t="s">
        <v>232</v>
      </c>
      <c r="B27" s="12" t="s">
        <v>287</v>
      </c>
      <c r="C27" s="12" t="s">
        <v>361</v>
      </c>
      <c r="D27" s="13" t="s">
        <v>13</v>
      </c>
      <c r="E27" s="15" t="s">
        <v>288</v>
      </c>
      <c r="F27" s="16" t="s">
        <v>11</v>
      </c>
      <c r="G27" s="14" t="s">
        <v>10</v>
      </c>
    </row>
    <row r="28" spans="1:7" ht="86.4" x14ac:dyDescent="0.3">
      <c r="A28" s="11" t="s">
        <v>233</v>
      </c>
      <c r="B28" s="12" t="s">
        <v>289</v>
      </c>
      <c r="C28" s="12" t="s">
        <v>362</v>
      </c>
      <c r="D28" s="13" t="s">
        <v>13</v>
      </c>
      <c r="E28" s="15" t="s">
        <v>290</v>
      </c>
      <c r="F28" s="16" t="s">
        <v>67</v>
      </c>
      <c r="G28" s="18" t="s">
        <v>12</v>
      </c>
    </row>
    <row r="29" spans="1:7" ht="86.4" x14ac:dyDescent="0.3">
      <c r="A29" s="11" t="s">
        <v>234</v>
      </c>
      <c r="B29" s="12" t="s">
        <v>291</v>
      </c>
      <c r="C29" s="12" t="s">
        <v>363</v>
      </c>
      <c r="D29" s="13" t="s">
        <v>13</v>
      </c>
      <c r="E29" s="15" t="s">
        <v>292</v>
      </c>
      <c r="F29" s="16" t="s">
        <v>11</v>
      </c>
      <c r="G29" s="14" t="s">
        <v>10</v>
      </c>
    </row>
    <row r="30" spans="1:7" ht="86.4" x14ac:dyDescent="0.3">
      <c r="A30" s="11" t="s">
        <v>235</v>
      </c>
      <c r="B30" s="12" t="s">
        <v>293</v>
      </c>
      <c r="C30" s="12" t="s">
        <v>364</v>
      </c>
      <c r="D30" s="13" t="s">
        <v>13</v>
      </c>
      <c r="E30" s="15" t="s">
        <v>294</v>
      </c>
      <c r="F30" s="16" t="s">
        <v>67</v>
      </c>
      <c r="G30" s="18" t="s">
        <v>12</v>
      </c>
    </row>
    <row r="31" spans="1:7" ht="86.4" x14ac:dyDescent="0.3">
      <c r="A31" s="11" t="s">
        <v>236</v>
      </c>
      <c r="B31" s="12" t="s">
        <v>295</v>
      </c>
      <c r="C31" s="12" t="s">
        <v>365</v>
      </c>
      <c r="D31" s="13" t="s">
        <v>13</v>
      </c>
      <c r="E31" s="15" t="s">
        <v>296</v>
      </c>
      <c r="F31" s="16" t="s">
        <v>11</v>
      </c>
      <c r="G31" s="14" t="s">
        <v>10</v>
      </c>
    </row>
    <row r="32" spans="1:7" ht="86.4" x14ac:dyDescent="0.3">
      <c r="A32" s="11" t="s">
        <v>237</v>
      </c>
      <c r="B32" s="12" t="s">
        <v>297</v>
      </c>
      <c r="C32" s="12" t="s">
        <v>366</v>
      </c>
      <c r="D32" s="13" t="s">
        <v>13</v>
      </c>
      <c r="E32" s="15" t="s">
        <v>298</v>
      </c>
      <c r="F32" s="16" t="s">
        <v>67</v>
      </c>
      <c r="G32" s="18" t="s">
        <v>12</v>
      </c>
    </row>
    <row r="33" spans="1:7" ht="86.4" x14ac:dyDescent="0.3">
      <c r="A33" s="11" t="s">
        <v>238</v>
      </c>
      <c r="B33" s="12" t="s">
        <v>299</v>
      </c>
      <c r="C33" s="12" t="s">
        <v>367</v>
      </c>
      <c r="D33" s="13" t="s">
        <v>13</v>
      </c>
      <c r="E33" s="15" t="s">
        <v>300</v>
      </c>
      <c r="F33" s="16" t="s">
        <v>11</v>
      </c>
      <c r="G33" s="14" t="s">
        <v>10</v>
      </c>
    </row>
    <row r="34" spans="1:7" ht="86.4" x14ac:dyDescent="0.3">
      <c r="A34" s="11" t="s">
        <v>239</v>
      </c>
      <c r="B34" s="12" t="s">
        <v>301</v>
      </c>
      <c r="C34" s="12" t="s">
        <v>368</v>
      </c>
      <c r="D34" s="13" t="s">
        <v>13</v>
      </c>
      <c r="E34" s="15" t="s">
        <v>302</v>
      </c>
      <c r="F34" s="16" t="s">
        <v>67</v>
      </c>
      <c r="G34" s="18" t="s">
        <v>12</v>
      </c>
    </row>
    <row r="35" spans="1:7" ht="86.4" x14ac:dyDescent="0.3">
      <c r="A35" s="11" t="s">
        <v>240</v>
      </c>
      <c r="B35" s="12" t="s">
        <v>303</v>
      </c>
      <c r="C35" s="12" t="s">
        <v>369</v>
      </c>
      <c r="D35" s="13" t="s">
        <v>13</v>
      </c>
      <c r="E35" s="15" t="s">
        <v>304</v>
      </c>
      <c r="F35" s="16" t="s">
        <v>11</v>
      </c>
      <c r="G35" s="14" t="s">
        <v>10</v>
      </c>
    </row>
    <row r="36" spans="1:7" ht="86.4" x14ac:dyDescent="0.3">
      <c r="A36" s="11" t="s">
        <v>241</v>
      </c>
      <c r="B36" s="12" t="s">
        <v>305</v>
      </c>
      <c r="C36" s="12" t="s">
        <v>370</v>
      </c>
      <c r="D36" s="13" t="s">
        <v>13</v>
      </c>
      <c r="E36" s="15" t="s">
        <v>306</v>
      </c>
      <c r="F36" s="16" t="s">
        <v>67</v>
      </c>
      <c r="G36" s="18" t="s">
        <v>12</v>
      </c>
    </row>
    <row r="37" spans="1:7" ht="86.4" x14ac:dyDescent="0.3">
      <c r="A37" s="11" t="s">
        <v>242</v>
      </c>
      <c r="B37" s="12" t="s">
        <v>307</v>
      </c>
      <c r="C37" s="12" t="s">
        <v>371</v>
      </c>
      <c r="D37" s="13" t="s">
        <v>13</v>
      </c>
      <c r="E37" s="15" t="s">
        <v>308</v>
      </c>
      <c r="F37" s="16" t="s">
        <v>11</v>
      </c>
      <c r="G37" s="14" t="s">
        <v>10</v>
      </c>
    </row>
    <row r="38" spans="1:7" ht="86.4" x14ac:dyDescent="0.3">
      <c r="A38" s="11" t="s">
        <v>243</v>
      </c>
      <c r="B38" s="12" t="s">
        <v>309</v>
      </c>
      <c r="C38" s="12" t="s">
        <v>372</v>
      </c>
      <c r="D38" s="13" t="s">
        <v>13</v>
      </c>
      <c r="E38" s="15" t="s">
        <v>310</v>
      </c>
      <c r="F38" s="16" t="s">
        <v>67</v>
      </c>
      <c r="G38" s="18" t="s">
        <v>12</v>
      </c>
    </row>
    <row r="39" spans="1:7" x14ac:dyDescent="0.3">
      <c r="A39" s="3"/>
    </row>
    <row r="40" spans="1:7" x14ac:dyDescent="0.3">
      <c r="A40" s="3"/>
    </row>
    <row r="41" spans="1:7" x14ac:dyDescent="0.3">
      <c r="A41" s="3"/>
    </row>
    <row r="42" spans="1:7" x14ac:dyDescent="0.3">
      <c r="A42" s="3"/>
    </row>
    <row r="43" spans="1:7" x14ac:dyDescent="0.3">
      <c r="A43" s="3"/>
    </row>
    <row r="44" spans="1:7" x14ac:dyDescent="0.3">
      <c r="A44" s="3"/>
    </row>
  </sheetData>
  <mergeCells count="6">
    <mergeCell ref="A4:G4"/>
    <mergeCell ref="A1:G1"/>
    <mergeCell ref="A2:C2"/>
    <mergeCell ref="E2:G2"/>
    <mergeCell ref="A3:C3"/>
    <mergeCell ref="E3:G3"/>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19E07-320F-4081-93D2-C7F1E3EF0E26}">
  <dimension ref="A1:G14"/>
  <sheetViews>
    <sheetView workbookViewId="0">
      <selection activeCell="B21" sqref="B21"/>
    </sheetView>
  </sheetViews>
  <sheetFormatPr defaultRowHeight="14.4" x14ac:dyDescent="0.3"/>
  <cols>
    <col min="1" max="1" width="17.21875" customWidth="1"/>
    <col min="2" max="2" width="39.88671875" customWidth="1"/>
    <col min="3" max="3" width="40.109375" customWidth="1"/>
    <col min="4" max="4" width="26.6640625" customWidth="1"/>
    <col min="5" max="5" width="28.88671875" customWidth="1"/>
    <col min="6" max="6" width="27" customWidth="1"/>
    <col min="7" max="7" width="20.44140625" customWidth="1"/>
  </cols>
  <sheetData>
    <row r="1" spans="1:7" ht="24" thickBot="1" x14ac:dyDescent="0.5">
      <c r="A1" s="32" t="s">
        <v>15</v>
      </c>
      <c r="B1" s="33"/>
      <c r="C1" s="33"/>
      <c r="D1" s="33"/>
      <c r="E1" s="33"/>
      <c r="F1" s="33"/>
      <c r="G1" s="34"/>
    </row>
    <row r="2" spans="1:7" ht="15.6" x14ac:dyDescent="0.3">
      <c r="A2" s="35" t="s">
        <v>0</v>
      </c>
      <c r="B2" s="35"/>
      <c r="C2" s="35"/>
      <c r="D2" s="1"/>
      <c r="E2" s="35" t="s">
        <v>529</v>
      </c>
      <c r="F2" s="35"/>
      <c r="G2" s="35"/>
    </row>
    <row r="3" spans="1:7" ht="15.6" x14ac:dyDescent="0.3">
      <c r="A3" s="36" t="s">
        <v>1</v>
      </c>
      <c r="B3" s="36"/>
      <c r="C3" s="36"/>
      <c r="D3" s="1"/>
      <c r="E3" s="36" t="s">
        <v>2</v>
      </c>
      <c r="F3" s="36"/>
      <c r="G3" s="36"/>
    </row>
    <row r="4" spans="1:7" ht="18" x14ac:dyDescent="0.35">
      <c r="A4" s="31" t="s">
        <v>327</v>
      </c>
      <c r="B4" s="31"/>
      <c r="C4" s="31"/>
      <c r="D4" s="31"/>
      <c r="E4" s="31"/>
      <c r="F4" s="31"/>
      <c r="G4" s="31"/>
    </row>
    <row r="5" spans="1:7" ht="15.6" x14ac:dyDescent="0.3">
      <c r="A5" s="2" t="s">
        <v>3</v>
      </c>
      <c r="B5" s="2" t="s">
        <v>4</v>
      </c>
      <c r="C5" s="2" t="s">
        <v>5</v>
      </c>
      <c r="D5" s="2" t="s">
        <v>6</v>
      </c>
      <c r="E5" s="2" t="s">
        <v>7</v>
      </c>
      <c r="F5" s="2" t="s">
        <v>8</v>
      </c>
      <c r="G5" s="2" t="s">
        <v>9</v>
      </c>
    </row>
    <row r="6" spans="1:7" ht="57.6" x14ac:dyDescent="0.3">
      <c r="A6" s="11" t="s">
        <v>328</v>
      </c>
      <c r="B6" s="12" t="s">
        <v>335</v>
      </c>
      <c r="C6" s="12" t="s">
        <v>336</v>
      </c>
      <c r="D6" s="13"/>
      <c r="E6" s="15" t="s">
        <v>337</v>
      </c>
      <c r="F6" s="16" t="s">
        <v>11</v>
      </c>
      <c r="G6" s="14" t="s">
        <v>10</v>
      </c>
    </row>
    <row r="7" spans="1:7" ht="72" x14ac:dyDescent="0.3">
      <c r="A7" s="11" t="s">
        <v>329</v>
      </c>
      <c r="B7" s="12" t="s">
        <v>338</v>
      </c>
      <c r="C7" s="12" t="s">
        <v>339</v>
      </c>
      <c r="D7" s="13" t="s">
        <v>13</v>
      </c>
      <c r="E7" s="15" t="s">
        <v>340</v>
      </c>
      <c r="F7" s="16" t="s">
        <v>11</v>
      </c>
      <c r="G7" s="14" t="s">
        <v>10</v>
      </c>
    </row>
    <row r="8" spans="1:7" ht="72" x14ac:dyDescent="0.3">
      <c r="A8" s="11" t="s">
        <v>330</v>
      </c>
      <c r="B8" s="12" t="s">
        <v>379</v>
      </c>
      <c r="C8" s="12" t="s">
        <v>380</v>
      </c>
      <c r="D8" s="13" t="s">
        <v>13</v>
      </c>
      <c r="E8" s="15" t="s">
        <v>381</v>
      </c>
      <c r="F8" s="16" t="s">
        <v>11</v>
      </c>
      <c r="G8" s="14" t="s">
        <v>10</v>
      </c>
    </row>
    <row r="9" spans="1:7" ht="72" x14ac:dyDescent="0.3">
      <c r="A9" s="11" t="s">
        <v>331</v>
      </c>
      <c r="B9" s="12" t="s">
        <v>373</v>
      </c>
      <c r="C9" s="12" t="s">
        <v>374</v>
      </c>
      <c r="D9" s="13" t="s">
        <v>13</v>
      </c>
      <c r="E9" s="15" t="s">
        <v>375</v>
      </c>
      <c r="F9" s="16" t="s">
        <v>11</v>
      </c>
      <c r="G9" s="14" t="s">
        <v>10</v>
      </c>
    </row>
    <row r="10" spans="1:7" ht="72" x14ac:dyDescent="0.3">
      <c r="A10" s="11" t="s">
        <v>332</v>
      </c>
      <c r="B10" s="12" t="s">
        <v>376</v>
      </c>
      <c r="C10" s="12" t="s">
        <v>377</v>
      </c>
      <c r="D10" s="13" t="s">
        <v>13</v>
      </c>
      <c r="E10" s="15" t="s">
        <v>378</v>
      </c>
      <c r="F10" s="16" t="s">
        <v>11</v>
      </c>
      <c r="G10" s="14" t="s">
        <v>10</v>
      </c>
    </row>
    <row r="11" spans="1:7" ht="72" x14ac:dyDescent="0.3">
      <c r="A11" s="11" t="s">
        <v>333</v>
      </c>
      <c r="B11" s="12" t="s">
        <v>382</v>
      </c>
      <c r="C11" s="12" t="s">
        <v>383</v>
      </c>
      <c r="D11" s="13" t="s">
        <v>13</v>
      </c>
      <c r="E11" s="15" t="s">
        <v>384</v>
      </c>
      <c r="F11" s="16" t="s">
        <v>67</v>
      </c>
      <c r="G11" s="18" t="s">
        <v>12</v>
      </c>
    </row>
    <row r="12" spans="1:7" ht="72" x14ac:dyDescent="0.3">
      <c r="A12" s="11" t="s">
        <v>334</v>
      </c>
      <c r="B12" s="12" t="s">
        <v>385</v>
      </c>
      <c r="C12" s="12" t="s">
        <v>386</v>
      </c>
      <c r="D12" s="13" t="s">
        <v>13</v>
      </c>
      <c r="E12" s="15" t="s">
        <v>387</v>
      </c>
      <c r="F12" s="16" t="s">
        <v>11</v>
      </c>
      <c r="G12" s="14" t="s">
        <v>10</v>
      </c>
    </row>
    <row r="13" spans="1:7" x14ac:dyDescent="0.3">
      <c r="A13" s="3"/>
      <c r="B13" s="4"/>
      <c r="C13" s="4"/>
      <c r="D13" s="8"/>
      <c r="E13" s="5"/>
    </row>
    <row r="14" spans="1:7" ht="15.6" x14ac:dyDescent="0.3">
      <c r="A14" s="3"/>
      <c r="B14" s="4"/>
      <c r="C14" s="4"/>
      <c r="D14" s="8"/>
      <c r="E14" s="5"/>
      <c r="F14" s="6"/>
      <c r="G14" s="9"/>
    </row>
  </sheetData>
  <mergeCells count="6">
    <mergeCell ref="A4:G4"/>
    <mergeCell ref="A1:G1"/>
    <mergeCell ref="A2:C2"/>
    <mergeCell ref="E2:G2"/>
    <mergeCell ref="A3:C3"/>
    <mergeCell ref="E3:G3"/>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CCC3-BB15-4AE7-9CA3-458E0B48FB35}">
  <dimension ref="A1:G12"/>
  <sheetViews>
    <sheetView workbookViewId="0">
      <selection activeCell="E2" sqref="E2:G2"/>
    </sheetView>
  </sheetViews>
  <sheetFormatPr defaultRowHeight="14.4" x14ac:dyDescent="0.3"/>
  <cols>
    <col min="1" max="1" width="18.33203125" customWidth="1"/>
    <col min="2" max="2" width="36.77734375" customWidth="1"/>
    <col min="3" max="3" width="37.88671875" customWidth="1"/>
    <col min="4" max="4" width="25.88671875" customWidth="1"/>
    <col min="5" max="5" width="27" customWidth="1"/>
    <col min="6" max="6" width="36.5546875" customWidth="1"/>
    <col min="7" max="7" width="20.88671875" customWidth="1"/>
  </cols>
  <sheetData>
    <row r="1" spans="1:7" ht="24" thickBot="1" x14ac:dyDescent="0.5">
      <c r="A1" s="32" t="s">
        <v>15</v>
      </c>
      <c r="B1" s="33"/>
      <c r="C1" s="33"/>
      <c r="D1" s="33"/>
      <c r="E1" s="33"/>
      <c r="F1" s="33"/>
      <c r="G1" s="34"/>
    </row>
    <row r="2" spans="1:7" ht="15.6" x14ac:dyDescent="0.3">
      <c r="A2" s="35" t="s">
        <v>0</v>
      </c>
      <c r="B2" s="35"/>
      <c r="C2" s="35"/>
      <c r="D2" s="1"/>
      <c r="E2" s="35" t="s">
        <v>529</v>
      </c>
      <c r="F2" s="35"/>
      <c r="G2" s="35"/>
    </row>
    <row r="3" spans="1:7" ht="15.6" x14ac:dyDescent="0.3">
      <c r="A3" s="36" t="s">
        <v>1</v>
      </c>
      <c r="B3" s="36"/>
      <c r="C3" s="36"/>
      <c r="D3" s="1"/>
      <c r="E3" s="36" t="s">
        <v>2</v>
      </c>
      <c r="F3" s="36"/>
      <c r="G3" s="36"/>
    </row>
    <row r="4" spans="1:7" ht="18" x14ac:dyDescent="0.35">
      <c r="A4" s="31" t="s">
        <v>388</v>
      </c>
      <c r="B4" s="31"/>
      <c r="C4" s="31"/>
      <c r="D4" s="31"/>
      <c r="E4" s="31"/>
      <c r="F4" s="31"/>
      <c r="G4" s="31"/>
    </row>
    <row r="5" spans="1:7" ht="15.6" x14ac:dyDescent="0.3">
      <c r="A5" s="2" t="s">
        <v>3</v>
      </c>
      <c r="B5" s="2" t="s">
        <v>4</v>
      </c>
      <c r="C5" s="2" t="s">
        <v>5</v>
      </c>
      <c r="D5" s="2" t="s">
        <v>6</v>
      </c>
      <c r="E5" s="2" t="s">
        <v>7</v>
      </c>
      <c r="F5" s="2" t="s">
        <v>8</v>
      </c>
      <c r="G5" s="2" t="s">
        <v>9</v>
      </c>
    </row>
    <row r="6" spans="1:7" ht="57.6" x14ac:dyDescent="0.3">
      <c r="A6" s="11" t="s">
        <v>389</v>
      </c>
      <c r="B6" s="12" t="s">
        <v>390</v>
      </c>
      <c r="C6" s="12" t="s">
        <v>391</v>
      </c>
      <c r="D6" s="13"/>
      <c r="E6" s="15" t="s">
        <v>392</v>
      </c>
      <c r="F6" s="16" t="s">
        <v>11</v>
      </c>
      <c r="G6" s="14" t="s">
        <v>10</v>
      </c>
    </row>
    <row r="7" spans="1:7" ht="72" x14ac:dyDescent="0.3">
      <c r="A7" s="11" t="s">
        <v>396</v>
      </c>
      <c r="B7" s="12" t="s">
        <v>393</v>
      </c>
      <c r="C7" s="12" t="s">
        <v>394</v>
      </c>
      <c r="D7" s="13" t="s">
        <v>13</v>
      </c>
      <c r="E7" s="15" t="s">
        <v>395</v>
      </c>
      <c r="F7" s="16" t="s">
        <v>11</v>
      </c>
      <c r="G7" s="14" t="s">
        <v>10</v>
      </c>
    </row>
    <row r="8" spans="1:7" ht="72" x14ac:dyDescent="0.3">
      <c r="A8" s="11" t="s">
        <v>397</v>
      </c>
      <c r="B8" s="12" t="s">
        <v>399</v>
      </c>
      <c r="C8" s="12" t="s">
        <v>400</v>
      </c>
      <c r="D8" s="13" t="s">
        <v>13</v>
      </c>
      <c r="E8" s="15" t="s">
        <v>401</v>
      </c>
      <c r="F8" s="16" t="s">
        <v>11</v>
      </c>
      <c r="G8" s="14" t="s">
        <v>10</v>
      </c>
    </row>
    <row r="9" spans="1:7" ht="72" x14ac:dyDescent="0.3">
      <c r="A9" s="11" t="s">
        <v>398</v>
      </c>
      <c r="B9" s="12" t="s">
        <v>402</v>
      </c>
      <c r="C9" s="12" t="s">
        <v>403</v>
      </c>
      <c r="D9" s="13" t="s">
        <v>13</v>
      </c>
      <c r="E9" s="15" t="s">
        <v>404</v>
      </c>
      <c r="F9" s="16" t="s">
        <v>11</v>
      </c>
      <c r="G9" s="14" t="s">
        <v>10</v>
      </c>
    </row>
    <row r="10" spans="1:7" ht="15.6" x14ac:dyDescent="0.3">
      <c r="A10" s="3"/>
      <c r="B10" s="4"/>
      <c r="C10" s="4"/>
      <c r="D10" s="8"/>
      <c r="E10" s="5"/>
      <c r="F10" s="6"/>
      <c r="G10" s="7"/>
    </row>
    <row r="11" spans="1:7" ht="15.6" x14ac:dyDescent="0.3">
      <c r="A11" s="3"/>
      <c r="B11" s="4"/>
      <c r="C11" s="4"/>
      <c r="D11" s="8"/>
      <c r="E11" s="5"/>
      <c r="F11" s="6"/>
      <c r="G11" s="9"/>
    </row>
    <row r="12" spans="1:7" ht="15.6" x14ac:dyDescent="0.3">
      <c r="A12" s="3"/>
      <c r="B12" s="4"/>
      <c r="C12" s="4"/>
      <c r="D12" s="8"/>
      <c r="E12" s="5"/>
      <c r="F12" s="6"/>
      <c r="G12" s="7"/>
    </row>
  </sheetData>
  <mergeCells count="6">
    <mergeCell ref="A4:G4"/>
    <mergeCell ref="A1:G1"/>
    <mergeCell ref="A2:C2"/>
    <mergeCell ref="E2:G2"/>
    <mergeCell ref="A3:C3"/>
    <mergeCell ref="E3:G3"/>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C95-7B81-4194-8EDC-91B5C9E1B17B}">
  <dimension ref="A1:G20"/>
  <sheetViews>
    <sheetView workbookViewId="0">
      <selection activeCell="A4" sqref="A4:G4"/>
    </sheetView>
  </sheetViews>
  <sheetFormatPr defaultRowHeight="14.4" x14ac:dyDescent="0.3"/>
  <cols>
    <col min="1" max="1" width="22.77734375" customWidth="1"/>
    <col min="2" max="2" width="35" customWidth="1"/>
    <col min="3" max="3" width="36.21875" customWidth="1"/>
    <col min="4" max="4" width="24.109375" customWidth="1"/>
    <col min="5" max="5" width="27.109375" customWidth="1"/>
    <col min="6" max="6" width="29.77734375" customWidth="1"/>
    <col min="7" max="7" width="19.77734375" customWidth="1"/>
  </cols>
  <sheetData>
    <row r="1" spans="1:7" ht="24" thickBot="1" x14ac:dyDescent="0.5">
      <c r="A1" s="32" t="s">
        <v>15</v>
      </c>
      <c r="B1" s="33"/>
      <c r="C1" s="33"/>
      <c r="D1" s="33"/>
      <c r="E1" s="33"/>
      <c r="F1" s="33"/>
      <c r="G1" s="34"/>
    </row>
    <row r="2" spans="1:7" ht="15.6" x14ac:dyDescent="0.3">
      <c r="A2" s="35" t="s">
        <v>0</v>
      </c>
      <c r="B2" s="35"/>
      <c r="C2" s="35"/>
      <c r="D2" s="1"/>
      <c r="E2" s="35" t="s">
        <v>529</v>
      </c>
      <c r="F2" s="35"/>
      <c r="G2" s="35"/>
    </row>
    <row r="3" spans="1:7" ht="15.6" x14ac:dyDescent="0.3">
      <c r="A3" s="36" t="s">
        <v>1</v>
      </c>
      <c r="B3" s="36"/>
      <c r="C3" s="36"/>
      <c r="D3" s="1"/>
      <c r="E3" s="36" t="s">
        <v>2</v>
      </c>
      <c r="F3" s="36"/>
      <c r="G3" s="36"/>
    </row>
    <row r="4" spans="1:7" ht="18" x14ac:dyDescent="0.35">
      <c r="A4" s="31" t="s">
        <v>405</v>
      </c>
      <c r="B4" s="31"/>
      <c r="C4" s="31"/>
      <c r="D4" s="31"/>
      <c r="E4" s="31"/>
      <c r="F4" s="31"/>
      <c r="G4" s="31"/>
    </row>
    <row r="5" spans="1:7" ht="15.6" x14ac:dyDescent="0.3">
      <c r="A5" s="2" t="s">
        <v>3</v>
      </c>
      <c r="B5" s="2" t="s">
        <v>4</v>
      </c>
      <c r="C5" s="2" t="s">
        <v>5</v>
      </c>
      <c r="D5" s="2" t="s">
        <v>6</v>
      </c>
      <c r="E5" s="2" t="s">
        <v>7</v>
      </c>
      <c r="F5" s="2" t="s">
        <v>8</v>
      </c>
      <c r="G5" s="2" t="s">
        <v>9</v>
      </c>
    </row>
    <row r="6" spans="1:7" ht="57.6" x14ac:dyDescent="0.3">
      <c r="A6" s="11" t="s">
        <v>406</v>
      </c>
      <c r="B6" s="12" t="s">
        <v>414</v>
      </c>
      <c r="C6" s="12" t="s">
        <v>415</v>
      </c>
      <c r="D6" s="13" t="s">
        <v>13</v>
      </c>
      <c r="E6" s="15" t="s">
        <v>416</v>
      </c>
      <c r="F6" s="16" t="s">
        <v>11</v>
      </c>
      <c r="G6" s="14" t="s">
        <v>10</v>
      </c>
    </row>
    <row r="7" spans="1:7" ht="72" x14ac:dyDescent="0.3">
      <c r="A7" s="11" t="s">
        <v>407</v>
      </c>
      <c r="B7" s="12" t="s">
        <v>417</v>
      </c>
      <c r="C7" s="12" t="s">
        <v>418</v>
      </c>
      <c r="D7" s="13" t="s">
        <v>117</v>
      </c>
      <c r="E7" s="15" t="s">
        <v>130</v>
      </c>
      <c r="F7" s="16" t="s">
        <v>11</v>
      </c>
      <c r="G7" s="14" t="s">
        <v>10</v>
      </c>
    </row>
    <row r="8" spans="1:7" ht="72" x14ac:dyDescent="0.3">
      <c r="A8" s="11" t="s">
        <v>408</v>
      </c>
      <c r="B8" s="12" t="s">
        <v>419</v>
      </c>
      <c r="C8" s="12" t="s">
        <v>420</v>
      </c>
      <c r="D8" s="17" t="s">
        <v>118</v>
      </c>
      <c r="E8" s="15" t="s">
        <v>129</v>
      </c>
      <c r="F8" s="16" t="s">
        <v>11</v>
      </c>
      <c r="G8" s="14" t="s">
        <v>10</v>
      </c>
    </row>
    <row r="9" spans="1:7" ht="72" x14ac:dyDescent="0.3">
      <c r="A9" s="11" t="s">
        <v>409</v>
      </c>
      <c r="B9" s="12" t="s">
        <v>421</v>
      </c>
      <c r="C9" s="12" t="s">
        <v>422</v>
      </c>
      <c r="D9" s="13">
        <v>9497281224</v>
      </c>
      <c r="E9" s="15" t="s">
        <v>423</v>
      </c>
      <c r="F9" s="16" t="s">
        <v>11</v>
      </c>
      <c r="G9" s="14" t="s">
        <v>10</v>
      </c>
    </row>
    <row r="10" spans="1:7" ht="72" x14ac:dyDescent="0.3">
      <c r="A10" s="11" t="s">
        <v>410</v>
      </c>
      <c r="B10" s="12" t="s">
        <v>424</v>
      </c>
      <c r="C10" s="12" t="s">
        <v>425</v>
      </c>
      <c r="D10" s="13" t="s">
        <v>13</v>
      </c>
      <c r="E10" s="15" t="s">
        <v>426</v>
      </c>
      <c r="F10" s="16" t="s">
        <v>11</v>
      </c>
      <c r="G10" s="14" t="s">
        <v>10</v>
      </c>
    </row>
    <row r="11" spans="1:7" ht="72" x14ac:dyDescent="0.3">
      <c r="A11" s="11" t="s">
        <v>411</v>
      </c>
      <c r="B11" s="12" t="s">
        <v>427</v>
      </c>
      <c r="C11" s="12" t="s">
        <v>428</v>
      </c>
      <c r="D11" s="13" t="s">
        <v>430</v>
      </c>
      <c r="E11" s="15" t="s">
        <v>429</v>
      </c>
      <c r="F11" s="16" t="s">
        <v>11</v>
      </c>
      <c r="G11" s="14" t="s">
        <v>10</v>
      </c>
    </row>
    <row r="12" spans="1:7" ht="72" x14ac:dyDescent="0.3">
      <c r="A12" s="11" t="s">
        <v>412</v>
      </c>
      <c r="B12" s="12" t="s">
        <v>431</v>
      </c>
      <c r="C12" s="12" t="s">
        <v>432</v>
      </c>
      <c r="D12" s="13" t="s">
        <v>13</v>
      </c>
      <c r="E12" s="15" t="s">
        <v>433</v>
      </c>
      <c r="F12" s="16" t="s">
        <v>11</v>
      </c>
      <c r="G12" s="14" t="s">
        <v>10</v>
      </c>
    </row>
    <row r="13" spans="1:7" ht="72" x14ac:dyDescent="0.3">
      <c r="A13" s="11" t="s">
        <v>413</v>
      </c>
      <c r="B13" s="12" t="s">
        <v>434</v>
      </c>
      <c r="C13" s="12" t="s">
        <v>435</v>
      </c>
      <c r="D13" s="13" t="s">
        <v>13</v>
      </c>
      <c r="E13" s="15" t="s">
        <v>436</v>
      </c>
      <c r="F13" s="16" t="s">
        <v>11</v>
      </c>
      <c r="G13" s="14" t="s">
        <v>10</v>
      </c>
    </row>
    <row r="14" spans="1:7" ht="15.6" x14ac:dyDescent="0.3">
      <c r="A14" s="3"/>
      <c r="B14" s="4"/>
      <c r="C14" s="4"/>
      <c r="D14" s="8"/>
      <c r="E14" s="5"/>
      <c r="F14" s="6"/>
      <c r="G14" s="7"/>
    </row>
    <row r="15" spans="1:7" ht="15.6" x14ac:dyDescent="0.3">
      <c r="A15" s="3"/>
      <c r="B15" s="4"/>
      <c r="C15" s="4"/>
      <c r="D15" s="8"/>
      <c r="E15" s="5"/>
      <c r="F15" s="6"/>
      <c r="G15" s="7"/>
    </row>
    <row r="16" spans="1:7" ht="15.6" x14ac:dyDescent="0.3">
      <c r="A16" s="3"/>
      <c r="B16" s="4"/>
      <c r="C16" s="4"/>
      <c r="E16" s="5"/>
      <c r="F16" s="6"/>
      <c r="G16" s="7"/>
    </row>
    <row r="17" spans="1:7" ht="15.6" x14ac:dyDescent="0.3">
      <c r="A17" s="3"/>
      <c r="B17" s="4"/>
      <c r="C17" s="4"/>
      <c r="E17" s="5"/>
      <c r="F17" s="6"/>
      <c r="G17" s="7"/>
    </row>
    <row r="18" spans="1:7" ht="15.6" x14ac:dyDescent="0.3">
      <c r="A18" s="3"/>
      <c r="B18" s="4"/>
      <c r="C18" s="4"/>
      <c r="E18" s="5"/>
      <c r="F18" s="6"/>
      <c r="G18" s="7"/>
    </row>
    <row r="19" spans="1:7" ht="15.6" x14ac:dyDescent="0.3">
      <c r="A19" s="3"/>
      <c r="B19" s="4"/>
      <c r="C19" s="4"/>
      <c r="E19" s="5"/>
      <c r="F19" s="6"/>
      <c r="G19" s="7"/>
    </row>
    <row r="20" spans="1:7" ht="15.6" x14ac:dyDescent="0.3">
      <c r="A20" s="3"/>
      <c r="B20" s="4"/>
      <c r="C20" s="4"/>
      <c r="E20" s="5"/>
      <c r="F20" s="6"/>
      <c r="G20" s="9"/>
    </row>
  </sheetData>
  <mergeCells count="6">
    <mergeCell ref="A4:G4"/>
    <mergeCell ref="A1:G1"/>
    <mergeCell ref="A2:C2"/>
    <mergeCell ref="E2:G2"/>
    <mergeCell ref="A3:C3"/>
    <mergeCell ref="E3:G3"/>
  </mergeCells>
  <phoneticPr fontId="7" type="noConversion"/>
  <hyperlinks>
    <hyperlink ref="D13" r:id="rId1" display="123@abc" xr:uid="{2D6DCE82-485D-40F1-AD07-885000C2E5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9BEB-63C9-4020-83AB-A8D855086BC9}">
  <dimension ref="A1:H37"/>
  <sheetViews>
    <sheetView workbookViewId="0">
      <selection activeCell="F8" sqref="F8"/>
    </sheetView>
  </sheetViews>
  <sheetFormatPr defaultRowHeight="14.4" x14ac:dyDescent="0.3"/>
  <cols>
    <col min="1" max="1" width="18.109375" customWidth="1"/>
    <col min="2" max="2" width="22.33203125" customWidth="1"/>
    <col min="3" max="3" width="29" customWidth="1"/>
    <col min="4" max="4" width="29.77734375" customWidth="1"/>
    <col min="5" max="5" width="34.44140625" customWidth="1"/>
    <col min="6" max="6" width="23.6640625" customWidth="1"/>
    <col min="7" max="7" width="13.5546875" customWidth="1"/>
    <col min="8" max="8" width="14.5546875" customWidth="1"/>
  </cols>
  <sheetData>
    <row r="1" spans="1:8" ht="23.4" x14ac:dyDescent="0.45">
      <c r="A1" s="37" t="s">
        <v>15</v>
      </c>
      <c r="B1" s="37"/>
      <c r="C1" s="37"/>
      <c r="D1" s="37"/>
      <c r="E1" s="37"/>
      <c r="F1" s="37"/>
      <c r="G1" s="37"/>
      <c r="H1" s="37"/>
    </row>
    <row r="2" spans="1:8" ht="15.6" x14ac:dyDescent="0.3">
      <c r="A2" s="38" t="s">
        <v>437</v>
      </c>
      <c r="B2" s="38"/>
      <c r="C2" s="38"/>
      <c r="D2" s="38"/>
      <c r="E2" s="38" t="s">
        <v>529</v>
      </c>
      <c r="F2" s="38"/>
      <c r="G2" s="38"/>
      <c r="H2" s="38"/>
    </row>
    <row r="3" spans="1:8" ht="15.6" x14ac:dyDescent="0.3">
      <c r="A3" s="38" t="s">
        <v>1</v>
      </c>
      <c r="B3" s="38"/>
      <c r="C3" s="38"/>
      <c r="D3" s="38"/>
      <c r="E3" s="38" t="s">
        <v>2</v>
      </c>
      <c r="F3" s="38"/>
      <c r="G3" s="38"/>
      <c r="H3" s="38"/>
    </row>
    <row r="4" spans="1:8" ht="15.6" x14ac:dyDescent="0.3">
      <c r="A4" s="2" t="s">
        <v>438</v>
      </c>
      <c r="B4" s="2" t="s">
        <v>7</v>
      </c>
      <c r="C4" s="2" t="s">
        <v>439</v>
      </c>
      <c r="D4" s="10" t="s">
        <v>440</v>
      </c>
      <c r="E4" s="2" t="s">
        <v>441</v>
      </c>
      <c r="F4" s="2" t="s">
        <v>442</v>
      </c>
      <c r="G4" s="2" t="s">
        <v>443</v>
      </c>
      <c r="H4" s="2" t="s">
        <v>9</v>
      </c>
    </row>
    <row r="5" spans="1:8" ht="57.6" x14ac:dyDescent="0.3">
      <c r="A5" s="11" t="s">
        <v>447</v>
      </c>
      <c r="B5" s="12" t="s">
        <v>467</v>
      </c>
      <c r="C5" s="12" t="s">
        <v>468</v>
      </c>
      <c r="D5" s="12" t="s">
        <v>475</v>
      </c>
      <c r="E5" s="13"/>
      <c r="F5" s="11" t="s">
        <v>528</v>
      </c>
      <c r="G5" s="14"/>
      <c r="H5" s="11" t="s">
        <v>445</v>
      </c>
    </row>
    <row r="6" spans="1:8" ht="57.6" x14ac:dyDescent="0.3">
      <c r="A6" s="11" t="s">
        <v>448</v>
      </c>
      <c r="B6" s="12" t="s">
        <v>474</v>
      </c>
      <c r="C6" s="12" t="s">
        <v>478</v>
      </c>
      <c r="D6" s="12" t="s">
        <v>476</v>
      </c>
      <c r="E6" s="13"/>
      <c r="F6" s="11" t="s">
        <v>444</v>
      </c>
      <c r="G6" s="14"/>
      <c r="H6" s="11" t="s">
        <v>445</v>
      </c>
    </row>
    <row r="7" spans="1:8" ht="91.2" customHeight="1" x14ac:dyDescent="0.3">
      <c r="A7" s="11" t="s">
        <v>449</v>
      </c>
      <c r="B7" s="12" t="s">
        <v>477</v>
      </c>
      <c r="C7" s="12" t="s">
        <v>479</v>
      </c>
      <c r="D7" s="12" t="s">
        <v>480</v>
      </c>
      <c r="E7" s="11"/>
      <c r="F7" s="11" t="s">
        <v>444</v>
      </c>
      <c r="G7" s="14"/>
      <c r="H7" s="11" t="s">
        <v>445</v>
      </c>
    </row>
    <row r="8" spans="1:8" ht="88.8" customHeight="1" x14ac:dyDescent="0.3">
      <c r="A8" s="11" t="s">
        <v>450</v>
      </c>
      <c r="B8" s="12" t="s">
        <v>481</v>
      </c>
      <c r="C8" s="12" t="s">
        <v>80</v>
      </c>
      <c r="D8" s="12" t="s">
        <v>482</v>
      </c>
      <c r="E8" s="13"/>
      <c r="F8" s="11" t="s">
        <v>444</v>
      </c>
      <c r="G8" s="14"/>
      <c r="H8" s="11" t="s">
        <v>445</v>
      </c>
    </row>
    <row r="9" spans="1:8" ht="57.6" x14ac:dyDescent="0.3">
      <c r="A9" s="11" t="s">
        <v>451</v>
      </c>
      <c r="B9" s="12" t="s">
        <v>483</v>
      </c>
      <c r="C9" s="12" t="s">
        <v>484</v>
      </c>
      <c r="D9" s="12" t="s">
        <v>485</v>
      </c>
      <c r="E9" s="13"/>
      <c r="F9" s="11" t="s">
        <v>528</v>
      </c>
      <c r="G9" s="14"/>
      <c r="H9" s="11" t="s">
        <v>445</v>
      </c>
    </row>
    <row r="10" spans="1:8" ht="57.6" x14ac:dyDescent="0.3">
      <c r="A10" s="11" t="s">
        <v>452</v>
      </c>
      <c r="B10" s="12" t="s">
        <v>486</v>
      </c>
      <c r="C10" s="12" t="s">
        <v>489</v>
      </c>
      <c r="D10" s="12" t="s">
        <v>487</v>
      </c>
      <c r="E10" s="13"/>
      <c r="F10" s="11" t="s">
        <v>444</v>
      </c>
      <c r="G10" s="14"/>
      <c r="H10" s="11" t="s">
        <v>445</v>
      </c>
    </row>
    <row r="11" spans="1:8" ht="57.6" x14ac:dyDescent="0.3">
      <c r="A11" s="11" t="s">
        <v>453</v>
      </c>
      <c r="B11" s="12" t="s">
        <v>488</v>
      </c>
      <c r="C11" s="12" t="s">
        <v>490</v>
      </c>
      <c r="D11" s="12" t="s">
        <v>491</v>
      </c>
      <c r="E11" s="13"/>
      <c r="F11" s="11" t="s">
        <v>444</v>
      </c>
      <c r="G11" s="14"/>
      <c r="H11" s="11" t="s">
        <v>445</v>
      </c>
    </row>
    <row r="12" spans="1:8" ht="57.6" x14ac:dyDescent="0.3">
      <c r="A12" s="11" t="s">
        <v>454</v>
      </c>
      <c r="B12" s="12" t="s">
        <v>492</v>
      </c>
      <c r="C12" s="12" t="s">
        <v>101</v>
      </c>
      <c r="D12" s="12" t="s">
        <v>493</v>
      </c>
      <c r="E12" s="11"/>
      <c r="F12" s="11" t="s">
        <v>528</v>
      </c>
      <c r="G12" s="14"/>
      <c r="H12" s="11" t="s">
        <v>445</v>
      </c>
    </row>
    <row r="13" spans="1:8" ht="72" x14ac:dyDescent="0.3">
      <c r="A13" s="11" t="s">
        <v>455</v>
      </c>
      <c r="B13" s="12" t="s">
        <v>494</v>
      </c>
      <c r="C13" s="12" t="s">
        <v>495</v>
      </c>
      <c r="D13" s="12" t="s">
        <v>496</v>
      </c>
      <c r="E13" s="13"/>
      <c r="F13" s="11" t="s">
        <v>528</v>
      </c>
      <c r="G13" s="14"/>
      <c r="H13" s="11" t="s">
        <v>445</v>
      </c>
    </row>
    <row r="14" spans="1:8" ht="72" x14ac:dyDescent="0.3">
      <c r="A14" s="11" t="s">
        <v>456</v>
      </c>
      <c r="B14" s="12" t="s">
        <v>497</v>
      </c>
      <c r="C14" s="12" t="s">
        <v>498</v>
      </c>
      <c r="D14" s="12" t="s">
        <v>499</v>
      </c>
      <c r="E14" s="13"/>
      <c r="F14" s="11" t="s">
        <v>528</v>
      </c>
      <c r="G14" s="14"/>
      <c r="H14" s="11" t="s">
        <v>445</v>
      </c>
    </row>
    <row r="15" spans="1:8" ht="72" x14ac:dyDescent="0.3">
      <c r="A15" s="11" t="s">
        <v>457</v>
      </c>
      <c r="B15" s="12" t="s">
        <v>500</v>
      </c>
      <c r="C15" s="15" t="s">
        <v>137</v>
      </c>
      <c r="D15" s="12" t="s">
        <v>501</v>
      </c>
      <c r="E15" s="13"/>
      <c r="F15" s="11" t="s">
        <v>444</v>
      </c>
      <c r="G15" s="14"/>
      <c r="H15" s="11" t="s">
        <v>445</v>
      </c>
    </row>
    <row r="16" spans="1:8" ht="57.6" x14ac:dyDescent="0.3">
      <c r="A16" s="11" t="s">
        <v>458</v>
      </c>
      <c r="B16" s="12" t="s">
        <v>502</v>
      </c>
      <c r="C16" s="12" t="s">
        <v>503</v>
      </c>
      <c r="D16" s="12" t="s">
        <v>506</v>
      </c>
      <c r="E16" s="13"/>
      <c r="F16" s="11" t="s">
        <v>528</v>
      </c>
      <c r="G16" s="14"/>
      <c r="H16" s="11" t="s">
        <v>445</v>
      </c>
    </row>
    <row r="17" spans="1:8" ht="57.6" x14ac:dyDescent="0.3">
      <c r="A17" s="11" t="s">
        <v>459</v>
      </c>
      <c r="B17" s="12" t="s">
        <v>504</v>
      </c>
      <c r="C17" s="12" t="s">
        <v>505</v>
      </c>
      <c r="D17" s="12" t="s">
        <v>507</v>
      </c>
      <c r="E17" s="13"/>
      <c r="F17" s="11" t="s">
        <v>528</v>
      </c>
      <c r="G17" s="14"/>
      <c r="H17" s="11" t="s">
        <v>445</v>
      </c>
    </row>
    <row r="18" spans="1:8" ht="57.6" x14ac:dyDescent="0.3">
      <c r="A18" s="11" t="s">
        <v>460</v>
      </c>
      <c r="B18" s="12" t="s">
        <v>512</v>
      </c>
      <c r="C18" s="12" t="s">
        <v>513</v>
      </c>
      <c r="D18" s="12" t="s">
        <v>508</v>
      </c>
      <c r="E18" s="13"/>
      <c r="F18" s="11" t="s">
        <v>528</v>
      </c>
      <c r="G18" s="14"/>
      <c r="H18" s="11" t="s">
        <v>445</v>
      </c>
    </row>
    <row r="19" spans="1:8" ht="57.6" x14ac:dyDescent="0.3">
      <c r="A19" s="11" t="s">
        <v>461</v>
      </c>
      <c r="B19" s="12" t="s">
        <v>511</v>
      </c>
      <c r="C19" s="12" t="s">
        <v>510</v>
      </c>
      <c r="D19" s="12" t="s">
        <v>509</v>
      </c>
      <c r="E19" s="13"/>
      <c r="F19" s="11" t="s">
        <v>528</v>
      </c>
      <c r="G19" s="14"/>
      <c r="H19" s="11" t="s">
        <v>445</v>
      </c>
    </row>
    <row r="20" spans="1:8" ht="57.6" x14ac:dyDescent="0.3">
      <c r="A20" s="11" t="s">
        <v>462</v>
      </c>
      <c r="B20" s="12" t="s">
        <v>515</v>
      </c>
      <c r="C20" s="12" t="s">
        <v>514</v>
      </c>
      <c r="D20" s="12" t="s">
        <v>516</v>
      </c>
      <c r="E20" s="13"/>
      <c r="F20" s="11" t="s">
        <v>446</v>
      </c>
      <c r="G20" s="14"/>
      <c r="H20" s="11" t="s">
        <v>445</v>
      </c>
    </row>
    <row r="21" spans="1:8" ht="86.4" x14ac:dyDescent="0.3">
      <c r="A21" s="11" t="s">
        <v>463</v>
      </c>
      <c r="B21" s="12" t="s">
        <v>522</v>
      </c>
      <c r="C21" s="12" t="s">
        <v>523</v>
      </c>
      <c r="D21" s="12" t="s">
        <v>524</v>
      </c>
      <c r="E21" s="13"/>
      <c r="F21" s="11" t="s">
        <v>446</v>
      </c>
      <c r="G21" s="14"/>
      <c r="H21" s="11" t="s">
        <v>445</v>
      </c>
    </row>
    <row r="22" spans="1:8" ht="72" x14ac:dyDescent="0.3">
      <c r="A22" s="11" t="s">
        <v>464</v>
      </c>
      <c r="B22" s="12" t="s">
        <v>517</v>
      </c>
      <c r="C22" s="12" t="s">
        <v>206</v>
      </c>
      <c r="D22" s="12" t="s">
        <v>518</v>
      </c>
      <c r="E22" s="11"/>
      <c r="F22" s="11" t="s">
        <v>528</v>
      </c>
      <c r="G22" s="14"/>
      <c r="H22" s="11" t="s">
        <v>445</v>
      </c>
    </row>
    <row r="23" spans="1:8" ht="72" x14ac:dyDescent="0.3">
      <c r="A23" s="11" t="s">
        <v>465</v>
      </c>
      <c r="B23" s="12" t="s">
        <v>519</v>
      </c>
      <c r="C23" s="12" t="s">
        <v>520</v>
      </c>
      <c r="D23" s="12" t="s">
        <v>521</v>
      </c>
      <c r="E23" s="11"/>
      <c r="F23" s="11" t="s">
        <v>528</v>
      </c>
      <c r="G23" s="14"/>
      <c r="H23" s="11" t="s">
        <v>445</v>
      </c>
    </row>
    <row r="24" spans="1:8" ht="72" x14ac:dyDescent="0.3">
      <c r="A24" s="11" t="s">
        <v>466</v>
      </c>
      <c r="B24" s="12" t="s">
        <v>525</v>
      </c>
      <c r="C24" s="12" t="s">
        <v>526</v>
      </c>
      <c r="D24" s="12" t="s">
        <v>527</v>
      </c>
      <c r="E24" s="11"/>
      <c r="F24" s="11" t="s">
        <v>528</v>
      </c>
      <c r="G24" s="14"/>
      <c r="H24" s="11" t="s">
        <v>445</v>
      </c>
    </row>
    <row r="25" spans="1:8" ht="15.6" x14ac:dyDescent="0.3">
      <c r="A25" s="3"/>
      <c r="B25" s="4"/>
      <c r="C25" s="4"/>
      <c r="D25" s="4"/>
      <c r="E25" s="3"/>
      <c r="F25" s="3"/>
      <c r="G25" s="7"/>
      <c r="H25" s="3"/>
    </row>
    <row r="26" spans="1:8" x14ac:dyDescent="0.3">
      <c r="A26" s="3"/>
      <c r="B26" s="4"/>
      <c r="C26" s="4"/>
      <c r="D26" s="4"/>
      <c r="E26" s="3"/>
      <c r="F26" s="3"/>
      <c r="G26" s="3"/>
      <c r="H26" s="3"/>
    </row>
    <row r="27" spans="1:8" x14ac:dyDescent="0.3">
      <c r="D27" s="4"/>
    </row>
    <row r="28" spans="1:8" x14ac:dyDescent="0.3">
      <c r="D28" s="4"/>
    </row>
    <row r="29" spans="1:8" x14ac:dyDescent="0.3">
      <c r="D29" s="4"/>
    </row>
    <row r="30" spans="1:8" x14ac:dyDescent="0.3">
      <c r="D30" s="4"/>
    </row>
    <row r="31" spans="1:8" x14ac:dyDescent="0.3">
      <c r="D31" s="4"/>
    </row>
    <row r="32" spans="1:8" x14ac:dyDescent="0.3">
      <c r="D32" s="4"/>
    </row>
    <row r="33" spans="4:4" x14ac:dyDescent="0.3">
      <c r="D33" s="4"/>
    </row>
    <row r="34" spans="4:4" x14ac:dyDescent="0.3">
      <c r="D34" s="4"/>
    </row>
    <row r="35" spans="4:4" x14ac:dyDescent="0.3">
      <c r="D35" s="4"/>
    </row>
    <row r="36" spans="4:4" x14ac:dyDescent="0.3">
      <c r="D36" s="4"/>
    </row>
    <row r="37" spans="4:4" x14ac:dyDescent="0.3">
      <c r="D37" s="4"/>
    </row>
  </sheetData>
  <mergeCells count="5">
    <mergeCell ref="A1:H1"/>
    <mergeCell ref="A2:D2"/>
    <mergeCell ref="E2:H2"/>
    <mergeCell ref="A3:D3"/>
    <mergeCell ref="E3:H3"/>
  </mergeCells>
  <phoneticPr fontId="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494C-95FF-4A11-8F34-6B8863612016}">
  <dimension ref="A1:B7"/>
  <sheetViews>
    <sheetView workbookViewId="0">
      <selection activeCell="U25" sqref="U25"/>
    </sheetView>
  </sheetViews>
  <sheetFormatPr defaultRowHeight="14.4" x14ac:dyDescent="0.3"/>
  <cols>
    <col min="1" max="1" width="16.109375" customWidth="1"/>
    <col min="2" max="2" width="24" customWidth="1"/>
  </cols>
  <sheetData>
    <row r="1" spans="1:2" x14ac:dyDescent="0.3">
      <c r="A1" s="24" t="s">
        <v>531</v>
      </c>
      <c r="B1" s="30" t="s">
        <v>541</v>
      </c>
    </row>
    <row r="2" spans="1:2" x14ac:dyDescent="0.3">
      <c r="A2" s="23" t="s">
        <v>535</v>
      </c>
      <c r="B2" s="25">
        <v>15</v>
      </c>
    </row>
    <row r="3" spans="1:2" ht="28.8" x14ac:dyDescent="0.3">
      <c r="A3" s="23" t="s">
        <v>536</v>
      </c>
      <c r="B3" s="25">
        <v>1</v>
      </c>
    </row>
    <row r="4" spans="1:2" x14ac:dyDescent="0.3">
      <c r="A4" s="25" t="s">
        <v>537</v>
      </c>
      <c r="B4" s="25">
        <v>3</v>
      </c>
    </row>
    <row r="5" spans="1:2" x14ac:dyDescent="0.3">
      <c r="A5" s="23" t="s">
        <v>538</v>
      </c>
      <c r="B5" s="25">
        <v>1</v>
      </c>
    </row>
    <row r="6" spans="1:2" x14ac:dyDescent="0.3">
      <c r="A6" s="23" t="s">
        <v>539</v>
      </c>
      <c r="B6" s="25">
        <v>0</v>
      </c>
    </row>
    <row r="7" spans="1:2" x14ac:dyDescent="0.3">
      <c r="A7" s="23" t="s">
        <v>540</v>
      </c>
      <c r="B7" s="25">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6C03-8B37-4D8F-957B-A744D12A1873}">
  <dimension ref="A1:E8"/>
  <sheetViews>
    <sheetView tabSelected="1" workbookViewId="0">
      <selection activeCell="D18" sqref="D18"/>
    </sheetView>
  </sheetViews>
  <sheetFormatPr defaultRowHeight="14.4" x14ac:dyDescent="0.3"/>
  <cols>
    <col min="1" max="1" width="11.77734375" style="22" customWidth="1"/>
    <col min="2" max="2" width="16.44140625" style="29" customWidth="1"/>
    <col min="3" max="4" width="17.5546875" style="22" customWidth="1"/>
    <col min="5" max="5" width="16.6640625" style="22" customWidth="1"/>
  </cols>
  <sheetData>
    <row r="1" spans="1:5" x14ac:dyDescent="0.3">
      <c r="A1" s="24" t="s">
        <v>530</v>
      </c>
      <c r="B1" s="26" t="s">
        <v>531</v>
      </c>
      <c r="C1" s="24" t="s">
        <v>532</v>
      </c>
      <c r="D1" s="24" t="s">
        <v>533</v>
      </c>
      <c r="E1" s="24" t="s">
        <v>534</v>
      </c>
    </row>
    <row r="2" spans="1:5" ht="24" customHeight="1" x14ac:dyDescent="0.3">
      <c r="A2" s="23">
        <v>1</v>
      </c>
      <c r="B2" s="27" t="s">
        <v>535</v>
      </c>
      <c r="C2" s="23">
        <v>20</v>
      </c>
      <c r="D2" s="23">
        <v>17</v>
      </c>
      <c r="E2" s="23">
        <v>37</v>
      </c>
    </row>
    <row r="3" spans="1:5" ht="28.2" customHeight="1" x14ac:dyDescent="0.3">
      <c r="A3" s="23">
        <v>2</v>
      </c>
      <c r="B3" s="27" t="s">
        <v>536</v>
      </c>
      <c r="C3" s="23">
        <v>11</v>
      </c>
      <c r="D3" s="23">
        <v>4</v>
      </c>
      <c r="E3" s="23">
        <v>15</v>
      </c>
    </row>
    <row r="4" spans="1:5" ht="22.8" customHeight="1" x14ac:dyDescent="0.3">
      <c r="A4" s="23">
        <v>3</v>
      </c>
      <c r="B4" s="28" t="s">
        <v>537</v>
      </c>
      <c r="C4" s="23">
        <v>17</v>
      </c>
      <c r="D4" s="23">
        <v>16</v>
      </c>
      <c r="E4" s="23">
        <v>33</v>
      </c>
    </row>
    <row r="5" spans="1:5" ht="22.8" customHeight="1" x14ac:dyDescent="0.3">
      <c r="A5" s="23">
        <v>4</v>
      </c>
      <c r="B5" s="27" t="s">
        <v>538</v>
      </c>
      <c r="C5" s="23">
        <v>6</v>
      </c>
      <c r="D5" s="23">
        <v>1</v>
      </c>
      <c r="E5" s="23">
        <v>7</v>
      </c>
    </row>
    <row r="6" spans="1:5" ht="24.6" customHeight="1" x14ac:dyDescent="0.3">
      <c r="A6" s="23">
        <v>5</v>
      </c>
      <c r="B6" s="27" t="s">
        <v>539</v>
      </c>
      <c r="C6" s="23">
        <v>4</v>
      </c>
      <c r="D6" s="23">
        <v>0</v>
      </c>
      <c r="E6" s="23">
        <v>4</v>
      </c>
    </row>
    <row r="7" spans="1:5" ht="25.2" customHeight="1" x14ac:dyDescent="0.3">
      <c r="A7" s="23">
        <v>6</v>
      </c>
      <c r="B7" s="27" t="s">
        <v>540</v>
      </c>
      <c r="C7" s="23">
        <v>8</v>
      </c>
      <c r="D7" s="23">
        <v>0</v>
      </c>
      <c r="E7" s="23">
        <v>8</v>
      </c>
    </row>
    <row r="8" spans="1:5" ht="23.4" customHeight="1" x14ac:dyDescent="0.3">
      <c r="A8" s="21"/>
      <c r="B8" s="27" t="s">
        <v>542</v>
      </c>
      <c r="C8" s="23">
        <v>66</v>
      </c>
      <c r="D8" s="23">
        <v>38</v>
      </c>
      <c r="E8" s="23">
        <v>104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 PAGE</vt:lpstr>
      <vt:lpstr>ABOUT US and ADMINISTRATION</vt:lpstr>
      <vt:lpstr>FAMILY UNITS</vt:lpstr>
      <vt:lpstr>SERVICES</vt:lpstr>
      <vt:lpstr>ORGANISATIONS</vt:lpstr>
      <vt:lpstr>CONTACT US</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2023-03-01T10:21:18Z</dcterms:modified>
</cp:coreProperties>
</file>