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515" windowHeight="5190"/>
  </bookViews>
  <sheets>
    <sheet name="Identity chain length" sheetId="1" r:id="rId1"/>
    <sheet name="Old arrow-func-function test" sheetId="2" r:id="rId2"/>
    <sheet name="Arrow-func-function test" sheetId="3" r:id="rId3"/>
    <sheet name="List arrow test" sheetId="4" r:id="rId4"/>
  </sheets>
  <calcPr calcId="145621"/>
</workbook>
</file>

<file path=xl/sharedStrings.xml><?xml version="1.0" encoding="utf-8"?>
<sst xmlns="http://schemas.openxmlformats.org/spreadsheetml/2006/main" count="23" uniqueCount="18">
  <si>
    <t>RunArrow</t>
  </si>
  <si>
    <t>RunFunc</t>
  </si>
  <si>
    <t>RunFunction</t>
  </si>
  <si>
    <t>Pythagoras</t>
  </si>
  <si>
    <t>Increment</t>
  </si>
  <si>
    <t>Quadratic</t>
  </si>
  <si>
    <t>Arctan</t>
  </si>
  <si>
    <t>Arrow</t>
  </si>
  <si>
    <t>Func</t>
  </si>
  <si>
    <t>Function</t>
  </si>
  <si>
    <t>Filter</t>
  </si>
  <si>
    <t>OrderByThenMap</t>
  </si>
  <si>
    <t>Foldl</t>
  </si>
  <si>
    <t>Linq-based function</t>
  </si>
  <si>
    <t>Loop-based function</t>
  </si>
  <si>
    <t>Makes sense: Linq is slower than loop-based, and arrows use loop-based but with arrow overhead so they come second</t>
  </si>
  <si>
    <t>Would be more even but for the complexity of arrow concatentation discussed elsewhere (does more damage here as the Linq expressions are being ToList()-ed every time)</t>
  </si>
  <si>
    <t>Arrows win! Functions are painful for this, Linq has slow-ish builtin support and the arrows got lucky (they implement it in a reeeeasonably similar way to the function's way so shouldn't really be much quicker)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</si>
</sst>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</c:errBars>
          <c:val>
            <c:numRef>
              <c:f>'Identity chain length'!$C$2:$C$21</c:f>
              <c:numCache>
                <c:formatCode>General</c:formatCode>
                <c:ptCount val="20"/>
                <c:pt idx="0">
                  <c:v>48.360309999999998</c:v>
                </c:pt>
                <c:pt idx="1">
                  <c:v>113.88073</c:v>
                </c:pt>
                <c:pt idx="2">
                  <c:v>127.92082000000001</c:v>
                </c:pt>
                <c:pt idx="3">
                  <c:v>170.04109</c:v>
                </c:pt>
                <c:pt idx="4">
                  <c:v>190.32122000000001</c:v>
                </c:pt>
                <c:pt idx="5">
                  <c:v>244.92157</c:v>
                </c:pt>
                <c:pt idx="6">
                  <c:v>326.04208999999997</c:v>
                </c:pt>
                <c:pt idx="7">
                  <c:v>333.84213999999997</c:v>
                </c:pt>
                <c:pt idx="8">
                  <c:v>371.28237999999999</c:v>
                </c:pt>
                <c:pt idx="9">
                  <c:v>400.92257000000001</c:v>
                </c:pt>
                <c:pt idx="10">
                  <c:v>469.56301000000002</c:v>
                </c:pt>
                <c:pt idx="11">
                  <c:v>486.72311999999999</c:v>
                </c:pt>
                <c:pt idx="12">
                  <c:v>535.08343000000002</c:v>
                </c:pt>
                <c:pt idx="13">
                  <c:v>578.76370999999995</c:v>
                </c:pt>
                <c:pt idx="14">
                  <c:v>613.08393000000001</c:v>
                </c:pt>
                <c:pt idx="15">
                  <c:v>658.32421999999997</c:v>
                </c:pt>
                <c:pt idx="16">
                  <c:v>709.80454999999995</c:v>
                </c:pt>
                <c:pt idx="17">
                  <c:v>751.92481999999995</c:v>
                </c:pt>
                <c:pt idx="18">
                  <c:v>800.28512999999998</c:v>
                </c:pt>
                <c:pt idx="19">
                  <c:v>853.32547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36160"/>
        <c:axId val="71500928"/>
      </c:lineChart>
      <c:catAx>
        <c:axId val="8623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Identity chain length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500928"/>
        <c:crosses val="autoZero"/>
        <c:auto val="1"/>
        <c:lblAlgn val="ctr"/>
        <c:lblOffset val="100"/>
        <c:noMultiLvlLbl val="0"/>
      </c:catAx>
      <c:valAx>
        <c:axId val="715009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to execute (ms)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236160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arrow-func-function test'!$C$2</c:f>
              <c:strCache>
                <c:ptCount val="1"/>
                <c:pt idx="0">
                  <c:v>RunArrow</c:v>
                </c:pt>
              </c:strCache>
            </c:strRef>
          </c:tx>
          <c:invertIfNegative val="0"/>
          <c:cat>
            <c:strRef>
              <c:f>'Old 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'Old arrow-func-function test'!$C$3:$C$6</c:f>
              <c:numCache>
                <c:formatCode>General</c:formatCode>
                <c:ptCount val="4"/>
                <c:pt idx="0">
                  <c:v>7294.6067599999997</c:v>
                </c:pt>
                <c:pt idx="1">
                  <c:v>444.60284999999999</c:v>
                </c:pt>
                <c:pt idx="2">
                  <c:v>453.96291000000002</c:v>
                </c:pt>
                <c:pt idx="3">
                  <c:v>1184.0475899999999</c:v>
                </c:pt>
              </c:numCache>
            </c:numRef>
          </c:val>
        </c:ser>
        <c:ser>
          <c:idx val="1"/>
          <c:order val="1"/>
          <c:tx>
            <c:strRef>
              <c:f>'Old arrow-func-function test'!$D$2</c:f>
              <c:strCache>
                <c:ptCount val="1"/>
                <c:pt idx="0">
                  <c:v>RunFunc</c:v>
                </c:pt>
              </c:strCache>
            </c:strRef>
          </c:tx>
          <c:invertIfNegative val="0"/>
          <c:cat>
            <c:strRef>
              <c:f>'Old 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'Old arrow-func-function test'!$D$3:$D$6</c:f>
              <c:numCache>
                <c:formatCode>General</c:formatCode>
                <c:ptCount val="4"/>
                <c:pt idx="0">
                  <c:v>109.2007</c:v>
                </c:pt>
                <c:pt idx="1">
                  <c:v>375.96240999999998</c:v>
                </c:pt>
                <c:pt idx="2">
                  <c:v>382.20245</c:v>
                </c:pt>
                <c:pt idx="3">
                  <c:v>1233.9679100000001</c:v>
                </c:pt>
              </c:numCache>
            </c:numRef>
          </c:val>
        </c:ser>
        <c:ser>
          <c:idx val="2"/>
          <c:order val="2"/>
          <c:tx>
            <c:strRef>
              <c:f>'Old arrow-func-function test'!$E$2</c:f>
              <c:strCache>
                <c:ptCount val="1"/>
                <c:pt idx="0">
                  <c:v>RunFunction</c:v>
                </c:pt>
              </c:strCache>
            </c:strRef>
          </c:tx>
          <c:invertIfNegative val="0"/>
          <c:cat>
            <c:strRef>
              <c:f>'Old 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'Old arrow-func-function test'!$E$3:$E$6</c:f>
              <c:numCache>
                <c:formatCode>General</c:formatCode>
                <c:ptCount val="4"/>
                <c:pt idx="0">
                  <c:v>120.12076999999999</c:v>
                </c:pt>
                <c:pt idx="1">
                  <c:v>363.48232999999999</c:v>
                </c:pt>
                <c:pt idx="2">
                  <c:v>382.20245</c:v>
                </c:pt>
                <c:pt idx="3">
                  <c:v>1090.4469899999999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52000"/>
        <c:axId val="71553792"/>
      </c:barChart>
      <c:catAx>
        <c:axId val="715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71553792"/>
        <c:crosses val="autoZero"/>
        <c:auto val="1"/>
        <c:lblAlgn val="ctr"/>
        <c:lblOffset val="100"/>
        <c:noMultiLvlLbl val="0"/>
      </c:catAx>
      <c:valAx>
        <c:axId val="715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5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'Arrow-func-function test'!$C$2</c:f>
              <c:strCache>
                <c:ptCount val="1"/>
                <c:pt idx="0">
                  <c:v>Arrow</c:v>
                </c:pt>
              </c:strCache>
            </c:strRef>
          </c:tx>
          <c:invertIfNegative val="0"/>
          <c:cat>
            <c:strRef>
              <c:f>'Arrow-func-function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'Arrow-func-function test'!$C$3:$C$6</c:f>
              <c:numCache>
                <c:formatCode>General</c:formatCode>
                <c:ptCount val="4"/>
                <c:pt idx="0">
                  <c:v>742.56475999999998</c:v>
                </c:pt>
                <c:pt idx="1">
                  <c:v>489.84314000000001</c:v>
                </c:pt>
                <c:pt idx="2">
                  <c:v>480.48307999999997</c:v>
                </c:pt>
                <c:pt idx="3">
                  <c:v>619.32397000000003</c:v>
                </c:pt>
              </c:numCache>
            </c:numRef>
          </c:val>
        </c:ser>
        <c:ser>
          <c:idx val="1"/>
          <c:order val="1"/>
          <c:tx>
            <c:strRef>
              <c:f>'Arrow-func-function test'!$D$2</c:f>
              <c:strCache>
                <c:ptCount val="1"/>
                <c:pt idx="0">
                  <c:v>Func</c:v>
                </c:pt>
              </c:strCache>
            </c:strRef>
          </c:tx>
          <c:invertIfNegative val="0"/>
          <c:cat>
            <c:strRef>
              <c:f>'Arrow-func-function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'Arrow-func-function test'!$D$3:$D$6</c:f>
              <c:numCache>
                <c:formatCode>General</c:formatCode>
                <c:ptCount val="4"/>
                <c:pt idx="0">
                  <c:v>380.64244000000002</c:v>
                </c:pt>
                <c:pt idx="1">
                  <c:v>388.44249000000002</c:v>
                </c:pt>
                <c:pt idx="2">
                  <c:v>407.16260999999997</c:v>
                </c:pt>
                <c:pt idx="3">
                  <c:v>603.72387000000003</c:v>
                </c:pt>
              </c:numCache>
            </c:numRef>
          </c:val>
        </c:ser>
        <c:ser>
          <c:idx val="2"/>
          <c:order val="2"/>
          <c:tx>
            <c:strRef>
              <c:f>'Arrow-func-function test'!$E$2</c:f>
              <c:strCache>
                <c:ptCount val="1"/>
                <c:pt idx="0">
                  <c:v>Function</c:v>
                </c:pt>
              </c:strCache>
            </c:strRef>
          </c:tx>
          <c:invertIfNegative val="0"/>
          <c:cat>
            <c:strRef>
              <c:f>'Arrow-func-function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'Arrow-func-function test'!$E$3:$E$6</c:f>
              <c:numCache>
                <c:formatCode>General</c:formatCode>
                <c:ptCount val="4"/>
                <c:pt idx="0">
                  <c:v>329.16210999999998</c:v>
                </c:pt>
                <c:pt idx="1">
                  <c:v>414.96266000000003</c:v>
                </c:pt>
                <c:pt idx="2">
                  <c:v>397.80255</c:v>
                </c:pt>
                <c:pt idx="3">
                  <c:v>586.56376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95296"/>
        <c:axId val="71897088"/>
      </c:barChart>
      <c:catAx>
        <c:axId val="7189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71897088"/>
        <c:crosses val="autoZero"/>
        <c:auto val="1"/>
        <c:lblAlgn val="ctr"/>
        <c:lblOffset val="100"/>
        <c:noMultiLvlLbl val="0"/>
      </c:catAx>
      <c:valAx>
        <c:axId val="71897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execute all</a:t>
                </a:r>
                <a:r>
                  <a:rPr lang="en-GB" baseline="0"/>
                  <a:t> iterations </a:t>
                </a:r>
                <a:r>
                  <a:rPr lang="en-GB"/>
                  <a:t>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'List arrow test'!$C$2</c:f>
              <c:strCache>
                <c:ptCount val="1"/>
                <c:pt idx="0">
                  <c:v>Arrow</c:v>
                </c:pt>
              </c:strCache>
            </c:strRef>
          </c:tx>
          <c:invertIfNegative val="0"/>
          <c:cat>
            <c:strRef>
              <c:f>'List arrow test'!$B$3:$B$5</c:f>
              <c:strCache>
                <c:ptCount val="3"/>
                <c:pt idx="0">
                  <c:v>Filter</c:v>
                </c:pt>
                <c:pt idx="1">
                  <c:v>OrderByThenMap</c:v>
                </c:pt>
                <c:pt idx="2">
                  <c:v>Foldl</c:v>
                </c:pt>
              </c:strCache>
            </c:strRef>
          </c:cat>
          <c:val>
            <c:numRef>
              <c:f>'List arrow test'!$C$3:$C$5</c:f>
              <c:numCache>
                <c:formatCode>General</c:formatCode>
                <c:ptCount val="3"/>
                <c:pt idx="0">
                  <c:v>542.88347999999996</c:v>
                </c:pt>
                <c:pt idx="1">
                  <c:v>1154.4074000000001</c:v>
                </c:pt>
                <c:pt idx="2">
                  <c:v>658.32421999999997</c:v>
                </c:pt>
              </c:numCache>
            </c:numRef>
          </c:val>
        </c:ser>
        <c:ser>
          <c:idx val="1"/>
          <c:order val="1"/>
          <c:tx>
            <c:strRef>
              <c:f>'List arrow test'!$D$2</c:f>
              <c:strCache>
                <c:ptCount val="1"/>
                <c:pt idx="0">
                  <c:v>Linq-based function</c:v>
                </c:pt>
              </c:strCache>
            </c:strRef>
          </c:tx>
          <c:invertIfNegative val="0"/>
          <c:cat>
            <c:strRef>
              <c:f>'List arrow test'!$B$3:$B$5</c:f>
              <c:strCache>
                <c:ptCount val="3"/>
                <c:pt idx="0">
                  <c:v>Filter</c:v>
                </c:pt>
                <c:pt idx="1">
                  <c:v>OrderByThenMap</c:v>
                </c:pt>
                <c:pt idx="2">
                  <c:v>Foldl</c:v>
                </c:pt>
              </c:strCache>
            </c:strRef>
          </c:cat>
          <c:val>
            <c:numRef>
              <c:f>'List arrow test'!$D$3:$D$5</c:f>
              <c:numCache>
                <c:formatCode>General</c:formatCode>
                <c:ptCount val="3"/>
                <c:pt idx="0">
                  <c:v>624.00400000000002</c:v>
                </c:pt>
                <c:pt idx="1">
                  <c:v>789.36505999999997</c:v>
                </c:pt>
                <c:pt idx="2">
                  <c:v>712.92457000000002</c:v>
                </c:pt>
              </c:numCache>
            </c:numRef>
          </c:val>
        </c:ser>
        <c:ser>
          <c:idx val="2"/>
          <c:order val="2"/>
          <c:tx>
            <c:strRef>
              <c:f>'List arrow test'!$E$2</c:f>
              <c:strCache>
                <c:ptCount val="1"/>
                <c:pt idx="0">
                  <c:v>Loop-based function</c:v>
                </c:pt>
              </c:strCache>
            </c:strRef>
          </c:tx>
          <c:invertIfNegative val="0"/>
          <c:cat>
            <c:strRef>
              <c:f>'List arrow test'!$B$3:$B$5</c:f>
              <c:strCache>
                <c:ptCount val="3"/>
                <c:pt idx="0">
                  <c:v>Filter</c:v>
                </c:pt>
                <c:pt idx="1">
                  <c:v>OrderByThenMap</c:v>
                </c:pt>
                <c:pt idx="2">
                  <c:v>Foldl</c:v>
                </c:pt>
              </c:strCache>
            </c:strRef>
          </c:cat>
          <c:val>
            <c:numRef>
              <c:f>'List arrow test'!$E$3:$E$5</c:f>
              <c:numCache>
                <c:formatCode>General</c:formatCode>
                <c:ptCount val="3"/>
                <c:pt idx="0">
                  <c:v>486.72311999999999</c:v>
                </c:pt>
                <c:pt idx="1">
                  <c:v>755.04484000000002</c:v>
                </c:pt>
                <c:pt idx="2">
                  <c:v>728.52467000000001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19488"/>
        <c:axId val="71921024"/>
      </c:barChart>
      <c:catAx>
        <c:axId val="71919488"/>
        <c:scaling>
          <c:orientation val="minMax"/>
        </c:scaling>
        <c:delete val="0"/>
        <c:axPos val="l"/>
        <c:majorTickMark val="out"/>
        <c:minorTickMark val="none"/>
        <c:tickLblPos val="nextTo"/>
        <c:crossAx val="71921024"/>
        <c:crosses val="autoZero"/>
        <c:auto val="1"/>
        <c:lblAlgn val="ctr"/>
        <c:lblOffset val="100"/>
        <c:noMultiLvlLbl val="0"/>
      </c:catAx>
      <c:valAx>
        <c:axId val="71921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execute all iterations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1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4761</xdr:rowOff>
    </xdr:from>
    <xdr:to>
      <xdr:col>19</xdr:col>
      <xdr:colOff>514349</xdr:colOff>
      <xdr:row>24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0</xdr:row>
      <xdr:rowOff>61912</xdr:rowOff>
    </xdr:from>
    <xdr:to>
      <xdr:col>17</xdr:col>
      <xdr:colOff>238124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1</xdr:row>
      <xdr:rowOff>71437</xdr:rowOff>
    </xdr:from>
    <xdr:to>
      <xdr:col>17</xdr:col>
      <xdr:colOff>266699</xdr:colOff>
      <xdr:row>24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5</xdr:row>
      <xdr:rowOff>42862</xdr:rowOff>
    </xdr:from>
    <xdr:to>
      <xdr:col>11</xdr:col>
      <xdr:colOff>609599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workbookViewId="0">
      <selection activeCell="D27" sqref="D27"/>
    </sheetView>
  </sheetViews>
  <sheetFormatPr defaultRowHeight="15" x14ac:dyDescent="0.25"/>
  <sheetData>
    <row r="2" spans="2:8" x14ac:dyDescent="0.25">
      <c r="B2">
        <v>1</v>
      </c>
      <c r="C2">
        <v>48.360309999999998</v>
      </c>
      <c r="D2">
        <v>10.920070000000001</v>
      </c>
    </row>
    <row r="3" spans="2:8" x14ac:dyDescent="0.25">
      <c r="B3">
        <v>2</v>
      </c>
      <c r="C3">
        <v>113.88073</v>
      </c>
      <c r="D3">
        <v>9.98893784163762</v>
      </c>
    </row>
    <row r="4" spans="2:8" x14ac:dyDescent="0.25">
      <c r="B4">
        <v>3</v>
      </c>
      <c r="C4">
        <v>127.92082000000001</v>
      </c>
      <c r="D4">
        <v>18.1926865309552</v>
      </c>
    </row>
    <row r="5" spans="2:8" x14ac:dyDescent="0.25">
      <c r="B5" s="1">
        <v>4</v>
      </c>
      <c r="C5">
        <v>170.04109</v>
      </c>
      <c r="D5">
        <v>12.958416292390799</v>
      </c>
    </row>
    <row r="6" spans="2:8" x14ac:dyDescent="0.25">
      <c r="B6" s="1">
        <v>5</v>
      </c>
      <c r="C6">
        <v>190.32122000000001</v>
      </c>
      <c r="D6">
        <v>11.674045879882399</v>
      </c>
    </row>
    <row r="7" spans="2:8" x14ac:dyDescent="0.25">
      <c r="B7" s="1">
        <v>6</v>
      </c>
      <c r="C7">
        <v>244.92157</v>
      </c>
      <c r="D7">
        <v>15.677906467704799</v>
      </c>
    </row>
    <row r="8" spans="2:8" x14ac:dyDescent="0.25">
      <c r="B8" s="1">
        <v>7</v>
      </c>
      <c r="C8">
        <v>326.04208999999997</v>
      </c>
      <c r="D8">
        <v>20.28013</v>
      </c>
    </row>
    <row r="9" spans="2:8" x14ac:dyDescent="0.25">
      <c r="B9" s="1">
        <v>8</v>
      </c>
      <c r="C9">
        <v>333.84213999999997</v>
      </c>
      <c r="D9">
        <v>7.6424569872783703</v>
      </c>
    </row>
    <row r="10" spans="2:8" x14ac:dyDescent="0.25">
      <c r="B10" s="1">
        <v>9</v>
      </c>
      <c r="C10">
        <v>371.28237999999999</v>
      </c>
      <c r="D10">
        <v>9.3600600000000007</v>
      </c>
    </row>
    <row r="11" spans="2:8" x14ac:dyDescent="0.25">
      <c r="B11" s="1">
        <v>10</v>
      </c>
      <c r="C11">
        <v>400.92257000000001</v>
      </c>
      <c r="D11">
        <v>15.677906467704799</v>
      </c>
      <c r="H11" s="1"/>
    </row>
    <row r="12" spans="2:8" x14ac:dyDescent="0.25">
      <c r="B12" s="1">
        <v>11</v>
      </c>
      <c r="C12">
        <v>469.56301000000002</v>
      </c>
      <c r="D12">
        <v>10.920070000000001</v>
      </c>
      <c r="H12" s="1"/>
    </row>
    <row r="13" spans="2:8" x14ac:dyDescent="0.25">
      <c r="B13" s="2">
        <v>12</v>
      </c>
      <c r="C13">
        <v>486.72311999999999</v>
      </c>
      <c r="D13">
        <v>15.2849139745567</v>
      </c>
      <c r="H13" s="1"/>
    </row>
    <row r="14" spans="2:8" x14ac:dyDescent="0.25">
      <c r="B14" s="1">
        <v>13</v>
      </c>
      <c r="C14">
        <v>535.08343000000002</v>
      </c>
      <c r="D14">
        <v>17.16011</v>
      </c>
      <c r="H14" s="1"/>
    </row>
    <row r="15" spans="2:8" x14ac:dyDescent="0.25">
      <c r="B15" s="1">
        <v>14</v>
      </c>
      <c r="C15">
        <v>578.76370999999995</v>
      </c>
      <c r="D15">
        <v>10.920070000000001</v>
      </c>
      <c r="H15" s="1"/>
    </row>
    <row r="16" spans="2:8" x14ac:dyDescent="0.25">
      <c r="B16" s="1">
        <v>15</v>
      </c>
      <c r="C16">
        <v>613.08393000000001</v>
      </c>
      <c r="D16">
        <v>18.524092399200001</v>
      </c>
      <c r="H16" s="1"/>
    </row>
    <row r="17" spans="2:8" x14ac:dyDescent="0.25">
      <c r="B17" s="1">
        <v>16</v>
      </c>
      <c r="C17">
        <v>658.32421999999997</v>
      </c>
      <c r="D17">
        <v>15.2849139745567</v>
      </c>
      <c r="H17" s="1"/>
    </row>
    <row r="18" spans="2:8" x14ac:dyDescent="0.25">
      <c r="B18" s="1">
        <v>17</v>
      </c>
      <c r="C18">
        <v>709.80454999999995</v>
      </c>
      <c r="D18">
        <v>12.577202709923201</v>
      </c>
      <c r="H18" s="1"/>
    </row>
    <row r="19" spans="2:8" x14ac:dyDescent="0.25">
      <c r="B19" s="1">
        <v>18</v>
      </c>
      <c r="C19">
        <v>751.92481999999995</v>
      </c>
      <c r="D19">
        <v>15.2849139745567</v>
      </c>
      <c r="H19" s="2"/>
    </row>
    <row r="20" spans="2:8" x14ac:dyDescent="0.25">
      <c r="B20" s="1">
        <v>19</v>
      </c>
      <c r="C20">
        <v>800.28512999999998</v>
      </c>
      <c r="D20">
        <v>22.116958905331</v>
      </c>
      <c r="H20" s="1"/>
    </row>
    <row r="21" spans="2:8" x14ac:dyDescent="0.25">
      <c r="B21" s="1">
        <v>20</v>
      </c>
      <c r="C21">
        <v>853.32547</v>
      </c>
      <c r="D21">
        <v>23.1912159065044</v>
      </c>
      <c r="H21" s="1"/>
    </row>
    <row r="22" spans="2:8" x14ac:dyDescent="0.25">
      <c r="H22" s="1"/>
    </row>
    <row r="23" spans="2:8" x14ac:dyDescent="0.25">
      <c r="H23" s="1"/>
    </row>
    <row r="24" spans="2:8" x14ac:dyDescent="0.25">
      <c r="H24" s="1"/>
    </row>
    <row r="25" spans="2:8" x14ac:dyDescent="0.25">
      <c r="H25" s="1"/>
    </row>
    <row r="26" spans="2:8" x14ac:dyDescent="0.25">
      <c r="H26" s="1"/>
    </row>
    <row r="27" spans="2:8" x14ac:dyDescent="0.25">
      <c r="H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D16" sqref="D16"/>
    </sheetView>
  </sheetViews>
  <sheetFormatPr defaultRowHeight="15" x14ac:dyDescent="0.25"/>
  <cols>
    <col min="5" max="5" width="12" customWidth="1"/>
  </cols>
  <sheetData>
    <row r="2" spans="2:5" x14ac:dyDescent="0.25">
      <c r="C2" t="s">
        <v>0</v>
      </c>
      <c r="D2" t="s">
        <v>1</v>
      </c>
      <c r="E2" t="s">
        <v>2</v>
      </c>
    </row>
    <row r="3" spans="2:5" x14ac:dyDescent="0.25">
      <c r="B3" t="s">
        <v>3</v>
      </c>
      <c r="C3">
        <v>7294.6067599999997</v>
      </c>
      <c r="D3">
        <v>109.2007</v>
      </c>
      <c r="E3">
        <v>120.12076999999999</v>
      </c>
    </row>
    <row r="4" spans="2:5" x14ac:dyDescent="0.25">
      <c r="B4" t="s">
        <v>4</v>
      </c>
      <c r="C4">
        <v>444.60284999999999</v>
      </c>
      <c r="D4">
        <v>375.96240999999998</v>
      </c>
      <c r="E4">
        <v>363.48232999999999</v>
      </c>
    </row>
    <row r="5" spans="2:5" x14ac:dyDescent="0.25">
      <c r="B5" t="s">
        <v>5</v>
      </c>
      <c r="C5">
        <v>453.96291000000002</v>
      </c>
      <c r="D5">
        <v>382.20245</v>
      </c>
      <c r="E5">
        <v>382.20245</v>
      </c>
    </row>
    <row r="6" spans="2:5" x14ac:dyDescent="0.25">
      <c r="B6" t="s">
        <v>6</v>
      </c>
      <c r="C6">
        <v>1184.0475899999999</v>
      </c>
      <c r="D6">
        <v>1233.9679100000001</v>
      </c>
      <c r="E6">
        <v>1090.4469899999999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D13" sqref="D13"/>
    </sheetView>
  </sheetViews>
  <sheetFormatPr defaultRowHeight="15" x14ac:dyDescent="0.25"/>
  <cols>
    <col min="2" max="2" width="10.7109375" customWidth="1"/>
    <col min="3" max="3" width="10.28515625" customWidth="1"/>
    <col min="5" max="5" width="12.28515625" customWidth="1"/>
  </cols>
  <sheetData>
    <row r="2" spans="2:5" x14ac:dyDescent="0.25">
      <c r="C2" t="s">
        <v>7</v>
      </c>
      <c r="D2" t="s">
        <v>8</v>
      </c>
      <c r="E2" t="s">
        <v>9</v>
      </c>
    </row>
    <row r="3" spans="2:5" x14ac:dyDescent="0.25">
      <c r="B3" t="s">
        <v>3</v>
      </c>
      <c r="C3">
        <v>742.56475999999998</v>
      </c>
      <c r="D3">
        <v>380.64244000000002</v>
      </c>
      <c r="E3">
        <v>329.16210999999998</v>
      </c>
    </row>
    <row r="4" spans="2:5" x14ac:dyDescent="0.25">
      <c r="B4" t="s">
        <v>4</v>
      </c>
      <c r="C4">
        <v>489.84314000000001</v>
      </c>
      <c r="D4">
        <v>388.44249000000002</v>
      </c>
      <c r="E4">
        <v>414.96266000000003</v>
      </c>
    </row>
    <row r="5" spans="2:5" x14ac:dyDescent="0.25">
      <c r="B5" t="s">
        <v>5</v>
      </c>
      <c r="C5">
        <v>480.48307999999997</v>
      </c>
      <c r="D5">
        <v>407.16260999999997</v>
      </c>
      <c r="E5">
        <v>397.80255</v>
      </c>
    </row>
    <row r="6" spans="2:5" x14ac:dyDescent="0.25">
      <c r="B6" t="s">
        <v>6</v>
      </c>
      <c r="C6">
        <v>619.32397000000003</v>
      </c>
      <c r="D6">
        <v>603.72387000000003</v>
      </c>
      <c r="E6">
        <v>586.56376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topLeftCell="B1" workbookViewId="0">
      <selection activeCell="G6" sqref="G6"/>
    </sheetView>
  </sheetViews>
  <sheetFormatPr defaultRowHeight="15" x14ac:dyDescent="0.25"/>
  <cols>
    <col min="2" max="2" width="17.140625" customWidth="1"/>
    <col min="3" max="3" width="10.5703125" customWidth="1"/>
    <col min="4" max="4" width="20" customWidth="1"/>
    <col min="5" max="5" width="19.5703125" customWidth="1"/>
    <col min="6" max="6" width="10.42578125" customWidth="1"/>
  </cols>
  <sheetData>
    <row r="2" spans="2:7" x14ac:dyDescent="0.25">
      <c r="C2" t="s">
        <v>7</v>
      </c>
      <c r="D2" t="s">
        <v>13</v>
      </c>
      <c r="E2" t="s">
        <v>14</v>
      </c>
    </row>
    <row r="3" spans="2:7" x14ac:dyDescent="0.25">
      <c r="B3" t="s">
        <v>10</v>
      </c>
      <c r="C3">
        <v>542.88347999999996</v>
      </c>
      <c r="D3">
        <v>624.00400000000002</v>
      </c>
      <c r="E3">
        <v>486.72311999999999</v>
      </c>
      <c r="G3" t="s">
        <v>15</v>
      </c>
    </row>
    <row r="4" spans="2:7" x14ac:dyDescent="0.25">
      <c r="B4" t="s">
        <v>11</v>
      </c>
      <c r="C4">
        <v>1154.4074000000001</v>
      </c>
      <c r="D4">
        <v>789.36505999999997</v>
      </c>
      <c r="E4">
        <v>755.04484000000002</v>
      </c>
      <c r="G4" t="s">
        <v>16</v>
      </c>
    </row>
    <row r="5" spans="2:7" x14ac:dyDescent="0.25">
      <c r="B5" t="s">
        <v>12</v>
      </c>
      <c r="C5">
        <v>658.32421999999997</v>
      </c>
      <c r="D5">
        <v>712.92457000000002</v>
      </c>
      <c r="E5">
        <v>728.52467000000001</v>
      </c>
      <c r="G5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Identity chain length</vt:lpstr>
      <vt:lpstr>Old arrow-func-function test</vt:lpstr>
      <vt:lpstr>Arrow-func-function test</vt:lpstr>
      <vt:lpstr>List arrow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2013-03-04T14:37:39Z</cp:lastPrinted>
  <dcterms:created xsi:type="dcterms:W3CDTF">2013-02-25T14:02:29Z</dcterms:created>
  <dcterms:modified xsi:type="dcterms:W3CDTF">2013-03-04T14:39:28Z</dcterms:modified>
</cp:coreProperties>
</file>