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D:\Ricardo\Pepe\UTP_APLICACION\UTP_Aplicacion\1. Analisis\"/>
    </mc:Choice>
  </mc:AlternateContent>
  <bookViews>
    <workbookView xWindow="0" yWindow="0" windowWidth="23040" windowHeight="8880" tabRatio="500" activeTab="1" xr2:uid="{00000000-000D-0000-FFFF-FFFF00000000}"/>
  </bookViews>
  <sheets>
    <sheet name="Pruebas Unitarias" sheetId="1" r:id="rId1"/>
    <sheet name="Pruebas Integrales" sheetId="2" r:id="rId2"/>
  </sheets>
  <calcPr calcId="171027"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<sst xmlns="http://schemas.openxmlformats.org/spreadsheetml/2006/main" count="707" uniqueCount="298">
  <si>
    <t>Historial de Versiones</t>
  </si>
  <si>
    <t>Fecha</t>
  </si>
  <si>
    <t>Versión</t>
  </si>
  <si>
    <t>Autor</t>
  </si>
  <si>
    <t>Rol</t>
  </si>
  <si>
    <t>Información del Proyecto</t>
  </si>
  <si>
    <t>Nombre Proyecto</t>
  </si>
  <si>
    <t>Integrantes</t>
  </si>
  <si>
    <t>Id</t>
  </si>
  <si>
    <t>Caso de prueba</t>
  </si>
  <si>
    <t>Descripción</t>
  </si>
  <si>
    <t>Criticidad</t>
  </si>
  <si>
    <t>Acción</t>
  </si>
  <si>
    <t>Estado</t>
  </si>
  <si>
    <t>Alta</t>
  </si>
  <si>
    <t>Fecha Ejecución</t>
  </si>
  <si>
    <t>Todos</t>
  </si>
  <si>
    <t>Tester</t>
  </si>
  <si>
    <t>Fecha Correción</t>
  </si>
  <si>
    <t>Developer</t>
  </si>
  <si>
    <t>Quality Analyst</t>
  </si>
  <si>
    <t>V1.0</t>
  </si>
  <si>
    <t>Fecha creación</t>
  </si>
  <si>
    <t>Anotación de ejecución</t>
  </si>
  <si>
    <t>Anotación en corrección</t>
  </si>
  <si>
    <t>Tipo de Prueba</t>
  </si>
  <si>
    <t>Evidencia de Ejecución</t>
  </si>
  <si>
    <t>Evidencia de Corrección</t>
  </si>
  <si>
    <t>Juan Jose Paz Chalco</t>
  </si>
  <si>
    <t>Carlos Sanchez Aquino</t>
  </si>
  <si>
    <t>Ejecuta casos de prueba</t>
  </si>
  <si>
    <t>Agrega casos de prueba</t>
  </si>
  <si>
    <t>Validar usuario</t>
  </si>
  <si>
    <t>los usuarios se tienen que loguear para poder utilizar los diferentes módulos</t>
  </si>
  <si>
    <t xml:space="preserve">Cambiar estados del pedido </t>
  </si>
  <si>
    <t xml:space="preserve">el usuario administrador puede cambiar el estado según los pasos del proceso de envió del pedido </t>
  </si>
  <si>
    <t>el sistema debe mostrar en el modulo del administrador los platos agregados en el sistema</t>
  </si>
  <si>
    <t>Elimina de la carta el platillo seleccionado</t>
  </si>
  <si>
    <t>Muestra la cantidad disponible del platillo</t>
  </si>
  <si>
    <t>Muestra una ventana para editar datos del platillo</t>
  </si>
  <si>
    <t>Muestra ventana para agregar un nuevo plato</t>
  </si>
  <si>
    <t xml:space="preserve">valida cada campo de agregar un nuevo plato </t>
  </si>
  <si>
    <t>Cierra la ventana nuevo plato</t>
  </si>
  <si>
    <t>logue de cliente</t>
  </si>
  <si>
    <t xml:space="preserve">permite loguear al cliente con su correo electronico y contraseña </t>
  </si>
  <si>
    <t xml:space="preserve">validar datos de login cliente </t>
  </si>
  <si>
    <t>valida los datos de la ventana de logueo del cliente</t>
  </si>
  <si>
    <t>una vez logueado el sistema debe mostrar la ventana de catalogo de platos</t>
  </si>
  <si>
    <t xml:space="preserve">agregar producto al carrito de compras </t>
  </si>
  <si>
    <t>Agrega el plato al carrito de compras</t>
  </si>
  <si>
    <t>mostrar carrito de compras</t>
  </si>
  <si>
    <t xml:space="preserve">cuando se preciona el icono carrito de compras muestra una ventana con los productos agregados en el carrito de compras </t>
  </si>
  <si>
    <t xml:space="preserve">agregar o reducir cantidad de platos </t>
  </si>
  <si>
    <t>En el carrito de compras debe permitir agregar o reducir la cantidad de pedidos y eliminar el plato agregado</t>
  </si>
  <si>
    <t xml:space="preserve">hacer un pedido desde el celular </t>
  </si>
  <si>
    <t xml:space="preserve">en el carrito de compras debe haber un botonn comprar para realizar el pedido </t>
  </si>
  <si>
    <t>mostrar mensaje de compra</t>
  </si>
  <si>
    <t xml:space="preserve">cuando se de a comprar debe mostrar una ventana de se realizo la compra </t>
  </si>
  <si>
    <t>mostrar ventana registrar  cliente</t>
  </si>
  <si>
    <t>el sistema en la ventana de logueo del aplicativo movil debe haber un boton registrarse que me muestre un formulario</t>
  </si>
  <si>
    <t>validar campos de registro cliente</t>
  </si>
  <si>
    <t xml:space="preserve">cada campo debe estar validado según el tipo de campo </t>
  </si>
  <si>
    <t>registrar un cliente</t>
  </si>
  <si>
    <t>el boton registrar debe mandar un mensaje de registrado satisfactoriamente y el usuario cliente ya debe estar agregado en el sistema</t>
  </si>
  <si>
    <t>cambiar estado de pedido cocinero</t>
  </si>
  <si>
    <t>el sistema cuando este en el modulo cocina debe permitir cambiar el estado del pedido</t>
  </si>
  <si>
    <t xml:space="preserve">cerrar sesion cocinero </t>
  </si>
  <si>
    <t xml:space="preserve">cuando se preciona el boton cerrar sesion el sistema debe mandar un mensaje de confirmacion para poder cerrar la sesion </t>
  </si>
  <si>
    <t xml:space="preserve">cerrar sesion administrador </t>
  </si>
  <si>
    <t xml:space="preserve">cerrar sesion cliente </t>
  </si>
  <si>
    <t xml:space="preserve">cerrar sesion caja </t>
  </si>
  <si>
    <t xml:space="preserve">ingresar a una ventana por url modulo administrador </t>
  </si>
  <si>
    <t>en la url no debe permitir redireccionarme a cualquier ventana del administrador sin haberme logueado previamente</t>
  </si>
  <si>
    <t>mostrar reportes atendidos</t>
  </si>
  <si>
    <t xml:space="preserve">en el modulo de administrador debe mostrar el reporte seleccionado en el menu </t>
  </si>
  <si>
    <t>mostrar reportes devueltos</t>
  </si>
  <si>
    <t xml:space="preserve">mostrar reportes platos mas pedidos </t>
  </si>
  <si>
    <t>mostrar reportes ventas del mes</t>
  </si>
  <si>
    <t xml:space="preserve">mostrar reportes filtro de pedidos </t>
  </si>
  <si>
    <t>ingreso nombre empleado</t>
  </si>
  <si>
    <t>el campo nombre no de permitir ingresar numeros ni caracteres especiales y debe de cumplir un minimo de caracteres caso contrario muestra alerta</t>
  </si>
  <si>
    <t>ingreso apellido empleado</t>
  </si>
  <si>
    <t>el campo apellido no de permitir ingresar numeros ni caracteres especiales y debe de cumplir un minimo de caracteres</t>
  </si>
  <si>
    <t>ingreso dni empleado</t>
  </si>
  <si>
    <t xml:space="preserve">el campo dini no debe permitir ingresar letras ni caracteres especiales </t>
  </si>
  <si>
    <t>seleccione sexo empleado</t>
  </si>
  <si>
    <t>se debe de seleccionar una opcion de la lista de sexo caso conytrario muestra mensaje de alerta</t>
  </si>
  <si>
    <t xml:space="preserve">seleccione una fecha de nacimiento de empleado </t>
  </si>
  <si>
    <t>se debe de seleccionar una fecha caso contario muestra mensaje de alerta</t>
  </si>
  <si>
    <t>ingrese una direccion de empleado</t>
  </si>
  <si>
    <t>el campo direccion no de permitir caracteres especiales</t>
  </si>
  <si>
    <t>ingrese celular empleado</t>
  </si>
  <si>
    <t>el campo celular no debe permiitir ingresar letras ni caracteres especiales</t>
  </si>
  <si>
    <t>ingrese usuario empleado</t>
  </si>
  <si>
    <t>el campo usuario no debe permitir caracteres especiales</t>
  </si>
  <si>
    <t xml:space="preserve">ingrese email empleado </t>
  </si>
  <si>
    <t>el campo email debe ser validado según su estructura</t>
  </si>
  <si>
    <t>ingrese password empleado</t>
  </si>
  <si>
    <t xml:space="preserve">el campo password debe tener un minimo de caracteres </t>
  </si>
  <si>
    <t xml:space="preserve">el campo confirmar password debe tener un minimo de caracteres </t>
  </si>
  <si>
    <t xml:space="preserve">seleccione cargo </t>
  </si>
  <si>
    <t xml:space="preserve">seleccione un cargo caso contrario muestra alerta </t>
  </si>
  <si>
    <t xml:space="preserve">seleccione estado </t>
  </si>
  <si>
    <t xml:space="preserve">selecione un estado caso contrario muestra mensaje </t>
  </si>
  <si>
    <t xml:space="preserve">seleccionen fecha </t>
  </si>
  <si>
    <t xml:space="preserve">selecione una fecha o lo dejas sin hacer accion ya que tomara la fecha del dia </t>
  </si>
  <si>
    <t>click boton guardar</t>
  </si>
  <si>
    <t>al dar mas de dos click muestra mesaje de que ya se guardo este empleado</t>
  </si>
  <si>
    <t>buscar por cualquier campo de la lista de emepleado</t>
  </si>
  <si>
    <t>cada vres que se este ingresando se mostrara los resultados según caracteres ingresados</t>
  </si>
  <si>
    <t xml:space="preserve">seleccionar lista de cuanto registros se quiere mostar en la lista de empleado </t>
  </si>
  <si>
    <t xml:space="preserve">seleccione un cantidad se registros para mostrar en la lista </t>
  </si>
  <si>
    <t>click boton anterior</t>
  </si>
  <si>
    <t xml:space="preserve">al dar click en este boton si la lista de empleados es larga y según los regsitros selecionados de la lista de registros se podra cambiar a otra lista o no </t>
  </si>
  <si>
    <t>click boton siguinee</t>
  </si>
  <si>
    <t xml:space="preserve">click en los nombre de la tabla </t>
  </si>
  <si>
    <t>si damos click en un nombre de la tabla este ordenara asencdentemente o decendentemente</t>
  </si>
  <si>
    <t>Regresar pedido a cocina</t>
  </si>
  <si>
    <t>comentario antes de devolver  a cocina desde el modulo de caja</t>
  </si>
  <si>
    <t xml:space="preserve">enviar pedido a cocina </t>
  </si>
  <si>
    <t xml:space="preserve">Al devolver a cocina se debe quitar de la lista de pedidos de caja </t>
  </si>
  <si>
    <t>Mostrar Monto Total  en letras boleta de pago</t>
  </si>
  <si>
    <t>El monto total en letras debe aparecer 00/000 nuevos soles</t>
  </si>
  <si>
    <t xml:space="preserve">Asignar el repartidor para el pedido </t>
  </si>
  <si>
    <t>antes de realizar la boleta se asigna el repartidor para el envio del pedido</t>
  </si>
  <si>
    <t>generar boleta de pedido</t>
  </si>
  <si>
    <t>Después de imprimir comprobante de pago, debe salir de la lista y debe pasar a otra lista</t>
  </si>
  <si>
    <t>clic boton cancelado para finalizar el documento</t>
  </si>
  <si>
    <t>cuando estemos queramos finalizar un pedido nos mostrar un boton para dar por finalizado el documento</t>
  </si>
  <si>
    <t xml:space="preserve">mostrar total de ventas del mes </t>
  </si>
  <si>
    <t xml:space="preserve">cuando se ingrese al reporte ventas del mes debe mostrar en la parte inferior el total de las ventas del mes </t>
  </si>
  <si>
    <t>editar cliente campo password</t>
  </si>
  <si>
    <t>el campo password debe estar oculto y no signos de *</t>
  </si>
  <si>
    <t>eliminar cliente</t>
  </si>
  <si>
    <t xml:space="preserve">cuando el cliente seleccionado se elimine debe mostrar un mensaje de confirmacion </t>
  </si>
  <si>
    <t>Media</t>
  </si>
  <si>
    <t>2.Ejecutado-Correcto</t>
  </si>
  <si>
    <t>correcta</t>
  </si>
  <si>
    <t>3.Corregido</t>
  </si>
  <si>
    <t>2.Ejectuado-Incorrecto</t>
  </si>
  <si>
    <t>incorrecta</t>
  </si>
  <si>
    <t>(PF)Prueba Unitaria</t>
  </si>
  <si>
    <t>(PF)Prueba de Integración</t>
  </si>
  <si>
    <t>(PNF)Prueba de Seguridad</t>
  </si>
  <si>
    <t>(PF)Prueba de regresión</t>
  </si>
  <si>
    <t xml:space="preserve">fue corregida la validacion en el campo contraseña </t>
  </si>
  <si>
    <t>fue corregido el agregar el comentario antes de devolve a cocina</t>
  </si>
  <si>
    <t>fue corregido el pedido que se quedaba pegado en modulo caja</t>
  </si>
  <si>
    <t>fue corregido el total en letras  con el formato establecido</t>
  </si>
  <si>
    <t>fue corregido la opcion del repartidor antes de realizar la boleta</t>
  </si>
  <si>
    <t>fue corregido el cambio de ventanas del pedido cuando se genera la boleta</t>
  </si>
  <si>
    <t>El botón ahora es mas detallado y dece pagar o cobrar en vez de cancelar</t>
  </si>
  <si>
    <t>El botón debería decir pagar o cobrar en vez de cancelar</t>
  </si>
  <si>
    <t>el campo ya muestra con signos de *</t>
  </si>
  <si>
    <t xml:space="preserve">muestra mensaje de confirmacion de eliminacion </t>
  </si>
  <si>
    <t>CLIENTE</t>
  </si>
  <si>
    <t>CATALOGO PLATOS</t>
  </si>
  <si>
    <t>LOGIN CLIENTE</t>
  </si>
  <si>
    <t>LOGIN EMPLEADOS</t>
  </si>
  <si>
    <t>CERRAR SESION COCINERO</t>
  </si>
  <si>
    <t>CERRAR SESION ADMINISTRADOR</t>
  </si>
  <si>
    <t>CERRAR SESION CLIENTE</t>
  </si>
  <si>
    <t>CERRAR SESION CAJA</t>
  </si>
  <si>
    <t>MODULO ADMINISTRADOR</t>
  </si>
  <si>
    <t>REPORTES ADMINISTRADOR</t>
  </si>
  <si>
    <t>EMPLEADOS</t>
  </si>
  <si>
    <t xml:space="preserve">ingrese confirmar password </t>
  </si>
  <si>
    <t>MODULO COCINA</t>
  </si>
  <si>
    <t>MODULO CLIENTE</t>
  </si>
  <si>
    <t>MODULO CAJA</t>
  </si>
  <si>
    <t>Ricardo Palacios Arce</t>
  </si>
  <si>
    <t>GESTION DE PEDIDOS</t>
  </si>
  <si>
    <t xml:space="preserve">mostrar ventana catalogo de platos </t>
  </si>
  <si>
    <t>Modulo</t>
  </si>
  <si>
    <t>Plan de Pruebas de Integración</t>
  </si>
  <si>
    <r>
      <t xml:space="preserve">Nota : </t>
    </r>
    <r>
      <rPr>
        <sz val="13"/>
        <color theme="1"/>
        <rFont val="NewsGotT"/>
      </rPr>
      <t xml:space="preserve">Para cada caso de </t>
    </r>
    <r>
      <rPr>
        <sz val="13"/>
        <color theme="1"/>
        <rFont val="NewsGotT"/>
      </rPr>
      <t xml:space="preserve">prueba se debe mostrar la </t>
    </r>
    <r>
      <rPr>
        <sz val="13"/>
        <color theme="1"/>
        <rFont val="NewsGotT"/>
      </rPr>
      <t>siguiente información:</t>
    </r>
    <r>
      <rPr>
        <sz val="13"/>
        <color theme="1"/>
        <rFont val="NewsGotT"/>
      </rPr>
      <t xml:space="preserve">
- Número del caso de </t>
    </r>
    <r>
      <rPr>
        <sz val="13"/>
        <color theme="1"/>
        <rFont val="NewsGotT"/>
      </rPr>
      <t xml:space="preserve">prueba: Número secuencia </t>
    </r>
    <r>
      <rPr>
        <sz val="13"/>
        <color theme="1"/>
        <rFont val="NewsGotT"/>
      </rPr>
      <t xml:space="preserve">que hace referencia a los </t>
    </r>
    <r>
      <rPr>
        <sz val="13"/>
        <color theme="1"/>
        <rFont val="NewsGotT"/>
      </rPr>
      <t xml:space="preserve">casos de pruebas </t>
    </r>
    <r>
      <rPr>
        <sz val="13"/>
        <color theme="1"/>
        <rFont val="NewsGotT"/>
      </rPr>
      <t>definidos.</t>
    </r>
    <r>
      <rPr>
        <sz val="13"/>
        <color theme="1"/>
        <rFont val="NewsGotT"/>
      </rPr>
      <t xml:space="preserve">
- Componentes a los que </t>
    </r>
    <r>
      <rPr>
        <sz val="13"/>
        <color theme="1"/>
        <rFont val="NewsGotT"/>
      </rPr>
      <t xml:space="preserve">hace referencia cada caso </t>
    </r>
    <r>
      <rPr>
        <sz val="13"/>
        <color theme="1"/>
        <rFont val="NewsGotT"/>
      </rPr>
      <t>de prueba</t>
    </r>
    <r>
      <rPr>
        <sz val="13"/>
        <color theme="1"/>
        <rFont val="NewsGotT"/>
      </rPr>
      <t xml:space="preserve">
- Prerrequisitos que se </t>
    </r>
    <r>
      <rPr>
        <sz val="13"/>
        <color theme="1"/>
        <rFont val="NewsGotT"/>
      </rPr>
      <t xml:space="preserve">deben cumplir para </t>
    </r>
    <r>
      <rPr>
        <sz val="13"/>
        <color theme="1"/>
        <rFont val="NewsGotT"/>
      </rPr>
      <t xml:space="preserve">realizar cada caso de </t>
    </r>
    <r>
      <rPr>
        <sz val="13"/>
        <color theme="1"/>
        <rFont val="NewsGotT"/>
      </rPr>
      <t>prueba</t>
    </r>
    <r>
      <rPr>
        <sz val="13"/>
        <color theme="1"/>
        <rFont val="NewsGotT"/>
      </rPr>
      <t xml:space="preserve">
- Descripción de cada uno </t>
    </r>
    <r>
      <rPr>
        <sz val="13"/>
        <color theme="1"/>
        <rFont val="NewsGotT"/>
      </rPr>
      <t xml:space="preserve">de los pasos a realizar </t>
    </r>
    <r>
      <rPr>
        <sz val="13"/>
        <color theme="1"/>
        <rFont val="NewsGotT"/>
      </rPr>
      <t xml:space="preserve">para realizar el caso de </t>
    </r>
    <r>
      <rPr>
        <sz val="13"/>
        <color theme="1"/>
        <rFont val="NewsGotT"/>
      </rPr>
      <t>oprueba</t>
    </r>
    <r>
      <rPr>
        <sz val="13"/>
        <color theme="1"/>
        <rFont val="NewsGotT"/>
      </rPr>
      <t xml:space="preserve">
- Los datos que se </t>
    </r>
    <r>
      <rPr>
        <sz val="13"/>
        <color theme="1"/>
        <rFont val="NewsGotT"/>
      </rPr>
      <t>utilizarán de entrada</t>
    </r>
    <r>
      <rPr>
        <sz val="13"/>
        <color theme="1"/>
        <rFont val="NewsGotT"/>
      </rPr>
      <t xml:space="preserve">
- La salida que se espera </t>
    </r>
    <r>
      <rPr>
        <sz val="13"/>
        <color theme="1"/>
        <rFont val="NewsGotT"/>
      </rPr>
      <t>de ejectura cada paso</t>
    </r>
    <r>
      <rPr>
        <sz val="13"/>
        <color theme="1"/>
        <rFont val="NewsGotT"/>
      </rPr>
      <t xml:space="preserve">
- Las columnas </t>
    </r>
    <r>
      <rPr>
        <sz val="13"/>
        <color theme="1"/>
        <rFont val="NewsGotT"/>
      </rPr>
      <t xml:space="preserve">sombreadas, </t>
    </r>
    <r>
      <rPr>
        <sz val="13"/>
        <color theme="1"/>
        <rFont val="NewsGotT"/>
      </rPr>
      <t xml:space="preserve">correspondientes a </t>
    </r>
    <r>
      <rPr>
        <sz val="13"/>
        <color theme="1"/>
        <rFont val="NewsGotT"/>
      </rPr>
      <t xml:space="preserve">'Resultados' se rellenarán </t>
    </r>
    <r>
      <rPr>
        <sz val="13"/>
        <color theme="1"/>
        <rFont val="NewsGotT"/>
      </rPr>
      <t xml:space="preserve">una vez ejecutadas las </t>
    </r>
    <r>
      <rPr>
        <sz val="13"/>
        <color theme="1"/>
        <rFont val="NewsGotT"/>
      </rPr>
      <t xml:space="preserve">pruebas, obteniendo así el </t>
    </r>
    <r>
      <rPr>
        <sz val="13"/>
        <color theme="1"/>
        <rFont val="NewsGotT"/>
      </rPr>
      <t xml:space="preserve">Informe de Resultado de </t>
    </r>
    <r>
      <rPr>
        <sz val="13"/>
        <color theme="1"/>
        <rFont val="NewsGotT"/>
      </rPr>
      <t>Pruebas de Integración</t>
    </r>
    <r>
      <rPr>
        <sz val="13"/>
        <color theme="1"/>
        <rFont val="NewsGotT"/>
      </rPr>
      <t xml:space="preserve">
</t>
    </r>
  </si>
  <si>
    <t>Número del Caso de Prueba</t>
  </si>
  <si>
    <t>Componente</t>
  </si>
  <si>
    <t>Descripción de lo que se Probará</t>
  </si>
  <si>
    <t>Prerrequisitos</t>
  </si>
  <si>
    <t>Paso</t>
  </si>
  <si>
    <t>Descripción de pasos a seguir</t>
  </si>
  <si>
    <t>Datos Entrada</t>
  </si>
  <si>
    <t>Salida Esperada</t>
  </si>
  <si>
    <t>¿OK?</t>
  </si>
  <si>
    <t>Observaciones</t>
  </si>
  <si>
    <t>Pepe Tiburón</t>
  </si>
  <si>
    <t>pruebas_dinamicas\Validacion.JPG</t>
  </si>
  <si>
    <t>pruebas_dinamicas\Carta.JPG</t>
  </si>
  <si>
    <t>pruebas_dinamicas\EliminarPlato.JPG</t>
  </si>
  <si>
    <t>pruebas_dinamicas\StockPlato.JPG</t>
  </si>
  <si>
    <t>pruebas_dinamicas\ActualizarPlato.JPG</t>
  </si>
  <si>
    <t>pruebas_dinamicas\NuevoPlato.JPG</t>
  </si>
  <si>
    <t>pruebas_dinamicas\ValidarDatosPlato.JPG</t>
  </si>
  <si>
    <t>pruebas_dinamicas\CerrarVentana.JPG</t>
  </si>
  <si>
    <t>pruebas_dinamicas\LoginCliente.JPG</t>
  </si>
  <si>
    <t>pruebas_dinamicas\Catalogo.JPG</t>
  </si>
  <si>
    <t>pruebas_dinamicas\AgregarCarrito.JPG</t>
  </si>
  <si>
    <t>pruebas_dinamicas\MostrarCarrito.JPG</t>
  </si>
  <si>
    <t>pruebas_dinamicas\MasCarrito.JPG</t>
  </si>
  <si>
    <t>pruebas_dinamicas\Comprar.JPG</t>
  </si>
  <si>
    <t>pruebas_dinamicas\MensajeCompra.JPG</t>
  </si>
  <si>
    <t>pruebas_dinamicas\RegistrarCliente.JPG</t>
  </si>
  <si>
    <t>pruebas_dinamicas\CerrarSesion.JPG</t>
  </si>
  <si>
    <t>pruebas_dinamicas\ValidaEmpleado.JPG</t>
  </si>
  <si>
    <t>pruebas_dinamicas\Empleado.JPG</t>
  </si>
  <si>
    <t>pruebas_dinamicas\Reporte.JPG</t>
  </si>
  <si>
    <t>pruebas_dinamicas\8.png</t>
  </si>
  <si>
    <t>pruebas_dinamicas\7.png</t>
  </si>
  <si>
    <t>pruebas_dinamicas\6.png</t>
  </si>
  <si>
    <t>pruebas_dinamicas\5.png</t>
  </si>
  <si>
    <t>pruebas_dinamicas\4.png</t>
  </si>
  <si>
    <t>pruebas_dinamicas\3.png</t>
  </si>
  <si>
    <t>pruebas_dinamicas\2.png</t>
  </si>
  <si>
    <t>pruebas_dinamicas\1.png</t>
  </si>
  <si>
    <t>CA001</t>
  </si>
  <si>
    <t>CA002</t>
  </si>
  <si>
    <t>CA003</t>
  </si>
  <si>
    <t>CA004</t>
  </si>
  <si>
    <t>CA005</t>
  </si>
  <si>
    <t>CA006</t>
  </si>
  <si>
    <t>Cliente - Administrador</t>
  </si>
  <si>
    <t>Administrador - Cocina</t>
  </si>
  <si>
    <t>Cocina - Caja</t>
  </si>
  <si>
    <t>Se hara el envio de pedidos aprobados hacia la cocina</t>
  </si>
  <si>
    <t>Se hara el envio de pedidos terminados para su emisión de boleta</t>
  </si>
  <si>
    <t>Caja - Cocina</t>
  </si>
  <si>
    <t>Se realizara el reenvio del pedido rechazado hacia caja para su facturación</t>
  </si>
  <si>
    <t>ingresar a la aplicación movil, ingresar a la aplicación web</t>
  </si>
  <si>
    <t>ingresar a la aplicación web, tener creado los empleados (roles)</t>
  </si>
  <si>
    <t>SI</t>
  </si>
  <si>
    <t>Nombre y Apellidos, DNI, Sexo, Dirección, Celular, Teléfono, Correo
Contraseña, Distrito y Referencia (opcional)</t>
  </si>
  <si>
    <t>Registro exitoso y redirección al login principal</t>
  </si>
  <si>
    <t xml:space="preserve">Sistema de pedidos delivery para restaurant cevicheria </t>
  </si>
  <si>
    <t xml:space="preserve">Mostrar platos </t>
  </si>
  <si>
    <t xml:space="preserve">Eliminar plato </t>
  </si>
  <si>
    <t>MJostrar stock de cada tipo de plato</t>
  </si>
  <si>
    <t xml:space="preserve">Actualizar plato </t>
  </si>
  <si>
    <t xml:space="preserve">Agregar nuevo plato </t>
  </si>
  <si>
    <t xml:space="preserve">Validar datos de nuevo plato </t>
  </si>
  <si>
    <t>Boton cancelar para salir de la ventana nuevo plato</t>
  </si>
  <si>
    <t>Correo y Contraseña</t>
  </si>
  <si>
    <t>Inicio de sesión exitoso y redirección al catalogo de platos.</t>
  </si>
  <si>
    <t>Cantidad y Nombre de plato</t>
  </si>
  <si>
    <t>Adición exitosa de platos al carrito de compras</t>
  </si>
  <si>
    <t>Componente Cliente
Paso 1. Ingresar a la aplicación movil y presionar el botón "Registrar", si el usuario ya existe pasar al Paso 2.</t>
  </si>
  <si>
    <t>Componente Cliente
Paso 2. Ingresar a la aplicación con el correo y contraseña.</t>
  </si>
  <si>
    <t>Componente Cliente
Paso 3. Añadiremos los siguientes platos al carrito de compras presionando el botón "Agregar":
- (2) Arroz Chaufa de Mariscos
- (1) Arroz con Mariscos
- (3) Jalea Mixta</t>
  </si>
  <si>
    <t>Cantidad y observación (opcional)</t>
  </si>
  <si>
    <t>Componente Cliente
Paso 4. Ingreso al carrito de compras y/o adición (observación) - modificación de pedido. Realizar compra (realizar pedido)</t>
  </si>
  <si>
    <t>Compra exitosa y redirección de agradecimiento por la compra que se encuentra siendo procesada.</t>
  </si>
  <si>
    <t>Componente Administrador
Paso 5. Ingresar al modulo de administrador con usuario, contraseña y reCAPTCHA</t>
  </si>
  <si>
    <t>usuario, contraseña y reCAPTHA</t>
  </si>
  <si>
    <t>Inicio de sesión exitoso y redirección a la pantalla de inicio del administrador</t>
  </si>
  <si>
    <t>-</t>
  </si>
  <si>
    <t>Mostrará en pantalla el pedido</t>
  </si>
  <si>
    <t>Componente Administrador
Paso 6. Ingresar al menú =&gt; gestión  y seleccionar el submenu =&gt; gestión de pedidos
Aparecera el pedido enviado por el cliente.</t>
  </si>
  <si>
    <t>usuario y contraseña</t>
  </si>
  <si>
    <t>Inicio de sesión exitoso y redirección a la pantalla de inicio de cocina</t>
  </si>
  <si>
    <t>Mostrará en pantalla el pedido en la columna "En Cocina"</t>
  </si>
  <si>
    <t>Mostrar el pedido en la columna "En Cocina"</t>
  </si>
  <si>
    <t>Se realizara el registro de un cliente nuevo y el envio de un pedido nuevo para la recepcion del pedido en el módulo Administrador</t>
  </si>
  <si>
    <t>Paso 1. Buscar el pedido y presionar el botón  "Enviar a Cocina".
Aparecera una ventana modal mostrando la opción para cambiar de estado del pedido para que sea enviado a cocina presionando el botón "Enviar a Cocina" y Guardando los datos.</t>
  </si>
  <si>
    <t xml:space="preserve">Componente Cocina
Paso 2. Ingresar a la aplicación con el correo y contraseña."
</t>
  </si>
  <si>
    <t>Componente Cocina
Paso 3. Aparecerá el pedido en la columna "En cocina"</t>
  </si>
  <si>
    <t>Componente Administrador
Paso 7. Buscar el pedido y presionar el botón  "Enviar a Cocina".
Aparecera una ventana modal mostrando la opción para cambiar de estado del pedido para que sea enviado a cocina presionando el botón "Enviar a Cocina" y Guardando los datos.</t>
  </si>
  <si>
    <t>Componente Cocina
Paso 1. Presionar el botón "Ver". Aparecerá una ventana modal mostrando la opción para cambiar el estado del pedido para que sea enviado a caja presionando el botón  "Enviar a Caja" y guardando los datos.</t>
  </si>
  <si>
    <t>Desaparecera el pedido, este ha sido enviado a Caja.</t>
  </si>
  <si>
    <t xml:space="preserve">Componente Caja
Paso 1. Ingresar a la aplicación con el correo y contraseña.
</t>
  </si>
  <si>
    <t>Inicio de sesión exitoso y redirección a la pantalla de inicio de caja</t>
  </si>
  <si>
    <t>Se realizara el rechazo de un pedido terminado por falta de platos en el pedido</t>
  </si>
  <si>
    <t>Componente Caja
Paso 2. Se visualiza el pedido en la pestaña Lista Pedidos. Para regresar el pedido hacia cocina por falta de algun plato y/o algun error encontrado se debera dirigir a la columna "CAMBIAR" del pedido y seleccionar el botón "Ver".</t>
  </si>
  <si>
    <t>observación</t>
  </si>
  <si>
    <t>Componente Caja
Paso 3. En la ventana modal se debera seleccionar sobre el check para hacer el cambio del estado e ingresar obligatoriamente una observación y presionar el botón "Guardar" para que el pedido cambie de estado</t>
  </si>
  <si>
    <t xml:space="preserve">Componente Cocina
Paso 4. Se mostrará en la columna  "Pedidos Devueltos" </t>
  </si>
  <si>
    <t>Mostrar en la columna "Pedidos Devueltos" el pedido enviado desde caja</t>
  </si>
  <si>
    <t xml:space="preserve">Desaparece el pedido, cambiando de estado </t>
  </si>
  <si>
    <t xml:space="preserve">Componente Cocina
Paso 5. Presionar el botón "Ver" </t>
  </si>
  <si>
    <t>Mostar una ventana modal, donde se podra hacer el cambio de estado del pedido.</t>
  </si>
  <si>
    <t>Paso 6. En la ventana modal aparecerá un botón el cual esta desactivado, este tendra que ser activado y presionar en el botón "Guardar" para que el pedido sea enviado nuevamente a Caja.</t>
  </si>
  <si>
    <t>El pedido desaparecera de la columna "Pedidos Devueltos"</t>
  </si>
  <si>
    <t xml:space="preserve">Componente Cocina
Paso 1. Presionar el botón "Ver" </t>
  </si>
  <si>
    <t>Componente Cocina
Paso 2. En la ventana modal aparecerá un botón el cual esta desactivado, este tendra que ser activado y presionar en el botón "Guardar" para que el pedido sea enviado nuevamente a Caja.</t>
  </si>
  <si>
    <t>Componente Caja
Paso 3. En la pestaña "Lista Pedidos" volvera a aparecer el pedido.</t>
  </si>
  <si>
    <t>El pedido aparecera en la pestaña de "Lista Pedidos".</t>
  </si>
  <si>
    <t>CA007</t>
  </si>
  <si>
    <t xml:space="preserve">Caja </t>
  </si>
  <si>
    <t>Mostará una vista previa de la Boleta de Venta.</t>
  </si>
  <si>
    <t>Componente Caja
Paso 1. En la pestaña "Lista Pedidos" se debera buscar el pedido y luego ubicarse en la columna "ACCION" para poder presionar el icono en forma de diskette para poder pasar a visualizar la Boleta de Venta.</t>
  </si>
  <si>
    <t>Componente Caja
Paso 2. Luego de revisar la boleta se presionara el botón "Imprimir".</t>
  </si>
  <si>
    <t>Mostrará la boleta generada en pdf lista para su impresión y el pedido desaparecerá de la pestaña "Lista Pedidos".</t>
  </si>
  <si>
    <t>Se realizara la generación de la boleta de venta del pedido y el pago de esta.</t>
  </si>
  <si>
    <t>Componente Caja
Paso 3. Nos ubicaremos en la pestaña "Documentos Generados", ubicaremos el pedido y nos posicionaremos en la columna "ACCION" donde presionaremos el botón "PAGAR", este nos mostrará una ventana de advertencia a la cual le daremos en "Si, Pagar!"</t>
  </si>
  <si>
    <t>El pedido desaparecerá de la pestaña "Documentos Generados" y la podremos visualizar desde el menú Documentos=&gt;Documentos Pagados</t>
  </si>
  <si>
    <t>Administrador</t>
  </si>
  <si>
    <t>Se realizara la asignación de repartidor</t>
  </si>
  <si>
    <t>Componente Administrador
Paso 1. Nos ubicaremos en el menú Pedidos=&gt;Gestión de Pedidos.  En la Columna Emision de Comprobante aparecerá el pedido que ya ha sido pagado, presionaremos el botón "asiganar", donde nos aparecera una ventana modal donde podremos indicar el repartidor que va hacer la entrega, presionamos el botón "Guardar" para que los cambios hagan efecto.</t>
  </si>
  <si>
    <t>El pedido debera desaparecer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</si>
</sst>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2"/>
      <color theme="9"/>
      <name val="Calibri"/>
      <family val="2"/>
      <scheme val="minor"/>
    </font>
    <font>
      <sz val="12"/>
      <color theme="1"/>
      <name val="Calibri"/>
      <family val="2"/>
      <scheme val="minor"/>
    </font>
    <font>
      <b/>
      <sz val="24"/>
      <color theme="1"/>
      <name val="NewsGotT"/>
    </font>
    <font>
      <b/>
      <sz val="13"/>
      <color theme="1"/>
      <name val="NewsGotT"/>
    </font>
    <font>
      <sz val="13"/>
      <color theme="1"/>
      <name val="NewsGotT"/>
    </font>
    <font>
      <b/>
      <sz val="12"/>
      <color theme="1"/>
      <name val="NewsGotT"/>
    </font>
    <font>
      <sz val="12"/>
      <color theme="1"/>
      <name val="NewsGotT"/>
    </font>
    <font>
      <u/>
      <sz val="10"/>
      <color rgb="FF0000FF"/>
      <name val="Arial2"/>
    </font>
  </fonts>
  <fills count="11">
    <fill>
      <patternFill patternType="none"/>
    </fill>
    <fill>
      <patternFill patternType="gray125"/>
    </fill>
    <fill>
      <patternFill patternType="solid">
        <fgColor theme="7" tint="0.79998168889431442"/>
        <bgColor indexed="64"/>
      </patternFill>
    </fill>
    <fill>
      <patternFill patternType="solid">
        <fgColor theme="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E6E6E6"/>
        <bgColor rgb="FFE6E6E6"/>
      </patternFill>
    </fill>
    <fill>
      <patternFill patternType="solid">
        <fgColor rgb="FFFFFFFF"/>
        <bgColor rgb="FFFFFFFF"/>
      </patternFill>
    </fill>
    <fill>
      <patternFill patternType="solid">
        <fgColor theme="0"/>
        <bgColor rgb="FFFFFFFF"/>
      </patternFill>
    </fill>
  </fills>
  <borders count="49">
    <border>
      <left/>
      <right/>
      <top/>
      <bottom/>
      <diagonal/>
    </border>
    <border>
      <left style="thin">
        <color rgb="FF00B050"/>
      </left>
      <right style="thin">
        <color rgb="FF00B050"/>
      </right>
      <top style="thin">
        <color rgb="FF00B050"/>
      </top>
      <bottom style="thin">
        <color rgb="FF00B050"/>
      </bottom>
      <diagonal/>
    </border>
    <border>
      <left style="thin">
        <color rgb="FF00B050"/>
      </left>
      <right/>
      <top/>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rgb="FF00B050"/>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double">
        <color rgb="FF999999"/>
      </bottom>
      <diagonal/>
    </border>
    <border>
      <left style="double">
        <color rgb="FFB3B3B3"/>
      </left>
      <right style="thin">
        <color rgb="FFB3B3B3"/>
      </right>
      <top style="double">
        <color rgb="FFB3B3B3"/>
      </top>
      <bottom style="double">
        <color rgb="FFB3B3B3"/>
      </bottom>
      <diagonal/>
    </border>
    <border>
      <left style="thin">
        <color rgb="FFB3B3B3"/>
      </left>
      <right style="thin">
        <color rgb="FFB3B3B3"/>
      </right>
      <top style="double">
        <color rgb="FFB3B3B3"/>
      </top>
      <bottom style="double">
        <color rgb="FFB3B3B3"/>
      </bottom>
      <diagonal/>
    </border>
    <border>
      <left style="thin">
        <color rgb="FFB3B3B3"/>
      </left>
      <right style="double">
        <color rgb="FFB3B3B3"/>
      </right>
      <top style="double">
        <color rgb="FFB3B3B3"/>
      </top>
      <bottom style="double">
        <color rgb="FFB3B3B3"/>
      </bottom>
      <diagonal/>
    </border>
    <border>
      <left style="thin">
        <color rgb="FFB3B3B3"/>
      </left>
      <right style="thin">
        <color rgb="FFB3B3B3"/>
      </right>
      <top/>
      <bottom style="double">
        <color rgb="FFB3B3B3"/>
      </bottom>
      <diagonal/>
    </border>
    <border>
      <left style="thin">
        <color rgb="FFB3B3B3"/>
      </left>
      <right style="double">
        <color rgb="FFB3B3B3"/>
      </right>
      <top/>
      <bottom style="double">
        <color rgb="FFB3B3B3"/>
      </bottom>
      <diagonal/>
    </border>
    <border>
      <left/>
      <right style="thin">
        <color rgb="FFFFFFFF"/>
      </right>
      <top/>
      <bottom/>
      <diagonal/>
    </border>
    <border>
      <left style="thin">
        <color rgb="FFFFFFFF"/>
      </left>
      <right style="thin">
        <color rgb="FFFFFFFF"/>
      </right>
      <top/>
      <bottom style="thin">
        <color rgb="FFFFFFFF"/>
      </bottom>
      <diagonal/>
    </border>
    <border>
      <left style="double">
        <color rgb="FFB3B3B3"/>
      </left>
      <right/>
      <top style="double">
        <color rgb="FFB3B3B3"/>
      </top>
      <bottom style="double">
        <color rgb="FFB3B3B3"/>
      </bottom>
      <diagonal/>
    </border>
    <border>
      <left style="double">
        <color rgb="FFB3B3B3"/>
      </left>
      <right/>
      <top style="thin">
        <color rgb="FFFFFFFF"/>
      </top>
      <bottom/>
      <diagonal/>
    </border>
    <border>
      <left style="double">
        <color rgb="FFB3B3B3"/>
      </left>
      <right/>
      <top style="double">
        <color rgb="FFB3B3B3"/>
      </top>
      <bottom style="thin">
        <color rgb="FFB3B3B3"/>
      </bottom>
      <diagonal/>
    </border>
    <border>
      <left style="thin">
        <color rgb="FFB3B3B3"/>
      </left>
      <right/>
      <top style="double">
        <color rgb="FFB3B3B3"/>
      </top>
      <bottom style="thin">
        <color rgb="FFB3B3B3"/>
      </bottom>
      <diagonal/>
    </border>
    <border>
      <left style="thin">
        <color rgb="FFB3B3B3"/>
      </left>
      <right style="double">
        <color rgb="FFB3B3B3"/>
      </right>
      <top style="double">
        <color rgb="FFB3B3B3"/>
      </top>
      <bottom style="thin">
        <color rgb="FFB3B3B3"/>
      </bottom>
      <diagonal/>
    </border>
    <border>
      <left style="double">
        <color rgb="FFB3B3B3"/>
      </left>
      <right/>
      <top/>
      <bottom style="thin">
        <color rgb="FFB3B3B3"/>
      </bottom>
      <diagonal/>
    </border>
    <border>
      <left style="thin">
        <color rgb="FFB3B3B3"/>
      </left>
      <right/>
      <top/>
      <bottom style="thin">
        <color rgb="FFB3B3B3"/>
      </bottom>
      <diagonal/>
    </border>
    <border>
      <left/>
      <right style="double">
        <color rgb="FFB3B3B3"/>
      </right>
      <top/>
      <bottom/>
      <diagonal/>
    </border>
    <border>
      <left style="double">
        <color rgb="FFB3B3B3"/>
      </left>
      <right/>
      <top/>
      <bottom style="double">
        <color rgb="FFB3B3B3"/>
      </bottom>
      <diagonal/>
    </border>
    <border>
      <left style="thin">
        <color rgb="FFB3B3B3"/>
      </left>
      <right/>
      <top/>
      <bottom style="double">
        <color rgb="FFB3B3B3"/>
      </bottom>
      <diagonal/>
    </border>
    <border>
      <left/>
      <right style="double">
        <color rgb="FFB3B3B3"/>
      </right>
      <top/>
      <bottom style="double">
        <color rgb="FFB3B3B3"/>
      </bottom>
      <diagonal/>
    </border>
    <border>
      <left style="thin">
        <color rgb="FFFFFFFF"/>
      </left>
      <right/>
      <top style="thin">
        <color rgb="FFFFFFFF"/>
      </top>
      <bottom style="thin">
        <color rgb="FFFFFFFF"/>
      </bottom>
      <diagonal/>
    </border>
    <border>
      <left style="thin">
        <color rgb="FFB3B3B3"/>
      </left>
      <right/>
      <top style="double">
        <color rgb="FFB3B3B3"/>
      </top>
      <bottom/>
      <diagonal/>
    </border>
    <border>
      <left/>
      <right style="double">
        <color rgb="FFB3B3B3"/>
      </right>
      <top style="double">
        <color rgb="FFB3B3B3"/>
      </top>
      <bottom/>
      <diagonal/>
    </border>
    <border>
      <left style="thin">
        <color rgb="FFB3B3B3"/>
      </left>
      <right/>
      <top/>
      <bottom/>
      <diagonal/>
    </border>
    <border>
      <left style="thin">
        <color rgb="FFFFFFFF"/>
      </left>
      <right style="thin">
        <color rgb="FFFFFFFF"/>
      </right>
      <top style="thin">
        <color rgb="FFFFFFFF"/>
      </top>
      <bottom style="double">
        <color rgb="FFB3B3B3"/>
      </bottom>
      <diagonal/>
    </border>
    <border>
      <left style="thin">
        <color rgb="FFFFFFFF"/>
      </left>
      <right style="thin">
        <color rgb="FFFFFFFF"/>
      </right>
      <top style="thin">
        <color rgb="FF999999"/>
      </top>
      <bottom/>
      <diagonal/>
    </border>
    <border>
      <left style="thin">
        <color rgb="FFB3B3B3"/>
      </left>
      <right style="thin">
        <color rgb="FFB3B3B3"/>
      </right>
      <top style="thin">
        <color rgb="FFB3B3B3"/>
      </top>
      <bottom style="thin">
        <color rgb="FFB3B3B3"/>
      </bottom>
      <diagonal/>
    </border>
    <border>
      <left style="thin">
        <color rgb="FFB3B3B3"/>
      </left>
      <right style="thin">
        <color rgb="FFB3B3B3"/>
      </right>
      <top/>
      <bottom style="thin">
        <color rgb="FFB3B3B3"/>
      </bottom>
      <diagonal/>
    </border>
    <border>
      <left style="thin">
        <color rgb="FFB3B3B3"/>
      </left>
      <right style="thin">
        <color rgb="FFB3B3B3"/>
      </right>
      <top style="thin">
        <color rgb="FFB3B3B3"/>
      </top>
      <bottom style="double">
        <color rgb="FFB3B3B3"/>
      </bottom>
      <diagonal/>
    </border>
    <border>
      <left style="thin">
        <color rgb="FFB3B3B3"/>
      </left>
      <right style="thin">
        <color rgb="FFB3B3B3"/>
      </right>
      <top style="thin">
        <color rgb="FFB3B3B3"/>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FFFFFF"/>
      </left>
      <right style="thin">
        <color rgb="FFFFFFFF"/>
      </right>
      <top/>
      <bottom style="thin">
        <color rgb="FF999999"/>
      </bottom>
      <diagonal/>
    </border>
    <border>
      <left style="double">
        <color rgb="FFB3B3B3"/>
      </left>
      <right style="thin">
        <color rgb="FFB3B3B3"/>
      </right>
      <top style="double">
        <color rgb="FFB3B3B3"/>
      </top>
      <bottom style="thin">
        <color rgb="FFB3B3B3"/>
      </bottom>
      <diagonal/>
    </border>
    <border>
      <left style="double">
        <color rgb="FFB3B3B3"/>
      </left>
      <right style="thin">
        <color rgb="FFB3B3B3"/>
      </right>
      <top/>
      <bottom style="double">
        <color rgb="FFB3B3B3"/>
      </bottom>
      <diagonal/>
    </border>
    <border>
      <left style="double">
        <color rgb="FFB3B3B3"/>
      </left>
      <right style="thin">
        <color rgb="FFB3B3B3"/>
      </right>
      <top/>
      <bottom style="thin">
        <color rgb="FFB3B3B3"/>
      </bottom>
      <diagonal/>
    </border>
    <border>
      <left style="double">
        <color rgb="FFB3B3B3"/>
      </left>
      <right style="thin">
        <color rgb="FFB3B3B3"/>
      </right>
      <top style="thin">
        <color rgb="FFB3B3B3"/>
      </top>
      <bottom style="thin">
        <color rgb="FFB3B3B3"/>
      </bottom>
      <diagonal/>
    </border>
    <border>
      <left style="thin">
        <color rgb="FFB3B3B3"/>
      </left>
      <right/>
      <top style="thin">
        <color rgb="FFB3B3B3"/>
      </top>
      <bottom style="thin">
        <color rgb="FFB3B3B3"/>
      </bottom>
      <diagonal/>
    </border>
    <border>
      <left style="double">
        <color rgb="FFB3B3B3"/>
      </left>
      <right/>
      <top style="thin">
        <color rgb="FFB3B3B3"/>
      </top>
      <bottom style="double">
        <color rgb="FFB3B3B3"/>
      </bottom>
      <diagonal/>
    </border>
    <border>
      <left style="thin">
        <color rgb="FFB3B3B3"/>
      </left>
      <right/>
      <top style="thin">
        <color rgb="FFB3B3B3"/>
      </top>
      <bottom style="double">
        <color rgb="FFB3B3B3"/>
      </bottom>
      <diagonal/>
    </border>
    <border>
      <left/>
      <right style="double">
        <color rgb="FFB3B3B3"/>
      </right>
      <top style="thin">
        <color rgb="FFB3B3B3"/>
      </top>
      <bottom style="double">
        <color rgb="FFB3B3B3"/>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11" fillId="0" borderId="0"/>
  </cellStyleXfs>
  <cellXfs count="108">
    <xf numFmtId="0" fontId="0" fillId="0" borderId="0" xfId="0"/>
    <xf numFmtId="0" fontId="1" fillId="3" borderId="1" xfId="0" applyFont="1" applyFill="1" applyBorder="1"/>
    <xf numFmtId="0" fontId="0" fillId="0" borderId="1" xfId="0" applyBorder="1"/>
    <xf numFmtId="0" fontId="0" fillId="4" borderId="0" xfId="0" applyFill="1"/>
    <xf numFmtId="0" fontId="4" fillId="5" borderId="0" xfId="0" applyFont="1" applyFill="1" applyAlignment="1">
      <alignment horizontal="center"/>
    </xf>
    <xf numFmtId="0" fontId="4" fillId="6" borderId="0" xfId="0" applyFont="1" applyFill="1" applyAlignment="1"/>
    <xf numFmtId="0" fontId="4" fillId="2" borderId="0" xfId="0" applyFont="1" applyFill="1" applyAlignment="1">
      <alignment horizontal="center"/>
    </xf>
    <xf numFmtId="0" fontId="4" fillId="7" borderId="0" xfId="0" applyFont="1" applyFill="1" applyAlignment="1">
      <alignment horizontal="center"/>
    </xf>
    <xf numFmtId="0" fontId="4" fillId="4" borderId="0" xfId="0" applyFont="1" applyFill="1"/>
    <xf numFmtId="0" fontId="1" fillId="3" borderId="0" xfId="0" applyFont="1" applyFill="1" applyBorder="1"/>
    <xf numFmtId="0" fontId="5" fillId="0" borderId="1" xfId="0" applyFont="1" applyBorder="1"/>
    <xf numFmtId="14" fontId="5" fillId="0" borderId="1" xfId="0" applyNumberFormat="1" applyFont="1" applyBorder="1"/>
    <xf numFmtId="0" fontId="5" fillId="0" borderId="6" xfId="0" applyFont="1" applyFill="1" applyBorder="1"/>
    <xf numFmtId="0" fontId="1" fillId="3" borderId="0" xfId="0" applyFont="1" applyFill="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3" borderId="0" xfId="0" applyFont="1" applyFill="1" applyAlignment="1">
      <alignment horizontal="left"/>
    </xf>
    <xf numFmtId="0" fontId="4" fillId="5" borderId="0" xfId="0" applyFont="1" applyFill="1" applyAlignment="1">
      <alignment horizontal="left"/>
    </xf>
    <xf numFmtId="0" fontId="1" fillId="3" borderId="2" xfId="0" applyFont="1" applyFill="1" applyBorder="1" applyAlignment="1">
      <alignment horizontal="center"/>
    </xf>
    <xf numFmtId="0" fontId="1" fillId="3" borderId="0" xfId="0" applyFont="1" applyFill="1" applyBorder="1" applyAlignment="1">
      <alignment horizontal="center"/>
    </xf>
    <xf numFmtId="0" fontId="0" fillId="0" borderId="1" xfId="0" applyFont="1" applyBorder="1"/>
    <xf numFmtId="0" fontId="0" fillId="0" borderId="6" xfId="0" applyFont="1" applyFill="1" applyBorder="1"/>
    <xf numFmtId="0" fontId="0" fillId="0" borderId="0" xfId="0" applyBorder="1" applyAlignment="1">
      <alignment horizontal="center"/>
    </xf>
    <xf numFmtId="0" fontId="0" fillId="0" borderId="7" xfId="0" applyBorder="1"/>
    <xf numFmtId="0" fontId="0" fillId="0" borderId="7" xfId="0" applyBorder="1" applyAlignment="1">
      <alignment horizontal="left"/>
    </xf>
    <xf numFmtId="0" fontId="7" fillId="8" borderId="10" xfId="0" applyFont="1" applyFill="1" applyBorder="1" applyAlignment="1">
      <alignment horizontal="center"/>
    </xf>
    <xf numFmtId="0" fontId="0" fillId="0" borderId="14" xfId="0" applyBorder="1"/>
    <xf numFmtId="0" fontId="0" fillId="0" borderId="15" xfId="0" applyBorder="1"/>
    <xf numFmtId="0" fontId="8" fillId="0" borderId="17" xfId="0" applyFont="1" applyBorder="1"/>
    <xf numFmtId="0" fontId="8" fillId="0" borderId="7" xfId="0" applyFont="1" applyBorder="1"/>
    <xf numFmtId="0" fontId="7" fillId="8" borderId="18" xfId="0" applyFont="1" applyFill="1" applyBorder="1" applyAlignment="1">
      <alignment horizontal="center"/>
    </xf>
    <xf numFmtId="0" fontId="7" fillId="8" borderId="19" xfId="0" applyFont="1" applyFill="1" applyBorder="1" applyAlignment="1">
      <alignment horizontal="center"/>
    </xf>
    <xf numFmtId="0" fontId="7" fillId="8" borderId="20" xfId="0" applyFont="1" applyFill="1" applyBorder="1" applyAlignment="1">
      <alignment horizontal="center"/>
    </xf>
    <xf numFmtId="0" fontId="9" fillId="0" borderId="21" xfId="0" applyFont="1" applyBorder="1" applyAlignment="1">
      <alignment horizontal="center" vertical="center"/>
    </xf>
    <xf numFmtId="0" fontId="10" fillId="8" borderId="23" xfId="0" applyFont="1" applyFill="1" applyBorder="1"/>
    <xf numFmtId="0" fontId="9" fillId="0" borderId="24" xfId="0" applyFont="1" applyBorder="1" applyAlignment="1">
      <alignment horizontal="center" vertical="center"/>
    </xf>
    <xf numFmtId="0" fontId="10" fillId="8" borderId="26" xfId="0" applyFont="1" applyFill="1" applyBorder="1"/>
    <xf numFmtId="0" fontId="0" fillId="0" borderId="27" xfId="0" applyBorder="1"/>
    <xf numFmtId="0" fontId="11" fillId="9" borderId="7" xfId="8" applyFont="1" applyFill="1" applyBorder="1" applyAlignment="1" applyProtection="1"/>
    <xf numFmtId="0" fontId="0" fillId="9" borderId="7" xfId="0" applyFill="1" applyBorder="1"/>
    <xf numFmtId="0" fontId="0" fillId="0" borderId="32" xfId="0" applyBorder="1"/>
    <xf numFmtId="0" fontId="8" fillId="0" borderId="31" xfId="0" applyFont="1" applyBorder="1"/>
    <xf numFmtId="0" fontId="8" fillId="0" borderId="33" xfId="0" applyFont="1" applyBorder="1" applyAlignment="1">
      <alignment horizontal="center"/>
    </xf>
    <xf numFmtId="0" fontId="8" fillId="0" borderId="35" xfId="0" applyFont="1" applyBorder="1" applyAlignment="1">
      <alignment horizontal="center"/>
    </xf>
    <xf numFmtId="0" fontId="8" fillId="0" borderId="34" xfId="0" applyFont="1" applyBorder="1" applyAlignment="1">
      <alignment horizontal="center"/>
    </xf>
    <xf numFmtId="0" fontId="10" fillId="0" borderId="22" xfId="0" applyFont="1" applyBorder="1" applyAlignment="1">
      <alignment horizontal="center" vertical="center" wrapText="1"/>
    </xf>
    <xf numFmtId="0" fontId="10" fillId="0" borderId="36" xfId="0" quotePrefix="1" applyFont="1" applyBorder="1" applyAlignment="1">
      <alignment horizontal="center" vertical="center" wrapText="1"/>
    </xf>
    <xf numFmtId="0" fontId="10" fillId="8" borderId="33" xfId="0" applyFont="1" applyFill="1" applyBorder="1" applyAlignment="1">
      <alignment horizontal="center" vertical="center"/>
    </xf>
    <xf numFmtId="0" fontId="10" fillId="8" borderId="23" xfId="0" applyFont="1" applyFill="1" applyBorder="1" applyAlignment="1">
      <alignment horizontal="center" vertical="center"/>
    </xf>
    <xf numFmtId="0" fontId="10" fillId="8" borderId="12" xfId="0" applyFont="1" applyFill="1" applyBorder="1" applyAlignment="1">
      <alignment horizontal="center" vertical="center"/>
    </xf>
    <xf numFmtId="0" fontId="10" fillId="0" borderId="25" xfId="0" applyFont="1" applyBorder="1" applyAlignment="1">
      <alignment horizontal="center" vertical="center" wrapText="1"/>
    </xf>
    <xf numFmtId="0" fontId="5" fillId="0" borderId="0" xfId="0" applyFont="1" applyAlignment="1">
      <alignment wrapText="1"/>
    </xf>
    <xf numFmtId="0" fontId="5" fillId="0" borderId="1" xfId="0" applyFont="1" applyBorder="1" applyAlignment="1">
      <alignment wrapText="1"/>
    </xf>
    <xf numFmtId="0" fontId="0" fillId="0" borderId="1" xfId="0" applyFont="1" applyBorder="1" applyAlignment="1">
      <alignment wrapText="1"/>
    </xf>
    <xf numFmtId="0" fontId="5" fillId="0" borderId="6" xfId="0" applyFont="1" applyFill="1" applyBorder="1" applyAlignment="1">
      <alignment wrapText="1"/>
    </xf>
    <xf numFmtId="0" fontId="0" fillId="0" borderId="1" xfId="0" applyBorder="1" applyAlignment="1">
      <alignment wrapText="1"/>
    </xf>
    <xf numFmtId="0" fontId="5" fillId="0" borderId="1" xfId="0" applyFont="1" applyBorder="1" applyAlignment="1">
      <alignment horizontal="center" vertical="center" wrapText="1"/>
    </xf>
    <xf numFmtId="0" fontId="2" fillId="0" borderId="1" xfId="7" applyBorder="1" applyAlignment="1">
      <alignment wrapText="1"/>
    </xf>
    <xf numFmtId="0" fontId="2" fillId="0" borderId="0" xfId="7" applyAlignment="1">
      <alignment wrapText="1"/>
    </xf>
    <xf numFmtId="14" fontId="5" fillId="0" borderId="1" xfId="0" applyNumberFormat="1" applyFont="1" applyBorder="1" applyAlignment="1">
      <alignment wrapText="1"/>
    </xf>
    <xf numFmtId="0" fontId="0" fillId="0" borderId="0" xfId="0" applyBorder="1" applyAlignment="1">
      <alignment horizontal="center" wrapText="1"/>
    </xf>
    <xf numFmtId="0" fontId="0" fillId="10" borderId="30" xfId="0" applyFill="1" applyBorder="1" applyAlignment="1"/>
    <xf numFmtId="0" fontId="0" fillId="10" borderId="23" xfId="0" applyFill="1" applyBorder="1" applyAlignment="1"/>
    <xf numFmtId="0" fontId="0" fillId="0" borderId="0" xfId="0" applyAlignment="1">
      <alignment horizontal="center" wrapText="1"/>
    </xf>
    <xf numFmtId="0" fontId="10" fillId="0" borderId="22" xfId="0" applyFont="1" applyBorder="1" applyAlignment="1">
      <alignment horizontal="center" vertical="center"/>
    </xf>
    <xf numFmtId="0" fontId="10" fillId="0" borderId="33" xfId="0" applyFont="1" applyBorder="1" applyAlignment="1">
      <alignment horizontal="center" vertical="center" wrapText="1"/>
    </xf>
    <xf numFmtId="0" fontId="0" fillId="0" borderId="40" xfId="0" applyBorder="1"/>
    <xf numFmtId="0" fontId="0" fillId="0" borderId="36" xfId="0" applyBorder="1" applyAlignment="1">
      <alignment horizontal="center" wrapText="1"/>
    </xf>
    <xf numFmtId="0" fontId="0" fillId="0" borderId="34" xfId="0" applyBorder="1" applyAlignment="1">
      <alignment horizontal="center" wrapText="1"/>
    </xf>
    <xf numFmtId="0" fontId="0" fillId="0" borderId="33" xfId="0" applyBorder="1" applyAlignment="1">
      <alignment horizontal="center" wrapText="1"/>
    </xf>
    <xf numFmtId="0" fontId="7" fillId="8" borderId="23" xfId="0" applyFont="1" applyFill="1" applyBorder="1" applyAlignment="1">
      <alignment horizontal="center"/>
    </xf>
    <xf numFmtId="0" fontId="10" fillId="0" borderId="45"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39" xfId="0" applyFont="1" applyBorder="1" applyAlignment="1">
      <alignment horizontal="center" vertic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xf numFmtId="0" fontId="0" fillId="0" borderId="5" xfId="0" applyFont="1" applyBorder="1" applyAlignment="1">
      <alignment horizontal="center" wrapText="1"/>
    </xf>
    <xf numFmtId="0" fontId="0" fillId="0" borderId="1" xfId="0" applyFont="1" applyBorder="1" applyAlignment="1">
      <alignment horizontal="left" wrapText="1"/>
    </xf>
    <xf numFmtId="0" fontId="4" fillId="5" borderId="0" xfId="0" applyFont="1" applyFill="1" applyAlignment="1">
      <alignment horizontal="center"/>
    </xf>
    <xf numFmtId="0" fontId="4" fillId="2" borderId="0" xfId="0" applyFont="1" applyFill="1" applyAlignment="1">
      <alignment horizontal="center"/>
    </xf>
    <xf numFmtId="0" fontId="4" fillId="7" borderId="0" xfId="0" applyFont="1" applyFill="1" applyAlignment="1">
      <alignment horizontal="center"/>
    </xf>
    <xf numFmtId="0" fontId="5" fillId="0" borderId="1" xfId="0" applyFont="1" applyBorder="1" applyAlignment="1">
      <alignment horizontal="center" wrapText="1"/>
    </xf>
    <xf numFmtId="0" fontId="1" fillId="3" borderId="1" xfId="0" applyFont="1" applyFill="1" applyBorder="1" applyAlignment="1">
      <alignment horizontal="left"/>
    </xf>
    <xf numFmtId="0" fontId="7" fillId="8" borderId="9" xfId="0" applyFont="1" applyFill="1" applyBorder="1" applyAlignment="1">
      <alignment horizontal="center"/>
    </xf>
    <xf numFmtId="0" fontId="7" fillId="8" borderId="11" xfId="0" applyFont="1" applyFill="1" applyBorder="1" applyAlignment="1">
      <alignment horizontal="center"/>
    </xf>
    <xf numFmtId="0" fontId="7" fillId="0" borderId="44" xfId="0" applyFont="1" applyFill="1" applyBorder="1" applyAlignment="1">
      <alignment horizontal="center"/>
    </xf>
    <xf numFmtId="0" fontId="7" fillId="0" borderId="43" xfId="0" applyFont="1" applyFill="1" applyBorder="1" applyAlignment="1">
      <alignment horizontal="center"/>
    </xf>
    <xf numFmtId="0" fontId="7" fillId="0" borderId="41" xfId="0" applyFont="1" applyFill="1" applyBorder="1" applyAlignment="1">
      <alignment horizontal="center"/>
    </xf>
    <xf numFmtId="0" fontId="0" fillId="0" borderId="7" xfId="0" applyFill="1" applyBorder="1"/>
    <xf numFmtId="0" fontId="6" fillId="0" borderId="7" xfId="0" applyFont="1" applyFill="1" applyBorder="1" applyAlignment="1">
      <alignment horizontal="center"/>
    </xf>
    <xf numFmtId="0" fontId="7" fillId="0" borderId="8" xfId="0" applyFont="1" applyFill="1" applyBorder="1" applyAlignment="1">
      <alignment horizontal="justify" vertical="center" wrapText="1"/>
    </xf>
    <xf numFmtId="0" fontId="0" fillId="10" borderId="28" xfId="0" applyFill="1" applyBorder="1" applyAlignment="1"/>
    <xf numFmtId="0" fontId="0" fillId="10" borderId="29" xfId="0" applyFill="1" applyBorder="1" applyAlignment="1"/>
    <xf numFmtId="0" fontId="7" fillId="8" borderId="16" xfId="0" applyFont="1" applyFill="1" applyBorder="1" applyAlignment="1">
      <alignment horizontal="center"/>
    </xf>
    <xf numFmtId="0" fontId="7" fillId="0" borderId="42" xfId="0" applyFont="1" applyFill="1" applyBorder="1" applyAlignment="1">
      <alignment horizontal="center"/>
    </xf>
    <xf numFmtId="0" fontId="0" fillId="9" borderId="13" xfId="0" applyFill="1" applyBorder="1" applyAlignment="1"/>
    <xf numFmtId="0" fontId="0" fillId="9" borderId="15" xfId="0" applyFill="1" applyBorder="1"/>
    <xf numFmtId="0" fontId="9" fillId="0" borderId="46" xfId="0" applyFont="1" applyBorder="1" applyAlignment="1">
      <alignment horizontal="center" vertical="center"/>
    </xf>
    <xf numFmtId="0" fontId="10" fillId="0" borderId="47" xfId="0" applyFont="1" applyBorder="1" applyAlignment="1">
      <alignment horizontal="center" vertical="center" wrapText="1"/>
    </xf>
    <xf numFmtId="0" fontId="10" fillId="8" borderId="35" xfId="0" applyFont="1" applyFill="1" applyBorder="1" applyAlignment="1">
      <alignment horizontal="center" vertical="center"/>
    </xf>
    <xf numFmtId="0" fontId="10" fillId="8" borderId="48" xfId="0" applyFont="1" applyFill="1" applyBorder="1"/>
    <xf numFmtId="0" fontId="10" fillId="0" borderId="35" xfId="0" applyFont="1" applyBorder="1" applyAlignment="1">
      <alignment horizontal="center" vertical="center" wrapText="1"/>
    </xf>
  </cellXfs>
  <cellStyles count="9">
    <cellStyle name="Excel_BuiltIn_Hyperlink" xfId="8" xr:uid="{510351E2-DA61-49A4-A9FF-367C4A7BCBBD}"/>
    <cellStyle name="Hipervínculo" xfId="1" builtinId="8" hidden="1"/>
    <cellStyle name="Hipervínculo" xfId="3" builtinId="8" hidden="1"/>
    <cellStyle name="Hipervínculo" xfId="5" builtinId="8" hidden="1"/>
    <cellStyle name="Hipervínculo" xfId="7" builtinId="8"/>
    <cellStyle name="Hipervínculo visitado" xfId="2" builtinId="9" hidden="1"/>
    <cellStyle name="Hipervínculo visitado" xfId="4" builtinId="9" hidden="1"/>
    <cellStyle name="Hipervínculo visitado" xfId="6"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914400</xdr:colOff>
      <xdr:row>19</xdr:row>
      <xdr:rowOff>180975</xdr:rowOff>
    </xdr:from>
    <xdr:to>
      <xdr:col>2</xdr:col>
      <xdr:colOff>1200150</xdr:colOff>
      <xdr:row>20</xdr:row>
      <xdr:rowOff>9525</xdr:rowOff>
    </xdr:to>
    <xdr:pic>
      <xdr:nvPicPr>
        <xdr:cNvPr id="3" name="Imagen 2">
          <a:extLst>
            <a:ext uri="{FF2B5EF4-FFF2-40B4-BE49-F238E27FC236}">
              <a16:creationId xmlns:a16="http://schemas.microsoft.com/office/drawing/2014/main" id="{8CF95895-E181-4A1E-8E09-4D44BDC9A671}"/>
            </a:ext>
          </a:extLst>
        </xdr:cNvPr>
        <xdr:cNvPicPr/>
      </xdr:nvPicPr>
      <xdr:blipFill>
        <a:blip xmlns:r="http://schemas.openxmlformats.org/officeDocument/2006/relationships" r:embed="rId1"/>
        <a:stretch>
          <a:fillRect/>
        </a:stretch>
      </xdr:blipFill>
      <xdr:spPr>
        <a:xfrm>
          <a:off x="1190625" y="3581400"/>
          <a:ext cx="285750" cy="228600"/>
        </a:xfrm>
        <a:prstGeom prst="rect">
          <a:avLst/>
        </a:prstGeom>
      </xdr:spPr>
    </xdr:pic>
    <xdr:clientData/>
  </xdr:twoCellAnchor>
  <xdr:twoCellAnchor editAs="oneCell">
    <xdr:from>
      <xdr:col>2</xdr:col>
      <xdr:colOff>2447925</xdr:colOff>
      <xdr:row>29</xdr:row>
      <xdr:rowOff>38100</xdr:rowOff>
    </xdr:from>
    <xdr:to>
      <xdr:col>2</xdr:col>
      <xdr:colOff>2894965</xdr:colOff>
      <xdr:row>29</xdr:row>
      <xdr:rowOff>196850</xdr:rowOff>
    </xdr:to>
    <xdr:pic>
      <xdr:nvPicPr>
        <xdr:cNvPr id="4" name="Imagen 3">
          <a:extLst>
            <a:ext uri="{FF2B5EF4-FFF2-40B4-BE49-F238E27FC236}">
              <a16:creationId xmlns:a16="http://schemas.microsoft.com/office/drawing/2014/main" id="{FD95270A-6685-49B9-B326-A45079F70A1E}"/>
            </a:ext>
          </a:extLst>
        </xdr:cNvPr>
        <xdr:cNvPicPr/>
      </xdr:nvPicPr>
      <xdr:blipFill>
        <a:blip xmlns:r="http://schemas.openxmlformats.org/officeDocument/2006/relationships" r:embed="rId2"/>
        <a:stretch>
          <a:fillRect/>
        </a:stretch>
      </xdr:blipFill>
      <xdr:spPr>
        <a:xfrm>
          <a:off x="2724150" y="5438775"/>
          <a:ext cx="445135" cy="15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742950</xdr:colOff>
      <xdr:row>2</xdr:row>
      <xdr:rowOff>123825</xdr:rowOff>
    </xdr:from>
    <xdr:to>
      <xdr:col>2</xdr:col>
      <xdr:colOff>1123950</xdr:colOff>
      <xdr:row>8</xdr:row>
      <xdr:rowOff>64084</xdr:rowOff>
    </xdr:to>
    <xdr:pic>
      <xdr:nvPicPr>
        <xdr:cNvPr id="3" name="Imagen 2" descr="http://rrapa.esy.es/assets/img/pp.png">
          <a:extLst>
            <a:ext uri="{FF2B5EF4-FFF2-40B4-BE49-F238E27FC236}">
              <a16:creationId xmlns:a16="http://schemas.microsoft.com/office/drawing/2014/main" id="{D768B137-28F6-4D4E-A182-D34C109AB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523875"/>
          <a:ext cx="2019300" cy="15023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pruebas_dinamicas\CerrarVentana.JPG" TargetMode="External"/><Relationship Id="rId13" Type="http://schemas.openxmlformats.org/officeDocument/2006/relationships/hyperlink" Target="pruebas_dinamicas\MasCarrito.JPG" TargetMode="External"/><Relationship Id="rId18" Type="http://schemas.openxmlformats.org/officeDocument/2006/relationships/hyperlink" Target="pruebas_dinamicas\2.png" TargetMode="External"/><Relationship Id="rId26" Type="http://schemas.openxmlformats.org/officeDocument/2006/relationships/hyperlink" Target="pruebas_dinamicas\Reporte.JPG" TargetMode="External"/><Relationship Id="rId3" Type="http://schemas.openxmlformats.org/officeDocument/2006/relationships/hyperlink" Target="pruebas_dinamicas\EliminarPlato.JPG" TargetMode="External"/><Relationship Id="rId21" Type="http://schemas.openxmlformats.org/officeDocument/2006/relationships/hyperlink" Target="pruebas_dinamicas\5.png" TargetMode="External"/><Relationship Id="rId34" Type="http://schemas.openxmlformats.org/officeDocument/2006/relationships/hyperlink" Target="pruebas_dinamicas\ValidaEmpleado.JPG" TargetMode="External"/><Relationship Id="rId7" Type="http://schemas.openxmlformats.org/officeDocument/2006/relationships/hyperlink" Target="pruebas_dinamicas\ValidarDatosPlato.JPG" TargetMode="External"/><Relationship Id="rId12" Type="http://schemas.openxmlformats.org/officeDocument/2006/relationships/hyperlink" Target="pruebas_dinamicas\MostrarCarrito.JPG" TargetMode="External"/><Relationship Id="rId17" Type="http://schemas.openxmlformats.org/officeDocument/2006/relationships/hyperlink" Target="pruebas_dinamicas\1.png" TargetMode="External"/><Relationship Id="rId25" Type="http://schemas.openxmlformats.org/officeDocument/2006/relationships/hyperlink" Target="pruebas_dinamicas\8.png" TargetMode="External"/><Relationship Id="rId33" Type="http://schemas.openxmlformats.org/officeDocument/2006/relationships/hyperlink" Target="pruebas_dinamicas\CerrarSesion.JPG" TargetMode="External"/><Relationship Id="rId38" Type="http://schemas.openxmlformats.org/officeDocument/2006/relationships/drawing" Target="../drawings/drawing1.xml"/><Relationship Id="rId2" Type="http://schemas.openxmlformats.org/officeDocument/2006/relationships/hyperlink" Target="pruebas_dinamicas\Carta.JPG" TargetMode="External"/><Relationship Id="rId16" Type="http://schemas.openxmlformats.org/officeDocument/2006/relationships/hyperlink" Target="pruebas_dinamicas\RegistrarCliente.JPG" TargetMode="External"/><Relationship Id="rId20" Type="http://schemas.openxmlformats.org/officeDocument/2006/relationships/hyperlink" Target="pruebas_dinamicas\4.png" TargetMode="External"/><Relationship Id="rId29" Type="http://schemas.openxmlformats.org/officeDocument/2006/relationships/hyperlink" Target="pruebas_dinamicas\CerrarSesion.JPG" TargetMode="External"/><Relationship Id="rId1" Type="http://schemas.openxmlformats.org/officeDocument/2006/relationships/hyperlink" Target="pruebas_dinamicas\Validacion.JPG" TargetMode="External"/><Relationship Id="rId6" Type="http://schemas.openxmlformats.org/officeDocument/2006/relationships/hyperlink" Target="pruebas_dinamicas\NuevoPlato.JPG" TargetMode="External"/><Relationship Id="rId11" Type="http://schemas.openxmlformats.org/officeDocument/2006/relationships/hyperlink" Target="pruebas_dinamicas\AgregarCarrito.JPG" TargetMode="External"/><Relationship Id="rId24" Type="http://schemas.openxmlformats.org/officeDocument/2006/relationships/hyperlink" Target="pruebas_dinamicas\8.png" TargetMode="External"/><Relationship Id="rId32" Type="http://schemas.openxmlformats.org/officeDocument/2006/relationships/hyperlink" Target="pruebas_dinamicas\RegistrarCliente.JPG" TargetMode="External"/><Relationship Id="rId37" Type="http://schemas.openxmlformats.org/officeDocument/2006/relationships/printerSettings" Target="../printerSettings/printerSettings1.bin"/><Relationship Id="rId5" Type="http://schemas.openxmlformats.org/officeDocument/2006/relationships/hyperlink" Target="pruebas_dinamicas\ActualizarPlato.JPG" TargetMode="External"/><Relationship Id="rId15" Type="http://schemas.openxmlformats.org/officeDocument/2006/relationships/hyperlink" Target="pruebas_dinamicas\MensajeCompra.JPG" TargetMode="External"/><Relationship Id="rId23" Type="http://schemas.openxmlformats.org/officeDocument/2006/relationships/hyperlink" Target="pruebas_dinamicas\7.png" TargetMode="External"/><Relationship Id="rId28" Type="http://schemas.openxmlformats.org/officeDocument/2006/relationships/hyperlink" Target="pruebas_dinamicas\Empleado.JPG" TargetMode="External"/><Relationship Id="rId36" Type="http://schemas.openxmlformats.org/officeDocument/2006/relationships/hyperlink" Target="pruebas_dinamicas\Reporte.JPG" TargetMode="External"/><Relationship Id="rId10" Type="http://schemas.openxmlformats.org/officeDocument/2006/relationships/hyperlink" Target="pruebas_dinamicas\Catalogo.JPG" TargetMode="External"/><Relationship Id="rId19" Type="http://schemas.openxmlformats.org/officeDocument/2006/relationships/hyperlink" Target="pruebas_dinamicas\3.png" TargetMode="External"/><Relationship Id="rId31" Type="http://schemas.openxmlformats.org/officeDocument/2006/relationships/hyperlink" Target="pruebas_dinamicas\LoginCliente.JPG" TargetMode="External"/><Relationship Id="rId4" Type="http://schemas.openxmlformats.org/officeDocument/2006/relationships/hyperlink" Target="pruebas_dinamicas\StockPlato.JPG" TargetMode="External"/><Relationship Id="rId9" Type="http://schemas.openxmlformats.org/officeDocument/2006/relationships/hyperlink" Target="pruebas_dinamicas\LoginCliente.JPG" TargetMode="External"/><Relationship Id="rId14" Type="http://schemas.openxmlformats.org/officeDocument/2006/relationships/hyperlink" Target="pruebas_dinamicas\Comprar.JPG" TargetMode="External"/><Relationship Id="rId22" Type="http://schemas.openxmlformats.org/officeDocument/2006/relationships/hyperlink" Target="pruebas_dinamicas\6.png" TargetMode="External"/><Relationship Id="rId27" Type="http://schemas.openxmlformats.org/officeDocument/2006/relationships/hyperlink" Target="pruebas_dinamicas\ValidaEmpleado.JPG" TargetMode="External"/><Relationship Id="rId30" Type="http://schemas.openxmlformats.org/officeDocument/2006/relationships/hyperlink" Target="pruebas_dinamicas\Validacion.JPG" TargetMode="External"/><Relationship Id="rId35" Type="http://schemas.openxmlformats.org/officeDocument/2006/relationships/hyperlink" Target="pruebas_dinamicas\Empleado.JP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7"/>
  <sheetViews>
    <sheetView topLeftCell="A18" workbookViewId="0">
      <selection activeCell="C27" sqref="C27"/>
    </sheetView>
  </sheetViews>
  <sheetFormatPr baseColWidth="10" defaultRowHeight="15.75"/>
  <cols>
    <col min="1" max="1" width="3.625" customWidth="1"/>
    <col min="2" max="2" width="23.875" customWidth="1"/>
    <col min="3" max="3" width="64" bestFit="1" customWidth="1"/>
    <col min="4" max="4" width="15" customWidth="1"/>
    <col min="5" max="5" width="23.625" customWidth="1"/>
    <col min="6" max="6" width="20.375" customWidth="1"/>
    <col min="7" max="7" width="8.5" customWidth="1"/>
    <col min="8" max="8" width="19" customWidth="1"/>
    <col min="10" max="10" width="14.125" customWidth="1"/>
    <col min="11" max="11" width="25.875" customWidth="1"/>
    <col min="12" max="12" width="19.875" customWidth="1"/>
    <col min="13" max="13" width="15.375" customWidth="1"/>
    <col min="14" max="14" width="28.5" customWidth="1"/>
    <col min="15" max="15" width="20.5" bestFit="1" customWidth="1"/>
  </cols>
  <sheetData>
    <row r="1" spans="1:15">
      <c r="A1" s="3"/>
      <c r="B1" s="13" t="s">
        <v>5</v>
      </c>
      <c r="C1" s="13"/>
      <c r="D1" s="13"/>
      <c r="E1" s="13"/>
      <c r="F1" s="13"/>
      <c r="G1" s="13"/>
      <c r="H1" s="13"/>
      <c r="I1" s="13"/>
      <c r="K1" s="3"/>
      <c r="L1" s="3"/>
      <c r="M1" s="3"/>
      <c r="N1" s="3"/>
      <c r="O1" s="3"/>
    </row>
    <row r="2" spans="1:15" ht="15.6" customHeight="1">
      <c r="A2" s="3"/>
      <c r="B2" s="18" t="s">
        <v>6</v>
      </c>
      <c r="C2" s="18"/>
      <c r="D2" s="76" t="s">
        <v>233</v>
      </c>
      <c r="E2" s="77"/>
      <c r="F2" s="78"/>
      <c r="G2" s="14"/>
      <c r="H2" s="14"/>
      <c r="I2" s="14"/>
      <c r="K2" s="3"/>
      <c r="L2" s="3"/>
      <c r="M2" s="3"/>
      <c r="N2" s="3"/>
      <c r="O2" s="3"/>
    </row>
    <row r="3" spans="1:15">
      <c r="A3" s="3"/>
      <c r="B3" s="18" t="s">
        <v>22</v>
      </c>
      <c r="C3" s="18"/>
      <c r="D3" s="76">
        <v>42999</v>
      </c>
      <c r="E3" s="77"/>
      <c r="F3" s="78"/>
      <c r="G3" s="3"/>
      <c r="H3" s="3"/>
      <c r="I3" s="3"/>
      <c r="K3" s="3"/>
      <c r="L3" s="3"/>
      <c r="M3" s="3"/>
      <c r="N3" s="3"/>
      <c r="O3" s="3"/>
    </row>
    <row r="4" spans="1:15">
      <c r="A4" s="3"/>
      <c r="B4" s="18" t="s">
        <v>7</v>
      </c>
      <c r="C4" s="18"/>
      <c r="D4" s="76" t="s">
        <v>28</v>
      </c>
      <c r="E4" s="77"/>
      <c r="F4" s="78"/>
      <c r="G4" s="15"/>
      <c r="H4" s="15"/>
      <c r="I4" s="16"/>
      <c r="K4" s="3"/>
      <c r="L4" s="3"/>
      <c r="M4" s="3"/>
      <c r="N4" s="3"/>
      <c r="O4" s="3"/>
    </row>
    <row r="5" spans="1:15">
      <c r="A5" s="3"/>
      <c r="B5" s="18"/>
      <c r="C5" s="18"/>
      <c r="D5" s="76" t="s">
        <v>170</v>
      </c>
      <c r="E5" s="77"/>
      <c r="F5" s="78"/>
      <c r="G5" s="23"/>
      <c r="H5" s="23"/>
      <c r="I5" s="23"/>
      <c r="K5" s="3"/>
      <c r="L5" s="3"/>
      <c r="M5" s="3"/>
      <c r="N5" s="3"/>
      <c r="O5" s="3"/>
    </row>
    <row r="6" spans="1:15">
      <c r="A6" s="3"/>
      <c r="B6" s="18"/>
      <c r="C6" s="18"/>
      <c r="D6" s="76" t="s">
        <v>29</v>
      </c>
      <c r="E6" s="77"/>
      <c r="F6" s="78"/>
      <c r="G6" s="3"/>
      <c r="H6" s="3"/>
      <c r="I6" s="3"/>
      <c r="K6" s="3"/>
      <c r="L6" s="3"/>
      <c r="M6" s="3"/>
      <c r="N6" s="3"/>
      <c r="O6" s="3"/>
    </row>
    <row r="7" spans="1:15">
      <c r="A7" s="3"/>
      <c r="B7" s="3"/>
      <c r="C7" s="3"/>
      <c r="D7" s="61"/>
      <c r="E7" s="61"/>
      <c r="F7" s="61"/>
      <c r="G7" s="3"/>
      <c r="H7" s="3"/>
      <c r="I7" s="3"/>
      <c r="K7" s="3"/>
      <c r="L7" s="3"/>
      <c r="M7" s="3"/>
      <c r="N7" s="3"/>
      <c r="O7" s="3"/>
    </row>
    <row r="8" spans="1:15">
      <c r="A8" s="3"/>
      <c r="B8" s="17" t="s">
        <v>0</v>
      </c>
      <c r="C8" s="17"/>
      <c r="D8" s="17"/>
      <c r="E8" s="17"/>
      <c r="F8" s="3"/>
      <c r="G8" s="3"/>
      <c r="H8" s="3"/>
      <c r="I8" s="3"/>
      <c r="K8" s="3"/>
      <c r="L8" s="3"/>
      <c r="M8" s="3"/>
      <c r="N8" s="3"/>
      <c r="O8" s="3"/>
    </row>
    <row r="9" spans="1:15">
      <c r="A9" s="3"/>
      <c r="B9" s="1" t="s">
        <v>2</v>
      </c>
      <c r="C9" s="1" t="s">
        <v>1</v>
      </c>
      <c r="D9" s="1" t="s">
        <v>3</v>
      </c>
      <c r="E9" s="1" t="s">
        <v>4</v>
      </c>
      <c r="F9" s="19" t="s">
        <v>12</v>
      </c>
      <c r="G9" s="20"/>
      <c r="H9" s="20"/>
      <c r="I9" s="20"/>
      <c r="K9" s="3"/>
      <c r="L9" s="3"/>
      <c r="M9" s="3"/>
      <c r="N9" s="3"/>
      <c r="O9" s="3"/>
    </row>
    <row r="10" spans="1:15">
      <c r="A10" s="8">
        <v>1</v>
      </c>
      <c r="B10" s="10" t="s">
        <v>21</v>
      </c>
      <c r="C10" s="11">
        <v>42999</v>
      </c>
      <c r="D10" s="10" t="s">
        <v>28</v>
      </c>
      <c r="E10" s="10" t="s">
        <v>17</v>
      </c>
      <c r="F10" s="14" t="s">
        <v>30</v>
      </c>
      <c r="G10" s="14"/>
      <c r="H10" s="14"/>
      <c r="I10" s="14"/>
      <c r="K10" s="3"/>
      <c r="L10" s="3"/>
      <c r="M10" s="3"/>
      <c r="N10" s="3"/>
      <c r="O10" s="3"/>
    </row>
    <row r="11" spans="1:15">
      <c r="A11" s="8">
        <v>2</v>
      </c>
      <c r="B11" s="10" t="s">
        <v>21</v>
      </c>
      <c r="C11" s="11">
        <v>42999</v>
      </c>
      <c r="D11" s="10" t="s">
        <v>29</v>
      </c>
      <c r="E11" s="10" t="s">
        <v>19</v>
      </c>
      <c r="F11" s="14" t="s">
        <v>31</v>
      </c>
      <c r="G11" s="14"/>
      <c r="H11" s="14"/>
      <c r="I11" s="14"/>
      <c r="K11" s="3"/>
      <c r="L11" s="3"/>
      <c r="M11" s="3"/>
      <c r="N11" s="3"/>
      <c r="O11" s="3"/>
    </row>
    <row r="12" spans="1:15">
      <c r="A12" s="8">
        <v>3</v>
      </c>
      <c r="B12" s="10" t="s">
        <v>21</v>
      </c>
      <c r="C12" s="11">
        <v>42999</v>
      </c>
      <c r="D12" s="21" t="s">
        <v>170</v>
      </c>
      <c r="E12" s="10" t="s">
        <v>19</v>
      </c>
      <c r="F12" s="14" t="s">
        <v>31</v>
      </c>
      <c r="G12" s="14"/>
      <c r="H12" s="14"/>
      <c r="I12" s="14"/>
      <c r="K12" s="3"/>
      <c r="L12" s="3"/>
      <c r="M12" s="3"/>
      <c r="N12" s="3"/>
      <c r="O12" s="3"/>
    </row>
    <row r="13" spans="1:15">
      <c r="A13" s="8">
        <v>4</v>
      </c>
      <c r="B13" s="2"/>
      <c r="C13" s="2"/>
      <c r="D13" s="2"/>
      <c r="E13" s="2"/>
      <c r="F13" s="14"/>
      <c r="G13" s="14"/>
      <c r="H13" s="14"/>
      <c r="I13" s="14"/>
      <c r="K13" s="3"/>
      <c r="L13" s="3"/>
      <c r="M13" s="3"/>
      <c r="N13" s="3"/>
      <c r="O13" s="3"/>
    </row>
    <row r="14" spans="1:15">
      <c r="A14" s="8">
        <v>5</v>
      </c>
      <c r="B14" s="2"/>
      <c r="C14" s="2"/>
      <c r="D14" s="2"/>
      <c r="E14" s="2"/>
      <c r="F14" s="14"/>
      <c r="G14" s="14"/>
      <c r="H14" s="14"/>
      <c r="I14" s="14"/>
      <c r="K14" s="3"/>
      <c r="L14" s="3"/>
      <c r="M14" s="3"/>
      <c r="N14" s="3"/>
      <c r="O14" s="3"/>
    </row>
    <row r="15" spans="1:15">
      <c r="C15" s="3"/>
      <c r="D15" s="3"/>
      <c r="E15" s="3"/>
      <c r="F15" s="3"/>
      <c r="G15" s="3"/>
      <c r="H15" s="3"/>
      <c r="I15" s="3"/>
      <c r="J15" s="3"/>
      <c r="K15" s="3"/>
      <c r="L15" s="3"/>
      <c r="M15" s="3"/>
      <c r="N15" s="3"/>
      <c r="O15" s="3"/>
    </row>
    <row r="16" spans="1:15">
      <c r="A16" s="84" t="s">
        <v>20</v>
      </c>
      <c r="B16" s="84"/>
      <c r="C16" s="84"/>
      <c r="D16" s="84"/>
      <c r="E16" s="84"/>
      <c r="F16" s="84"/>
      <c r="G16" s="84"/>
      <c r="H16" s="4"/>
      <c r="I16" s="5" t="s">
        <v>16</v>
      </c>
      <c r="J16" s="85" t="s">
        <v>17</v>
      </c>
      <c r="K16" s="85"/>
      <c r="L16" s="6"/>
      <c r="M16" s="86" t="s">
        <v>19</v>
      </c>
      <c r="N16" s="86"/>
      <c r="O16" s="7"/>
    </row>
    <row r="17" spans="1:15">
      <c r="A17" s="1" t="s">
        <v>8</v>
      </c>
      <c r="B17" s="1" t="s">
        <v>173</v>
      </c>
      <c r="C17" s="1" t="s">
        <v>9</v>
      </c>
      <c r="D17" s="88" t="s">
        <v>10</v>
      </c>
      <c r="E17" s="88"/>
      <c r="F17" s="88"/>
      <c r="G17" s="1" t="s">
        <v>11</v>
      </c>
      <c r="H17" s="1" t="s">
        <v>25</v>
      </c>
      <c r="I17" s="1" t="s">
        <v>13</v>
      </c>
      <c r="J17" s="1" t="s">
        <v>15</v>
      </c>
      <c r="K17" s="1" t="s">
        <v>23</v>
      </c>
      <c r="L17" s="1" t="s">
        <v>26</v>
      </c>
      <c r="M17" s="1" t="s">
        <v>18</v>
      </c>
      <c r="N17" s="1" t="s">
        <v>24</v>
      </c>
      <c r="O17" s="9" t="s">
        <v>27</v>
      </c>
    </row>
    <row r="18" spans="1:15" ht="31.5">
      <c r="A18" s="10">
        <v>1</v>
      </c>
      <c r="B18" s="21" t="s">
        <v>158</v>
      </c>
      <c r="C18" s="53" t="s">
        <v>32</v>
      </c>
      <c r="D18" s="87" t="s">
        <v>33</v>
      </c>
      <c r="E18" s="87"/>
      <c r="F18" s="87"/>
      <c r="G18" s="10" t="s">
        <v>14</v>
      </c>
      <c r="H18" s="56" t="s">
        <v>141</v>
      </c>
      <c r="I18" s="57" t="s">
        <v>136</v>
      </c>
      <c r="J18" s="11">
        <v>43001</v>
      </c>
      <c r="K18" s="10" t="s">
        <v>137</v>
      </c>
      <c r="L18" s="58" t="s">
        <v>187</v>
      </c>
      <c r="M18" s="60"/>
      <c r="N18" s="10"/>
      <c r="O18" s="2"/>
    </row>
    <row r="19" spans="1:15" ht="31.5">
      <c r="A19" s="10">
        <v>2</v>
      </c>
      <c r="B19" s="21" t="s">
        <v>171</v>
      </c>
      <c r="C19" s="53" t="s">
        <v>34</v>
      </c>
      <c r="D19" s="87" t="s">
        <v>35</v>
      </c>
      <c r="E19" s="87"/>
      <c r="F19" s="87"/>
      <c r="G19" s="10" t="s">
        <v>14</v>
      </c>
      <c r="H19" s="56" t="s">
        <v>141</v>
      </c>
      <c r="I19" s="57" t="s">
        <v>136</v>
      </c>
      <c r="J19" s="11">
        <v>43001</v>
      </c>
      <c r="K19" s="10" t="s">
        <v>137</v>
      </c>
      <c r="L19" s="58" t="s">
        <v>187</v>
      </c>
      <c r="M19" s="60"/>
      <c r="N19" s="10"/>
      <c r="O19" s="2"/>
    </row>
    <row r="20" spans="1:15" ht="31.5">
      <c r="A20" s="10">
        <v>3</v>
      </c>
      <c r="B20" s="21" t="s">
        <v>156</v>
      </c>
      <c r="C20" s="54" t="s">
        <v>234</v>
      </c>
      <c r="D20" s="87" t="s">
        <v>36</v>
      </c>
      <c r="E20" s="87"/>
      <c r="F20" s="87"/>
      <c r="G20" s="10" t="s">
        <v>14</v>
      </c>
      <c r="H20" s="56" t="s">
        <v>141</v>
      </c>
      <c r="I20" s="57" t="s">
        <v>136</v>
      </c>
      <c r="J20" s="11">
        <v>43001</v>
      </c>
      <c r="K20" s="10" t="s">
        <v>137</v>
      </c>
      <c r="L20" s="58" t="s">
        <v>188</v>
      </c>
      <c r="M20" s="60"/>
      <c r="N20" s="10"/>
      <c r="O20" s="2"/>
    </row>
    <row r="21" spans="1:15" ht="31.5">
      <c r="A21" s="10">
        <v>4</v>
      </c>
      <c r="B21" s="21" t="s">
        <v>156</v>
      </c>
      <c r="C21" s="54" t="s">
        <v>235</v>
      </c>
      <c r="D21" s="87" t="s">
        <v>37</v>
      </c>
      <c r="E21" s="87"/>
      <c r="F21" s="87"/>
      <c r="G21" s="10" t="s">
        <v>14</v>
      </c>
      <c r="H21" s="56" t="s">
        <v>141</v>
      </c>
      <c r="I21" s="57" t="s">
        <v>136</v>
      </c>
      <c r="J21" s="11">
        <v>43001</v>
      </c>
      <c r="K21" s="10" t="s">
        <v>137</v>
      </c>
      <c r="L21" s="58" t="s">
        <v>189</v>
      </c>
      <c r="M21" s="60"/>
      <c r="N21" s="10"/>
      <c r="O21" s="2"/>
    </row>
    <row r="22" spans="1:15" ht="31.5">
      <c r="A22" s="10">
        <v>5</v>
      </c>
      <c r="B22" s="21" t="s">
        <v>156</v>
      </c>
      <c r="C22" s="54" t="s">
        <v>236</v>
      </c>
      <c r="D22" s="79" t="s">
        <v>38</v>
      </c>
      <c r="E22" s="79"/>
      <c r="F22" s="79"/>
      <c r="G22" s="10" t="s">
        <v>14</v>
      </c>
      <c r="H22" s="56" t="s">
        <v>141</v>
      </c>
      <c r="I22" s="57" t="s">
        <v>136</v>
      </c>
      <c r="J22" s="11">
        <v>43001</v>
      </c>
      <c r="K22" s="10" t="s">
        <v>137</v>
      </c>
      <c r="L22" s="58" t="s">
        <v>190</v>
      </c>
      <c r="M22" s="60"/>
      <c r="N22" s="10"/>
      <c r="O22" s="2"/>
    </row>
    <row r="23" spans="1:15" ht="31.5">
      <c r="A23" s="10">
        <v>6</v>
      </c>
      <c r="B23" s="21" t="s">
        <v>156</v>
      </c>
      <c r="C23" s="54" t="s">
        <v>237</v>
      </c>
      <c r="D23" s="79" t="s">
        <v>39</v>
      </c>
      <c r="E23" s="79"/>
      <c r="F23" s="79"/>
      <c r="G23" s="10" t="s">
        <v>14</v>
      </c>
      <c r="H23" s="56" t="s">
        <v>141</v>
      </c>
      <c r="I23" s="57" t="s">
        <v>136</v>
      </c>
      <c r="J23" s="11">
        <v>43001</v>
      </c>
      <c r="K23" s="10" t="s">
        <v>137</v>
      </c>
      <c r="L23" s="58" t="s">
        <v>191</v>
      </c>
      <c r="M23" s="60"/>
      <c r="N23" s="10"/>
      <c r="O23" s="2"/>
    </row>
    <row r="24" spans="1:15" ht="31.5">
      <c r="A24" s="10">
        <v>7</v>
      </c>
      <c r="B24" s="21" t="s">
        <v>156</v>
      </c>
      <c r="C24" s="54" t="s">
        <v>238</v>
      </c>
      <c r="D24" s="79" t="s">
        <v>40</v>
      </c>
      <c r="E24" s="79"/>
      <c r="F24" s="79"/>
      <c r="G24" s="10" t="s">
        <v>14</v>
      </c>
      <c r="H24" s="56" t="s">
        <v>141</v>
      </c>
      <c r="I24" s="57" t="s">
        <v>136</v>
      </c>
      <c r="J24" s="11">
        <v>43001</v>
      </c>
      <c r="K24" s="10" t="s">
        <v>137</v>
      </c>
      <c r="L24" s="58" t="s">
        <v>192</v>
      </c>
      <c r="M24" s="60"/>
      <c r="N24" s="10"/>
      <c r="O24" s="2"/>
    </row>
    <row r="25" spans="1:15" ht="31.5">
      <c r="A25" s="10">
        <v>8</v>
      </c>
      <c r="B25" s="21" t="s">
        <v>156</v>
      </c>
      <c r="C25" s="54" t="s">
        <v>239</v>
      </c>
      <c r="D25" s="79" t="s">
        <v>41</v>
      </c>
      <c r="E25" s="79"/>
      <c r="F25" s="79"/>
      <c r="G25" s="10" t="s">
        <v>14</v>
      </c>
      <c r="H25" s="56" t="s">
        <v>141</v>
      </c>
      <c r="I25" s="57" t="s">
        <v>136</v>
      </c>
      <c r="J25" s="11">
        <v>43001</v>
      </c>
      <c r="K25" s="10" t="s">
        <v>137</v>
      </c>
      <c r="L25" s="58" t="s">
        <v>193</v>
      </c>
      <c r="M25" s="60"/>
      <c r="N25" s="10"/>
      <c r="O25" s="2"/>
    </row>
    <row r="26" spans="1:15" ht="31.5">
      <c r="A26" s="10">
        <v>9</v>
      </c>
      <c r="B26" s="21" t="s">
        <v>156</v>
      </c>
      <c r="C26" s="54" t="s">
        <v>240</v>
      </c>
      <c r="D26" s="79" t="s">
        <v>42</v>
      </c>
      <c r="E26" s="79"/>
      <c r="F26" s="79"/>
      <c r="G26" s="10" t="s">
        <v>14</v>
      </c>
      <c r="H26" s="56" t="s">
        <v>141</v>
      </c>
      <c r="I26" s="57" t="s">
        <v>136</v>
      </c>
      <c r="J26" s="11">
        <v>43001</v>
      </c>
      <c r="K26" s="10" t="s">
        <v>137</v>
      </c>
      <c r="L26" s="58" t="s">
        <v>194</v>
      </c>
      <c r="M26" s="60"/>
      <c r="N26" s="10"/>
      <c r="O26" s="2"/>
    </row>
    <row r="27" spans="1:15" ht="31.5">
      <c r="A27" s="10">
        <v>10</v>
      </c>
      <c r="B27" s="21" t="s">
        <v>157</v>
      </c>
      <c r="C27" s="53" t="s">
        <v>43</v>
      </c>
      <c r="D27" s="79" t="s">
        <v>44</v>
      </c>
      <c r="E27" s="79"/>
      <c r="F27" s="79"/>
      <c r="G27" s="10" t="s">
        <v>14</v>
      </c>
      <c r="H27" s="56" t="s">
        <v>143</v>
      </c>
      <c r="I27" s="57" t="s">
        <v>136</v>
      </c>
      <c r="J27" s="11">
        <v>43001</v>
      </c>
      <c r="K27" s="10" t="s">
        <v>137</v>
      </c>
      <c r="L27" s="58" t="s">
        <v>195</v>
      </c>
      <c r="M27" s="60"/>
      <c r="N27" s="10"/>
      <c r="O27" s="2"/>
    </row>
    <row r="28" spans="1:15" ht="31.5">
      <c r="A28" s="10">
        <v>11</v>
      </c>
      <c r="B28" s="21" t="s">
        <v>168</v>
      </c>
      <c r="C28" s="53" t="s">
        <v>45</v>
      </c>
      <c r="D28" s="79" t="s">
        <v>46</v>
      </c>
      <c r="E28" s="79"/>
      <c r="F28" s="79"/>
      <c r="G28" s="10" t="s">
        <v>14</v>
      </c>
      <c r="H28" s="56" t="s">
        <v>141</v>
      </c>
      <c r="I28" s="57" t="s">
        <v>138</v>
      </c>
      <c r="J28" s="11">
        <v>43000</v>
      </c>
      <c r="K28" s="10" t="s">
        <v>137</v>
      </c>
      <c r="L28" s="58" t="s">
        <v>195</v>
      </c>
      <c r="M28" s="60">
        <v>43001</v>
      </c>
      <c r="N28" s="10" t="s">
        <v>145</v>
      </c>
      <c r="O28" s="2"/>
    </row>
    <row r="29" spans="1:15" ht="31.5">
      <c r="A29" s="10">
        <v>12</v>
      </c>
      <c r="B29" s="21" t="s">
        <v>168</v>
      </c>
      <c r="C29" s="54" t="s">
        <v>172</v>
      </c>
      <c r="D29" s="79" t="s">
        <v>47</v>
      </c>
      <c r="E29" s="79"/>
      <c r="F29" s="79"/>
      <c r="G29" s="10" t="s">
        <v>14</v>
      </c>
      <c r="H29" s="56" t="s">
        <v>141</v>
      </c>
      <c r="I29" s="57" t="s">
        <v>136</v>
      </c>
      <c r="J29" s="11">
        <v>43001</v>
      </c>
      <c r="K29" s="10" t="s">
        <v>137</v>
      </c>
      <c r="L29" s="58" t="s">
        <v>196</v>
      </c>
      <c r="M29" s="60"/>
      <c r="N29" s="10"/>
      <c r="O29" s="2"/>
    </row>
    <row r="30" spans="1:15" ht="31.5">
      <c r="A30" s="10">
        <v>13</v>
      </c>
      <c r="B30" s="21" t="s">
        <v>168</v>
      </c>
      <c r="C30" s="53" t="s">
        <v>48</v>
      </c>
      <c r="D30" s="79" t="s">
        <v>49</v>
      </c>
      <c r="E30" s="79"/>
      <c r="F30" s="79"/>
      <c r="G30" s="10" t="s">
        <v>14</v>
      </c>
      <c r="H30" s="56" t="s">
        <v>141</v>
      </c>
      <c r="I30" s="57" t="s">
        <v>136</v>
      </c>
      <c r="J30" s="11">
        <v>43001</v>
      </c>
      <c r="K30" s="10" t="s">
        <v>137</v>
      </c>
      <c r="L30" s="58" t="s">
        <v>197</v>
      </c>
      <c r="M30" s="60"/>
      <c r="N30" s="10"/>
      <c r="O30" s="2"/>
    </row>
    <row r="31" spans="1:15" ht="31.5">
      <c r="A31" s="10">
        <v>14</v>
      </c>
      <c r="B31" s="21" t="s">
        <v>168</v>
      </c>
      <c r="C31" s="53" t="s">
        <v>50</v>
      </c>
      <c r="D31" s="79" t="s">
        <v>51</v>
      </c>
      <c r="E31" s="79"/>
      <c r="F31" s="79"/>
      <c r="G31" s="10" t="s">
        <v>14</v>
      </c>
      <c r="H31" s="56" t="s">
        <v>141</v>
      </c>
      <c r="I31" s="57" t="s">
        <v>136</v>
      </c>
      <c r="J31" s="11">
        <v>43001</v>
      </c>
      <c r="K31" s="10" t="s">
        <v>137</v>
      </c>
      <c r="L31" s="58" t="s">
        <v>198</v>
      </c>
      <c r="M31" s="60"/>
      <c r="N31" s="10"/>
      <c r="O31" s="2"/>
    </row>
    <row r="32" spans="1:15" ht="31.5">
      <c r="A32" s="10">
        <v>15</v>
      </c>
      <c r="B32" s="21" t="s">
        <v>168</v>
      </c>
      <c r="C32" s="53" t="s">
        <v>52</v>
      </c>
      <c r="D32" s="79" t="s">
        <v>53</v>
      </c>
      <c r="E32" s="79"/>
      <c r="F32" s="79"/>
      <c r="G32" s="10" t="s">
        <v>14</v>
      </c>
      <c r="H32" s="56" t="s">
        <v>141</v>
      </c>
      <c r="I32" s="57" t="s">
        <v>136</v>
      </c>
      <c r="J32" s="11">
        <v>43001</v>
      </c>
      <c r="K32" s="10" t="s">
        <v>137</v>
      </c>
      <c r="L32" s="58" t="s">
        <v>199</v>
      </c>
      <c r="M32" s="60"/>
      <c r="N32" s="10"/>
      <c r="O32" s="2"/>
    </row>
    <row r="33" spans="1:15" ht="31.5">
      <c r="A33" s="10">
        <v>16</v>
      </c>
      <c r="B33" s="21" t="s">
        <v>168</v>
      </c>
      <c r="C33" s="53" t="s">
        <v>54</v>
      </c>
      <c r="D33" s="79" t="s">
        <v>55</v>
      </c>
      <c r="E33" s="79"/>
      <c r="F33" s="79"/>
      <c r="G33" s="10" t="s">
        <v>14</v>
      </c>
      <c r="H33" s="56" t="s">
        <v>141</v>
      </c>
      <c r="I33" s="57" t="s">
        <v>136</v>
      </c>
      <c r="J33" s="11">
        <v>43001</v>
      </c>
      <c r="K33" s="10" t="s">
        <v>137</v>
      </c>
      <c r="L33" s="58" t="s">
        <v>200</v>
      </c>
      <c r="M33" s="60"/>
      <c r="N33" s="10"/>
      <c r="O33" s="2"/>
    </row>
    <row r="34" spans="1:15" ht="31.5">
      <c r="A34" s="10">
        <v>17</v>
      </c>
      <c r="B34" s="21" t="s">
        <v>168</v>
      </c>
      <c r="C34" s="53" t="s">
        <v>56</v>
      </c>
      <c r="D34" s="79" t="s">
        <v>57</v>
      </c>
      <c r="E34" s="79"/>
      <c r="F34" s="79"/>
      <c r="G34" s="10" t="s">
        <v>14</v>
      </c>
      <c r="H34" s="56" t="s">
        <v>143</v>
      </c>
      <c r="I34" s="57" t="s">
        <v>136</v>
      </c>
      <c r="J34" s="11">
        <v>43001</v>
      </c>
      <c r="K34" s="10" t="s">
        <v>137</v>
      </c>
      <c r="L34" s="58" t="s">
        <v>201</v>
      </c>
      <c r="M34" s="60"/>
      <c r="N34" s="10"/>
      <c r="O34" s="2"/>
    </row>
    <row r="35" spans="1:15" ht="31.5">
      <c r="A35" s="10">
        <v>18</v>
      </c>
      <c r="B35" s="21" t="s">
        <v>168</v>
      </c>
      <c r="C35" s="53" t="s">
        <v>58</v>
      </c>
      <c r="D35" s="79" t="s">
        <v>59</v>
      </c>
      <c r="E35" s="79"/>
      <c r="F35" s="79"/>
      <c r="G35" s="10" t="s">
        <v>14</v>
      </c>
      <c r="H35" s="56" t="s">
        <v>143</v>
      </c>
      <c r="I35" s="57" t="s">
        <v>136</v>
      </c>
      <c r="J35" s="11">
        <v>43001</v>
      </c>
      <c r="K35" s="10" t="s">
        <v>137</v>
      </c>
      <c r="L35" s="58" t="s">
        <v>202</v>
      </c>
      <c r="M35" s="60"/>
      <c r="N35" s="10"/>
      <c r="O35" s="2"/>
    </row>
    <row r="36" spans="1:15" ht="31.5">
      <c r="A36" s="10">
        <v>19</v>
      </c>
      <c r="B36" s="21" t="s">
        <v>168</v>
      </c>
      <c r="C36" s="53" t="s">
        <v>60</v>
      </c>
      <c r="D36" s="79" t="s">
        <v>61</v>
      </c>
      <c r="E36" s="79"/>
      <c r="F36" s="79"/>
      <c r="G36" s="10" t="s">
        <v>14</v>
      </c>
      <c r="H36" s="56" t="s">
        <v>143</v>
      </c>
      <c r="I36" s="57" t="s">
        <v>136</v>
      </c>
      <c r="J36" s="11">
        <v>43001</v>
      </c>
      <c r="K36" s="10" t="s">
        <v>137</v>
      </c>
      <c r="L36" s="58" t="s">
        <v>202</v>
      </c>
      <c r="M36" s="60"/>
      <c r="N36" s="10"/>
      <c r="O36" s="2"/>
    </row>
    <row r="37" spans="1:15" ht="31.5">
      <c r="A37" s="10">
        <v>20</v>
      </c>
      <c r="B37" s="21" t="s">
        <v>168</v>
      </c>
      <c r="C37" s="53" t="s">
        <v>62</v>
      </c>
      <c r="D37" s="79" t="s">
        <v>63</v>
      </c>
      <c r="E37" s="79"/>
      <c r="F37" s="79"/>
      <c r="G37" s="10" t="s">
        <v>14</v>
      </c>
      <c r="H37" s="56" t="s">
        <v>141</v>
      </c>
      <c r="I37" s="57" t="s">
        <v>136</v>
      </c>
      <c r="J37" s="11">
        <v>43001</v>
      </c>
      <c r="K37" s="10" t="s">
        <v>137</v>
      </c>
      <c r="L37" s="56"/>
      <c r="M37" s="60"/>
      <c r="N37" s="10"/>
      <c r="O37" s="2"/>
    </row>
    <row r="38" spans="1:15" ht="31.5">
      <c r="A38" s="10">
        <v>21</v>
      </c>
      <c r="B38" s="21" t="s">
        <v>167</v>
      </c>
      <c r="C38" s="53" t="s">
        <v>64</v>
      </c>
      <c r="D38" s="79" t="s">
        <v>65</v>
      </c>
      <c r="E38" s="79"/>
      <c r="F38" s="79"/>
      <c r="G38" s="10" t="s">
        <v>14</v>
      </c>
      <c r="H38" s="56" t="s">
        <v>141</v>
      </c>
      <c r="I38" s="57" t="s">
        <v>136</v>
      </c>
      <c r="J38" s="11">
        <v>43001</v>
      </c>
      <c r="K38" s="10" t="s">
        <v>137</v>
      </c>
      <c r="L38" s="58" t="s">
        <v>203</v>
      </c>
      <c r="M38" s="60"/>
      <c r="N38" s="10"/>
      <c r="O38" s="2"/>
    </row>
    <row r="39" spans="1:15" ht="31.5">
      <c r="A39" s="10">
        <v>22</v>
      </c>
      <c r="B39" s="21" t="s">
        <v>159</v>
      </c>
      <c r="C39" s="53" t="s">
        <v>66</v>
      </c>
      <c r="D39" s="79" t="s">
        <v>67</v>
      </c>
      <c r="E39" s="79"/>
      <c r="F39" s="79"/>
      <c r="G39" s="10" t="s">
        <v>14</v>
      </c>
      <c r="H39" s="56" t="s">
        <v>141</v>
      </c>
      <c r="I39" s="57" t="s">
        <v>136</v>
      </c>
      <c r="J39" s="11">
        <v>43001</v>
      </c>
      <c r="K39" s="10" t="s">
        <v>137</v>
      </c>
      <c r="L39" s="58" t="s">
        <v>203</v>
      </c>
      <c r="M39" s="60"/>
      <c r="N39" s="10"/>
      <c r="O39" s="2"/>
    </row>
    <row r="40" spans="1:15" ht="31.5">
      <c r="A40" s="10">
        <v>23</v>
      </c>
      <c r="B40" s="21" t="s">
        <v>160</v>
      </c>
      <c r="C40" s="53" t="s">
        <v>68</v>
      </c>
      <c r="D40" s="79" t="s">
        <v>67</v>
      </c>
      <c r="E40" s="79"/>
      <c r="F40" s="79"/>
      <c r="G40" s="10" t="s">
        <v>14</v>
      </c>
      <c r="H40" s="56" t="s">
        <v>141</v>
      </c>
      <c r="I40" s="57" t="s">
        <v>136</v>
      </c>
      <c r="J40" s="11">
        <v>43001</v>
      </c>
      <c r="K40" s="10" t="s">
        <v>137</v>
      </c>
      <c r="L40" s="58" t="s">
        <v>203</v>
      </c>
      <c r="M40" s="60"/>
      <c r="N40" s="10"/>
      <c r="O40" s="2"/>
    </row>
    <row r="41" spans="1:15" ht="31.5">
      <c r="A41" s="10">
        <v>24</v>
      </c>
      <c r="B41" s="21" t="s">
        <v>161</v>
      </c>
      <c r="C41" s="53" t="s">
        <v>69</v>
      </c>
      <c r="D41" s="79" t="s">
        <v>67</v>
      </c>
      <c r="E41" s="79"/>
      <c r="F41" s="79"/>
      <c r="G41" s="10" t="s">
        <v>14</v>
      </c>
      <c r="H41" s="56" t="s">
        <v>141</v>
      </c>
      <c r="I41" s="57" t="s">
        <v>136</v>
      </c>
      <c r="J41" s="11">
        <v>43001</v>
      </c>
      <c r="K41" s="10" t="s">
        <v>137</v>
      </c>
      <c r="L41" s="58" t="s">
        <v>203</v>
      </c>
      <c r="M41" s="60"/>
      <c r="N41" s="10"/>
      <c r="O41" s="2"/>
    </row>
    <row r="42" spans="1:15" ht="31.5">
      <c r="A42" s="10">
        <v>25</v>
      </c>
      <c r="B42" s="21" t="s">
        <v>162</v>
      </c>
      <c r="C42" s="53" t="s">
        <v>70</v>
      </c>
      <c r="D42" s="79" t="s">
        <v>67</v>
      </c>
      <c r="E42" s="79"/>
      <c r="F42" s="79"/>
      <c r="G42" s="10" t="s">
        <v>14</v>
      </c>
      <c r="H42" s="56" t="s">
        <v>141</v>
      </c>
      <c r="I42" s="57" t="s">
        <v>136</v>
      </c>
      <c r="J42" s="11">
        <v>43001</v>
      </c>
      <c r="K42" s="10" t="s">
        <v>137</v>
      </c>
      <c r="L42" s="58" t="s">
        <v>203</v>
      </c>
      <c r="M42" s="60"/>
      <c r="N42" s="10"/>
      <c r="O42" s="2"/>
    </row>
    <row r="43" spans="1:15" ht="31.5">
      <c r="A43" s="10">
        <v>26</v>
      </c>
      <c r="B43" s="21" t="s">
        <v>163</v>
      </c>
      <c r="C43" s="53" t="s">
        <v>71</v>
      </c>
      <c r="D43" s="79" t="s">
        <v>72</v>
      </c>
      <c r="E43" s="79"/>
      <c r="F43" s="79"/>
      <c r="G43" s="10" t="s">
        <v>14</v>
      </c>
      <c r="H43" s="56" t="s">
        <v>141</v>
      </c>
      <c r="I43" s="57" t="s">
        <v>136</v>
      </c>
      <c r="J43" s="11">
        <v>43001</v>
      </c>
      <c r="K43" s="10" t="s">
        <v>137</v>
      </c>
      <c r="L43" s="58" t="s">
        <v>203</v>
      </c>
      <c r="M43" s="60"/>
      <c r="N43" s="10"/>
      <c r="O43" s="2"/>
    </row>
    <row r="44" spans="1:15" ht="31.5">
      <c r="A44" s="10">
        <v>27</v>
      </c>
      <c r="B44" s="21" t="s">
        <v>164</v>
      </c>
      <c r="C44" s="53" t="s">
        <v>73</v>
      </c>
      <c r="D44" s="79" t="s">
        <v>74</v>
      </c>
      <c r="E44" s="79"/>
      <c r="F44" s="79"/>
      <c r="G44" s="10" t="s">
        <v>14</v>
      </c>
      <c r="H44" s="56" t="s">
        <v>141</v>
      </c>
      <c r="I44" s="57" t="s">
        <v>136</v>
      </c>
      <c r="J44" s="11">
        <v>43001</v>
      </c>
      <c r="K44" s="10" t="s">
        <v>137</v>
      </c>
      <c r="L44" s="58" t="s">
        <v>204</v>
      </c>
      <c r="M44" s="60"/>
      <c r="N44" s="10"/>
      <c r="O44" s="2"/>
    </row>
    <row r="45" spans="1:15" ht="31.5">
      <c r="A45" s="10">
        <v>28</v>
      </c>
      <c r="B45" s="21" t="s">
        <v>164</v>
      </c>
      <c r="C45" s="53" t="s">
        <v>75</v>
      </c>
      <c r="D45" s="79" t="s">
        <v>74</v>
      </c>
      <c r="E45" s="79"/>
      <c r="F45" s="79"/>
      <c r="G45" s="10" t="s">
        <v>14</v>
      </c>
      <c r="H45" s="56" t="s">
        <v>141</v>
      </c>
      <c r="I45" s="57" t="s">
        <v>136</v>
      </c>
      <c r="J45" s="11">
        <v>43001</v>
      </c>
      <c r="K45" s="10" t="s">
        <v>137</v>
      </c>
      <c r="L45" s="58" t="s">
        <v>204</v>
      </c>
      <c r="M45" s="60"/>
      <c r="N45" s="10"/>
      <c r="O45" s="2"/>
    </row>
    <row r="46" spans="1:15" ht="31.5">
      <c r="A46" s="10">
        <v>29</v>
      </c>
      <c r="B46" s="21" t="s">
        <v>164</v>
      </c>
      <c r="C46" s="53" t="s">
        <v>76</v>
      </c>
      <c r="D46" s="79" t="s">
        <v>74</v>
      </c>
      <c r="E46" s="79"/>
      <c r="F46" s="79"/>
      <c r="G46" s="10" t="s">
        <v>14</v>
      </c>
      <c r="H46" s="56" t="s">
        <v>141</v>
      </c>
      <c r="I46" s="57" t="s">
        <v>136</v>
      </c>
      <c r="J46" s="11">
        <v>43001</v>
      </c>
      <c r="K46" s="10" t="s">
        <v>137</v>
      </c>
      <c r="L46" s="58" t="s">
        <v>204</v>
      </c>
      <c r="M46" s="60"/>
      <c r="N46" s="10"/>
      <c r="O46" s="2"/>
    </row>
    <row r="47" spans="1:15" ht="31.5">
      <c r="A47" s="10">
        <v>30</v>
      </c>
      <c r="B47" s="21" t="s">
        <v>164</v>
      </c>
      <c r="C47" s="53" t="s">
        <v>77</v>
      </c>
      <c r="D47" s="79" t="s">
        <v>74</v>
      </c>
      <c r="E47" s="79"/>
      <c r="F47" s="79"/>
      <c r="G47" s="10" t="s">
        <v>14</v>
      </c>
      <c r="H47" s="56" t="s">
        <v>141</v>
      </c>
      <c r="I47" s="57" t="s">
        <v>136</v>
      </c>
      <c r="J47" s="11">
        <v>43001</v>
      </c>
      <c r="K47" s="10" t="s">
        <v>137</v>
      </c>
      <c r="L47" s="58" t="s">
        <v>204</v>
      </c>
      <c r="M47" s="60"/>
      <c r="N47" s="10"/>
      <c r="O47" s="2"/>
    </row>
    <row r="48" spans="1:15" ht="31.5">
      <c r="A48" s="10">
        <v>31</v>
      </c>
      <c r="B48" s="21" t="s">
        <v>164</v>
      </c>
      <c r="C48" s="53" t="s">
        <v>78</v>
      </c>
      <c r="D48" s="79" t="s">
        <v>74</v>
      </c>
      <c r="E48" s="79"/>
      <c r="F48" s="79"/>
      <c r="G48" s="10" t="s">
        <v>14</v>
      </c>
      <c r="H48" s="56" t="s">
        <v>141</v>
      </c>
      <c r="I48" s="57" t="s">
        <v>136</v>
      </c>
      <c r="J48" s="11">
        <v>43001</v>
      </c>
      <c r="K48" s="10" t="s">
        <v>137</v>
      </c>
      <c r="L48" s="58" t="s">
        <v>204</v>
      </c>
      <c r="M48" s="60"/>
      <c r="N48" s="10"/>
      <c r="O48" s="2"/>
    </row>
    <row r="49" spans="1:15" ht="31.5">
      <c r="A49" s="10">
        <v>32</v>
      </c>
      <c r="B49" s="21" t="s">
        <v>165</v>
      </c>
      <c r="C49" s="53" t="s">
        <v>79</v>
      </c>
      <c r="D49" s="79" t="s">
        <v>80</v>
      </c>
      <c r="E49" s="79"/>
      <c r="F49" s="79"/>
      <c r="G49" s="10" t="s">
        <v>14</v>
      </c>
      <c r="H49" s="56" t="s">
        <v>141</v>
      </c>
      <c r="I49" s="57" t="s">
        <v>136</v>
      </c>
      <c r="J49" s="11">
        <v>43001</v>
      </c>
      <c r="K49" s="10" t="s">
        <v>137</v>
      </c>
      <c r="L49" s="58" t="s">
        <v>204</v>
      </c>
      <c r="M49" s="60"/>
      <c r="N49" s="10"/>
      <c r="O49" s="2"/>
    </row>
    <row r="50" spans="1:15" ht="31.5">
      <c r="A50" s="10">
        <v>33</v>
      </c>
      <c r="B50" s="21" t="s">
        <v>165</v>
      </c>
      <c r="C50" s="53" t="s">
        <v>81</v>
      </c>
      <c r="D50" s="79" t="s">
        <v>82</v>
      </c>
      <c r="E50" s="79"/>
      <c r="F50" s="79"/>
      <c r="G50" s="10" t="s">
        <v>14</v>
      </c>
      <c r="H50" s="56" t="s">
        <v>141</v>
      </c>
      <c r="I50" s="57" t="s">
        <v>136</v>
      </c>
      <c r="J50" s="11">
        <v>43001</v>
      </c>
      <c r="K50" s="10" t="s">
        <v>137</v>
      </c>
      <c r="L50" s="58" t="s">
        <v>204</v>
      </c>
      <c r="M50" s="60"/>
      <c r="N50" s="10"/>
      <c r="O50" s="2"/>
    </row>
    <row r="51" spans="1:15" ht="31.5">
      <c r="A51" s="10">
        <v>34</v>
      </c>
      <c r="B51" s="21" t="s">
        <v>165</v>
      </c>
      <c r="C51" s="53" t="s">
        <v>83</v>
      </c>
      <c r="D51" s="79" t="s">
        <v>84</v>
      </c>
      <c r="E51" s="79"/>
      <c r="F51" s="79"/>
      <c r="G51" s="10" t="s">
        <v>14</v>
      </c>
      <c r="H51" s="56" t="s">
        <v>141</v>
      </c>
      <c r="I51" s="57" t="s">
        <v>136</v>
      </c>
      <c r="J51" s="11">
        <v>43001</v>
      </c>
      <c r="K51" s="10" t="s">
        <v>137</v>
      </c>
      <c r="L51" s="58" t="s">
        <v>204</v>
      </c>
      <c r="M51" s="60"/>
      <c r="N51" s="10"/>
      <c r="O51" s="2"/>
    </row>
    <row r="52" spans="1:15" ht="31.5">
      <c r="A52" s="10">
        <v>35</v>
      </c>
      <c r="B52" s="21" t="s">
        <v>165</v>
      </c>
      <c r="C52" s="53" t="s">
        <v>85</v>
      </c>
      <c r="D52" s="79" t="s">
        <v>86</v>
      </c>
      <c r="E52" s="79"/>
      <c r="F52" s="79"/>
      <c r="G52" s="10" t="s">
        <v>135</v>
      </c>
      <c r="H52" s="56" t="s">
        <v>141</v>
      </c>
      <c r="I52" s="57" t="s">
        <v>136</v>
      </c>
      <c r="J52" s="11">
        <v>43001</v>
      </c>
      <c r="K52" s="10" t="s">
        <v>137</v>
      </c>
      <c r="L52" s="58" t="s">
        <v>204</v>
      </c>
      <c r="M52" s="60"/>
      <c r="N52" s="10"/>
      <c r="O52" s="2"/>
    </row>
    <row r="53" spans="1:15" ht="31.5">
      <c r="A53" s="10">
        <v>36</v>
      </c>
      <c r="B53" s="21" t="s">
        <v>165</v>
      </c>
      <c r="C53" s="53" t="s">
        <v>87</v>
      </c>
      <c r="D53" s="79" t="s">
        <v>88</v>
      </c>
      <c r="E53" s="79"/>
      <c r="F53" s="79"/>
      <c r="G53" s="10" t="s">
        <v>135</v>
      </c>
      <c r="H53" s="56" t="s">
        <v>141</v>
      </c>
      <c r="I53" s="57" t="s">
        <v>136</v>
      </c>
      <c r="J53" s="11">
        <v>43001</v>
      </c>
      <c r="K53" s="10" t="s">
        <v>137</v>
      </c>
      <c r="L53" s="58" t="s">
        <v>204</v>
      </c>
      <c r="M53" s="60"/>
      <c r="N53" s="10"/>
      <c r="O53" s="2"/>
    </row>
    <row r="54" spans="1:15" ht="31.5">
      <c r="A54" s="10">
        <v>37</v>
      </c>
      <c r="B54" s="21" t="s">
        <v>165</v>
      </c>
      <c r="C54" s="53" t="s">
        <v>89</v>
      </c>
      <c r="D54" s="79" t="s">
        <v>90</v>
      </c>
      <c r="E54" s="79"/>
      <c r="F54" s="79"/>
      <c r="G54" s="10" t="s">
        <v>135</v>
      </c>
      <c r="H54" s="56" t="s">
        <v>143</v>
      </c>
      <c r="I54" s="57" t="s">
        <v>136</v>
      </c>
      <c r="J54" s="11">
        <v>43001</v>
      </c>
      <c r="K54" s="10" t="s">
        <v>137</v>
      </c>
      <c r="L54" s="58" t="s">
        <v>204</v>
      </c>
      <c r="M54" s="60"/>
      <c r="N54" s="10"/>
      <c r="O54" s="2"/>
    </row>
    <row r="55" spans="1:15" ht="31.5">
      <c r="A55" s="10">
        <v>38</v>
      </c>
      <c r="B55" s="21" t="s">
        <v>165</v>
      </c>
      <c r="C55" s="53" t="s">
        <v>91</v>
      </c>
      <c r="D55" s="79" t="s">
        <v>92</v>
      </c>
      <c r="E55" s="79"/>
      <c r="F55" s="79"/>
      <c r="G55" s="10" t="s">
        <v>135</v>
      </c>
      <c r="H55" s="56" t="s">
        <v>143</v>
      </c>
      <c r="I55" s="57" t="s">
        <v>136</v>
      </c>
      <c r="J55" s="11">
        <v>43001</v>
      </c>
      <c r="K55" s="10" t="s">
        <v>137</v>
      </c>
      <c r="L55" s="58" t="s">
        <v>204</v>
      </c>
      <c r="M55" s="60"/>
      <c r="N55" s="10"/>
      <c r="O55" s="2"/>
    </row>
    <row r="56" spans="1:15" ht="31.5">
      <c r="A56" s="10">
        <v>39</v>
      </c>
      <c r="B56" s="21" t="s">
        <v>165</v>
      </c>
      <c r="C56" s="53" t="s">
        <v>93</v>
      </c>
      <c r="D56" s="79" t="s">
        <v>94</v>
      </c>
      <c r="E56" s="79"/>
      <c r="F56" s="79"/>
      <c r="G56" s="10" t="s">
        <v>14</v>
      </c>
      <c r="H56" s="56" t="s">
        <v>143</v>
      </c>
      <c r="I56" s="57" t="s">
        <v>136</v>
      </c>
      <c r="J56" s="11">
        <v>43001</v>
      </c>
      <c r="K56" s="10" t="s">
        <v>137</v>
      </c>
      <c r="L56" s="58" t="s">
        <v>204</v>
      </c>
      <c r="M56" s="60"/>
      <c r="N56" s="10"/>
      <c r="O56" s="2"/>
    </row>
    <row r="57" spans="1:15" ht="31.5">
      <c r="A57" s="10">
        <v>40</v>
      </c>
      <c r="B57" s="21" t="s">
        <v>165</v>
      </c>
      <c r="C57" s="53" t="s">
        <v>95</v>
      </c>
      <c r="D57" s="79" t="s">
        <v>96</v>
      </c>
      <c r="E57" s="79"/>
      <c r="F57" s="79"/>
      <c r="G57" s="10" t="s">
        <v>14</v>
      </c>
      <c r="H57" s="56" t="s">
        <v>143</v>
      </c>
      <c r="I57" s="57" t="s">
        <v>136</v>
      </c>
      <c r="J57" s="11">
        <v>43001</v>
      </c>
      <c r="K57" s="10" t="s">
        <v>137</v>
      </c>
      <c r="L57" s="58" t="s">
        <v>204</v>
      </c>
      <c r="M57" s="60"/>
      <c r="N57" s="10"/>
      <c r="O57" s="2"/>
    </row>
    <row r="58" spans="1:15" ht="31.5">
      <c r="A58" s="10">
        <v>41</v>
      </c>
      <c r="B58" s="21" t="s">
        <v>165</v>
      </c>
      <c r="C58" s="53" t="s">
        <v>97</v>
      </c>
      <c r="D58" s="79" t="s">
        <v>98</v>
      </c>
      <c r="E58" s="79"/>
      <c r="F58" s="79"/>
      <c r="G58" s="10" t="s">
        <v>14</v>
      </c>
      <c r="H58" s="56" t="s">
        <v>143</v>
      </c>
      <c r="I58" s="57" t="s">
        <v>136</v>
      </c>
      <c r="J58" s="11">
        <v>43001</v>
      </c>
      <c r="K58" s="10" t="s">
        <v>137</v>
      </c>
      <c r="L58" s="58" t="s">
        <v>204</v>
      </c>
      <c r="M58" s="60"/>
      <c r="N58" s="10"/>
      <c r="O58" s="2"/>
    </row>
    <row r="59" spans="1:15" ht="31.5">
      <c r="A59" s="10">
        <v>42</v>
      </c>
      <c r="B59" s="21" t="s">
        <v>165</v>
      </c>
      <c r="C59" s="54" t="s">
        <v>166</v>
      </c>
      <c r="D59" s="79" t="s">
        <v>99</v>
      </c>
      <c r="E59" s="79"/>
      <c r="F59" s="79"/>
      <c r="G59" s="10" t="s">
        <v>14</v>
      </c>
      <c r="H59" s="56" t="s">
        <v>143</v>
      </c>
      <c r="I59" s="57" t="s">
        <v>136</v>
      </c>
      <c r="J59" s="11">
        <v>43001</v>
      </c>
      <c r="K59" s="10" t="s">
        <v>137</v>
      </c>
      <c r="L59" s="58" t="s">
        <v>204</v>
      </c>
      <c r="M59" s="60"/>
      <c r="N59" s="10"/>
      <c r="O59" s="2"/>
    </row>
    <row r="60" spans="1:15" ht="31.5">
      <c r="A60" s="10">
        <v>43</v>
      </c>
      <c r="B60" s="21" t="s">
        <v>165</v>
      </c>
      <c r="C60" s="53" t="s">
        <v>100</v>
      </c>
      <c r="D60" s="83" t="s">
        <v>101</v>
      </c>
      <c r="E60" s="83"/>
      <c r="F60" s="83"/>
      <c r="G60" s="10" t="s">
        <v>14</v>
      </c>
      <c r="H60" s="56" t="s">
        <v>141</v>
      </c>
      <c r="I60" s="57" t="s">
        <v>136</v>
      </c>
      <c r="J60" s="11">
        <v>43001</v>
      </c>
      <c r="K60" s="10" t="s">
        <v>137</v>
      </c>
      <c r="L60" s="58" t="s">
        <v>205</v>
      </c>
      <c r="M60" s="60"/>
      <c r="N60" s="10"/>
      <c r="O60" s="2"/>
    </row>
    <row r="61" spans="1:15" ht="31.5">
      <c r="A61" s="10">
        <v>44</v>
      </c>
      <c r="B61" s="21" t="s">
        <v>165</v>
      </c>
      <c r="C61" s="53" t="s">
        <v>102</v>
      </c>
      <c r="D61" s="83" t="s">
        <v>103</v>
      </c>
      <c r="E61" s="83"/>
      <c r="F61" s="83"/>
      <c r="G61" s="10" t="s">
        <v>14</v>
      </c>
      <c r="H61" s="56" t="s">
        <v>142</v>
      </c>
      <c r="I61" s="57" t="s">
        <v>136</v>
      </c>
      <c r="J61" s="11">
        <v>43001</v>
      </c>
      <c r="K61" s="10" t="s">
        <v>137</v>
      </c>
      <c r="L61" s="58" t="s">
        <v>205</v>
      </c>
      <c r="M61" s="60"/>
      <c r="N61" s="10"/>
      <c r="O61" s="2"/>
    </row>
    <row r="62" spans="1:15" ht="31.5">
      <c r="A62" s="10">
        <v>45</v>
      </c>
      <c r="B62" s="21" t="s">
        <v>165</v>
      </c>
      <c r="C62" s="53" t="s">
        <v>104</v>
      </c>
      <c r="D62" s="79" t="s">
        <v>105</v>
      </c>
      <c r="E62" s="79"/>
      <c r="F62" s="79"/>
      <c r="G62" s="10" t="s">
        <v>135</v>
      </c>
      <c r="H62" s="56" t="s">
        <v>141</v>
      </c>
      <c r="I62" s="57" t="s">
        <v>136</v>
      </c>
      <c r="J62" s="11">
        <v>43001</v>
      </c>
      <c r="K62" s="10" t="s">
        <v>137</v>
      </c>
      <c r="L62" s="58" t="s">
        <v>205</v>
      </c>
      <c r="M62" s="60"/>
      <c r="N62" s="10"/>
      <c r="O62" s="10"/>
    </row>
    <row r="63" spans="1:15" ht="31.5">
      <c r="A63" s="10">
        <v>46</v>
      </c>
      <c r="B63" s="21" t="s">
        <v>165</v>
      </c>
      <c r="C63" s="53" t="s">
        <v>106</v>
      </c>
      <c r="D63" s="79" t="s">
        <v>107</v>
      </c>
      <c r="E63" s="79"/>
      <c r="F63" s="79"/>
      <c r="G63" s="10" t="s">
        <v>14</v>
      </c>
      <c r="H63" s="56" t="s">
        <v>141</v>
      </c>
      <c r="I63" s="57" t="s">
        <v>136</v>
      </c>
      <c r="J63" s="11">
        <v>43001</v>
      </c>
      <c r="K63" s="10" t="s">
        <v>137</v>
      </c>
      <c r="L63" s="58" t="s">
        <v>205</v>
      </c>
      <c r="M63" s="60"/>
      <c r="N63" s="10"/>
      <c r="O63" s="10"/>
    </row>
    <row r="64" spans="1:15" ht="31.5">
      <c r="A64" s="10">
        <v>47</v>
      </c>
      <c r="B64" s="21" t="s">
        <v>165</v>
      </c>
      <c r="C64" s="53" t="s">
        <v>108</v>
      </c>
      <c r="D64" s="79" t="s">
        <v>109</v>
      </c>
      <c r="E64" s="79"/>
      <c r="F64" s="79"/>
      <c r="G64" s="10" t="s">
        <v>14</v>
      </c>
      <c r="H64" s="56" t="s">
        <v>141</v>
      </c>
      <c r="I64" s="57" t="s">
        <v>136</v>
      </c>
      <c r="J64" s="11">
        <v>43001</v>
      </c>
      <c r="K64" s="10" t="s">
        <v>137</v>
      </c>
      <c r="L64" s="59" t="s">
        <v>206</v>
      </c>
      <c r="M64" s="60"/>
      <c r="N64" s="10"/>
      <c r="O64" s="10"/>
    </row>
    <row r="65" spans="1:15" ht="31.5">
      <c r="A65" s="10">
        <v>48</v>
      </c>
      <c r="B65" s="21" t="s">
        <v>165</v>
      </c>
      <c r="C65" s="53" t="s">
        <v>110</v>
      </c>
      <c r="D65" s="80" t="s">
        <v>111</v>
      </c>
      <c r="E65" s="81"/>
      <c r="F65" s="82"/>
      <c r="G65" s="10" t="s">
        <v>14</v>
      </c>
      <c r="H65" s="56" t="s">
        <v>141</v>
      </c>
      <c r="I65" s="57" t="s">
        <v>136</v>
      </c>
      <c r="J65" s="11">
        <v>43001</v>
      </c>
      <c r="K65" s="10" t="s">
        <v>137</v>
      </c>
      <c r="L65" s="59" t="s">
        <v>206</v>
      </c>
      <c r="M65" s="60"/>
      <c r="N65" s="10"/>
      <c r="O65" s="10"/>
    </row>
    <row r="66" spans="1:15" ht="31.5">
      <c r="A66" s="10">
        <v>49</v>
      </c>
      <c r="B66" s="21" t="s">
        <v>165</v>
      </c>
      <c r="C66" s="53" t="s">
        <v>112</v>
      </c>
      <c r="D66" s="79" t="s">
        <v>113</v>
      </c>
      <c r="E66" s="79"/>
      <c r="F66" s="79"/>
      <c r="G66" s="10" t="s">
        <v>14</v>
      </c>
      <c r="H66" s="56" t="s">
        <v>141</v>
      </c>
      <c r="I66" s="57" t="s">
        <v>136</v>
      </c>
      <c r="J66" s="11">
        <v>43001</v>
      </c>
      <c r="K66" s="10" t="s">
        <v>137</v>
      </c>
      <c r="L66" s="59" t="s">
        <v>206</v>
      </c>
      <c r="M66" s="60"/>
      <c r="N66" s="10"/>
      <c r="O66" s="10"/>
    </row>
    <row r="67" spans="1:15" ht="31.5">
      <c r="A67" s="10">
        <v>50</v>
      </c>
      <c r="B67" s="21" t="s">
        <v>165</v>
      </c>
      <c r="C67" s="53" t="s">
        <v>114</v>
      </c>
      <c r="D67" s="79" t="s">
        <v>113</v>
      </c>
      <c r="E67" s="79"/>
      <c r="F67" s="79"/>
      <c r="G67" s="10" t="s">
        <v>14</v>
      </c>
      <c r="H67" s="56" t="s">
        <v>141</v>
      </c>
      <c r="I67" s="57" t="s">
        <v>136</v>
      </c>
      <c r="J67" s="11">
        <v>43001</v>
      </c>
      <c r="K67" s="10" t="s">
        <v>137</v>
      </c>
      <c r="L67" s="59" t="s">
        <v>206</v>
      </c>
      <c r="M67" s="60"/>
      <c r="N67" s="10"/>
      <c r="O67" s="2"/>
    </row>
    <row r="68" spans="1:15" ht="31.5">
      <c r="A68" s="12">
        <v>51</v>
      </c>
      <c r="B68" s="21" t="s">
        <v>165</v>
      </c>
      <c r="C68" s="53" t="s">
        <v>115</v>
      </c>
      <c r="D68" s="79" t="s">
        <v>116</v>
      </c>
      <c r="E68" s="79"/>
      <c r="F68" s="79"/>
      <c r="G68" s="10" t="s">
        <v>14</v>
      </c>
      <c r="H68" s="56" t="s">
        <v>141</v>
      </c>
      <c r="I68" s="57" t="s">
        <v>136</v>
      </c>
      <c r="J68" s="11">
        <v>43001</v>
      </c>
      <c r="K68" s="10" t="s">
        <v>137</v>
      </c>
      <c r="L68" s="59" t="s">
        <v>206</v>
      </c>
      <c r="M68" s="60"/>
      <c r="N68" s="10"/>
      <c r="O68" s="2"/>
    </row>
    <row r="69" spans="1:15" ht="31.5">
      <c r="A69" s="12">
        <v>52</v>
      </c>
      <c r="B69" s="22" t="s">
        <v>169</v>
      </c>
      <c r="C69" s="55" t="s">
        <v>117</v>
      </c>
      <c r="D69" s="73" t="s">
        <v>118</v>
      </c>
      <c r="E69" s="74"/>
      <c r="F69" s="75"/>
      <c r="G69" s="10" t="s">
        <v>14</v>
      </c>
      <c r="H69" s="56" t="s">
        <v>142</v>
      </c>
      <c r="I69" s="57" t="s">
        <v>139</v>
      </c>
      <c r="J69" s="11">
        <v>43001</v>
      </c>
      <c r="K69" s="10" t="s">
        <v>140</v>
      </c>
      <c r="L69" s="59" t="s">
        <v>207</v>
      </c>
      <c r="M69" s="60">
        <v>43008</v>
      </c>
      <c r="N69" s="10" t="s">
        <v>146</v>
      </c>
      <c r="O69" s="2"/>
    </row>
    <row r="70" spans="1:15" ht="31.5">
      <c r="A70" s="12">
        <v>53</v>
      </c>
      <c r="B70" s="22" t="s">
        <v>169</v>
      </c>
      <c r="C70" s="55" t="s">
        <v>119</v>
      </c>
      <c r="D70" s="73" t="s">
        <v>120</v>
      </c>
      <c r="E70" s="74"/>
      <c r="F70" s="75"/>
      <c r="G70" s="10" t="s">
        <v>14</v>
      </c>
      <c r="H70" s="56" t="s">
        <v>141</v>
      </c>
      <c r="I70" s="57" t="s">
        <v>139</v>
      </c>
      <c r="J70" s="11">
        <v>43001</v>
      </c>
      <c r="K70" s="10" t="s">
        <v>140</v>
      </c>
      <c r="L70" s="59" t="s">
        <v>207</v>
      </c>
      <c r="M70" s="60">
        <v>43008</v>
      </c>
      <c r="N70" s="10" t="s">
        <v>147</v>
      </c>
      <c r="O70" s="2"/>
    </row>
    <row r="71" spans="1:15" ht="31.5">
      <c r="A71" s="12">
        <v>54</v>
      </c>
      <c r="B71" s="22" t="s">
        <v>169</v>
      </c>
      <c r="C71" s="55" t="s">
        <v>121</v>
      </c>
      <c r="D71" s="73" t="s">
        <v>122</v>
      </c>
      <c r="E71" s="74"/>
      <c r="F71" s="75"/>
      <c r="G71" s="10" t="s">
        <v>14</v>
      </c>
      <c r="H71" s="56" t="s">
        <v>141</v>
      </c>
      <c r="I71" s="57" t="s">
        <v>139</v>
      </c>
      <c r="J71" s="11">
        <v>43001</v>
      </c>
      <c r="K71" s="10" t="s">
        <v>140</v>
      </c>
      <c r="L71" s="59" t="s">
        <v>208</v>
      </c>
      <c r="M71" s="60">
        <v>43008</v>
      </c>
      <c r="N71" s="10" t="s">
        <v>148</v>
      </c>
      <c r="O71" s="2"/>
    </row>
    <row r="72" spans="1:15" ht="31.5">
      <c r="A72" s="12">
        <v>55</v>
      </c>
      <c r="B72" s="22" t="s">
        <v>169</v>
      </c>
      <c r="C72" s="55" t="s">
        <v>123</v>
      </c>
      <c r="D72" s="73" t="s">
        <v>124</v>
      </c>
      <c r="E72" s="74"/>
      <c r="F72" s="75"/>
      <c r="G72" s="10" t="s">
        <v>14</v>
      </c>
      <c r="H72" s="56" t="s">
        <v>141</v>
      </c>
      <c r="I72" s="57" t="s">
        <v>139</v>
      </c>
      <c r="J72" s="11">
        <v>43001</v>
      </c>
      <c r="K72" s="10" t="s">
        <v>140</v>
      </c>
      <c r="L72" s="59" t="s">
        <v>209</v>
      </c>
      <c r="M72" s="60">
        <v>43008</v>
      </c>
      <c r="N72" s="10" t="s">
        <v>149</v>
      </c>
      <c r="O72" s="2"/>
    </row>
    <row r="73" spans="1:15" ht="31.5">
      <c r="A73" s="12">
        <v>56</v>
      </c>
      <c r="B73" s="22" t="s">
        <v>169</v>
      </c>
      <c r="C73" s="55" t="s">
        <v>125</v>
      </c>
      <c r="D73" s="73" t="s">
        <v>126</v>
      </c>
      <c r="E73" s="74"/>
      <c r="F73" s="75"/>
      <c r="G73" s="10" t="s">
        <v>14</v>
      </c>
      <c r="H73" s="56" t="s">
        <v>144</v>
      </c>
      <c r="I73" s="57" t="s">
        <v>139</v>
      </c>
      <c r="J73" s="11">
        <v>43001</v>
      </c>
      <c r="K73" s="10" t="s">
        <v>140</v>
      </c>
      <c r="L73" s="59" t="s">
        <v>210</v>
      </c>
      <c r="M73" s="60">
        <v>43008</v>
      </c>
      <c r="N73" s="10" t="s">
        <v>150</v>
      </c>
      <c r="O73" s="2"/>
    </row>
    <row r="74" spans="1:15" ht="31.5">
      <c r="A74" s="12">
        <v>57</v>
      </c>
      <c r="B74" s="22" t="s">
        <v>169</v>
      </c>
      <c r="C74" s="55" t="s">
        <v>127</v>
      </c>
      <c r="D74" s="73" t="s">
        <v>128</v>
      </c>
      <c r="E74" s="74"/>
      <c r="F74" s="75"/>
      <c r="G74" s="10" t="s">
        <v>14</v>
      </c>
      <c r="H74" s="56" t="s">
        <v>141</v>
      </c>
      <c r="I74" s="57" t="s">
        <v>139</v>
      </c>
      <c r="J74" s="11">
        <v>43001</v>
      </c>
      <c r="K74" s="10" t="s">
        <v>140</v>
      </c>
      <c r="L74" s="59" t="s">
        <v>211</v>
      </c>
      <c r="M74" s="60">
        <v>43008</v>
      </c>
      <c r="N74" s="10" t="s">
        <v>151</v>
      </c>
      <c r="O74" s="2"/>
    </row>
    <row r="75" spans="1:15" ht="31.5">
      <c r="A75" s="12">
        <v>58</v>
      </c>
      <c r="B75" s="22" t="s">
        <v>169</v>
      </c>
      <c r="C75" s="55" t="s">
        <v>129</v>
      </c>
      <c r="D75" s="73" t="s">
        <v>130</v>
      </c>
      <c r="E75" s="74"/>
      <c r="F75" s="75"/>
      <c r="G75" s="10" t="s">
        <v>14</v>
      </c>
      <c r="H75" s="56" t="s">
        <v>141</v>
      </c>
      <c r="I75" s="57" t="s">
        <v>139</v>
      </c>
      <c r="J75" s="11">
        <v>43001</v>
      </c>
      <c r="K75" s="10" t="s">
        <v>140</v>
      </c>
      <c r="L75" s="59" t="s">
        <v>212</v>
      </c>
      <c r="M75" s="60">
        <v>43008</v>
      </c>
      <c r="N75" s="10" t="s">
        <v>152</v>
      </c>
      <c r="O75" s="2"/>
    </row>
    <row r="76" spans="1:15" ht="31.5">
      <c r="A76" s="12">
        <v>59</v>
      </c>
      <c r="B76" s="22" t="s">
        <v>155</v>
      </c>
      <c r="C76" s="55" t="s">
        <v>131</v>
      </c>
      <c r="D76" s="73" t="s">
        <v>132</v>
      </c>
      <c r="E76" s="74"/>
      <c r="F76" s="75"/>
      <c r="G76" s="10" t="s">
        <v>14</v>
      </c>
      <c r="H76" s="56" t="s">
        <v>141</v>
      </c>
      <c r="I76" s="57" t="s">
        <v>139</v>
      </c>
      <c r="J76" s="11">
        <v>43001</v>
      </c>
      <c r="K76" s="10" t="s">
        <v>140</v>
      </c>
      <c r="L76" s="59" t="s">
        <v>213</v>
      </c>
      <c r="M76" s="60">
        <v>43008</v>
      </c>
      <c r="N76" s="10" t="s">
        <v>153</v>
      </c>
      <c r="O76" s="2"/>
    </row>
    <row r="77" spans="1:15" ht="31.5">
      <c r="A77" s="12">
        <v>60</v>
      </c>
      <c r="B77" s="22" t="s">
        <v>155</v>
      </c>
      <c r="C77" s="52" t="s">
        <v>133</v>
      </c>
      <c r="D77" s="73" t="s">
        <v>134</v>
      </c>
      <c r="E77" s="74"/>
      <c r="F77" s="75"/>
      <c r="G77" s="10" t="s">
        <v>14</v>
      </c>
      <c r="H77" s="56" t="s">
        <v>141</v>
      </c>
      <c r="I77" s="57" t="s">
        <v>139</v>
      </c>
      <c r="J77" s="11">
        <v>43001</v>
      </c>
      <c r="K77" s="10" t="s">
        <v>140</v>
      </c>
      <c r="L77" s="59" t="s">
        <v>214</v>
      </c>
      <c r="M77" s="60">
        <v>43008</v>
      </c>
      <c r="N77" s="10" t="s">
        <v>154</v>
      </c>
      <c r="O77" s="2"/>
    </row>
  </sheetData>
  <mergeCells count="69">
    <mergeCell ref="D68:F68"/>
    <mergeCell ref="D17:F17"/>
    <mergeCell ref="D18:F18"/>
    <mergeCell ref="D20:F20"/>
    <mergeCell ref="D21:F21"/>
    <mergeCell ref="D45:F45"/>
    <mergeCell ref="D34:F34"/>
    <mergeCell ref="D35:F35"/>
    <mergeCell ref="D36:F36"/>
    <mergeCell ref="D37:F37"/>
    <mergeCell ref="D38:F38"/>
    <mergeCell ref="D39:F39"/>
    <mergeCell ref="D40:F40"/>
    <mergeCell ref="D41:F41"/>
    <mergeCell ref="D42:F42"/>
    <mergeCell ref="D43:F43"/>
    <mergeCell ref="A16:G16"/>
    <mergeCell ref="J16:K16"/>
    <mergeCell ref="M16:N16"/>
    <mergeCell ref="D19:F19"/>
    <mergeCell ref="D33:F33"/>
    <mergeCell ref="D22:F22"/>
    <mergeCell ref="D23:F23"/>
    <mergeCell ref="D24:F24"/>
    <mergeCell ref="D25:F25"/>
    <mergeCell ref="D26:F26"/>
    <mergeCell ref="D27:F27"/>
    <mergeCell ref="D28:F28"/>
    <mergeCell ref="D29:F29"/>
    <mergeCell ref="D30:F30"/>
    <mergeCell ref="D31:F31"/>
    <mergeCell ref="D32:F32"/>
    <mergeCell ref="D44:F44"/>
    <mergeCell ref="D57:F57"/>
    <mergeCell ref="D46:F46"/>
    <mergeCell ref="D47:F47"/>
    <mergeCell ref="D48:F48"/>
    <mergeCell ref="D49:F49"/>
    <mergeCell ref="D50:F50"/>
    <mergeCell ref="D51:F51"/>
    <mergeCell ref="D52:F52"/>
    <mergeCell ref="D53:F53"/>
    <mergeCell ref="D54:F54"/>
    <mergeCell ref="D55:F55"/>
    <mergeCell ref="D56:F56"/>
    <mergeCell ref="D66:F66"/>
    <mergeCell ref="D67:F67"/>
    <mergeCell ref="D58:F58"/>
    <mergeCell ref="D59:F59"/>
    <mergeCell ref="D60:F60"/>
    <mergeCell ref="D61:F61"/>
    <mergeCell ref="D62:F62"/>
    <mergeCell ref="D63:F63"/>
    <mergeCell ref="D74:F74"/>
    <mergeCell ref="D75:F75"/>
    <mergeCell ref="D76:F76"/>
    <mergeCell ref="D77:F77"/>
    <mergeCell ref="D2:F2"/>
    <mergeCell ref="D3:F3"/>
    <mergeCell ref="D4:F4"/>
    <mergeCell ref="D5:F5"/>
    <mergeCell ref="D6:F6"/>
    <mergeCell ref="D69:F69"/>
    <mergeCell ref="D70:F70"/>
    <mergeCell ref="D71:F71"/>
    <mergeCell ref="D72:F72"/>
    <mergeCell ref="D73:F73"/>
    <mergeCell ref="D64:F64"/>
    <mergeCell ref="D65:F65"/>
  </mergeCells>
  <dataValidations disablePrompts="1" count="7">
    <dataValidation type="list" allowBlank="1" showInputMessage="1" showErrorMessage="1" sqref="G18:G77" xr:uid="{00000000-0002-0000-0000-000000000000}">
      <formula1>"Alta, Media, Baja"</formula1>
    </dataValidation>
    <dataValidation type="list" allowBlank="1" showInputMessage="1" showErrorMessage="1" sqref="E13:E14" xr:uid="{00000000-0002-0000-0000-000001000000}">
      <formula1>"Analista de Calidad,Tester,Developer"</formula1>
    </dataValidation>
    <dataValidation type="list" allowBlank="1" showInputMessage="1" showErrorMessage="1" sqref="E10:E12" xr:uid="{00000000-0002-0000-0000-000002000000}">
      <formula1>"Quality Analyst,Tester,Developer"</formula1>
    </dataValidation>
    <dataValidation type="list" allowBlank="1" showInputMessage="1" showErrorMessage="1" sqref="I18:I77" xr:uid="{00000000-0002-0000-0000-000003000000}">
      <formula1>"1.Pendiente,2.Ejecutado-Correcto,2.Ejectuado-Incorrecto,3.Corregido,4.Correccion-Aceptada"</formula1>
    </dataValidation>
    <dataValidation type="list" allowBlank="1" showInputMessage="1" showErrorMessage="1" sqref="F11:I14" xr:uid="{00000000-0002-0000-0000-000004000000}">
      <formula1>"Agrega casos de prueba,Ejecuta casos de Prueba,Corrige Observaciones,Valida Correcciones"</formula1>
    </dataValidation>
    <dataValidation type="list" allowBlank="1" showInputMessage="1" showErrorMessage="1" sqref="F10:I10" xr:uid="{00000000-0002-0000-0000-000005000000}">
      <formula1>"Agrega casos de prueba,Ejecuta casos de prueba,Corrige Observaciones,Valida Correcciones"</formula1>
    </dataValidation>
    <dataValidation type="list" allowBlank="1" showInputMessage="1" showErrorMessage="1" sqref="H18:H77" xr:uid="{00000000-0002-0000-0000-000006000000}">
      <formula1>"(PF)Prueba Unitaria,(PF)Prueba de Integración,(PF)Prueba de regresión,(PNF)Prueba de carga,(PNF)Prueba de Seguridad"</formula1>
    </dataValidation>
  </dataValidations>
  <hyperlinks>
    <hyperlink ref="L18" r:id="rId1" xr:uid="{00000000-0004-0000-0000-000000000000}"/>
    <hyperlink ref="L20" r:id="rId2" xr:uid="{00000000-0004-0000-0000-000002000000}"/>
    <hyperlink ref="L21" r:id="rId3" xr:uid="{00000000-0004-0000-0000-000003000000}"/>
    <hyperlink ref="L22" r:id="rId4" xr:uid="{00000000-0004-0000-0000-000004000000}"/>
    <hyperlink ref="L23" r:id="rId5" xr:uid="{00000000-0004-0000-0000-000005000000}"/>
    <hyperlink ref="L24" r:id="rId6" xr:uid="{00000000-0004-0000-0000-000006000000}"/>
    <hyperlink ref="L25" r:id="rId7" xr:uid="{00000000-0004-0000-0000-000007000000}"/>
    <hyperlink ref="L26" r:id="rId8" xr:uid="{00000000-0004-0000-0000-000008000000}"/>
    <hyperlink ref="L27" r:id="rId9" xr:uid="{00000000-0004-0000-0000-000009000000}"/>
    <hyperlink ref="L29" r:id="rId10" xr:uid="{00000000-0004-0000-0000-00000B000000}"/>
    <hyperlink ref="L30" r:id="rId11" xr:uid="{00000000-0004-0000-0000-00000C000000}"/>
    <hyperlink ref="L31" r:id="rId12" xr:uid="{00000000-0004-0000-0000-00000D000000}"/>
    <hyperlink ref="L32" r:id="rId13" xr:uid="{00000000-0004-0000-0000-00000E000000}"/>
    <hyperlink ref="L33" r:id="rId14" xr:uid="{00000000-0004-0000-0000-00000F000000}"/>
    <hyperlink ref="L34" r:id="rId15" xr:uid="{00000000-0004-0000-0000-000010000000}"/>
    <hyperlink ref="L35" r:id="rId16" xr:uid="{00000000-0004-0000-0000-000011000000}"/>
    <hyperlink ref="L77" r:id="rId17" xr:uid="{00000000-0004-0000-0000-000012000000}"/>
    <hyperlink ref="L76" r:id="rId18" xr:uid="{00000000-0004-0000-0000-000013000000}"/>
    <hyperlink ref="L75" r:id="rId19" xr:uid="{00000000-0004-0000-0000-000014000000}"/>
    <hyperlink ref="L74" r:id="rId20" xr:uid="{00000000-0004-0000-0000-000015000000}"/>
    <hyperlink ref="L73" r:id="rId21" xr:uid="{00000000-0004-0000-0000-000016000000}"/>
    <hyperlink ref="L72" r:id="rId22" xr:uid="{00000000-0004-0000-0000-000017000000}"/>
    <hyperlink ref="L71" r:id="rId23" xr:uid="{00000000-0004-0000-0000-000018000000}"/>
    <hyperlink ref="L70" r:id="rId24" xr:uid="{00000000-0004-0000-0000-000019000000}"/>
    <hyperlink ref="L69" r:id="rId25" xr:uid="{00000000-0004-0000-0000-00001A000000}"/>
    <hyperlink ref="L64" r:id="rId26" xr:uid="{00000000-0004-0000-0000-00001F000000}"/>
    <hyperlink ref="L44" r:id="rId27" xr:uid="{00000000-0004-0000-0000-00002F000000}"/>
    <hyperlink ref="L60" r:id="rId28" xr:uid="{00000000-0004-0000-0000-000030000000}"/>
    <hyperlink ref="L38" r:id="rId29" xr:uid="{00000000-0004-0000-0000-000035000000}"/>
    <hyperlink ref="L19" r:id="rId30" xr:uid="{B6D426E9-FAA3-4110-A6D9-8CA1852D3ED6}"/>
    <hyperlink ref="L28" r:id="rId31" xr:uid="{813B656C-E79F-4B12-B8D3-9DA3462D2EB8}"/>
    <hyperlink ref="L36" r:id="rId32" xr:uid="{3DF5769A-1F2A-4CBE-988D-FAC53C996491}"/>
    <hyperlink ref="L39:L43" r:id="rId33" display="pruebas_dinamicas\CerrarSesion.JPG" xr:uid="{7C69F1D6-270D-4E76-B05D-4266FCAFD0B3}"/>
    <hyperlink ref="L45:L59" r:id="rId34" display="pruebas_dinamicas\ValidaEmpleado.JPG" xr:uid="{7154F841-25F5-4F9F-B5C7-83DF01F5448F}"/>
    <hyperlink ref="L61:L63" r:id="rId35" display="pruebas_dinamicas\Empleado.JPG" xr:uid="{E16947BC-CD25-43E1-AD7B-629DC1BBFBB5}"/>
    <hyperlink ref="L65:L68" r:id="rId36" display="pruebas_dinamicas\Reporte.JPG" xr:uid="{C1FACBDA-DA4F-49D3-AAEE-412A07225680}"/>
  </hyperlinks>
  <pageMargins left="0.7" right="0.7" top="0.75" bottom="0.75" header="0.3" footer="0.3"/>
  <pageSetup orientation="portrait" r:id="rId37"/>
  <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EED50-CEE4-469C-A96E-89D8FCAF0C9E}">
  <dimension ref="A5:IX70"/>
  <sheetViews>
    <sheetView tabSelected="1" topLeftCell="A19" zoomScaleNormal="100" workbookViewId="0">
      <pane ySplit="3015" topLeftCell="A69" activePane="bottomLeft"/>
      <selection activeCell="E25" sqref="E25"/>
      <selection pane="bottomLeft" activeCell="A69" sqref="A69"/>
    </sheetView>
  </sheetViews>
  <sheetFormatPr baseColWidth="10" defaultRowHeight="15.75"/>
  <cols>
    <col min="1" max="1" width="10.5" style="24" customWidth="1"/>
    <col min="2" max="2" width="11" style="24" customWidth="1"/>
    <col min="3" max="3" width="32" style="24" bestFit="1" customWidth="1"/>
    <col min="4" max="4" width="35.75" style="24" customWidth="1"/>
    <col min="5" max="5" width="68.5" style="24" customWidth="1"/>
    <col min="6" max="6" width="11.375" style="24" customWidth="1"/>
    <col min="7" max="7" width="39.375" style="24" customWidth="1"/>
    <col min="8" max="10" width="20.75" style="24" customWidth="1"/>
    <col min="11" max="11" width="32.125" style="24" customWidth="1"/>
    <col min="12" max="13" width="19.5" style="24" customWidth="1"/>
    <col min="14" max="14" width="19.25" style="24" customWidth="1"/>
    <col min="15" max="15" width="13.125" style="24" customWidth="1"/>
    <col min="16" max="258" width="10.5" style="24" customWidth="1"/>
  </cols>
  <sheetData>
    <row r="5" spans="2:12">
      <c r="C5" s="94"/>
      <c r="D5" s="94"/>
      <c r="E5" s="94"/>
      <c r="F5" s="94"/>
    </row>
    <row r="6" spans="2:12">
      <c r="C6" s="94"/>
      <c r="D6" s="94"/>
      <c r="E6" s="94"/>
      <c r="F6" s="94"/>
    </row>
    <row r="7" spans="2:12" ht="30">
      <c r="B7"/>
      <c r="C7" s="95" t="s">
        <v>186</v>
      </c>
      <c r="D7" s="95"/>
      <c r="E7" s="95"/>
    </row>
    <row r="8" spans="2:12" ht="30">
      <c r="C8" s="95" t="s">
        <v>174</v>
      </c>
      <c r="D8" s="95"/>
      <c r="E8" s="95"/>
      <c r="F8" s="25"/>
      <c r="G8" s="25"/>
      <c r="H8" s="25"/>
      <c r="I8" s="25"/>
      <c r="J8" s="25"/>
    </row>
    <row r="12" spans="2:12" ht="16.5" thickBot="1">
      <c r="B12"/>
      <c r="E12"/>
    </row>
    <row r="13" spans="2:12" ht="111.95" customHeight="1" thickTop="1" thickBot="1">
      <c r="B13" s="96" t="s">
        <v>175</v>
      </c>
      <c r="C13" s="96"/>
      <c r="D13" s="96"/>
      <c r="E13" s="96"/>
      <c r="F13" s="96"/>
      <c r="G13" s="96"/>
    </row>
    <row r="14" spans="2:12" ht="19.899999999999999" customHeight="1" thickTop="1" thickBot="1">
      <c r="B14" s="96"/>
      <c r="C14" s="96"/>
      <c r="D14" s="96"/>
      <c r="E14" s="96"/>
      <c r="F14" s="96"/>
      <c r="G14" s="96"/>
      <c r="K14"/>
      <c r="L14"/>
    </row>
    <row r="15" spans="2:12" ht="19.899999999999999" customHeight="1" thickTop="1" thickBot="1">
      <c r="B15" s="96"/>
      <c r="C15" s="96"/>
      <c r="D15" s="96"/>
      <c r="E15" s="96"/>
      <c r="F15" s="96"/>
      <c r="G15" s="96"/>
    </row>
    <row r="16" spans="2:12" ht="19.899999999999999" customHeight="1" thickTop="1" thickBot="1"/>
    <row r="17" spans="2:7" ht="19.899999999999999" customHeight="1" thickTop="1" thickBot="1">
      <c r="B17" s="89" t="s">
        <v>176</v>
      </c>
      <c r="C17" s="89"/>
      <c r="D17" s="26" t="s">
        <v>177</v>
      </c>
      <c r="E17" s="26" t="s">
        <v>178</v>
      </c>
      <c r="F17" s="90" t="s">
        <v>179</v>
      </c>
      <c r="G17" s="90"/>
    </row>
    <row r="18" spans="2:7" ht="32.25" thickTop="1">
      <c r="B18" s="93" t="s">
        <v>215</v>
      </c>
      <c r="C18" s="93"/>
      <c r="D18" s="45" t="s">
        <v>221</v>
      </c>
      <c r="E18" s="64" t="s">
        <v>261</v>
      </c>
      <c r="F18" s="97" t="s">
        <v>228</v>
      </c>
      <c r="G18" s="98"/>
    </row>
    <row r="19" spans="2:7" ht="16.5">
      <c r="B19" s="91" t="s">
        <v>216</v>
      </c>
      <c r="C19" s="91"/>
      <c r="D19" s="43" t="s">
        <v>222</v>
      </c>
      <c r="E19" s="68" t="s">
        <v>224</v>
      </c>
      <c r="F19" s="62" t="s">
        <v>229</v>
      </c>
      <c r="G19" s="63"/>
    </row>
    <row r="20" spans="2:7" ht="16.5">
      <c r="B20" s="91" t="s">
        <v>217</v>
      </c>
      <c r="C20" s="91"/>
      <c r="D20" s="43" t="s">
        <v>223</v>
      </c>
      <c r="E20" s="70" t="s">
        <v>225</v>
      </c>
      <c r="F20" s="62"/>
      <c r="G20" s="63"/>
    </row>
    <row r="21" spans="2:7" ht="16.5">
      <c r="B21" s="92" t="s">
        <v>218</v>
      </c>
      <c r="C21" s="92"/>
      <c r="D21" s="43" t="s">
        <v>226</v>
      </c>
      <c r="E21" s="70" t="s">
        <v>270</v>
      </c>
      <c r="F21" s="62"/>
      <c r="G21" s="63"/>
    </row>
    <row r="22" spans="2:7" ht="16.5">
      <c r="B22" s="92" t="s">
        <v>219</v>
      </c>
      <c r="C22" s="92"/>
      <c r="D22" s="43" t="s">
        <v>223</v>
      </c>
      <c r="E22" s="69" t="s">
        <v>227</v>
      </c>
      <c r="F22" s="62"/>
      <c r="G22" s="63"/>
    </row>
    <row r="23" spans="2:7" ht="16.5">
      <c r="B23" s="92" t="s">
        <v>220</v>
      </c>
      <c r="C23" s="92"/>
      <c r="D23" s="43" t="s">
        <v>286</v>
      </c>
      <c r="E23" s="69" t="s">
        <v>291</v>
      </c>
      <c r="F23" s="62"/>
      <c r="G23" s="63"/>
    </row>
    <row r="24" spans="2:7" ht="17.25" thickBot="1">
      <c r="B24" s="100" t="s">
        <v>285</v>
      </c>
      <c r="C24" s="100"/>
      <c r="D24" s="44" t="s">
        <v>294</v>
      </c>
      <c r="E24" s="69" t="s">
        <v>295</v>
      </c>
      <c r="F24" s="101"/>
      <c r="G24" s="101"/>
    </row>
    <row r="25" spans="2:7" ht="19.899999999999999" customHeight="1" thickTop="1" thickBot="1">
      <c r="B25" s="27"/>
      <c r="C25" s="67"/>
      <c r="D25" s="28"/>
      <c r="E25" s="41"/>
      <c r="F25" s="41"/>
    </row>
    <row r="26" spans="2:7" ht="19.899999999999999" customHeight="1" thickTop="1" thickBot="1">
      <c r="B26" s="99" t="s">
        <v>215</v>
      </c>
      <c r="C26" s="99"/>
      <c r="D26" s="29"/>
      <c r="E26" s="42"/>
      <c r="F26" s="42"/>
      <c r="G26" s="30"/>
    </row>
    <row r="27" spans="2:7" ht="19.899999999999999" customHeight="1" thickTop="1">
      <c r="B27" s="31" t="s">
        <v>180</v>
      </c>
      <c r="C27" s="32" t="s">
        <v>181</v>
      </c>
      <c r="D27" s="32" t="s">
        <v>182</v>
      </c>
      <c r="E27" s="32" t="s">
        <v>183</v>
      </c>
      <c r="F27" s="32" t="s">
        <v>184</v>
      </c>
      <c r="G27" s="33" t="s">
        <v>185</v>
      </c>
    </row>
    <row r="28" spans="2:7" ht="75">
      <c r="B28" s="34">
        <v>1</v>
      </c>
      <c r="C28" s="46" t="s">
        <v>245</v>
      </c>
      <c r="D28" s="47" t="s">
        <v>231</v>
      </c>
      <c r="E28" s="46" t="s">
        <v>232</v>
      </c>
      <c r="F28" s="48" t="s">
        <v>230</v>
      </c>
      <c r="G28" s="49"/>
    </row>
    <row r="29" spans="2:7" ht="45">
      <c r="B29" s="34">
        <v>2</v>
      </c>
      <c r="C29" s="46" t="s">
        <v>246</v>
      </c>
      <c r="D29" s="46" t="s">
        <v>241</v>
      </c>
      <c r="E29" s="46" t="s">
        <v>242</v>
      </c>
      <c r="F29" s="48" t="s">
        <v>230</v>
      </c>
      <c r="G29" s="35"/>
    </row>
    <row r="30" spans="2:7" ht="105">
      <c r="B30" s="34">
        <v>3</v>
      </c>
      <c r="C30" s="46" t="s">
        <v>247</v>
      </c>
      <c r="D30" s="46" t="s">
        <v>243</v>
      </c>
      <c r="E30" s="65" t="s">
        <v>244</v>
      </c>
      <c r="F30" s="48" t="s">
        <v>230</v>
      </c>
      <c r="G30" s="35"/>
    </row>
    <row r="31" spans="2:7" ht="75">
      <c r="B31" s="34">
        <v>4</v>
      </c>
      <c r="C31" s="46" t="s">
        <v>249</v>
      </c>
      <c r="D31" s="46" t="s">
        <v>248</v>
      </c>
      <c r="E31" s="46" t="s">
        <v>250</v>
      </c>
      <c r="F31" s="48" t="s">
        <v>230</v>
      </c>
      <c r="G31" s="35"/>
    </row>
    <row r="32" spans="2:7" ht="60">
      <c r="B32" s="34">
        <v>5</v>
      </c>
      <c r="C32" s="46" t="s">
        <v>251</v>
      </c>
      <c r="D32" s="46" t="s">
        <v>252</v>
      </c>
      <c r="E32" s="46" t="s">
        <v>253</v>
      </c>
      <c r="F32" s="48" t="s">
        <v>230</v>
      </c>
      <c r="G32" s="35"/>
    </row>
    <row r="33" spans="1:9" ht="90">
      <c r="B33" s="34">
        <v>6</v>
      </c>
      <c r="C33" s="46" t="s">
        <v>256</v>
      </c>
      <c r="D33" s="46" t="s">
        <v>254</v>
      </c>
      <c r="E33" s="46" t="s">
        <v>255</v>
      </c>
      <c r="F33" s="48" t="s">
        <v>230</v>
      </c>
      <c r="G33" s="35"/>
    </row>
    <row r="34" spans="1:9" ht="150.75" thickBot="1">
      <c r="B34" s="36">
        <v>7</v>
      </c>
      <c r="C34" s="66" t="s">
        <v>265</v>
      </c>
      <c r="D34" s="51" t="s">
        <v>254</v>
      </c>
      <c r="E34" s="51" t="s">
        <v>259</v>
      </c>
      <c r="F34" s="50" t="s">
        <v>230</v>
      </c>
      <c r="G34" s="37"/>
    </row>
    <row r="35" spans="1:9" ht="19.899999999999999" customHeight="1" thickTop="1" thickBot="1"/>
    <row r="36" spans="1:9" ht="19.899999999999999" customHeight="1" thickTop="1" thickBot="1">
      <c r="B36" s="99" t="s">
        <v>216</v>
      </c>
      <c r="C36" s="99"/>
      <c r="D36" s="29"/>
      <c r="E36" s="30"/>
      <c r="F36" s="30"/>
      <c r="G36" s="30"/>
    </row>
    <row r="37" spans="1:9" ht="19.899999999999999" customHeight="1" thickTop="1">
      <c r="B37" s="31" t="s">
        <v>180</v>
      </c>
      <c r="C37" s="32" t="s">
        <v>181</v>
      </c>
      <c r="D37" s="32" t="s">
        <v>182</v>
      </c>
      <c r="E37" s="32" t="s">
        <v>183</v>
      </c>
      <c r="F37" s="32" t="s">
        <v>184</v>
      </c>
      <c r="G37" s="33" t="s">
        <v>185</v>
      </c>
    </row>
    <row r="38" spans="1:9" ht="135">
      <c r="B38" s="34">
        <v>1</v>
      </c>
      <c r="C38" s="46" t="s">
        <v>262</v>
      </c>
      <c r="D38" s="72" t="s">
        <v>254</v>
      </c>
      <c r="E38" s="66" t="s">
        <v>259</v>
      </c>
      <c r="F38" s="48" t="s">
        <v>230</v>
      </c>
      <c r="G38" s="71"/>
    </row>
    <row r="39" spans="1:9" ht="60">
      <c r="B39" s="34">
        <v>2</v>
      </c>
      <c r="C39" s="46" t="s">
        <v>263</v>
      </c>
      <c r="D39" s="46" t="s">
        <v>257</v>
      </c>
      <c r="E39" s="46" t="s">
        <v>258</v>
      </c>
      <c r="F39" s="48" t="s">
        <v>230</v>
      </c>
      <c r="G39" s="35"/>
    </row>
    <row r="40" spans="1:9" ht="45">
      <c r="B40" s="34">
        <v>3</v>
      </c>
      <c r="C40" s="46" t="s">
        <v>264</v>
      </c>
      <c r="D40" s="46" t="s">
        <v>254</v>
      </c>
      <c r="E40" s="46" t="s">
        <v>260</v>
      </c>
      <c r="F40" s="48" t="s">
        <v>230</v>
      </c>
      <c r="G40" s="35"/>
      <c r="I40"/>
    </row>
    <row r="41" spans="1:9" ht="19.899999999999999" customHeight="1" thickBot="1">
      <c r="A41" s="38"/>
      <c r="B41" s="39"/>
      <c r="C41" s="40"/>
      <c r="D41" s="40"/>
      <c r="E41" s="40"/>
    </row>
    <row r="42" spans="1:9" ht="19.899999999999999" customHeight="1" thickTop="1" thickBot="1">
      <c r="A42" s="38"/>
      <c r="B42" s="99" t="s">
        <v>217</v>
      </c>
      <c r="C42" s="99"/>
      <c r="D42" s="29"/>
      <c r="E42" s="30"/>
      <c r="F42" s="30"/>
      <c r="G42" s="30"/>
    </row>
    <row r="43" spans="1:9" ht="19.899999999999999" customHeight="1" thickTop="1">
      <c r="A43" s="38"/>
      <c r="B43" s="31" t="s">
        <v>180</v>
      </c>
      <c r="C43" s="32" t="s">
        <v>181</v>
      </c>
      <c r="D43" s="32" t="s">
        <v>182</v>
      </c>
      <c r="E43" s="32" t="s">
        <v>183</v>
      </c>
      <c r="F43" s="32" t="s">
        <v>184</v>
      </c>
      <c r="G43" s="33" t="s">
        <v>185</v>
      </c>
    </row>
    <row r="44" spans="1:9" ht="120.75" thickBot="1">
      <c r="A44" s="38"/>
      <c r="B44" s="103">
        <v>1</v>
      </c>
      <c r="C44" s="104" t="s">
        <v>266</v>
      </c>
      <c r="D44" s="104" t="s">
        <v>254</v>
      </c>
      <c r="E44" s="104" t="s">
        <v>267</v>
      </c>
      <c r="F44" s="105" t="s">
        <v>230</v>
      </c>
      <c r="G44" s="106"/>
    </row>
    <row r="45" spans="1:9" ht="19.899999999999999" customHeight="1" thickTop="1" thickBot="1">
      <c r="B45" s="102"/>
      <c r="C45" s="102"/>
      <c r="D45" s="102"/>
      <c r="E45" s="102"/>
      <c r="F45" s="28"/>
      <c r="G45" s="28"/>
    </row>
    <row r="46" spans="1:9" ht="19.899999999999999" customHeight="1" thickTop="1" thickBot="1">
      <c r="B46" s="99" t="s">
        <v>218</v>
      </c>
      <c r="C46" s="99"/>
      <c r="D46" s="29"/>
      <c r="E46" s="30"/>
      <c r="F46" s="30"/>
      <c r="G46" s="30"/>
    </row>
    <row r="47" spans="1:9" ht="19.899999999999999" customHeight="1" thickTop="1">
      <c r="B47" s="31" t="s">
        <v>180</v>
      </c>
      <c r="C47" s="32" t="s">
        <v>181</v>
      </c>
      <c r="D47" s="32" t="s">
        <v>182</v>
      </c>
      <c r="E47" s="32" t="s">
        <v>183</v>
      </c>
      <c r="F47" s="32" t="s">
        <v>184</v>
      </c>
      <c r="G47" s="33" t="s">
        <v>185</v>
      </c>
    </row>
    <row r="48" spans="1:9" ht="60">
      <c r="B48" s="34">
        <v>1</v>
      </c>
      <c r="C48" s="46" t="s">
        <v>268</v>
      </c>
      <c r="D48" s="46" t="s">
        <v>257</v>
      </c>
      <c r="E48" s="46" t="s">
        <v>269</v>
      </c>
      <c r="F48" s="48" t="s">
        <v>230</v>
      </c>
      <c r="G48" s="35"/>
    </row>
    <row r="49" spans="2:7" ht="135">
      <c r="B49" s="34">
        <v>2</v>
      </c>
      <c r="C49" s="46" t="s">
        <v>271</v>
      </c>
      <c r="D49" s="46" t="s">
        <v>254</v>
      </c>
      <c r="E49" s="46" t="s">
        <v>278</v>
      </c>
      <c r="F49" s="48" t="s">
        <v>230</v>
      </c>
      <c r="G49" s="35"/>
    </row>
    <row r="50" spans="2:7" ht="120">
      <c r="B50" s="34">
        <v>3</v>
      </c>
      <c r="C50" s="46" t="s">
        <v>273</v>
      </c>
      <c r="D50" s="46" t="s">
        <v>272</v>
      </c>
      <c r="E50" s="46" t="s">
        <v>276</v>
      </c>
      <c r="F50" s="48" t="s">
        <v>230</v>
      </c>
      <c r="G50" s="35"/>
    </row>
    <row r="51" spans="2:7" ht="45">
      <c r="B51" s="34">
        <v>4</v>
      </c>
      <c r="C51" s="46" t="s">
        <v>274</v>
      </c>
      <c r="D51" s="46" t="s">
        <v>254</v>
      </c>
      <c r="E51" s="46" t="s">
        <v>275</v>
      </c>
      <c r="F51" s="48" t="s">
        <v>230</v>
      </c>
      <c r="G51" s="35"/>
    </row>
    <row r="52" spans="2:7" ht="30">
      <c r="B52" s="34">
        <v>5</v>
      </c>
      <c r="C52" s="46" t="s">
        <v>277</v>
      </c>
      <c r="D52" s="46" t="s">
        <v>254</v>
      </c>
      <c r="E52" s="46" t="s">
        <v>278</v>
      </c>
      <c r="F52" s="48" t="s">
        <v>230</v>
      </c>
      <c r="G52" s="35"/>
    </row>
    <row r="53" spans="2:7" ht="90.75" thickBot="1">
      <c r="B53" s="36">
        <v>6</v>
      </c>
      <c r="C53" s="107" t="s">
        <v>279</v>
      </c>
      <c r="D53" s="51" t="s">
        <v>254</v>
      </c>
      <c r="E53" s="51" t="s">
        <v>280</v>
      </c>
      <c r="F53" s="50" t="s">
        <v>230</v>
      </c>
      <c r="G53" s="37"/>
    </row>
    <row r="54" spans="2:7" ht="17.25" thickTop="1" thickBot="1">
      <c r="B54" s="39"/>
      <c r="C54" s="102"/>
      <c r="D54" s="40"/>
      <c r="E54" s="40"/>
    </row>
    <row r="55" spans="2:7" ht="18" thickTop="1" thickBot="1">
      <c r="B55" s="99" t="s">
        <v>219</v>
      </c>
      <c r="C55" s="99"/>
      <c r="D55" s="29"/>
      <c r="E55" s="30"/>
      <c r="F55" s="30"/>
      <c r="G55" s="30"/>
    </row>
    <row r="56" spans="2:7" ht="17.25" thickTop="1">
      <c r="B56" s="31" t="s">
        <v>180</v>
      </c>
      <c r="C56" s="32" t="s">
        <v>181</v>
      </c>
      <c r="D56" s="32" t="s">
        <v>182</v>
      </c>
      <c r="E56" s="32" t="s">
        <v>183</v>
      </c>
      <c r="F56" s="32" t="s">
        <v>184</v>
      </c>
      <c r="G56" s="33" t="s">
        <v>185</v>
      </c>
    </row>
    <row r="57" spans="2:7" ht="30">
      <c r="B57" s="34">
        <v>1</v>
      </c>
      <c r="C57" s="46" t="s">
        <v>281</v>
      </c>
      <c r="D57" s="46" t="s">
        <v>254</v>
      </c>
      <c r="E57" s="46" t="s">
        <v>278</v>
      </c>
      <c r="F57" s="48" t="s">
        <v>230</v>
      </c>
      <c r="G57" s="35"/>
    </row>
    <row r="58" spans="2:7" ht="105.75" thickBot="1">
      <c r="B58" s="36">
        <v>2</v>
      </c>
      <c r="C58" s="107" t="s">
        <v>282</v>
      </c>
      <c r="D58" s="51" t="s">
        <v>254</v>
      </c>
      <c r="E58" s="51" t="s">
        <v>280</v>
      </c>
      <c r="F58" s="50" t="s">
        <v>230</v>
      </c>
      <c r="G58" s="35"/>
    </row>
    <row r="59" spans="2:7" ht="61.5" thickTop="1" thickBot="1">
      <c r="B59" s="36">
        <v>3</v>
      </c>
      <c r="C59" s="107" t="s">
        <v>283</v>
      </c>
      <c r="D59" s="51" t="s">
        <v>254</v>
      </c>
      <c r="E59" s="51" t="s">
        <v>284</v>
      </c>
      <c r="F59" s="50" t="s">
        <v>230</v>
      </c>
      <c r="G59" s="37"/>
    </row>
    <row r="60" spans="2:7" ht="17.25" thickTop="1" thickBot="1"/>
    <row r="61" spans="2:7" ht="18" thickTop="1" thickBot="1">
      <c r="B61" s="99" t="s">
        <v>220</v>
      </c>
      <c r="C61" s="99"/>
      <c r="D61" s="29"/>
      <c r="E61" s="30"/>
      <c r="F61" s="30"/>
      <c r="G61" s="30"/>
    </row>
    <row r="62" spans="2:7" ht="17.25" thickTop="1">
      <c r="B62" s="31" t="s">
        <v>180</v>
      </c>
      <c r="C62" s="32" t="s">
        <v>181</v>
      </c>
      <c r="D62" s="32" t="s">
        <v>182</v>
      </c>
      <c r="E62" s="32" t="s">
        <v>183</v>
      </c>
      <c r="F62" s="32" t="s">
        <v>184</v>
      </c>
      <c r="G62" s="33" t="s">
        <v>185</v>
      </c>
    </row>
    <row r="63" spans="2:7" ht="120">
      <c r="B63" s="34">
        <v>1</v>
      </c>
      <c r="C63" s="46" t="s">
        <v>288</v>
      </c>
      <c r="D63" s="46" t="s">
        <v>254</v>
      </c>
      <c r="E63" s="46" t="s">
        <v>287</v>
      </c>
      <c r="F63" s="48" t="s">
        <v>230</v>
      </c>
      <c r="G63" s="35"/>
    </row>
    <row r="64" spans="2:7" ht="45">
      <c r="B64" s="34">
        <v>2</v>
      </c>
      <c r="C64" s="46" t="s">
        <v>289</v>
      </c>
      <c r="D64" s="46" t="s">
        <v>254</v>
      </c>
      <c r="E64" s="46" t="s">
        <v>290</v>
      </c>
      <c r="F64" s="48" t="s">
        <v>230</v>
      </c>
      <c r="G64" s="35"/>
    </row>
    <row r="65" spans="2:7" ht="150.75" thickBot="1">
      <c r="B65" s="36">
        <v>3</v>
      </c>
      <c r="C65" s="51" t="s">
        <v>292</v>
      </c>
      <c r="D65" s="51" t="s">
        <v>254</v>
      </c>
      <c r="E65" s="51" t="s">
        <v>293</v>
      </c>
      <c r="F65" s="105" t="s">
        <v>230</v>
      </c>
      <c r="G65" s="37"/>
    </row>
    <row r="66" spans="2:7" ht="17.25" thickTop="1" thickBot="1">
      <c r="B66" s="28"/>
      <c r="C66" s="28"/>
      <c r="D66" s="28"/>
      <c r="E66" s="28"/>
      <c r="F66" s="28"/>
      <c r="G66" s="28"/>
    </row>
    <row r="67" spans="2:7" ht="18" thickTop="1" thickBot="1">
      <c r="B67" s="99" t="s">
        <v>285</v>
      </c>
      <c r="C67" s="99"/>
      <c r="D67" s="29"/>
      <c r="E67" s="30"/>
      <c r="F67" s="30"/>
      <c r="G67" s="30"/>
    </row>
    <row r="68" spans="2:7" ht="17.25" thickTop="1">
      <c r="B68" s="31" t="s">
        <v>180</v>
      </c>
      <c r="C68" s="32" t="s">
        <v>181</v>
      </c>
      <c r="D68" s="32" t="s">
        <v>182</v>
      </c>
      <c r="E68" s="32" t="s">
        <v>183</v>
      </c>
      <c r="F68" s="32" t="s">
        <v>184</v>
      </c>
      <c r="G68" s="33" t="s">
        <v>185</v>
      </c>
    </row>
    <row r="69" spans="2:7" ht="195.75" thickBot="1">
      <c r="B69" s="103">
        <v>1</v>
      </c>
      <c r="C69" s="104" t="s">
        <v>296</v>
      </c>
      <c r="D69" s="104" t="s">
        <v>254</v>
      </c>
      <c r="E69" s="104" t="s">
        <v>297</v>
      </c>
      <c r="F69" s="105" t="s">
        <v>230</v>
      </c>
      <c r="G69" s="106"/>
    </row>
    <row r="70" spans="2:7" ht="16.5" thickTop="1">
      <c r="B70" s="28"/>
      <c r="C70" s="28"/>
      <c r="D70" s="28"/>
      <c r="E70" s="28"/>
      <c r="F70" s="28"/>
      <c r="G70" s="28"/>
    </row>
  </sheetData>
  <mergeCells count="23">
    <mergeCell ref="B22:C22"/>
    <mergeCell ref="B55:C55"/>
    <mergeCell ref="B61:C61"/>
    <mergeCell ref="B23:C23"/>
    <mergeCell ref="B67:C67"/>
    <mergeCell ref="B42:C42"/>
    <mergeCell ref="B46:C46"/>
    <mergeCell ref="B24:C24"/>
    <mergeCell ref="F24:G24"/>
    <mergeCell ref="B26:C26"/>
    <mergeCell ref="B36:C36"/>
    <mergeCell ref="C5:F5"/>
    <mergeCell ref="C6:F6"/>
    <mergeCell ref="C7:E7"/>
    <mergeCell ref="C8:E8"/>
    <mergeCell ref="B13:G15"/>
    <mergeCell ref="B17:C17"/>
    <mergeCell ref="F17:G17"/>
    <mergeCell ref="B19:C19"/>
    <mergeCell ref="B20:C20"/>
    <mergeCell ref="B21:C21"/>
    <mergeCell ref="B18:C18"/>
    <mergeCell ref="F18:G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Pruebas Unitarias</vt:lpstr>
      <vt:lpstr>Pruebas Integrales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Ricardo Palacios Arce</cp:lastModifiedBy>
  <dcterms:created xsi:type="dcterms:W3CDTF">2017-09-17T23:35:49Z</dcterms:created>
  <dcterms:modified xsi:type="dcterms:W3CDTF">2017-11-02T21:40:27Z</dcterms:modified>
</cp:coreProperties>
</file>