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ime\Downloads\"/>
    </mc:Choice>
  </mc:AlternateContent>
  <xr:revisionPtr revIDLastSave="0" documentId="13_ncr:1_{6EA7DB2C-313B-45EB-AF7F-F6287DE11A27}" xr6:coauthVersionLast="36" xr6:coauthVersionMax="36" xr10:uidLastSave="{00000000-0000-0000-0000-000000000000}"/>
  <bookViews>
    <workbookView xWindow="0" yWindow="0" windowWidth="19008" windowHeight="8940" firstSheet="1" activeTab="1" xr2:uid="{00000000-000D-0000-FFFF-FFFF00000000}"/>
  </bookViews>
  <sheets>
    <sheet name="Sheet16" sheetId="1" state="hidden" r:id="rId1"/>
    <sheet name="identifi Instagram " sheetId="2" r:id="rId2"/>
  </sheets>
  <definedNames>
    <definedName name="_xlnm._FilterDatabase" localSheetId="1" hidden="1">'identifi Instagram '!$A$1:$AB$1000</definedName>
  </definedNames>
  <calcPr calcId="191029"/>
</workbook>
</file>

<file path=xl/calcChain.xml><?xml version="1.0" encoding="utf-8"?>
<calcChain xmlns="http://schemas.openxmlformats.org/spreadsheetml/2006/main">
  <c r="D22" i="2" l="1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<sst xmlns="http://schemas.openxmlformats.org/spreadsheetml/2006/main" count="175" uniqueCount="81">
  <si>
    <t>Date</t>
  </si>
  <si>
    <t>Likes</t>
  </si>
  <si>
    <t>Comments</t>
  </si>
  <si>
    <t>Shares</t>
  </si>
  <si>
    <t>Saves</t>
  </si>
  <si>
    <t>Views</t>
  </si>
  <si>
    <t>Reach</t>
  </si>
  <si>
    <t>Engagement</t>
  </si>
  <si>
    <t>Engag %</t>
  </si>
  <si>
    <t>identifi.healthJan 26, 04:43</t>
  </si>
  <si>
    <t>0
%</t>
  </si>
  <si>
    <t>identifi.health
Jan 29, 12:11</t>
  </si>
  <si>
    <t>7.02
%</t>
  </si>
  <si>
    <t>identifi.health
Jan 29, 12:13</t>
  </si>
  <si>
    <t>identifi.health
Feb 04, 11:31</t>
  </si>
  <si>
    <t>4
%</t>
  </si>
  <si>
    <t>identifi.health
Feb 04, 11:32</t>
  </si>
  <si>
    <t>identifi.health
Feb 04, 12:38</t>
  </si>
  <si>
    <t>6.67
%</t>
  </si>
  <si>
    <t>identifi.health
Feb 07, 14:05</t>
  </si>
  <si>
    <t>4.08
%</t>
  </si>
  <si>
    <t>identifi.health
Feb 11, 07:40</t>
  </si>
  <si>
    <t>10.71
%</t>
  </si>
  <si>
    <t>identifi.health
Feb 14, 06:47</t>
  </si>
  <si>
    <t>6.3
%</t>
  </si>
  <si>
    <t>identifi.health
Feb 14, 06:57</t>
  </si>
  <si>
    <t>identifi.health
Feb 14, 11:22</t>
  </si>
  <si>
    <t>identifi.health
Feb 18, 13:48</t>
  </si>
  <si>
    <t>12.24
%</t>
  </si>
  <si>
    <t>identifi.health
Feb 28, 06:36</t>
  </si>
  <si>
    <t>8.65
%</t>
  </si>
  <si>
    <t>identifi.health
Mar 03, 04:31</t>
  </si>
  <si>
    <t>identifi.health
Mar 04, 05:49</t>
  </si>
  <si>
    <t>10.89
%</t>
  </si>
  <si>
    <t>identifi.health
Mar 04, 14:18</t>
  </si>
  <si>
    <t>27.5
%</t>
  </si>
  <si>
    <t>identifi.health
Mar 07, 16:35</t>
  </si>
  <si>
    <t xml:space="preserve">Post link/ date </t>
  </si>
  <si>
    <t>Time</t>
  </si>
  <si>
    <t>Type</t>
  </si>
  <si>
    <t xml:space="preserve">Likes </t>
  </si>
  <si>
    <t xml:space="preserve">Comment </t>
  </si>
  <si>
    <t xml:space="preserve">Reach </t>
  </si>
  <si>
    <t xml:space="preserve">Views </t>
  </si>
  <si>
    <t xml:space="preserve">Followers </t>
  </si>
  <si>
    <t xml:space="preserve">Shares </t>
  </si>
  <si>
    <t>identifi.health
Sep 27, 10:59</t>
  </si>
  <si>
    <t>identifi.health
Sep 29, 06:12</t>
  </si>
  <si>
    <t>identifi.health
Sep 29, 10:52</t>
  </si>
  <si>
    <t>identifi.health
Oct 20, 03:28</t>
  </si>
  <si>
    <t>identifi.health
Oct 20, 03:40</t>
  </si>
  <si>
    <t>identifi.health
Oct 20, 06:10</t>
  </si>
  <si>
    <t>identifi.health
Nov 11, 15:28</t>
  </si>
  <si>
    <t>identifi.health
Nov 12, 12:38</t>
  </si>
  <si>
    <t>identifi.health
Nov 13, 13:58</t>
  </si>
  <si>
    <t>identifi.health
Nov 17, 05:42</t>
  </si>
  <si>
    <t>identifi.health
Nov 17, 05:51</t>
  </si>
  <si>
    <t>identifi.health
Nov 19, 06:00</t>
  </si>
  <si>
    <t>identifi.health
Nov 19, 12:03</t>
  </si>
  <si>
    <t>identifi.health
Nov 19, 13:08</t>
  </si>
  <si>
    <t>identifi.health
Nov 20, 07:33</t>
  </si>
  <si>
    <t>identifi.health
Nov 21, 11:46</t>
  </si>
  <si>
    <t>identifi.health
Nov 21, 13:21</t>
  </si>
  <si>
    <t>identifi.health
Nov 28, 12:33</t>
  </si>
  <si>
    <t>identifi.health
Dec 01, 13:25</t>
  </si>
  <si>
    <t>identifi.health
Dec 11, 12:08</t>
  </si>
  <si>
    <t>identifi.healthDec 11, 12:16</t>
  </si>
  <si>
    <t>identifi.healthDec 15, 13:27</t>
  </si>
  <si>
    <t>Post</t>
  </si>
  <si>
    <t>identifi.health
Dec 24, 14:09</t>
  </si>
  <si>
    <t>identifi.health
Dec 25, 04:39</t>
  </si>
  <si>
    <t>Story</t>
  </si>
  <si>
    <t>identifi.healthJan 13, 14:27</t>
  </si>
  <si>
    <t>identifi.health
Jan 14, 04:24</t>
  </si>
  <si>
    <t>identifi.health
Jan 21, 14:48</t>
  </si>
  <si>
    <t>identifi.healthMar 12, 14:25</t>
  </si>
  <si>
    <t>identifi.health
Apr 04, 13:15</t>
  </si>
  <si>
    <t>identifi.health
Apr 17, 08:36</t>
  </si>
  <si>
    <t>identifi.health
Apr 17, 08:37</t>
  </si>
  <si>
    <t>identifi.health
Apr 17, 09:06</t>
  </si>
  <si>
    <t>identifi.health
Apr 17, 09:11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</si>
</sst>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17">
    <font>
      <sz val="10"/>
      <color rgb="FF000000"/>
      <name val="Arial"/>
      <scheme val="minor"/>
    </font>
    <font>
      <sz val="11"/>
      <color theme="1"/>
      <name val="&quot;Source Sans Pro&quot;"/>
    </font>
    <font>
      <sz val="11"/>
      <color rgb="FF241F21"/>
      <name val="&quot;Source Sans Pro&quot;"/>
    </font>
    <font>
      <sz val="10"/>
      <color theme="1"/>
      <name val="Arial"/>
      <family val="2"/>
      <scheme val="minor"/>
    </font>
    <font>
      <b/>
      <u/>
      <sz val="11"/>
      <color rgb="FF0000FF"/>
      <name val="&quot;Source Sans Pro&quot;"/>
    </font>
    <font>
      <u/>
      <sz val="11"/>
      <color rgb="FF0000FF"/>
      <name val="&quot;Source Sans Pro&quot;"/>
    </font>
    <font>
      <u/>
      <sz val="11"/>
      <color rgb="FF0000FF"/>
      <name val="&quot;Source Sans Pro&quot;"/>
    </font>
    <font>
      <b/>
      <sz val="11"/>
      <color theme="1"/>
      <name val="&quot;Source Sans Pro&quot;"/>
    </font>
    <font>
      <sz val="11"/>
      <color rgb="FF241F21"/>
      <name val="Source Sans Pro"/>
      <family val="2"/>
    </font>
    <font>
      <u/>
      <sz val="11"/>
      <color rgb="FF0000FF"/>
      <name val="&quot;Source Sans Pro&quot;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u/>
      <sz val="11"/>
      <color rgb="FF0000FF"/>
      <name val="&quot;Source Sans Pro&quot;"/>
    </font>
    <font>
      <b/>
      <u/>
      <sz val="11"/>
      <color rgb="FF0000FF"/>
      <name val="Source Sans Pro"/>
      <family val="2"/>
    </font>
    <font>
      <u/>
      <sz val="11"/>
      <color rgb="FF0000FF"/>
      <name val="Source Sans Pro"/>
      <family val="2"/>
    </font>
    <font>
      <sz val="10"/>
      <color rgb="FF1F1F1F"/>
      <name val="Google Sans Text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9F8F7"/>
        <bgColor rgb="FFF9F8F7"/>
      </patternFill>
    </fill>
    <fill>
      <patternFill patternType="solid">
        <fgColor rgb="FFFCFCFB"/>
        <bgColor rgb="FFFCFCFB"/>
      </patternFill>
    </fill>
    <fill>
      <patternFill patternType="solid">
        <fgColor rgb="FFEEEBE8"/>
        <bgColor rgb="FFEEEB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left" wrapText="1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1" fillId="0" borderId="0" xfId="0" applyFont="1"/>
    <xf numFmtId="0" fontId="5" fillId="0" borderId="0" xfId="0" applyFont="1"/>
    <xf numFmtId="0" fontId="2" fillId="4" borderId="0" xfId="0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0" fontId="2" fillId="4" borderId="0" xfId="0" applyFont="1" applyFill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8" fillId="5" borderId="0" xfId="0" applyFont="1" applyFill="1"/>
    <xf numFmtId="0" fontId="2" fillId="5" borderId="0" xfId="0" applyFont="1" applyFill="1" applyAlignment="1">
      <alignment horizontal="left"/>
    </xf>
    <xf numFmtId="0" fontId="3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14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4" fontId="2" fillId="3" borderId="0" xfId="0" applyNumberFormat="1" applyFont="1" applyFill="1"/>
    <xf numFmtId="0" fontId="7" fillId="0" borderId="0" xfId="0" applyFont="1" applyAlignment="1">
      <alignment horizontal="left" wrapText="1"/>
    </xf>
    <xf numFmtId="14" fontId="11" fillId="2" borderId="0" xfId="0" applyNumberFormat="1" applyFont="1" applyFill="1"/>
    <xf numFmtId="164" fontId="11" fillId="2" borderId="0" xfId="0" applyNumberFormat="1" applyFont="1" applyFill="1"/>
    <xf numFmtId="0" fontId="11" fillId="2" borderId="0" xfId="0" applyFont="1" applyFill="1"/>
    <xf numFmtId="0" fontId="12" fillId="0" borderId="0" xfId="0" applyFont="1" applyAlignment="1">
      <alignment horizontal="left" wrapText="1"/>
    </xf>
    <xf numFmtId="164" fontId="2" fillId="3" borderId="0" xfId="0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14" fontId="2" fillId="4" borderId="0" xfId="0" applyNumberFormat="1" applyFont="1" applyFill="1"/>
    <xf numFmtId="164" fontId="2" fillId="4" borderId="0" xfId="0" applyNumberFormat="1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13" fillId="0" borderId="0" xfId="0" applyFont="1" applyAlignment="1">
      <alignment wrapText="1"/>
    </xf>
    <xf numFmtId="14" fontId="8" fillId="4" borderId="0" xfId="0" applyNumberFormat="1" applyFont="1" applyFill="1" applyAlignment="1">
      <alignment horizontal="right"/>
    </xf>
    <xf numFmtId="20" fontId="8" fillId="4" borderId="0" xfId="0" applyNumberFormat="1" applyFont="1" applyFill="1" applyAlignment="1">
      <alignment horizontal="right"/>
    </xf>
    <xf numFmtId="0" fontId="10" fillId="0" borderId="0" xfId="0" applyFont="1" applyAlignment="1">
      <alignment horizontal="right"/>
    </xf>
    <xf numFmtId="0" fontId="14" fillId="0" borderId="0" xfId="0" applyFont="1"/>
    <xf numFmtId="14" fontId="8" fillId="3" borderId="0" xfId="0" applyNumberFormat="1" applyFont="1" applyFill="1" applyAlignment="1">
      <alignment horizontal="right"/>
    </xf>
    <xf numFmtId="20" fontId="8" fillId="3" borderId="0" xfId="0" applyNumberFormat="1" applyFont="1" applyFill="1" applyAlignment="1">
      <alignment horizontal="right"/>
    </xf>
    <xf numFmtId="14" fontId="15" fillId="0" borderId="0" xfId="0" applyNumberFormat="1" applyFont="1" applyAlignment="1">
      <alignment horizontal="right"/>
    </xf>
    <xf numFmtId="20" fontId="15" fillId="0" borderId="0" xfId="0" applyNumberFormat="1" applyFont="1" applyAlignment="1">
      <alignment horizontal="right"/>
    </xf>
    <xf numFmtId="20" fontId="2" fillId="3" borderId="0" xfId="0" applyNumberFormat="1" applyFont="1" applyFill="1"/>
    <xf numFmtId="0" fontId="3" fillId="0" borderId="0" xfId="0" applyFont="1" applyAlignment="1">
      <alignment horizontal="right"/>
    </xf>
    <xf numFmtId="20" fontId="2" fillId="4" borderId="0" xfId="0" applyNumberFormat="1" applyFont="1" applyFill="1"/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UnA28HDYLu/" TargetMode="External"/><Relationship Id="rId13" Type="http://schemas.openxmlformats.org/officeDocument/2006/relationships/hyperlink" Target="https://www.instagram.com/reel/DVSquUHjXDV/" TargetMode="External"/><Relationship Id="rId18" Type="http://schemas.openxmlformats.org/officeDocument/2006/relationships/hyperlink" Target="https://scontent-iad3-2.cdninstagram.com/v/t51.82787-15/621614904_17991553793868818_5940399453182071660_n.webp?stp=dst-jpg_e35_tt6&amp;_nc_cat=100&amp;ccb=7-5&amp;_nc_sid=18de74&amp;efg=eyJlZmdfdGFnIjoiU1RPUlkuYmVzdF9pbWFnZV91cmxnZW4uQzMifQ%3D%3D&amp;_nc_ohc=Z0i2M6UcfhwQ7kNvwGd2AHV&amp;_nc_oc=AdkwNPzRwwVOxGvGh95MbtyAADemgdzxZGixZfZ_sV6f4ZZIgBqR8pqvBvn3e6mFhiU&amp;_nc_zt=23&amp;_nc_ht=scontent-iad3-2.cdninstagram.com&amp;edm=AB9oSrcEAAAA&amp;_nc_gid=ntfVq_EMPvCoB1f3KyfFWg&amp;oh=00_AfouuR97d9Za2m6jrUSAIR3jOtzt0EHnUky35wo2q7gBVw&amp;oe=697E05E0" TargetMode="External"/><Relationship Id="rId26" Type="http://schemas.openxmlformats.org/officeDocument/2006/relationships/hyperlink" Target="https://www.instagram.com/reel/DUumnQLjeF6/" TargetMode="External"/><Relationship Id="rId3" Type="http://schemas.openxmlformats.org/officeDocument/2006/relationships/hyperlink" Target="https://scontent-iad3-1.cdninstagram.com/v/t51.82787-15/625014384_17991905828868818_187509630898093483_n.webp?stp=dst-jpg_e35_tt6&amp;_nc_cat=104&amp;ccb=7-5&amp;_nc_sid=18de74&amp;efg=eyJlZmdfdGFnIjoiU1RPUlkuYmVzdF9pbWFnZV91cmxnZW4uQzMifQ%3D%3D&amp;_nc_ohc=2jLAxfwxfWoQ7kNvwFsCocX&amp;_nc_oc=AdnQgv-61Pxx-oFscqWqH871qOQvV6PlIr79PTqjaIIH_kGHG_PG36P3aMWQBsfZYgc&amp;_nc_zt=23&amp;_nc_ht=scontent-iad3-1.cdninstagram.com&amp;edm=AB9oSrcEAAAA&amp;_nc_gid=ZFjyehwPeZVGKd1kG-FSyg&amp;oh=00_AfqcYOXnoamP_70_tL7odvafEmLFE3p4iMG4nt0PdsKiEQ&amp;oe=69826FBA" TargetMode="External"/><Relationship Id="rId21" Type="http://schemas.openxmlformats.org/officeDocument/2006/relationships/hyperlink" Target="https://www.instagram.com/p/DUVZyTrkZQL/" TargetMode="External"/><Relationship Id="rId34" Type="http://schemas.openxmlformats.org/officeDocument/2006/relationships/hyperlink" Target="https://www.instagram.com/reel/DVlw7fZxXQ6/" TargetMode="External"/><Relationship Id="rId7" Type="http://schemas.openxmlformats.org/officeDocument/2006/relationships/hyperlink" Target="https://www.instagram.com/p/DUdZv5njeSE/" TargetMode="External"/><Relationship Id="rId12" Type="http://schemas.openxmlformats.org/officeDocument/2006/relationships/hyperlink" Target="https://www.instagram.com/p/DU5sijWDSo2/" TargetMode="External"/><Relationship Id="rId17" Type="http://schemas.openxmlformats.org/officeDocument/2006/relationships/hyperlink" Target="https://www.instagram.com/reel/DVlw7fZxXQ6/" TargetMode="External"/><Relationship Id="rId25" Type="http://schemas.openxmlformats.org/officeDocument/2006/relationships/hyperlink" Target="https://www.instagram.com/p/DUnA28HDYLu/" TargetMode="External"/><Relationship Id="rId33" Type="http://schemas.openxmlformats.org/officeDocument/2006/relationships/hyperlink" Target="https://www.instagram.com/p/DVdzHgWDRlm/" TargetMode="External"/><Relationship Id="rId2" Type="http://schemas.openxmlformats.org/officeDocument/2006/relationships/hyperlink" Target="https://www.instagram.com/p/DUGBjP3Dfeh/" TargetMode="External"/><Relationship Id="rId16" Type="http://schemas.openxmlformats.org/officeDocument/2006/relationships/hyperlink" Target="https://www.instagram.com/p/DVdzHgWDRlm/" TargetMode="External"/><Relationship Id="rId20" Type="http://schemas.openxmlformats.org/officeDocument/2006/relationships/hyperlink" Target="https://scontent-iad3-1.cdninstagram.com/v/t51.82787-15/625014384_17991905828868818_187509630898093483_n.webp?stp=dst-jpg_e35_tt6&amp;_nc_cat=104&amp;ccb=7-5&amp;_nc_sid=18de74&amp;efg=eyJlZmdfdGFnIjoiU1RPUlkuYmVzdF9pbWFnZV91cmxnZW4uQzMifQ%3D%3D&amp;_nc_ohc=2jLAxfwxfWoQ7kNvwFsCocX&amp;_nc_oc=AdnQgv-61Pxx-oFscqWqH871qOQvV6PlIr79PTqjaIIH_kGHG_PG36P3aMWQBsfZYgc&amp;_nc_zt=23&amp;_nc_ht=scontent-iad3-1.cdninstagram.com&amp;edm=AB9oSrcEAAAA&amp;_nc_gid=ZFjyehwPeZVGKd1kG-FSyg&amp;oh=00_AfqcYOXnoamP_70_tL7odvafEmLFE3p4iMG4nt0PdsKiEQ&amp;oe=69826FBA" TargetMode="External"/><Relationship Id="rId29" Type="http://schemas.openxmlformats.org/officeDocument/2006/relationships/hyperlink" Target="https://www.instagram.com/p/DU5sijWDSo2/" TargetMode="External"/><Relationship Id="rId1" Type="http://schemas.openxmlformats.org/officeDocument/2006/relationships/hyperlink" Target="https://scontent-iad3-2.cdninstagram.com/v/t51.82787-15/621614904_17991553793868818_5940399453182071660_n.webp?stp=dst-jpg_e35_tt6&amp;_nc_cat=100&amp;ccb=7-5&amp;_nc_sid=18de74&amp;efg=eyJlZmdfdGFnIjoiU1RPUlkuYmVzdF9pbWFnZV91cmxnZW4uQzMifQ%3D%3D&amp;_nc_ohc=Z0i2M6UcfhwQ7kNvwGd2AHV&amp;_nc_oc=AdkwNPzRwwVOxGvGh95MbtyAADemgdzxZGixZfZ_sV6f4ZZIgBqR8pqvBvn3e6mFhiU&amp;_nc_zt=23&amp;_nc_ht=scontent-iad3-2.cdninstagram.com&amp;edm=AB9oSrcEAAAA&amp;_nc_gid=ntfVq_EMPvCoB1f3KyfFWg&amp;oh=00_AfouuR97d9Za2m6jrUSAIR3jOtzt0EHnUky35wo2q7gBVw&amp;oe=697E05E0" TargetMode="External"/><Relationship Id="rId6" Type="http://schemas.openxmlformats.org/officeDocument/2006/relationships/hyperlink" Target="https://www.instagram.com/p/DUVhcPAjRzj/" TargetMode="External"/><Relationship Id="rId11" Type="http://schemas.openxmlformats.org/officeDocument/2006/relationships/hyperlink" Target="https://www.instagram.com/p/DUvIonADXom/" TargetMode="External"/><Relationship Id="rId24" Type="http://schemas.openxmlformats.org/officeDocument/2006/relationships/hyperlink" Target="https://www.instagram.com/p/DUdZv5njeSE/" TargetMode="External"/><Relationship Id="rId32" Type="http://schemas.openxmlformats.org/officeDocument/2006/relationships/hyperlink" Target="https://www.instagram.com/reel/DVc35oSCIUD/" TargetMode="External"/><Relationship Id="rId5" Type="http://schemas.openxmlformats.org/officeDocument/2006/relationships/hyperlink" Target="https://scontent-iad3-1.cdninstagram.com/v/t51.82787-15/626441997_17992492058868818_734259205819995043_n.webp?stp=dst-jpg_e35_tt6&amp;_nc_cat=106&amp;ccb=7-5&amp;_nc_sid=18de74&amp;efg=eyJlZmdfdGFnIjoiU1RPUlkuYmVzdF9pbWFnZV91cmxnZW4uQzMifQ%3D%3D&amp;_nc_ohc=Xg4OY7UhhqcQ7kNvwGZ5-xi&amp;_nc_oc=AdlnIOHJiXdJhJ2OZJ7NXfOCV3ybZdaSgXDF35NKsGBK-vYVmWmckcbcpDBxTa6dqiE&amp;_nc_zt=23&amp;_nc_ht=scontent-iad3-1.cdninstagram.com&amp;edm=AB9oSrcEAAAA&amp;_nc_gid=ere3M21PAnRd312FPyklXw&amp;oh=00_AfvnvjExfRHRSrN0DmxVdIUHxx3SpC8WQxRF0fKuyX4Tww&amp;oe=6989FF48" TargetMode="External"/><Relationship Id="rId15" Type="http://schemas.openxmlformats.org/officeDocument/2006/relationships/hyperlink" Target="https://www.instagram.com/reel/DVc35oSCIUD/" TargetMode="External"/><Relationship Id="rId23" Type="http://schemas.openxmlformats.org/officeDocument/2006/relationships/hyperlink" Target="https://www.instagram.com/p/DUVhcPAjRzj/" TargetMode="External"/><Relationship Id="rId28" Type="http://schemas.openxmlformats.org/officeDocument/2006/relationships/hyperlink" Target="https://www.instagram.com/p/DUvIonADXom/" TargetMode="External"/><Relationship Id="rId10" Type="http://schemas.openxmlformats.org/officeDocument/2006/relationships/hyperlink" Target="https://scontent-iad3-2.cdninstagram.com/o1/v/t2/f2/m78/AQMbjh6g9FbzNE0xqy5NCTtDQxgpfwu1S6vaDJ5oWI6rUYuJUnO6gSRDqHct7DmHvjXy-TYDUQ8DIcg59dqgqCrYN3rgPyV_ppTIshc.mp4?_nc_cat=105&amp;_nc_sid=5e9851&amp;_nc_ht=scontent-iad3-2.cdninstagram.com&amp;_nc_ohc=tKsaal-EiHUQ7kNvwEIBlsR&amp;efg=eyJ2ZW5jb2RlX3RhZyI6Inhwdl9wcm9ncmVzc2l2ZS5JTlNUQUdSQU0uU1RPUlkuQzMuNzIwLmRhc2hfYmFzZWxpbmVfMV92MSIsInhwdl9hc3NldF9pZCI6MTc5OTM0NTcxMDc4Njg4MTgsImFzc2V0X2FnZV9kYXlzIjowLCJ2aV91c2VjYXNlX2lkIjoxMDEwMCwiZHVyYXRpb25fcyI6NjAsInVybGdlbl9zb3VyY2UiOiJ3d3cifQ%3D%3D&amp;ccb=17-1&amp;_nc_gid=DVf7wjmFD1afhArHOiAoxg&amp;edm=AB9oSrcEAAAA&amp;_nc_zt=28&amp;vs=7c6aa85f0c71407b&amp;_nc_vs=HBksFQIYUWlnX3hwdl9wbGFjZW1lbnRfcGVybWFuZW50X3YyLzAzNDkxQTI4QzY5NUI2QzEzNkYxQ0VGRkE5NUVEMDlEX3ZpZGVvX2Rhc2hpbml0Lm1wNBUAAsgBEgAVAhhRaWdfeHB2X3BsYWNlbWVudF9wZXJtYW5lbnRfdjIvQUE0QjZDQkFGRjY5N0FCNkM5NDA1NkEwM0NFMkI3OTNfYXVkaW9fZGFzaGluaXQubXA0FQICyAESACgAGAAbAogHdXNlX29pbAExEnByb2dyZXNzaXZlX3JlY2lwZQExFQAAJqTykLOGvfY_FQIoAkMzLBdATgNT987ZFxgSZGFzaF9iYXNlbGluZV8xX3YxEQB16Adl6J0BAA&amp;oh=00_AfuXe6_0RB2O0oahlmXYmqPEzRosxNYRWhuMUKqiF7Gyyw&amp;oe=69933BB6" TargetMode="External"/><Relationship Id="rId19" Type="http://schemas.openxmlformats.org/officeDocument/2006/relationships/hyperlink" Target="https://www.instagram.com/p/DUGBjP3Dfeh/" TargetMode="External"/><Relationship Id="rId31" Type="http://schemas.openxmlformats.org/officeDocument/2006/relationships/hyperlink" Target="https://scontent-iad3-1.cdninstagram.com/v/t51.82787-15/642615101_17995228736868818_7296365733539986623_n.webp?stp=dst-jpg_e35_tt6&amp;_nc_cat=104&amp;ccb=7-5&amp;_nc_sid=18de74&amp;efg=eyJlZmdfdGFnIjoiU1RPUlkuYmVzdF9pbWFnZV91cmxnZW4uQzIifQ%3D%3D&amp;_nc_ohc=BQJXxpFyvV0Q7kNvwG7PmN-&amp;_nc_oc=AdkVVmGCnoQCVIQvgImsR77-wGIrVa51j9hy2_ZZ7f8qGBo2VxUdQGqUJEWHjCf4Osc&amp;_nc_zt=23&amp;_nc_ht=scontent-iad3-1.cdninstagram.com&amp;edm=AB9oSrcEAAAA&amp;_nc_gid=nSC88LupBnP6v90daMinlg&amp;oh=00_AfxGdwXzrTDmkAeHaJYsOQQg4Zn8uQ6gMKwPz3QVxMpGZg&amp;oe=69AD4756" TargetMode="External"/><Relationship Id="rId4" Type="http://schemas.openxmlformats.org/officeDocument/2006/relationships/hyperlink" Target="https://www.instagram.com/p/DUVZyTrkZQL/" TargetMode="External"/><Relationship Id="rId9" Type="http://schemas.openxmlformats.org/officeDocument/2006/relationships/hyperlink" Target="https://www.instagram.com/reel/DUumnQLjeF6/" TargetMode="External"/><Relationship Id="rId14" Type="http://schemas.openxmlformats.org/officeDocument/2006/relationships/hyperlink" Target="https://scontent-iad3-1.cdninstagram.com/v/t51.82787-15/642615101_17995228736868818_7296365733539986623_n.webp?stp=dst-jpg_e35_tt6&amp;_nc_cat=104&amp;ccb=7-5&amp;_nc_sid=18de74&amp;efg=eyJlZmdfdGFnIjoiU1RPUlkuYmVzdF9pbWFnZV91cmxnZW4uQzIifQ%3D%3D&amp;_nc_ohc=BQJXxpFyvV0Q7kNvwG7PmN-&amp;_nc_oc=AdkVVmGCnoQCVIQvgImsR77-wGIrVa51j9hy2_ZZ7f8qGBo2VxUdQGqUJEWHjCf4Osc&amp;_nc_zt=23&amp;_nc_ht=scontent-iad3-1.cdninstagram.com&amp;edm=AB9oSrcEAAAA&amp;_nc_gid=nSC88LupBnP6v90daMinlg&amp;oh=00_AfxGdwXzrTDmkAeHaJYsOQQg4Zn8uQ6gMKwPz3QVxMpGZg&amp;oe=69AD4756" TargetMode="External"/><Relationship Id="rId22" Type="http://schemas.openxmlformats.org/officeDocument/2006/relationships/hyperlink" Target="https://scontent-iad3-1.cdninstagram.com/v/t51.82787-15/626441997_17992492058868818_734259205819995043_n.webp?stp=dst-jpg_e35_tt6&amp;_nc_cat=106&amp;ccb=7-5&amp;_nc_sid=18de74&amp;efg=eyJlZmdfdGFnIjoiU1RPUlkuYmVzdF9pbWFnZV91cmxnZW4uQzMifQ%3D%3D&amp;_nc_ohc=Xg4OY7UhhqcQ7kNvwGZ5-xi&amp;_nc_oc=AdlnIOHJiXdJhJ2OZJ7NXfOCV3ybZdaSgXDF35NKsGBK-vYVmWmckcbcpDBxTa6dqiE&amp;_nc_zt=23&amp;_nc_ht=scontent-iad3-1.cdninstagram.com&amp;edm=AB9oSrcEAAAA&amp;_nc_gid=ere3M21PAnRd312FPyklXw&amp;oh=00_AfvnvjExfRHRSrN0DmxVdIUHxx3SpC8WQxRF0fKuyX4Tww&amp;oe=6989FF48" TargetMode="External"/><Relationship Id="rId27" Type="http://schemas.openxmlformats.org/officeDocument/2006/relationships/hyperlink" Target="https://scontent-iad3-2.cdninstagram.com/o1/v/t2/f2/m78/AQMbjh6g9FbzNE0xqy5NCTtDQxgpfwu1S6vaDJ5oWI6rUYuJUnO6gSRDqHct7DmHvjXy-TYDUQ8DIcg59dqgqCrYN3rgPyV_ppTIshc.mp4?_nc_cat=105&amp;_nc_sid=5e9851&amp;_nc_ht=scontent-iad3-2.cdninstagram.com&amp;_nc_ohc=tKsaal-EiHUQ7kNvwEIBlsR&amp;efg=eyJ2ZW5jb2RlX3RhZyI6Inhwdl9wcm9ncmVzc2l2ZS5JTlNUQUdSQU0uU1RPUlkuQzMuNzIwLmRhc2hfYmFzZWxpbmVfMV92MSIsInhwdl9hc3NldF9pZCI6MTc5OTM0NTcxMDc4Njg4MTgsImFzc2V0X2FnZV9kYXlzIjowLCJ2aV91c2VjYXNlX2lkIjoxMDEwMCwiZHVyYXRpb25fcyI6NjAsInVybGdlbl9zb3VyY2UiOiJ3d3cifQ%3D%3D&amp;ccb=17-1&amp;_nc_gid=DVf7wjmFD1afhArHOiAoxg&amp;edm=AB9oSrcEAAAA&amp;_nc_zt=28&amp;vs=7c6aa85f0c71407b&amp;_nc_vs=HBksFQIYUWlnX3hwdl9wbGFjZW1lbnRfcGVybWFuZW50X3YyLzAzNDkxQTI4QzY5NUI2QzEzNkYxQ0VGRkE5NUVEMDlEX3ZpZGVvX2Rhc2hpbml0Lm1wNBUAAsgBEgAVAhhRaWdfeHB2X3BsYWNlbWVudF9wZXJtYW5lbnRfdjIvQUE0QjZDQkFGRjY5N0FCNkM5NDA1NkEwM0NFMkI3OTNfYXVkaW9fZGFzaGluaXQubXA0FQICyAESACgAGAAbAogHdXNlX29pbAExEnByb2dyZXNzaXZlX3JlY2lwZQExFQAAJqTykLOGvfY_FQIoAkMzLBdATgNT987ZFxgSZGFzaF9iYXNlbGluZV8xX3YxEQB16Adl6J0BAA&amp;oh=00_AfuXe6_0RB2O0oahlmXYmqPEzRosxNYRWhuMUKqiF7Gyyw&amp;oe=69933BB6" TargetMode="External"/><Relationship Id="rId30" Type="http://schemas.openxmlformats.org/officeDocument/2006/relationships/hyperlink" Target="https://www.instagram.com/reel/DVSquUHjXDV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p/DRPMLKuDWg0/" TargetMode="External"/><Relationship Id="rId18" Type="http://schemas.openxmlformats.org/officeDocument/2006/relationships/hyperlink" Target="https://www.instagram.com/p/DRmaw2gDR54/" TargetMode="External"/><Relationship Id="rId26" Type="http://schemas.openxmlformats.org/officeDocument/2006/relationships/hyperlink" Target="https://scontent-iad3-1.cdninstagram.com/v/t51.82787-15/614680274_17990331389868818_5800540210291061938_n.webp?stp=dst-jpg_e35_tt6&amp;_nc_cat=109&amp;ccb=7-5&amp;_nc_sid=18de74&amp;efg=eyJlZmdfdGFnIjoiU1RPUlkuYmVzdF9pbWFnZV91cmxnZW4uQzMifQ%3D%3D&amp;_nc_ohc=6c1WdObH8qQQ7kNvwH9dXXD&amp;_nc_oc=AdkTlhTnnoEMO8acgVurKAFduNLD8flCTUZHzfrHLm-K7mBMI5oMyUnqT5BPZJh6M6U&amp;_nc_zt=23&amp;_nc_ht=scontent-iad3-1.cdninstagram.com&amp;edm=AB9oSrcEAAAA&amp;_nc_gid=bZd09UY-jKHFW6LuLJGOZw&amp;oh=00_AfpfNPhYpwZ3gkn2zt6uc-mtAQZ2k_HDT8CqBpnzJGc57g&amp;oe=696E4F57" TargetMode="External"/><Relationship Id="rId39" Type="http://schemas.openxmlformats.org/officeDocument/2006/relationships/hyperlink" Target="https://www.instagram.com/p/DU5sijWDSo2/" TargetMode="External"/><Relationship Id="rId3" Type="http://schemas.openxmlformats.org/officeDocument/2006/relationships/hyperlink" Target="https://www.instagram.com/p/DPLvim5DDA3/" TargetMode="External"/><Relationship Id="rId21" Type="http://schemas.openxmlformats.org/officeDocument/2006/relationships/hyperlink" Target="https://scontent-iad3-2.cdninstagram.com/o1/v/t2/f2/m78/AQNQzlpitYcFdQc1Z1U10huK_Glg_dpqv7SjzTQXi1ReOvrm9C3b1wz297_8df5zHLfKHdYYm7ax_L2htK4WRrmqEp-vvdAf771p-rM.mp4?_nc_cat=100&amp;_nc_sid=5e9851&amp;_nc_ht=scontent-iad3-2.cdninstagram.com&amp;_nc_ohc=rFUaUxvaw04Q7kNvwH6oecw&amp;efg=eyJ2ZW5jb2RlX3RhZyI6Inhwdl9wcm9ncmVzc2l2ZS5JTlNUQUdSQU0uU1RPUlkuQzMuNzIwLmRhc2hfYmFzZWxpbmVfMV92MSIsInhwdl9hc3NldF9pZCI6MTU1Mzg0MTQ4NTYyNjg5MywiYXNzZXRfYWdlX2RheXMiOjAsInZpX3VzZWNhc2VfaWQiOjEwMTAwLCJkdXJhdGlvbl9zIjo2MCwidXJsZ2VuX3NvdXJjZSI6Ind3dyJ9&amp;ccb=17-1&amp;_nc_gid=odSrkCRLXamUHVERYG5TvA&amp;edm=AB9oSrcEAAAA&amp;_nc_zt=28&amp;vs=ba5e88fa01954b6&amp;_nc_vs=HBksFQIYUWlnX3hwdl9wbGFjZW1lbnRfcGVybWFuZW50X3YyLzgwNEExNjkzNEU4RDZGNUVDODgwNjUxRkFBRjE1Njk2X3ZpZGVvX2Rhc2hpbml0Lm1wNBUAAsgBEgAVAhg6cGFzc3Rocm91Z2hfZXZlcnN0b3JlL0dFOGtueU8xd2FHMHdKa0ZBREJENTNrQVYzRnliamxRQVFBRhUCAsgBEgAoABgAGwKIB3VzZV9vaWwBMRJwcm9ncmVzc2l2ZV9yZWNpcGUBMRUAACaa-M2cvc3CBRUCKAJDMywXQE4EOVgQYk4YEmRhc2hfYmFzZWxpbmVfMV92MREAdegHZeidAQA&amp;oh=00_AfkzXfVjn5uBldTRY8oXdUDb_YvAUwUA5863yDNTeRid6w&amp;oe=693D6EA1" TargetMode="External"/><Relationship Id="rId34" Type="http://schemas.openxmlformats.org/officeDocument/2006/relationships/hyperlink" Target="https://www.instagram.com/p/DUdZv5njeSE/" TargetMode="External"/><Relationship Id="rId42" Type="http://schemas.openxmlformats.org/officeDocument/2006/relationships/hyperlink" Target="https://www.instagram.com/reel/DVc35oSCIUD/" TargetMode="External"/><Relationship Id="rId47" Type="http://schemas.openxmlformats.org/officeDocument/2006/relationships/hyperlink" Target="https://www.instagram.com/reel/DXOe55gjUVA/" TargetMode="External"/><Relationship Id="rId50" Type="http://schemas.openxmlformats.org/officeDocument/2006/relationships/hyperlink" Target="https://scontent-iad6-1.cdninstagram.com/o1/v/t2/f2/m78/AQMwSE3Q9yU0Cq6EAUlBJy-1Yli4iHs2i1tqEtHnMVaj4k38IvK8zNbI5AXspubu1lVFz8wUSwiNbH2W9J29dCrVtkEKWH8KJySmNhI.mp4?_nc_cat=106&amp;_nc_sid=5e9851&amp;_nc_ht=scontent-iad6-1.cdninstagram.com&amp;_nc_ohc=dGyc1Dec8A4Q7kNvwHsZ9hN&amp;efg=eyJ2ZW5jb2RlX3RhZyI6Inhwdl9wcm9ncmVzc2l2ZS5JTlNUQUdSQU0uU1RPUlkuQzMuNzIwLmRhc2hfYmFzZWxpbmVfMV92MSIsInhwdl9hc3NldF9pZCI6MTgwMDA3MTg3OTA4Njg4MTgsImFzc2V0X2FnZV9kYXlzIjowLCJ2aV91c2VjYXNlX2lkIjoxMDEwMCwiZHVyYXRpb25fcyI6MywidXJsZ2VuX3NvdXJjZSI6Ind3dyJ9&amp;ccb=17-1&amp;vs=e8c346e1eb428fcd&amp;_nc_vs=HBkcFQIYUWlnX3hwdl9wbGFjZW1lbnRfcGVybWFuZW50X3YyL0ZGNDVERkU0QjBGN0ZBRDQ0OUU5REVCQjAwMTY1RUE5X3ZpZGVvX2Rhc2hpbml0Lm1wNBUAAsgBEgAoABgAGwKIB3VzZV9vaWwBMRJwcm9ncmVzc2l2ZV9yZWNpcGUBMRUAACak_dmT3uP5PxUCKAJDMywXQAhDlYEGJN0YEmRhc2hfYmFzZWxpbmVfMV92MREAdegHZeidAQA&amp;_nc_gid=6Wb_ebCNjcNHFT3V9OA17w&amp;edm=AB9oSrcEAAAA&amp;_nc_zt=28&amp;oh=00_Af2kySVQCmAv2hQG6CnttskTPU3Jl_pizkI95ZmC63xv1Q&amp;oe=69E519C3" TargetMode="External"/><Relationship Id="rId7" Type="http://schemas.openxmlformats.org/officeDocument/2006/relationships/hyperlink" Target="https://www.instagram.com/p/DQ69S8Pjfwe/" TargetMode="External"/><Relationship Id="rId12" Type="http://schemas.openxmlformats.org/officeDocument/2006/relationships/hyperlink" Target="https://www.instagram.com/p/DROio2FDR4z/" TargetMode="External"/><Relationship Id="rId17" Type="http://schemas.openxmlformats.org/officeDocument/2006/relationships/hyperlink" Target="https://www.instagram.com/p/DRUeqAgjZ7N/" TargetMode="External"/><Relationship Id="rId25" Type="http://schemas.openxmlformats.org/officeDocument/2006/relationships/hyperlink" Target="https://www.instagram.com/p/DTdEa55jYN_/" TargetMode="External"/><Relationship Id="rId33" Type="http://schemas.openxmlformats.org/officeDocument/2006/relationships/hyperlink" Target="https://www.instagram.com/p/DUVhcPAjRzj/" TargetMode="External"/><Relationship Id="rId38" Type="http://schemas.openxmlformats.org/officeDocument/2006/relationships/hyperlink" Target="https://www.instagram.com/p/DUvIonADXom/" TargetMode="External"/><Relationship Id="rId46" Type="http://schemas.openxmlformats.org/officeDocument/2006/relationships/hyperlink" Target="https://www.instagram.com/p/DWtggeRDbu_/" TargetMode="External"/><Relationship Id="rId2" Type="http://schemas.openxmlformats.org/officeDocument/2006/relationships/hyperlink" Target="https://www.instagram.com/reel/DPLPdbviYgd/" TargetMode="External"/><Relationship Id="rId16" Type="http://schemas.openxmlformats.org/officeDocument/2006/relationships/hyperlink" Target="https://www.instagram.com/p/DRUTyOBDWnp/" TargetMode="External"/><Relationship Id="rId20" Type="http://schemas.openxmlformats.org/officeDocument/2006/relationships/hyperlink" Target="https://www.instagram.com/reel/DSH1cUWjf91/" TargetMode="External"/><Relationship Id="rId29" Type="http://schemas.openxmlformats.org/officeDocument/2006/relationships/hyperlink" Target="https://www.instagram.com/p/DUGBjP3Dfeh/" TargetMode="External"/><Relationship Id="rId41" Type="http://schemas.openxmlformats.org/officeDocument/2006/relationships/hyperlink" Target="https://scontent-iad3-1.cdninstagram.com/v/t51.82787-15/642615101_17995228736868818_7296365733539986623_n.webp?stp=dst-jpg_e35_tt6&amp;_nc_cat=104&amp;ccb=7-5&amp;_nc_sid=18de74&amp;efg=eyJlZmdfdGFnIjoiU1RPUlkuYmVzdF9pbWFnZV91cmxnZW4uQzIifQ%3D%3D&amp;_nc_ohc=BQJXxpFyvV0Q7kNvwG7PmN-&amp;_nc_oc=AdkVVmGCnoQCVIQvgImsR77-wGIrVa51j9hy2_ZZ7f8qGBo2VxUdQGqUJEWHjCf4Osc&amp;_nc_zt=23&amp;_nc_ht=scontent-iad3-1.cdninstagram.com&amp;edm=AB9oSrcEAAAA&amp;_nc_gid=nSC88LupBnP6v90daMinlg&amp;oh=00_AfxGdwXzrTDmkAeHaJYsOQQg4Zn8uQ6gMKwPz3QVxMpGZg&amp;oe=69AD4756" TargetMode="External"/><Relationship Id="rId1" Type="http://schemas.openxmlformats.org/officeDocument/2006/relationships/hyperlink" Target="https://www.instagram.com/p/DPGmtopDazq/" TargetMode="External"/><Relationship Id="rId6" Type="http://schemas.openxmlformats.org/officeDocument/2006/relationships/hyperlink" Target="https://www.instagram.com/reel/DQBTk6ZkYCs/" TargetMode="External"/><Relationship Id="rId11" Type="http://schemas.openxmlformats.org/officeDocument/2006/relationships/hyperlink" Target="https://www.instagram.com/p/DRJYEPmDYMo/" TargetMode="External"/><Relationship Id="rId24" Type="http://schemas.openxmlformats.org/officeDocument/2006/relationships/hyperlink" Target="https://scontent-iad3-2.cdninstagram.com/o1/v/t2/f2/m367/AQOOvrRFuG3qlLorHR29krL_Ovkn3XJmoXLWcPICFlbG28xNkw5RoPvDWoOxOK1m5jwY7LpffQCD7Use6ISYQZrCpjXIFgf1NHbFBnA.mp4?_nc_cat=105&amp;_nc_sid=5e9851&amp;_nc_ht=scontent-iad3-2.cdninstagram.com&amp;_nc_ohc=BTURiPAk4okQ7kNvwHijgWf&amp;efg=eyJ2ZW5jb2RlX3RhZyI6Inhwdl9wcm9ncmVzc2l2ZS5JTlNUQUdSQU0uU1RPUlkuQzMuMTA4MC5kYXNoX2Jhc2VsaW5lXzEwODBwX3YxIiwieHB2X2Fzc2V0X2lkIjoyMDgxMTcwODI2MDI5NjM3LCJhc3NldF9hZ2VfZGF5cyI6MCwidmlfdXNlY2FzZV9pZCI6MTAxMDAsImR1cmF0aW9uX3MiOjIwLCJ1cmxnZW5fc291cmNlIjoid3d3In0%3D&amp;ccb=17-1&amp;vs=7659c2b5675d8ba3&amp;_nc_vs=HBksFQIYQGlnX2VwaGVtZXJhbC8wNTRFM0QxODZBODZGNTAwMDgxRENBMzlGOEU5MjY5N192aWRlb19kYXNoaW5pdC5tcDQVAALIARIAFQIYOnBhc3N0aHJvdWdoX2V2ZXJzdG9yZS9HS1lHRUNTbnNHZHd6alFFQU5NeWRyUmJrSndsYmpsUUFRQUYVAgLIARIAKAAYABsCiAd1c2Vfb2lsATEScHJvZ3Jlc3NpdmVfcmVjaXBlATEVAAAmiqnr_Iq0sgcVAigCQzMsF0A0AAAAAAAAGBZkYXNoX2Jhc2VsaW5lXzEwODBwX3YxEQB16Adl6J0BAA&amp;_nc_gid=0rSq5ZqXSHSbIdygjsVoBw&amp;edm=AB9oSrcEAAAA&amp;_nc_zt=28&amp;oh=00_Afk0iMGBI4xw9Kq4LJhZmmdlmfXtziR0ih6s5RdGmXYiJg&amp;oe=6953EE6A" TargetMode="External"/><Relationship Id="rId32" Type="http://schemas.openxmlformats.org/officeDocument/2006/relationships/hyperlink" Target="https://scontent-iad3-1.cdninstagram.com/v/t51.82787-15/626441997_17992492058868818_734259205819995043_n.webp?stp=dst-jpg_e35_tt6&amp;_nc_cat=106&amp;ccb=7-5&amp;_nc_sid=18de74&amp;efg=eyJlZmdfdGFnIjoiU1RPUlkuYmVzdF9pbWFnZV91cmxnZW4uQzMifQ%3D%3D&amp;_nc_ohc=Xg4OY7UhhqcQ7kNvwGZ5-xi&amp;_nc_oc=AdlnIOHJiXdJhJ2OZJ7NXfOCV3ybZdaSgXDF35NKsGBK-vYVmWmckcbcpDBxTa6dqiE&amp;_nc_zt=23&amp;_nc_ht=scontent-iad3-1.cdninstagram.com&amp;edm=AB9oSrcEAAAA&amp;_nc_gid=ere3M21PAnRd312FPyklXw&amp;oh=00_AfvnvjExfRHRSrN0DmxVdIUHxx3SpC8WQxRF0fKuyX4Tww&amp;oe=6989FF48" TargetMode="External"/><Relationship Id="rId37" Type="http://schemas.openxmlformats.org/officeDocument/2006/relationships/hyperlink" Target="https://scontent-iad3-2.cdninstagram.com/o1/v/t2/f2/m78/AQMbjh6g9FbzNE0xqy5NCTtDQxgpfwu1S6vaDJ5oWI6rUYuJUnO6gSRDqHct7DmHvjXy-TYDUQ8DIcg59dqgqCrYN3rgPyV_ppTIshc.mp4?_nc_cat=105&amp;_nc_sid=5e9851&amp;_nc_ht=scontent-iad3-2.cdninstagram.com&amp;_nc_ohc=tKsaal-EiHUQ7kNvwEIBlsR&amp;efg=eyJ2ZW5jb2RlX3RhZyI6Inhwdl9wcm9ncmVzc2l2ZS5JTlNUQUdSQU0uU1RPUlkuQzMuNzIwLmRhc2hfYmFzZWxpbmVfMV92MSIsInhwdl9hc3NldF9pZCI6MTc5OTM0NTcxMDc4Njg4MTgsImFzc2V0X2FnZV9kYXlzIjowLCJ2aV91c2VjYXNlX2lkIjoxMDEwMCwiZHVyYXRpb25fcyI6NjAsInVybGdlbl9zb3VyY2UiOiJ3d3cifQ%3D%3D&amp;ccb=17-1&amp;_nc_gid=DVf7wjmFD1afhArHOiAoxg&amp;edm=AB9oSrcEAAAA&amp;_nc_zt=28&amp;vs=7c6aa85f0c71407b&amp;_nc_vs=HBksFQIYUWlnX3hwdl9wbGFjZW1lbnRfcGVybWFuZW50X3YyLzAzNDkxQTI4QzY5NUI2QzEzNkYxQ0VGRkE5NUVEMDlEX3ZpZGVvX2Rhc2hpbml0Lm1wNBUAAsgBEgAVAhhRaWdfeHB2X3BsYWNlbWVudF9wZXJtYW5lbnRfdjIvQUE0QjZDQkFGRjY5N0FCNkM5NDA1NkEwM0NFMkI3OTNfYXVkaW9fZGFzaGluaXQubXA0FQICyAESACgAGAAbAogHdXNlX29pbAExEnByb2dyZXNzaXZlX3JlY2lwZQExFQAAJqTykLOGvfY_FQIoAkMzLBdATgNT987ZFxgSZGFzaF9iYXNlbGluZV8xX3YxEQB16Adl6J0BAA&amp;oh=00_AfuXe6_0RB2O0oahlmXYmqPEzRosxNYRWhuMUKqiF7Gyyw&amp;oe=69933BB6" TargetMode="External"/><Relationship Id="rId40" Type="http://schemas.openxmlformats.org/officeDocument/2006/relationships/hyperlink" Target="https://www.instagram.com/reel/DVSquUHjXDV/" TargetMode="External"/><Relationship Id="rId45" Type="http://schemas.openxmlformats.org/officeDocument/2006/relationships/hyperlink" Target="https://www.instagram.com/p/DVyaN98jTPR/" TargetMode="External"/><Relationship Id="rId5" Type="http://schemas.openxmlformats.org/officeDocument/2006/relationships/hyperlink" Target="https://www.instagram.com/p/DQBCuenkUsk/" TargetMode="External"/><Relationship Id="rId15" Type="http://schemas.openxmlformats.org/officeDocument/2006/relationships/hyperlink" Target="https://www.instagram.com/reel/DRRRj3mjYVS/" TargetMode="External"/><Relationship Id="rId23" Type="http://schemas.openxmlformats.org/officeDocument/2006/relationships/hyperlink" Target="https://www.instagram.com/p/DSpiabojZzU/" TargetMode="External"/><Relationship Id="rId28" Type="http://schemas.openxmlformats.org/officeDocument/2006/relationships/hyperlink" Target="https://scontent-iad3-2.cdninstagram.com/v/t51.82787-15/621614904_17991553793868818_5940399453182071660_n.webp?stp=dst-jpg_e35_tt6&amp;_nc_cat=100&amp;ccb=7-5&amp;_nc_sid=18de74&amp;efg=eyJlZmdfdGFnIjoiU1RPUlkuYmVzdF9pbWFnZV91cmxnZW4uQzMifQ%3D%3D&amp;_nc_ohc=Z0i2M6UcfhwQ7kNvwGd2AHV&amp;_nc_oc=AdkwNPzRwwVOxGvGh95MbtyAADemgdzxZGixZfZ_sV6f4ZZIgBqR8pqvBvn3e6mFhiU&amp;_nc_zt=23&amp;_nc_ht=scontent-iad3-2.cdninstagram.com&amp;edm=AB9oSrcEAAAA&amp;_nc_gid=ntfVq_EMPvCoB1f3KyfFWg&amp;oh=00_AfouuR97d9Za2m6jrUSAIR3jOtzt0EHnUky35wo2q7gBVw&amp;oe=697E05E0" TargetMode="External"/><Relationship Id="rId36" Type="http://schemas.openxmlformats.org/officeDocument/2006/relationships/hyperlink" Target="https://www.instagram.com/reel/DUumnQLjeF6/" TargetMode="External"/><Relationship Id="rId49" Type="http://schemas.openxmlformats.org/officeDocument/2006/relationships/hyperlink" Target="https://www.instagram.com/p/DXOiVpejZ_F/" TargetMode="External"/><Relationship Id="rId10" Type="http://schemas.openxmlformats.org/officeDocument/2006/relationships/hyperlink" Target="https://scontent-iad3-2.cdninstagram.com/v/t51.82787-15/582607993_17984622536868818_4836869123063246694_n.webp?stp=dst-jpg_e35_tt6&amp;_nc_cat=105&amp;ccb=1-7&amp;_nc_sid=18de74&amp;efg=eyJlZmdfdGFnIjoiU1RPUlkuYmVzdF9pbWFnZV91cmxnZW4uQzMifQ%3D%3D&amp;_nc_ohc=QhQI_6cl5FUQ7kNvwHlQNw0&amp;_nc_oc=Adl2O7go6UlOURVkkH6U-hTU7O0vd8VSNn1y36HsGTua5UpyAfx9tIREPv5wHPtBh3w&amp;_nc_zt=23&amp;_nc_ht=scontent-iad3-2.cdninstagram.com&amp;edm=AB9oSrcEAAAA&amp;_nc_gid=e54DcchEPPeYPaoPI3TXJw&amp;oh=00_AfgwQHY2y4yxTlrxrVyHU36SVNmRt6hsuxNJffFYeOOknw&amp;oe=692189EE" TargetMode="External"/><Relationship Id="rId19" Type="http://schemas.openxmlformats.org/officeDocument/2006/relationships/hyperlink" Target="https://www.instagram.com/p/DRuPFrpjUzS/" TargetMode="External"/><Relationship Id="rId31" Type="http://schemas.openxmlformats.org/officeDocument/2006/relationships/hyperlink" Target="https://www.instagram.com/p/DUVZyTrkZQL/" TargetMode="External"/><Relationship Id="rId44" Type="http://schemas.openxmlformats.org/officeDocument/2006/relationships/hyperlink" Target="https://www.instagram.com/reel/DVlw7fZxXQ6/" TargetMode="External"/><Relationship Id="rId4" Type="http://schemas.openxmlformats.org/officeDocument/2006/relationships/hyperlink" Target="https://scontent-iad3-1.cdninstagram.com/v/t51.82787-15/568744903_17982011183868818_4182596718097582885_n.webp?stp=dst-jpg_e35_tt6&amp;_nc_cat=107&amp;ccb=1-7&amp;_nc_sid=18de74&amp;efg=eyJlZmdfdGFnIjoiU1RPUlkuYmVzdF9pbWFnZV91cmxnZW4uQzMifQ%3D%3D&amp;_nc_ohc=6f_OL7kSWgAQ7kNvwGGo00Z&amp;_nc_oc=AdmSBwX5xVyc6tpe7UzJ8KSFJj8gWhSwZhZAoTFyulibIOANhMCPPcNFNYsYhhhfpzU&amp;_nc_zt=23&amp;_nc_ht=scontent-iad3-1.cdninstagram.com&amp;edm=AB9oSrcEAAAA&amp;_nc_gid=Be__81XdYli9gzFpidskHQ&amp;oh=00_AfdAj-nLLh2KbPL7oAdoYGLYduSQQI8be3Q-aI17aJfTnQ&amp;oe=68FC8792" TargetMode="External"/><Relationship Id="rId9" Type="http://schemas.openxmlformats.org/officeDocument/2006/relationships/hyperlink" Target="https://www.instagram.com/p/DQ_8ihPjeHt/" TargetMode="External"/><Relationship Id="rId14" Type="http://schemas.openxmlformats.org/officeDocument/2006/relationships/hyperlink" Target="https://www.instagram.com/p/DRPTqhMDfHN/" TargetMode="External"/><Relationship Id="rId22" Type="http://schemas.openxmlformats.org/officeDocument/2006/relationships/hyperlink" Target="https://www.instagram.com/p/DSSSfXlDS9Y/" TargetMode="External"/><Relationship Id="rId27" Type="http://schemas.openxmlformats.org/officeDocument/2006/relationships/hyperlink" Target="https://www.instagram.com/p/DTxtHHJkeuN/" TargetMode="External"/><Relationship Id="rId30" Type="http://schemas.openxmlformats.org/officeDocument/2006/relationships/hyperlink" Target="https://scontent-iad3-1.cdninstagram.com/v/t51.82787-15/625014384_17991905828868818_187509630898093483_n.webp?stp=dst-jpg_e35_tt6&amp;_nc_cat=104&amp;ccb=7-5&amp;_nc_sid=18de74&amp;efg=eyJlZmdfdGFnIjoiU1RPUlkuYmVzdF9pbWFnZV91cmxnZW4uQzMifQ%3D%3D&amp;_nc_ohc=2jLAxfwxfWoQ7kNvwFsCocX&amp;_nc_oc=AdnQgv-61Pxx-oFscqWqH871qOQvV6PlIr79PTqjaIIH_kGHG_PG36P3aMWQBsfZYgc&amp;_nc_zt=23&amp;_nc_ht=scontent-iad3-1.cdninstagram.com&amp;edm=AB9oSrcEAAAA&amp;_nc_gid=ZFjyehwPeZVGKd1kG-FSyg&amp;oh=00_AfqcYOXnoamP_70_tL7odvafEmLFE3p4iMG4nt0PdsKiEQ&amp;oe=69826FBA" TargetMode="External"/><Relationship Id="rId35" Type="http://schemas.openxmlformats.org/officeDocument/2006/relationships/hyperlink" Target="https://www.instagram.com/p/DUnA28HDYLu/" TargetMode="External"/><Relationship Id="rId43" Type="http://schemas.openxmlformats.org/officeDocument/2006/relationships/hyperlink" Target="https://www.instagram.com/p/DVdzHgWDRlm/" TargetMode="External"/><Relationship Id="rId48" Type="http://schemas.openxmlformats.org/officeDocument/2006/relationships/hyperlink" Target="https://scontent-iad6-1.cdninstagram.com/o1/v/t2/f2/m78/AQNJN7EpoXVw1X9vUrxqHNO9sNNbmHh8HCIcZtAXXiguiAes2sRYF0RrwoE21WjX4s5iwuto1-URZme-Ny9gGZQg0bkzoUBh-FefShU.mp4?_nc_cat=102&amp;_nc_sid=5e9851&amp;_nc_ht=scontent-iad6-1.cdninstagram.com&amp;_nc_ohc=fNgukFBneaEQ7kNvwG0otav&amp;efg=eyJ2ZW5jb2RlX3RhZyI6Inhwdl9wcm9ncmVzc2l2ZS5JTlNUQUdSQU0uU1RPUlkuQzMuNzIwLmRhc2hfYmFzZWxpbmVfMV92MSIsInhwdl9hc3NldF9pZCI6MTgwMDA3MTU3NjY4Njg4MTgsImFzc2V0X2FnZV9kYXlzIjowLCJ2aV91c2VjYXNlX2lkIjoxMDEwMCwiZHVyYXRpb25fcyI6NSwidXJsZ2VuX3NvdXJjZSI6Ind3dyJ9&amp;ccb=17-1&amp;vs=d369ccaead122540&amp;_nc_vs=HBkcFQIYUWlnX3hwdl9wbGFjZW1lbnRfcGVybWFuZW50X3YyL0VGNDUyRDlCM0M4NDMxRDkwQkUzN0YxMUI4RjRCMzk3X3ZpZGVvX2Rhc2hpbml0Lm1wNBUAAsgBEgAoABgAGwKIB3VzZV9vaWwBMRJwcm9ncmVzc2l2ZV9yZWNpcGUBMRUAACakreXPx-P5PxUCKAJDMywXQBQhysCDEm8YEmRhc2hfYmFzZWxpbmVfMV92MREAdegHZeidAQA&amp;_nc_gid=6Wb_ebCNjcNHFT3V9OA17w&amp;edm=AB9oSrcEAAAA&amp;_nc_zt=28&amp;oh=00_Af36wNud0U3bfaaL5Dg5HB5z5EQsWZlg3qYufKOvINmUjQ&amp;oe=69E52363" TargetMode="External"/><Relationship Id="rId8" Type="http://schemas.openxmlformats.org/officeDocument/2006/relationships/hyperlink" Target="https://www.instagram.com/p/DQ9OrsEjQH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1"/>
  <sheetViews>
    <sheetView workbookViewId="0"/>
  </sheetViews>
  <sheetFormatPr defaultColWidth="12.6640625" defaultRowHeight="15.75" customHeight="1"/>
  <sheetData>
    <row r="1" spans="1:10" ht="15.7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/>
    </row>
    <row r="2" spans="1:10" ht="41.4">
      <c r="A2" s="1" t="s">
        <v>9</v>
      </c>
      <c r="B2" s="7">
        <v>0</v>
      </c>
      <c r="C2" s="7">
        <v>0</v>
      </c>
      <c r="D2" s="7">
        <v>0</v>
      </c>
      <c r="E2" s="7">
        <v>0</v>
      </c>
      <c r="F2" s="7">
        <v>19</v>
      </c>
      <c r="G2" s="7">
        <v>19</v>
      </c>
      <c r="H2" s="7">
        <v>0</v>
      </c>
      <c r="I2" s="7" t="s">
        <v>10</v>
      </c>
    </row>
    <row r="3" spans="1:10" ht="13.8">
      <c r="A3" s="6" t="s">
        <v>11</v>
      </c>
      <c r="B3" s="3">
        <v>4</v>
      </c>
      <c r="C3" s="3">
        <v>0</v>
      </c>
      <c r="D3" s="3">
        <v>0</v>
      </c>
      <c r="E3" s="3">
        <v>0</v>
      </c>
      <c r="F3" s="3">
        <v>156</v>
      </c>
      <c r="G3" s="3">
        <v>57</v>
      </c>
      <c r="H3" s="3">
        <v>4</v>
      </c>
      <c r="I3" s="3" t="s">
        <v>12</v>
      </c>
    </row>
    <row r="4" spans="1:10" ht="13.8">
      <c r="A4" s="6" t="s">
        <v>13</v>
      </c>
      <c r="B4" s="7">
        <v>0</v>
      </c>
      <c r="C4" s="7">
        <v>0</v>
      </c>
      <c r="D4" s="7">
        <v>0</v>
      </c>
      <c r="E4" s="7">
        <v>0</v>
      </c>
      <c r="F4" s="7">
        <v>22</v>
      </c>
      <c r="G4" s="7">
        <v>22</v>
      </c>
      <c r="H4" s="7">
        <v>0</v>
      </c>
      <c r="I4" s="7" t="s">
        <v>10</v>
      </c>
    </row>
    <row r="5" spans="1:10" ht="13.8">
      <c r="A5" s="6" t="s">
        <v>14</v>
      </c>
      <c r="B5" s="3">
        <v>3</v>
      </c>
      <c r="C5" s="3">
        <v>0</v>
      </c>
      <c r="D5" s="3">
        <v>0</v>
      </c>
      <c r="E5" s="3">
        <v>0</v>
      </c>
      <c r="F5" s="3">
        <v>105</v>
      </c>
      <c r="G5" s="3">
        <v>75</v>
      </c>
      <c r="H5" s="3">
        <v>3</v>
      </c>
      <c r="I5" s="3" t="s">
        <v>15</v>
      </c>
    </row>
    <row r="6" spans="1:10" ht="13.8">
      <c r="A6" s="6" t="s">
        <v>16</v>
      </c>
      <c r="B6" s="7">
        <v>0</v>
      </c>
      <c r="C6" s="7">
        <v>0</v>
      </c>
      <c r="D6" s="7">
        <v>0</v>
      </c>
      <c r="E6" s="7">
        <v>0</v>
      </c>
      <c r="F6" s="7">
        <v>17</v>
      </c>
      <c r="G6" s="7">
        <v>17</v>
      </c>
      <c r="H6" s="7">
        <v>0</v>
      </c>
      <c r="I6" s="7" t="s">
        <v>10</v>
      </c>
    </row>
    <row r="7" spans="1:10" ht="13.8">
      <c r="A7" s="6" t="s">
        <v>17</v>
      </c>
      <c r="B7" s="3">
        <v>3</v>
      </c>
      <c r="C7" s="3">
        <v>0</v>
      </c>
      <c r="D7" s="3">
        <v>0</v>
      </c>
      <c r="E7" s="3">
        <v>0</v>
      </c>
      <c r="F7" s="3">
        <v>151</v>
      </c>
      <c r="G7" s="3">
        <v>45</v>
      </c>
      <c r="H7" s="3">
        <v>3</v>
      </c>
      <c r="I7" s="3" t="s">
        <v>18</v>
      </c>
    </row>
    <row r="8" spans="1:10" ht="13.8">
      <c r="A8" s="6" t="s">
        <v>19</v>
      </c>
      <c r="B8" s="7">
        <v>2</v>
      </c>
      <c r="C8" s="7">
        <v>0</v>
      </c>
      <c r="D8" s="7">
        <v>0</v>
      </c>
      <c r="E8" s="7">
        <v>0</v>
      </c>
      <c r="F8" s="7">
        <v>128</v>
      </c>
      <c r="G8" s="7">
        <v>49</v>
      </c>
      <c r="H8" s="7">
        <v>2</v>
      </c>
      <c r="I8" s="7" t="s">
        <v>20</v>
      </c>
    </row>
    <row r="9" spans="1:10" ht="13.8">
      <c r="A9" s="6" t="s">
        <v>21</v>
      </c>
      <c r="B9" s="3">
        <v>6</v>
      </c>
      <c r="C9" s="3">
        <v>0</v>
      </c>
      <c r="D9" s="3">
        <v>0</v>
      </c>
      <c r="E9" s="3">
        <v>0</v>
      </c>
      <c r="F9" s="3">
        <v>152</v>
      </c>
      <c r="G9" s="3">
        <v>56</v>
      </c>
      <c r="H9" s="3">
        <v>6</v>
      </c>
      <c r="I9" s="3" t="s">
        <v>22</v>
      </c>
    </row>
    <row r="10" spans="1:10" ht="13.8">
      <c r="A10" s="6" t="s">
        <v>23</v>
      </c>
      <c r="B10" s="7">
        <v>78</v>
      </c>
      <c r="C10" s="7">
        <v>5</v>
      </c>
      <c r="D10" s="7">
        <v>28</v>
      </c>
      <c r="E10" s="7">
        <v>2</v>
      </c>
      <c r="F10" s="8">
        <v>2657</v>
      </c>
      <c r="G10" s="8">
        <v>1890</v>
      </c>
      <c r="H10" s="7">
        <v>119</v>
      </c>
      <c r="I10" s="7" t="s">
        <v>24</v>
      </c>
    </row>
    <row r="11" spans="1:10" ht="13.8">
      <c r="A11" s="6" t="s">
        <v>25</v>
      </c>
      <c r="B11" s="3">
        <v>0</v>
      </c>
      <c r="C11" s="3">
        <v>0</v>
      </c>
      <c r="D11" s="3">
        <v>0</v>
      </c>
      <c r="E11" s="3">
        <v>0</v>
      </c>
      <c r="F11" s="3">
        <v>26</v>
      </c>
      <c r="G11" s="3">
        <v>25</v>
      </c>
      <c r="H11" s="3">
        <v>0</v>
      </c>
      <c r="I11" s="3" t="s">
        <v>10</v>
      </c>
    </row>
    <row r="12" spans="1:10" ht="13.8">
      <c r="A12" s="6" t="s">
        <v>26</v>
      </c>
      <c r="B12" s="7">
        <v>6</v>
      </c>
      <c r="C12" s="7">
        <v>0</v>
      </c>
      <c r="D12" s="7">
        <v>0</v>
      </c>
      <c r="E12" s="7">
        <v>0</v>
      </c>
      <c r="F12" s="7">
        <v>150</v>
      </c>
      <c r="G12" s="7">
        <v>56</v>
      </c>
      <c r="H12" s="7">
        <v>6</v>
      </c>
      <c r="I12" s="7" t="s">
        <v>22</v>
      </c>
    </row>
    <row r="13" spans="1:10" ht="13.8">
      <c r="A13" s="6" t="s">
        <v>27</v>
      </c>
      <c r="B13" s="3">
        <v>6</v>
      </c>
      <c r="C13" s="3">
        <v>0</v>
      </c>
      <c r="D13" s="3">
        <v>0</v>
      </c>
      <c r="E13" s="3">
        <v>0</v>
      </c>
      <c r="F13" s="3">
        <v>142</v>
      </c>
      <c r="G13" s="3">
        <v>49</v>
      </c>
      <c r="H13" s="3">
        <v>6</v>
      </c>
      <c r="I13" s="3" t="s">
        <v>28</v>
      </c>
    </row>
    <row r="14" spans="1:10" ht="13.8">
      <c r="A14" s="6" t="s">
        <v>29</v>
      </c>
      <c r="B14" s="7">
        <v>15</v>
      </c>
      <c r="C14" s="7">
        <v>0</v>
      </c>
      <c r="D14" s="7">
        <v>0</v>
      </c>
      <c r="E14" s="7">
        <v>1</v>
      </c>
      <c r="F14" s="7">
        <v>253</v>
      </c>
      <c r="G14" s="7">
        <v>185</v>
      </c>
      <c r="H14" s="7">
        <v>16</v>
      </c>
      <c r="I14" s="7" t="s">
        <v>30</v>
      </c>
    </row>
    <row r="15" spans="1:10" ht="13.8">
      <c r="A15" s="6" t="s">
        <v>31</v>
      </c>
      <c r="B15" s="3">
        <v>0</v>
      </c>
      <c r="C15" s="3">
        <v>0</v>
      </c>
      <c r="D15" s="3">
        <v>0</v>
      </c>
      <c r="E15" s="3">
        <v>0</v>
      </c>
      <c r="F15" s="3">
        <v>31</v>
      </c>
      <c r="G15" s="3">
        <v>31</v>
      </c>
      <c r="H15" s="3">
        <v>0</v>
      </c>
      <c r="I15" s="3" t="s">
        <v>10</v>
      </c>
    </row>
    <row r="16" spans="1:10" ht="13.8">
      <c r="A16" s="6" t="s">
        <v>32</v>
      </c>
      <c r="B16" s="7">
        <v>44</v>
      </c>
      <c r="C16" s="7">
        <v>1</v>
      </c>
      <c r="D16" s="7">
        <v>10</v>
      </c>
      <c r="E16" s="7">
        <v>1</v>
      </c>
      <c r="F16" s="7">
        <v>733</v>
      </c>
      <c r="G16" s="7">
        <v>560</v>
      </c>
      <c r="H16" s="7">
        <v>61</v>
      </c>
      <c r="I16" s="7" t="s">
        <v>33</v>
      </c>
    </row>
    <row r="17" spans="1:9" ht="13.8">
      <c r="A17" s="6" t="s">
        <v>34</v>
      </c>
      <c r="B17" s="3">
        <v>10</v>
      </c>
      <c r="C17" s="3">
        <v>0</v>
      </c>
      <c r="D17" s="3">
        <v>1</v>
      </c>
      <c r="E17" s="3">
        <v>0</v>
      </c>
      <c r="F17" s="3">
        <v>117</v>
      </c>
      <c r="G17" s="3">
        <v>40</v>
      </c>
      <c r="H17" s="3">
        <v>11</v>
      </c>
      <c r="I17" s="3" t="s">
        <v>35</v>
      </c>
    </row>
    <row r="18" spans="1:9" ht="13.8">
      <c r="A18" s="6" t="s">
        <v>36</v>
      </c>
      <c r="B18" s="7">
        <v>63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 t="s">
        <v>10</v>
      </c>
    </row>
    <row r="24" spans="1:9" ht="15.75" customHeight="1">
      <c r="A24" s="11" t="s">
        <v>0</v>
      </c>
      <c r="B24" s="12" t="s">
        <v>1</v>
      </c>
      <c r="C24" s="12" t="s">
        <v>2</v>
      </c>
      <c r="D24" s="12" t="s">
        <v>3</v>
      </c>
      <c r="E24" s="12" t="s">
        <v>4</v>
      </c>
      <c r="F24" s="12" t="s">
        <v>5</v>
      </c>
      <c r="G24" s="12" t="s">
        <v>6</v>
      </c>
      <c r="H24" s="12" t="s">
        <v>7</v>
      </c>
      <c r="I24" s="12" t="s">
        <v>8</v>
      </c>
    </row>
    <row r="25" spans="1:9" ht="41.4">
      <c r="A25" s="1" t="s">
        <v>9</v>
      </c>
      <c r="B25" s="7">
        <v>0</v>
      </c>
      <c r="C25" s="7">
        <v>0</v>
      </c>
      <c r="D25" s="7">
        <v>0</v>
      </c>
      <c r="E25" s="7">
        <v>0</v>
      </c>
      <c r="F25" s="7">
        <v>19</v>
      </c>
      <c r="G25" s="7">
        <v>19</v>
      </c>
      <c r="H25" s="7">
        <v>0</v>
      </c>
      <c r="I25" s="7" t="s">
        <v>10</v>
      </c>
    </row>
    <row r="26" spans="1:9" ht="13.8">
      <c r="A26" s="6" t="s">
        <v>11</v>
      </c>
      <c r="B26" s="3">
        <v>4</v>
      </c>
      <c r="C26" s="3">
        <v>0</v>
      </c>
      <c r="D26" s="3">
        <v>0</v>
      </c>
      <c r="E26" s="3">
        <v>0</v>
      </c>
      <c r="F26" s="3">
        <v>156</v>
      </c>
      <c r="G26" s="3">
        <v>57</v>
      </c>
      <c r="H26" s="3">
        <v>4</v>
      </c>
      <c r="I26" s="3" t="s">
        <v>12</v>
      </c>
    </row>
    <row r="27" spans="1:9" ht="13.8">
      <c r="A27" s="6" t="s">
        <v>13</v>
      </c>
      <c r="B27" s="7">
        <v>0</v>
      </c>
      <c r="C27" s="7">
        <v>0</v>
      </c>
      <c r="D27" s="7">
        <v>0</v>
      </c>
      <c r="E27" s="7">
        <v>0</v>
      </c>
      <c r="F27" s="7">
        <v>22</v>
      </c>
      <c r="G27" s="7">
        <v>22</v>
      </c>
      <c r="H27" s="7">
        <v>0</v>
      </c>
      <c r="I27" s="7" t="s">
        <v>10</v>
      </c>
    </row>
    <row r="28" spans="1:9" ht="13.8" customHeight="1">
      <c r="A28" s="6" t="s">
        <v>14</v>
      </c>
      <c r="B28" s="3">
        <v>3</v>
      </c>
      <c r="C28" s="3">
        <v>0</v>
      </c>
      <c r="D28" s="3">
        <v>0</v>
      </c>
      <c r="E28" s="3">
        <v>0</v>
      </c>
      <c r="F28" s="3">
        <v>105</v>
      </c>
      <c r="G28" s="3">
        <v>75</v>
      </c>
      <c r="H28" s="3">
        <v>3</v>
      </c>
      <c r="I28" s="3" t="s">
        <v>15</v>
      </c>
    </row>
    <row r="29" spans="1:9" ht="13.8" customHeight="1">
      <c r="A29" s="6" t="s">
        <v>16</v>
      </c>
      <c r="B29" s="7">
        <v>0</v>
      </c>
      <c r="C29" s="7">
        <v>0</v>
      </c>
      <c r="D29" s="7">
        <v>0</v>
      </c>
      <c r="E29" s="7">
        <v>0</v>
      </c>
      <c r="F29" s="7">
        <v>17</v>
      </c>
      <c r="G29" s="7">
        <v>17</v>
      </c>
      <c r="H29" s="7">
        <v>0</v>
      </c>
      <c r="I29" s="7" t="s">
        <v>10</v>
      </c>
    </row>
    <row r="30" spans="1:9" ht="13.8" customHeight="1">
      <c r="A30" s="6" t="s">
        <v>17</v>
      </c>
      <c r="B30" s="3">
        <v>3</v>
      </c>
      <c r="C30" s="3">
        <v>0</v>
      </c>
      <c r="D30" s="3">
        <v>0</v>
      </c>
      <c r="E30" s="3">
        <v>0</v>
      </c>
      <c r="F30" s="3">
        <v>151</v>
      </c>
      <c r="G30" s="3">
        <v>45</v>
      </c>
      <c r="H30" s="3">
        <v>3</v>
      </c>
      <c r="I30" s="3" t="s">
        <v>18</v>
      </c>
    </row>
    <row r="31" spans="1:9" ht="13.8" customHeight="1">
      <c r="A31" s="6" t="s">
        <v>19</v>
      </c>
      <c r="B31" s="7">
        <v>2</v>
      </c>
      <c r="C31" s="7">
        <v>0</v>
      </c>
      <c r="D31" s="7">
        <v>0</v>
      </c>
      <c r="E31" s="7">
        <v>0</v>
      </c>
      <c r="F31" s="7">
        <v>128</v>
      </c>
      <c r="G31" s="7">
        <v>49</v>
      </c>
      <c r="H31" s="7">
        <v>2</v>
      </c>
      <c r="I31" s="7" t="s">
        <v>20</v>
      </c>
    </row>
    <row r="32" spans="1:9" ht="13.8" customHeight="1">
      <c r="A32" s="6" t="s">
        <v>21</v>
      </c>
      <c r="B32" s="3">
        <v>6</v>
      </c>
      <c r="C32" s="3">
        <v>0</v>
      </c>
      <c r="D32" s="3">
        <v>0</v>
      </c>
      <c r="E32" s="3">
        <v>0</v>
      </c>
      <c r="F32" s="3">
        <v>152</v>
      </c>
      <c r="G32" s="3">
        <v>56</v>
      </c>
      <c r="H32" s="3">
        <v>6</v>
      </c>
      <c r="I32" s="3" t="s">
        <v>22</v>
      </c>
    </row>
    <row r="33" spans="1:9" ht="13.8" customHeight="1">
      <c r="A33" s="6" t="s">
        <v>23</v>
      </c>
      <c r="B33" s="7">
        <v>78</v>
      </c>
      <c r="C33" s="7">
        <v>5</v>
      </c>
      <c r="D33" s="7">
        <v>28</v>
      </c>
      <c r="E33" s="7">
        <v>2</v>
      </c>
      <c r="F33" s="8">
        <v>2657</v>
      </c>
      <c r="G33" s="8">
        <v>1890</v>
      </c>
      <c r="H33" s="7">
        <v>119</v>
      </c>
      <c r="I33" s="7" t="s">
        <v>24</v>
      </c>
    </row>
    <row r="34" spans="1:9" ht="13.8" customHeight="1">
      <c r="A34" s="6" t="s">
        <v>25</v>
      </c>
      <c r="B34" s="3">
        <v>0</v>
      </c>
      <c r="C34" s="3">
        <v>0</v>
      </c>
      <c r="D34" s="3">
        <v>0</v>
      </c>
      <c r="E34" s="3">
        <v>0</v>
      </c>
      <c r="F34" s="3">
        <v>26</v>
      </c>
      <c r="G34" s="3">
        <v>25</v>
      </c>
      <c r="H34" s="3">
        <v>0</v>
      </c>
      <c r="I34" s="3" t="s">
        <v>10</v>
      </c>
    </row>
    <row r="35" spans="1:9" ht="13.8" customHeight="1">
      <c r="A35" s="6" t="s">
        <v>26</v>
      </c>
      <c r="B35" s="7">
        <v>6</v>
      </c>
      <c r="C35" s="7">
        <v>0</v>
      </c>
      <c r="D35" s="7">
        <v>0</v>
      </c>
      <c r="E35" s="7">
        <v>0</v>
      </c>
      <c r="F35" s="7">
        <v>150</v>
      </c>
      <c r="G35" s="7">
        <v>56</v>
      </c>
      <c r="H35" s="7">
        <v>6</v>
      </c>
      <c r="I35" s="7" t="s">
        <v>22</v>
      </c>
    </row>
    <row r="36" spans="1:9" ht="13.8" customHeight="1">
      <c r="A36" s="6" t="s">
        <v>27</v>
      </c>
      <c r="B36" s="3">
        <v>6</v>
      </c>
      <c r="C36" s="3">
        <v>0</v>
      </c>
      <c r="D36" s="3">
        <v>0</v>
      </c>
      <c r="E36" s="3">
        <v>0</v>
      </c>
      <c r="F36" s="3">
        <v>142</v>
      </c>
      <c r="G36" s="3">
        <v>49</v>
      </c>
      <c r="H36" s="3">
        <v>6</v>
      </c>
      <c r="I36" s="3" t="s">
        <v>28</v>
      </c>
    </row>
    <row r="37" spans="1:9" ht="13.8" customHeight="1">
      <c r="A37" s="6" t="s">
        <v>29</v>
      </c>
      <c r="B37" s="7">
        <v>15</v>
      </c>
      <c r="C37" s="7">
        <v>0</v>
      </c>
      <c r="D37" s="7">
        <v>0</v>
      </c>
      <c r="E37" s="7">
        <v>1</v>
      </c>
      <c r="F37" s="7">
        <v>253</v>
      </c>
      <c r="G37" s="7">
        <v>185</v>
      </c>
      <c r="H37" s="7">
        <v>16</v>
      </c>
      <c r="I37" s="7" t="s">
        <v>30</v>
      </c>
    </row>
    <row r="38" spans="1:9" ht="13.8" customHeight="1">
      <c r="A38" s="6" t="s">
        <v>31</v>
      </c>
      <c r="B38" s="3">
        <v>0</v>
      </c>
      <c r="C38" s="3">
        <v>0</v>
      </c>
      <c r="D38" s="3">
        <v>0</v>
      </c>
      <c r="E38" s="3">
        <v>0</v>
      </c>
      <c r="F38" s="3">
        <v>31</v>
      </c>
      <c r="G38" s="3">
        <v>31</v>
      </c>
      <c r="H38" s="3">
        <v>0</v>
      </c>
      <c r="I38" s="3" t="s">
        <v>10</v>
      </c>
    </row>
    <row r="39" spans="1:9" ht="13.8" customHeight="1">
      <c r="A39" s="6" t="s">
        <v>32</v>
      </c>
      <c r="B39" s="7">
        <v>44</v>
      </c>
      <c r="C39" s="7">
        <v>1</v>
      </c>
      <c r="D39" s="7">
        <v>10</v>
      </c>
      <c r="E39" s="7">
        <v>1</v>
      </c>
      <c r="F39" s="7">
        <v>733</v>
      </c>
      <c r="G39" s="7">
        <v>560</v>
      </c>
      <c r="H39" s="7">
        <v>61</v>
      </c>
      <c r="I39" s="7" t="s">
        <v>33</v>
      </c>
    </row>
    <row r="40" spans="1:9" ht="13.8" customHeight="1">
      <c r="A40" s="6" t="s">
        <v>34</v>
      </c>
      <c r="B40" s="3">
        <v>10</v>
      </c>
      <c r="C40" s="3">
        <v>0</v>
      </c>
      <c r="D40" s="3">
        <v>1</v>
      </c>
      <c r="E40" s="3">
        <v>0</v>
      </c>
      <c r="F40" s="3">
        <v>117</v>
      </c>
      <c r="G40" s="3">
        <v>40</v>
      </c>
      <c r="H40" s="3">
        <v>11</v>
      </c>
      <c r="I40" s="3" t="s">
        <v>35</v>
      </c>
    </row>
    <row r="41" spans="1:9" ht="13.8" customHeight="1">
      <c r="A41" s="6" t="s">
        <v>36</v>
      </c>
      <c r="B41" s="7">
        <v>63</v>
      </c>
      <c r="C41" s="7">
        <v>1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 t="s">
        <v>10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25" r:id="rId18" xr:uid="{00000000-0004-0000-0000-000011000000}"/>
    <hyperlink ref="A26" r:id="rId19" xr:uid="{00000000-0004-0000-0000-000012000000}"/>
    <hyperlink ref="A27" r:id="rId20" xr:uid="{00000000-0004-0000-0000-000013000000}"/>
    <hyperlink ref="A28" r:id="rId21" xr:uid="{00000000-0004-0000-0000-000014000000}"/>
    <hyperlink ref="A29" r:id="rId22" xr:uid="{00000000-0004-0000-0000-000015000000}"/>
    <hyperlink ref="A30" r:id="rId23" xr:uid="{00000000-0004-0000-0000-000016000000}"/>
    <hyperlink ref="A31" r:id="rId24" xr:uid="{00000000-0004-0000-0000-000017000000}"/>
    <hyperlink ref="A32" r:id="rId25" xr:uid="{00000000-0004-0000-0000-000018000000}"/>
    <hyperlink ref="A33" r:id="rId26" xr:uid="{00000000-0004-0000-0000-000019000000}"/>
    <hyperlink ref="A34" r:id="rId27" xr:uid="{00000000-0004-0000-0000-00001A000000}"/>
    <hyperlink ref="A35" r:id="rId28" xr:uid="{00000000-0004-0000-0000-00001B000000}"/>
    <hyperlink ref="A36" r:id="rId29" xr:uid="{00000000-0004-0000-0000-00001C000000}"/>
    <hyperlink ref="A37" r:id="rId30" xr:uid="{00000000-0004-0000-0000-00001D000000}"/>
    <hyperlink ref="A38" r:id="rId31" xr:uid="{00000000-0004-0000-0000-00001E000000}"/>
    <hyperlink ref="A39" r:id="rId32" xr:uid="{00000000-0004-0000-0000-00001F000000}"/>
    <hyperlink ref="A40" r:id="rId33" xr:uid="{00000000-0004-0000-0000-000020000000}"/>
    <hyperlink ref="A41" r:id="rId34" xr:uid="{00000000-0004-0000-0000-00002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000"/>
  <sheetViews>
    <sheetView tabSelected="1" topLeftCell="G1" workbookViewId="0">
      <pane ySplit="1" topLeftCell="A2" activePane="bottomLeft" state="frozen"/>
      <selection pane="bottomLeft" activeCell="K1" sqref="K1:U23"/>
    </sheetView>
  </sheetViews>
  <sheetFormatPr defaultColWidth="12.6640625" defaultRowHeight="15.75" customHeight="1"/>
  <cols>
    <col min="1" max="1" width="16.33203125" bestFit="1" customWidth="1"/>
  </cols>
  <sheetData>
    <row r="1" spans="1:26" ht="13.2" customHeight="1">
      <c r="A1" s="25" t="s">
        <v>37</v>
      </c>
      <c r="B1" s="23" t="s">
        <v>0</v>
      </c>
      <c r="C1" s="24" t="s">
        <v>38</v>
      </c>
      <c r="D1" s="25" t="s">
        <v>39</v>
      </c>
      <c r="E1" s="25" t="s">
        <v>40</v>
      </c>
      <c r="F1" s="25" t="s">
        <v>41</v>
      </c>
      <c r="G1" s="25" t="s">
        <v>42</v>
      </c>
      <c r="H1" s="25" t="s">
        <v>43</v>
      </c>
      <c r="I1" s="25" t="s">
        <v>44</v>
      </c>
      <c r="J1" s="14" t="s">
        <v>45</v>
      </c>
      <c r="K1" s="14"/>
    </row>
    <row r="2" spans="1:26" ht="13.8" customHeight="1">
      <c r="A2" s="6" t="s">
        <v>46</v>
      </c>
      <c r="B2" s="19">
        <v>45927</v>
      </c>
      <c r="C2" s="20">
        <v>0.45763888888888887</v>
      </c>
      <c r="D2" s="7" t="str">
        <f t="shared" ref="D2:D22" si="0">IF(E2&gt;0,"Post","Story")</f>
        <v>Post</v>
      </c>
      <c r="E2" s="7">
        <v>2</v>
      </c>
      <c r="F2" s="7">
        <v>0</v>
      </c>
      <c r="G2" s="7">
        <v>79</v>
      </c>
      <c r="H2" s="7">
        <v>796</v>
      </c>
      <c r="I2" s="44">
        <v>2</v>
      </c>
      <c r="J2" s="3">
        <v>10</v>
      </c>
      <c r="P2" s="22"/>
      <c r="Q2" s="2"/>
      <c r="R2" s="2"/>
      <c r="S2" s="3"/>
      <c r="T2" s="3"/>
      <c r="U2" s="3"/>
      <c r="V2" s="3"/>
      <c r="W2" s="3"/>
      <c r="X2" s="3"/>
      <c r="Y2" s="3"/>
      <c r="Z2" s="3"/>
    </row>
    <row r="3" spans="1:26" ht="13.8" customHeight="1">
      <c r="A3" s="6" t="s">
        <v>47</v>
      </c>
      <c r="B3" s="19">
        <v>45929</v>
      </c>
      <c r="C3" s="20">
        <v>0.25833333333333341</v>
      </c>
      <c r="D3" s="7" t="str">
        <f t="shared" si="0"/>
        <v>Post</v>
      </c>
      <c r="E3" s="3">
        <v>17</v>
      </c>
      <c r="F3" s="3">
        <v>0</v>
      </c>
      <c r="G3" s="3">
        <v>671</v>
      </c>
      <c r="H3" s="3">
        <v>892</v>
      </c>
      <c r="I3" s="44">
        <v>0</v>
      </c>
      <c r="J3" s="7">
        <v>2</v>
      </c>
      <c r="P3" s="5"/>
      <c r="Q3" s="9"/>
      <c r="R3" s="9"/>
      <c r="S3" s="7"/>
      <c r="T3" s="7"/>
      <c r="U3" s="7"/>
      <c r="V3" s="7"/>
      <c r="W3" s="7"/>
      <c r="X3" s="7"/>
      <c r="Y3" s="7"/>
      <c r="Z3" s="7"/>
    </row>
    <row r="4" spans="1:26" ht="13.8" customHeight="1">
      <c r="A4" s="6" t="s">
        <v>48</v>
      </c>
      <c r="B4" s="19">
        <v>45929</v>
      </c>
      <c r="C4" s="20">
        <v>0.45277777777777778</v>
      </c>
      <c r="D4" s="7" t="str">
        <f t="shared" si="0"/>
        <v>Post</v>
      </c>
      <c r="E4" s="7">
        <v>9</v>
      </c>
      <c r="F4" s="7">
        <v>0</v>
      </c>
      <c r="G4" s="7">
        <v>75</v>
      </c>
      <c r="H4" s="8">
        <v>1064</v>
      </c>
      <c r="I4" s="44">
        <v>0</v>
      </c>
      <c r="J4" s="3">
        <v>0</v>
      </c>
      <c r="P4" s="5"/>
      <c r="Q4" s="2"/>
      <c r="R4" s="2"/>
      <c r="S4" s="3"/>
      <c r="T4" s="3"/>
      <c r="U4" s="3"/>
      <c r="V4" s="3"/>
      <c r="W4" s="4"/>
      <c r="X4" s="3"/>
      <c r="Y4" s="3"/>
      <c r="Z4" s="3"/>
    </row>
    <row r="5" spans="1:26" ht="13.8" customHeight="1">
      <c r="A5" s="6" t="s">
        <v>49</v>
      </c>
      <c r="B5" s="19">
        <v>45950</v>
      </c>
      <c r="C5" s="20">
        <v>0.1444444444444444</v>
      </c>
      <c r="D5" s="7" t="str">
        <f t="shared" si="0"/>
        <v>Story</v>
      </c>
      <c r="E5" s="3">
        <v>0</v>
      </c>
      <c r="F5" s="3">
        <v>0</v>
      </c>
      <c r="G5" s="3">
        <v>24</v>
      </c>
      <c r="H5" s="3">
        <v>24</v>
      </c>
      <c r="I5" s="44">
        <v>3</v>
      </c>
      <c r="J5" s="7">
        <v>0</v>
      </c>
      <c r="P5" s="5"/>
      <c r="Q5" s="9"/>
      <c r="R5" s="9"/>
      <c r="S5" s="7"/>
      <c r="T5" s="7"/>
      <c r="U5" s="7"/>
      <c r="V5" s="7"/>
      <c r="W5" s="7"/>
      <c r="X5" s="7"/>
      <c r="Y5" s="7"/>
      <c r="Z5" s="7"/>
    </row>
    <row r="6" spans="1:26" ht="13.8" customHeight="1">
      <c r="A6" s="6" t="s">
        <v>50</v>
      </c>
      <c r="B6" s="19">
        <v>45950</v>
      </c>
      <c r="C6" s="20">
        <v>0.15277777777777779</v>
      </c>
      <c r="D6" s="7" t="str">
        <f t="shared" si="0"/>
        <v>Post</v>
      </c>
      <c r="E6" s="7">
        <v>3</v>
      </c>
      <c r="F6" s="7">
        <v>0</v>
      </c>
      <c r="G6" s="7">
        <v>64</v>
      </c>
      <c r="H6" s="7">
        <v>915</v>
      </c>
      <c r="I6" s="44">
        <v>0</v>
      </c>
      <c r="J6" s="3">
        <v>0</v>
      </c>
      <c r="P6" s="5"/>
      <c r="Q6" s="2"/>
      <c r="R6" s="2"/>
      <c r="S6" s="3"/>
      <c r="T6" s="3"/>
      <c r="U6" s="3"/>
      <c r="V6" s="3"/>
      <c r="W6" s="3"/>
      <c r="X6" s="3"/>
      <c r="Y6" s="3"/>
      <c r="Z6" s="3"/>
    </row>
    <row r="7" spans="1:26" ht="13.8" customHeight="1">
      <c r="A7" s="6" t="s">
        <v>51</v>
      </c>
      <c r="B7" s="19">
        <v>45950</v>
      </c>
      <c r="C7" s="20">
        <v>0.25694444444444442</v>
      </c>
      <c r="D7" s="7" t="str">
        <f t="shared" si="0"/>
        <v>Post</v>
      </c>
      <c r="E7" s="3">
        <v>6</v>
      </c>
      <c r="F7" s="3">
        <v>0</v>
      </c>
      <c r="G7" s="3">
        <v>173</v>
      </c>
      <c r="H7" s="3">
        <v>284</v>
      </c>
      <c r="I7" s="44">
        <v>0</v>
      </c>
      <c r="J7" s="7">
        <v>0</v>
      </c>
      <c r="P7" s="5"/>
      <c r="Q7" s="9"/>
      <c r="R7" s="9"/>
      <c r="S7" s="7"/>
      <c r="T7" s="7"/>
      <c r="U7" s="7"/>
      <c r="V7" s="7"/>
      <c r="W7" s="7"/>
      <c r="X7" s="7"/>
      <c r="Y7" s="7"/>
      <c r="Z7" s="7"/>
    </row>
    <row r="8" spans="1:26" ht="13.8" customHeight="1">
      <c r="A8" s="6" t="s">
        <v>52</v>
      </c>
      <c r="B8" s="19">
        <v>45972</v>
      </c>
      <c r="C8" s="20">
        <v>0.64444444444444449</v>
      </c>
      <c r="D8" s="7" t="str">
        <f t="shared" si="0"/>
        <v>Post</v>
      </c>
      <c r="E8" s="7">
        <v>4</v>
      </c>
      <c r="F8" s="7">
        <v>0</v>
      </c>
      <c r="G8" s="7">
        <v>71</v>
      </c>
      <c r="H8" s="8">
        <v>1028</v>
      </c>
      <c r="I8" s="44">
        <v>2</v>
      </c>
      <c r="J8" s="3">
        <v>0</v>
      </c>
      <c r="P8" s="5"/>
      <c r="Q8" s="2"/>
      <c r="R8" s="2"/>
      <c r="S8" s="3"/>
      <c r="T8" s="3"/>
      <c r="U8" s="3"/>
      <c r="V8" s="3"/>
      <c r="W8" s="4"/>
      <c r="X8" s="3"/>
      <c r="Y8" s="3"/>
      <c r="Z8" s="3"/>
    </row>
    <row r="9" spans="1:26" ht="13.8" customHeight="1">
      <c r="A9" s="6" t="s">
        <v>53</v>
      </c>
      <c r="B9" s="19">
        <v>45973</v>
      </c>
      <c r="C9" s="20">
        <v>0.52638888888888891</v>
      </c>
      <c r="D9" s="7" t="str">
        <f t="shared" si="0"/>
        <v>Post</v>
      </c>
      <c r="E9" s="3">
        <v>3</v>
      </c>
      <c r="F9" s="3">
        <v>0</v>
      </c>
      <c r="G9" s="3">
        <v>59</v>
      </c>
      <c r="H9" s="4">
        <v>1015</v>
      </c>
      <c r="I9" s="44">
        <v>0</v>
      </c>
      <c r="J9" s="7">
        <v>0</v>
      </c>
      <c r="P9" s="5"/>
      <c r="Q9" s="9"/>
      <c r="R9" s="9"/>
      <c r="S9" s="7"/>
      <c r="T9" s="7"/>
      <c r="U9" s="7"/>
      <c r="V9" s="7"/>
      <c r="W9" s="8"/>
      <c r="X9" s="7"/>
      <c r="Y9" s="7"/>
      <c r="Z9" s="7"/>
    </row>
    <row r="10" spans="1:26" ht="13.8" customHeight="1">
      <c r="A10" s="6" t="s">
        <v>54</v>
      </c>
      <c r="B10" s="19">
        <v>45974</v>
      </c>
      <c r="C10" s="20">
        <v>0.58194444444444449</v>
      </c>
      <c r="D10" s="7" t="str">
        <f t="shared" si="0"/>
        <v>Post</v>
      </c>
      <c r="E10" s="7">
        <v>3</v>
      </c>
      <c r="F10" s="7">
        <v>0</v>
      </c>
      <c r="G10" s="7">
        <v>62</v>
      </c>
      <c r="H10" s="8">
        <v>1174</v>
      </c>
      <c r="I10" s="44">
        <v>4</v>
      </c>
      <c r="J10" s="3">
        <v>0</v>
      </c>
      <c r="P10" s="5"/>
      <c r="Q10" s="2"/>
      <c r="R10" s="2"/>
      <c r="S10" s="3"/>
      <c r="T10" s="3"/>
      <c r="U10" s="3"/>
      <c r="V10" s="3"/>
      <c r="W10" s="4"/>
      <c r="X10" s="3"/>
      <c r="Y10" s="3"/>
      <c r="Z10" s="3"/>
    </row>
    <row r="11" spans="1:26" ht="13.8" customHeight="1">
      <c r="A11" s="6" t="s">
        <v>55</v>
      </c>
      <c r="B11" s="19">
        <v>45978</v>
      </c>
      <c r="C11" s="20">
        <v>0.23749999999999999</v>
      </c>
      <c r="D11" s="7" t="str">
        <f t="shared" si="0"/>
        <v>Story</v>
      </c>
      <c r="E11" s="3">
        <v>0</v>
      </c>
      <c r="F11" s="3">
        <v>1</v>
      </c>
      <c r="G11" s="3">
        <v>30</v>
      </c>
      <c r="H11" s="3">
        <v>30</v>
      </c>
      <c r="I11" s="44">
        <v>16</v>
      </c>
      <c r="J11" s="7">
        <v>0</v>
      </c>
      <c r="P11" s="5"/>
      <c r="Q11" s="9"/>
      <c r="R11" s="9"/>
      <c r="S11" s="7"/>
      <c r="T11" s="7"/>
      <c r="U11" s="7"/>
      <c r="V11" s="7"/>
      <c r="W11" s="7"/>
      <c r="X11" s="7"/>
      <c r="Y11" s="7"/>
      <c r="Z11" s="7"/>
    </row>
    <row r="12" spans="1:26" ht="13.8" customHeight="1">
      <c r="A12" s="6" t="s">
        <v>56</v>
      </c>
      <c r="B12" s="19">
        <v>45978</v>
      </c>
      <c r="C12" s="20">
        <v>0.24374999999999999</v>
      </c>
      <c r="D12" s="7" t="str">
        <f t="shared" si="0"/>
        <v>Post</v>
      </c>
      <c r="E12" s="7">
        <v>2</v>
      </c>
      <c r="F12" s="7">
        <v>0</v>
      </c>
      <c r="G12" s="7">
        <v>74</v>
      </c>
      <c r="H12" s="8">
        <v>1155</v>
      </c>
      <c r="I12" s="44">
        <v>0</v>
      </c>
      <c r="J12" s="3">
        <v>1</v>
      </c>
      <c r="P12" s="5"/>
      <c r="Q12" s="2"/>
      <c r="R12" s="2"/>
      <c r="S12" s="3"/>
      <c r="T12" s="3"/>
      <c r="U12" s="3"/>
      <c r="V12" s="3"/>
      <c r="W12" s="4"/>
      <c r="X12" s="3"/>
      <c r="Y12" s="3"/>
      <c r="Z12" s="3"/>
    </row>
    <row r="13" spans="1:26" ht="13.8" customHeight="1">
      <c r="A13" s="6" t="s">
        <v>57</v>
      </c>
      <c r="B13" s="19">
        <v>45980</v>
      </c>
      <c r="C13" s="20">
        <v>0.25</v>
      </c>
      <c r="D13" s="7" t="str">
        <f t="shared" si="0"/>
        <v>Post</v>
      </c>
      <c r="E13" s="3">
        <v>5</v>
      </c>
      <c r="F13" s="3">
        <v>0</v>
      </c>
      <c r="G13" s="3">
        <v>70</v>
      </c>
      <c r="H13" s="3">
        <v>937</v>
      </c>
      <c r="I13" s="44">
        <v>14</v>
      </c>
      <c r="J13" s="7">
        <v>0</v>
      </c>
      <c r="P13" s="5"/>
      <c r="Q13" s="9"/>
      <c r="R13" s="9"/>
      <c r="S13" s="7"/>
      <c r="T13" s="7"/>
      <c r="U13" s="7"/>
      <c r="V13" s="7"/>
      <c r="W13" s="7"/>
      <c r="X13" s="7"/>
      <c r="Y13" s="7"/>
      <c r="Z13" s="7"/>
    </row>
    <row r="14" spans="1:26" ht="13.8" customHeight="1">
      <c r="A14" s="6" t="s">
        <v>58</v>
      </c>
      <c r="B14" s="19">
        <v>45980</v>
      </c>
      <c r="C14" s="20">
        <v>0.50208333333333333</v>
      </c>
      <c r="D14" s="7" t="str">
        <f t="shared" si="0"/>
        <v>Post</v>
      </c>
      <c r="E14" s="7">
        <v>5</v>
      </c>
      <c r="F14" s="7">
        <v>0</v>
      </c>
      <c r="G14" s="7">
        <v>71</v>
      </c>
      <c r="H14" s="8">
        <v>1019</v>
      </c>
      <c r="I14" s="44">
        <v>0</v>
      </c>
      <c r="J14" s="3">
        <v>0</v>
      </c>
      <c r="P14" s="5"/>
      <c r="Q14" s="2"/>
      <c r="R14" s="2"/>
      <c r="S14" s="3"/>
      <c r="T14" s="3"/>
      <c r="U14" s="3"/>
      <c r="V14" s="3"/>
      <c r="W14" s="4"/>
      <c r="X14" s="3"/>
      <c r="Y14" s="3"/>
      <c r="Z14" s="3"/>
    </row>
    <row r="15" spans="1:26" ht="13.8" customHeight="1">
      <c r="A15" s="6" t="s">
        <v>59</v>
      </c>
      <c r="B15" s="19">
        <v>45980</v>
      </c>
      <c r="C15" s="20">
        <v>0.54722222222222228</v>
      </c>
      <c r="D15" s="7" t="str">
        <f t="shared" si="0"/>
        <v>Post</v>
      </c>
      <c r="E15" s="3">
        <v>4</v>
      </c>
      <c r="F15" s="3">
        <v>0</v>
      </c>
      <c r="G15" s="3">
        <v>73</v>
      </c>
      <c r="H15" s="4">
        <v>1069</v>
      </c>
      <c r="I15" s="44">
        <v>0</v>
      </c>
      <c r="J15" s="7">
        <v>0</v>
      </c>
      <c r="P15" s="5"/>
      <c r="Q15" s="9"/>
      <c r="R15" s="9"/>
      <c r="S15" s="7"/>
      <c r="T15" s="7"/>
      <c r="U15" s="7"/>
      <c r="V15" s="7"/>
      <c r="W15" s="8"/>
      <c r="X15" s="7"/>
      <c r="Y15" s="7"/>
      <c r="Z15" s="7"/>
    </row>
    <row r="16" spans="1:26" ht="13.8" customHeight="1">
      <c r="A16" s="6" t="s">
        <v>60</v>
      </c>
      <c r="B16" s="19">
        <v>45981</v>
      </c>
      <c r="C16" s="20">
        <v>0.31458333333333333</v>
      </c>
      <c r="D16" s="7" t="str">
        <f t="shared" si="0"/>
        <v>Post</v>
      </c>
      <c r="E16" s="7">
        <v>26</v>
      </c>
      <c r="F16" s="7">
        <v>0</v>
      </c>
      <c r="G16" s="7">
        <v>435</v>
      </c>
      <c r="H16" s="7">
        <v>549</v>
      </c>
      <c r="I16" s="44">
        <v>1</v>
      </c>
      <c r="J16" s="3">
        <v>0</v>
      </c>
      <c r="P16" s="5"/>
      <c r="Q16" s="2"/>
      <c r="R16" s="2"/>
      <c r="S16" s="3"/>
      <c r="T16" s="3"/>
      <c r="U16" s="3"/>
      <c r="V16" s="3"/>
      <c r="W16" s="3"/>
      <c r="X16" s="3"/>
      <c r="Y16" s="3"/>
      <c r="Z16" s="3"/>
    </row>
    <row r="17" spans="1:26" ht="13.8" customHeight="1">
      <c r="A17" s="6" t="s">
        <v>61</v>
      </c>
      <c r="B17" s="19">
        <v>45982</v>
      </c>
      <c r="C17" s="20">
        <v>0.49027777777777781</v>
      </c>
      <c r="D17" s="7" t="str">
        <f t="shared" si="0"/>
        <v>Story</v>
      </c>
      <c r="E17" s="3">
        <v>0</v>
      </c>
      <c r="F17" s="3">
        <v>0</v>
      </c>
      <c r="G17" s="3">
        <v>0</v>
      </c>
      <c r="H17" s="3">
        <v>0</v>
      </c>
      <c r="I17" s="44">
        <v>0</v>
      </c>
      <c r="J17" s="7">
        <v>0</v>
      </c>
      <c r="P17" s="5"/>
      <c r="Q17" s="9"/>
      <c r="R17" s="9"/>
      <c r="S17" s="7"/>
      <c r="T17" s="7"/>
      <c r="U17" s="7"/>
      <c r="V17" s="7"/>
      <c r="W17" s="7"/>
      <c r="X17" s="7"/>
      <c r="Y17" s="7"/>
      <c r="Z17" s="7"/>
    </row>
    <row r="18" spans="1:26" ht="13.8" customHeight="1">
      <c r="A18" s="6" t="s">
        <v>62</v>
      </c>
      <c r="B18" s="19">
        <v>45982</v>
      </c>
      <c r="C18" s="20">
        <v>0.55625000000000002</v>
      </c>
      <c r="D18" s="7" t="str">
        <f t="shared" si="0"/>
        <v>Post</v>
      </c>
      <c r="E18" s="7">
        <v>9</v>
      </c>
      <c r="F18" s="7">
        <v>0</v>
      </c>
      <c r="G18" s="7">
        <v>67</v>
      </c>
      <c r="H18" s="7">
        <v>948</v>
      </c>
      <c r="I18" s="44">
        <v>0</v>
      </c>
      <c r="J18" s="3">
        <v>0</v>
      </c>
      <c r="P18" s="5"/>
      <c r="Q18" s="2"/>
      <c r="R18" s="2"/>
      <c r="S18" s="3"/>
      <c r="T18" s="3"/>
      <c r="U18" s="3"/>
      <c r="V18" s="3"/>
      <c r="W18" s="4"/>
      <c r="X18" s="3"/>
      <c r="Y18" s="3"/>
      <c r="Z18" s="3"/>
    </row>
    <row r="19" spans="1:26" ht="13.8" customHeight="1">
      <c r="A19" s="6" t="s">
        <v>63</v>
      </c>
      <c r="B19" s="19">
        <v>45989</v>
      </c>
      <c r="C19" s="20">
        <v>0.5229166666666667</v>
      </c>
      <c r="D19" s="7" t="str">
        <f t="shared" si="0"/>
        <v>Post</v>
      </c>
      <c r="E19" s="3">
        <v>4</v>
      </c>
      <c r="F19" s="3">
        <v>0</v>
      </c>
      <c r="G19" s="3">
        <v>49</v>
      </c>
      <c r="H19" s="3">
        <v>486</v>
      </c>
      <c r="I19" s="44">
        <v>11</v>
      </c>
      <c r="J19" s="7">
        <v>0</v>
      </c>
      <c r="P19" s="5"/>
      <c r="Q19" s="9"/>
      <c r="R19" s="9"/>
      <c r="S19" s="7"/>
      <c r="T19" s="7"/>
      <c r="U19" s="7"/>
      <c r="V19" s="7"/>
      <c r="W19" s="7"/>
      <c r="X19" s="7"/>
      <c r="Y19" s="7"/>
      <c r="Z19" s="7"/>
    </row>
    <row r="20" spans="1:26" ht="13.8" customHeight="1">
      <c r="A20" s="6" t="s">
        <v>64</v>
      </c>
      <c r="B20" s="19">
        <v>45992</v>
      </c>
      <c r="C20" s="20">
        <v>0.55902777777777779</v>
      </c>
      <c r="D20" s="7" t="str">
        <f t="shared" si="0"/>
        <v>Post</v>
      </c>
      <c r="E20" s="7">
        <v>3</v>
      </c>
      <c r="F20" s="7">
        <v>0</v>
      </c>
      <c r="G20" s="7">
        <v>47</v>
      </c>
      <c r="H20" s="7">
        <v>357</v>
      </c>
      <c r="I20" s="44">
        <v>2</v>
      </c>
      <c r="J20" s="3">
        <v>0</v>
      </c>
      <c r="P20" s="5"/>
      <c r="Q20" s="2"/>
      <c r="R20" s="2"/>
      <c r="S20" s="3"/>
      <c r="T20" s="3"/>
      <c r="U20" s="3"/>
      <c r="V20" s="3"/>
      <c r="W20" s="3"/>
      <c r="X20" s="3"/>
      <c r="Y20" s="3"/>
      <c r="Z20" s="3"/>
    </row>
    <row r="21" spans="1:26" ht="13.8" customHeight="1">
      <c r="A21" s="6" t="s">
        <v>65</v>
      </c>
      <c r="B21" s="19">
        <v>46002</v>
      </c>
      <c r="C21" s="20">
        <v>0.50555555555555554</v>
      </c>
      <c r="D21" s="7" t="str">
        <f t="shared" si="0"/>
        <v>Post</v>
      </c>
      <c r="E21" s="3">
        <v>10</v>
      </c>
      <c r="F21" s="3">
        <v>0</v>
      </c>
      <c r="G21" s="3">
        <v>190</v>
      </c>
      <c r="H21" s="3">
        <v>254</v>
      </c>
      <c r="I21" s="44">
        <v>9</v>
      </c>
      <c r="J21" s="7">
        <v>0</v>
      </c>
      <c r="P21" s="5"/>
      <c r="Q21" s="9"/>
      <c r="R21" s="9"/>
      <c r="S21" s="7"/>
      <c r="T21" s="7"/>
      <c r="U21" s="7"/>
      <c r="V21" s="7"/>
      <c r="W21" s="7"/>
      <c r="X21" s="7"/>
      <c r="Y21" s="7"/>
      <c r="Z21" s="7"/>
    </row>
    <row r="22" spans="1:26" ht="41.4" customHeight="1">
      <c r="A22" s="26" t="s">
        <v>66</v>
      </c>
      <c r="B22" s="19">
        <v>46002</v>
      </c>
      <c r="C22" s="20">
        <v>0.51111111111111107</v>
      </c>
      <c r="D22" s="7" t="str">
        <f t="shared" si="0"/>
        <v>Story</v>
      </c>
      <c r="E22" s="7">
        <v>0</v>
      </c>
      <c r="F22" s="7">
        <v>0</v>
      </c>
      <c r="G22" s="7">
        <v>20</v>
      </c>
      <c r="H22" s="7">
        <v>21</v>
      </c>
      <c r="I22" s="44">
        <v>0</v>
      </c>
      <c r="J22" s="3">
        <v>0</v>
      </c>
      <c r="P22" s="5"/>
      <c r="Q22" s="2"/>
      <c r="R22" s="2"/>
      <c r="S22" s="3"/>
      <c r="T22" s="3"/>
      <c r="U22" s="3"/>
      <c r="V22" s="3"/>
      <c r="W22" s="3"/>
      <c r="X22" s="3"/>
      <c r="Y22" s="3"/>
      <c r="Z22" s="3"/>
    </row>
    <row r="23" spans="1:26" ht="42" customHeight="1">
      <c r="A23" s="26" t="s">
        <v>67</v>
      </c>
      <c r="B23" s="21">
        <v>46006</v>
      </c>
      <c r="C23" s="27">
        <v>0.56041666666666667</v>
      </c>
      <c r="D23" s="3" t="s">
        <v>68</v>
      </c>
      <c r="E23" s="28">
        <v>3</v>
      </c>
      <c r="F23" s="28">
        <v>0</v>
      </c>
      <c r="G23" s="28">
        <v>50</v>
      </c>
      <c r="H23" s="28">
        <v>210</v>
      </c>
      <c r="I23" s="44">
        <v>2</v>
      </c>
      <c r="J23" s="7">
        <v>0</v>
      </c>
      <c r="P23" s="5"/>
      <c r="Q23" s="9"/>
      <c r="R23" s="9"/>
      <c r="S23" s="7"/>
      <c r="T23" s="7"/>
      <c r="U23" s="7"/>
      <c r="V23" s="7"/>
      <c r="W23" s="7"/>
      <c r="X23" s="7"/>
      <c r="Y23" s="7"/>
      <c r="Z23" s="7"/>
    </row>
    <row r="24" spans="1:26" ht="14.4" customHeight="1">
      <c r="A24" s="6" t="s">
        <v>69</v>
      </c>
      <c r="B24" s="29">
        <v>46015</v>
      </c>
      <c r="C24" s="30">
        <v>0.58958333333333335</v>
      </c>
      <c r="D24" s="7" t="s">
        <v>68</v>
      </c>
      <c r="E24" s="31">
        <v>4</v>
      </c>
      <c r="F24" s="31">
        <v>0</v>
      </c>
      <c r="G24" s="31">
        <v>34</v>
      </c>
      <c r="H24" s="31">
        <v>123</v>
      </c>
      <c r="I24" s="44">
        <v>3</v>
      </c>
      <c r="J24" s="3">
        <v>0</v>
      </c>
      <c r="P24" s="5"/>
      <c r="Q24" s="2"/>
      <c r="R24" s="2"/>
      <c r="S24" s="3"/>
      <c r="T24" s="3"/>
      <c r="U24" s="3"/>
      <c r="V24" s="3"/>
      <c r="W24" s="3"/>
      <c r="X24" s="3"/>
      <c r="Y24" s="3"/>
      <c r="Z24" s="3"/>
    </row>
    <row r="25" spans="1:26" ht="14.4" customHeight="1">
      <c r="A25" s="6" t="s">
        <v>70</v>
      </c>
      <c r="B25" s="21">
        <v>46016</v>
      </c>
      <c r="C25" s="27">
        <v>0.19375000000000001</v>
      </c>
      <c r="D25" s="3" t="s">
        <v>71</v>
      </c>
      <c r="E25" s="28">
        <v>0</v>
      </c>
      <c r="F25" s="28">
        <v>0</v>
      </c>
      <c r="G25" s="28">
        <v>21</v>
      </c>
      <c r="H25" s="28">
        <v>22</v>
      </c>
      <c r="I25" s="44">
        <v>1</v>
      </c>
      <c r="J25" s="7">
        <v>0</v>
      </c>
      <c r="P25" s="5"/>
      <c r="Q25" s="9"/>
      <c r="R25" s="9"/>
      <c r="S25" s="7"/>
      <c r="T25" s="7"/>
      <c r="U25" s="7"/>
      <c r="V25" s="7"/>
      <c r="W25" s="7"/>
      <c r="X25" s="7"/>
      <c r="Y25" s="7"/>
      <c r="Z25" s="7"/>
    </row>
    <row r="26" spans="1:26" ht="43.2" customHeight="1">
      <c r="A26" s="32" t="s">
        <v>72</v>
      </c>
      <c r="B26" s="33">
        <v>46035</v>
      </c>
      <c r="C26" s="34">
        <v>0.6020833333333333</v>
      </c>
      <c r="D26" s="28" t="s">
        <v>68</v>
      </c>
      <c r="E26" s="31">
        <v>6</v>
      </c>
      <c r="F26" s="31">
        <v>0</v>
      </c>
      <c r="G26" s="31">
        <v>56</v>
      </c>
      <c r="H26" s="31">
        <v>141</v>
      </c>
      <c r="I26" s="44">
        <v>9</v>
      </c>
      <c r="J26" s="3">
        <v>1</v>
      </c>
      <c r="P26" s="5"/>
      <c r="Q26" s="2"/>
      <c r="R26" s="2"/>
      <c r="S26" s="3"/>
      <c r="T26" s="3"/>
      <c r="U26" s="3"/>
      <c r="V26" s="3"/>
      <c r="W26" s="3"/>
      <c r="X26" s="3"/>
      <c r="Y26" s="3"/>
      <c r="Z26" s="3"/>
    </row>
    <row r="27" spans="1:26" ht="14.4" customHeight="1">
      <c r="A27" s="36" t="s">
        <v>73</v>
      </c>
      <c r="B27" s="37">
        <v>46036</v>
      </c>
      <c r="C27" s="38">
        <v>0.18333333333333329</v>
      </c>
      <c r="D27" s="28" t="s">
        <v>71</v>
      </c>
      <c r="E27" s="28">
        <v>0</v>
      </c>
      <c r="F27" s="28">
        <v>0</v>
      </c>
      <c r="G27" s="28">
        <v>28</v>
      </c>
      <c r="H27" s="28">
        <v>29</v>
      </c>
      <c r="I27" s="44">
        <v>1</v>
      </c>
      <c r="J27" s="7">
        <v>0</v>
      </c>
      <c r="P27" s="5"/>
      <c r="Q27" s="9"/>
      <c r="R27" s="9"/>
      <c r="S27" s="7"/>
      <c r="T27" s="7"/>
      <c r="U27" s="7"/>
      <c r="V27" s="7"/>
      <c r="W27" s="7"/>
      <c r="X27" s="7"/>
      <c r="Y27" s="7"/>
      <c r="Z27" s="7"/>
    </row>
    <row r="28" spans="1:26" ht="14.4" customHeight="1">
      <c r="A28" s="36" t="s">
        <v>74</v>
      </c>
      <c r="B28" s="33">
        <v>46043</v>
      </c>
      <c r="C28" s="34">
        <v>0.6166666666666667</v>
      </c>
      <c r="D28" s="28" t="s">
        <v>68</v>
      </c>
      <c r="E28" s="31">
        <v>2</v>
      </c>
      <c r="F28" s="31">
        <v>0</v>
      </c>
      <c r="G28" s="31">
        <v>24</v>
      </c>
      <c r="H28" s="31">
        <v>53</v>
      </c>
      <c r="I28" s="44">
        <v>3</v>
      </c>
      <c r="J28" s="3">
        <v>0</v>
      </c>
      <c r="P28" s="5"/>
      <c r="Q28" s="2"/>
      <c r="R28" s="2"/>
      <c r="S28" s="3"/>
      <c r="T28" s="3"/>
      <c r="U28" s="3"/>
      <c r="V28" s="3"/>
      <c r="W28" s="3"/>
      <c r="X28" s="3"/>
      <c r="Y28" s="3"/>
      <c r="Z28" s="3"/>
    </row>
    <row r="29" spans="1:26" ht="42" customHeight="1">
      <c r="A29" s="26" t="s">
        <v>9</v>
      </c>
      <c r="B29" s="39">
        <v>46048</v>
      </c>
      <c r="C29" s="40">
        <v>0.1965277777777778</v>
      </c>
      <c r="D29" s="28" t="s">
        <v>71</v>
      </c>
      <c r="E29" s="7">
        <v>0</v>
      </c>
      <c r="F29" s="7">
        <v>0</v>
      </c>
      <c r="G29" s="7">
        <v>19</v>
      </c>
      <c r="H29" s="7">
        <v>19</v>
      </c>
      <c r="I29" s="44">
        <v>0</v>
      </c>
      <c r="J29" s="7">
        <v>0</v>
      </c>
      <c r="P29" s="5"/>
      <c r="Q29" s="9"/>
      <c r="R29" s="9"/>
      <c r="S29" s="7"/>
      <c r="T29" s="7"/>
      <c r="U29" s="7"/>
      <c r="V29" s="7"/>
      <c r="W29" s="7"/>
      <c r="X29" s="7"/>
      <c r="Y29" s="7"/>
      <c r="Z29" s="7"/>
    </row>
    <row r="30" spans="1:26" ht="14.4" customHeight="1">
      <c r="A30" s="6" t="s">
        <v>11</v>
      </c>
      <c r="B30" s="39">
        <v>46051</v>
      </c>
      <c r="C30" s="40">
        <v>0.50763888888888886</v>
      </c>
      <c r="D30" s="28" t="s">
        <v>68</v>
      </c>
      <c r="E30" s="3">
        <v>4</v>
      </c>
      <c r="F30" s="3">
        <v>0</v>
      </c>
      <c r="G30" s="3">
        <v>57</v>
      </c>
      <c r="H30" s="3">
        <v>156</v>
      </c>
      <c r="I30" s="44">
        <v>0</v>
      </c>
      <c r="J30" s="3">
        <v>0</v>
      </c>
      <c r="P30" s="5"/>
      <c r="Q30" s="2"/>
      <c r="R30" s="2"/>
      <c r="S30" s="3"/>
      <c r="T30" s="3"/>
      <c r="U30" s="3"/>
      <c r="V30" s="3"/>
      <c r="W30" s="3"/>
      <c r="X30" s="3"/>
      <c r="Y30" s="3"/>
      <c r="Z30" s="3"/>
    </row>
    <row r="31" spans="1:26" ht="14.4" customHeight="1">
      <c r="A31" s="6" t="s">
        <v>13</v>
      </c>
      <c r="B31" s="39">
        <v>46051</v>
      </c>
      <c r="C31" s="40">
        <v>0.50902777777777775</v>
      </c>
      <c r="D31" s="28" t="s">
        <v>71</v>
      </c>
      <c r="E31" s="7">
        <v>0</v>
      </c>
      <c r="F31" s="7">
        <v>0</v>
      </c>
      <c r="G31" s="7">
        <v>22</v>
      </c>
      <c r="H31" s="7">
        <v>22</v>
      </c>
      <c r="I31" s="44">
        <v>0</v>
      </c>
      <c r="J31" s="7">
        <v>0</v>
      </c>
      <c r="P31" s="5"/>
      <c r="Q31" s="9"/>
      <c r="R31" s="9"/>
      <c r="S31" s="7"/>
      <c r="T31" s="7"/>
      <c r="U31" s="7"/>
      <c r="V31" s="7"/>
      <c r="W31" s="7"/>
      <c r="X31" s="7"/>
      <c r="Y31" s="7"/>
      <c r="Z31" s="7"/>
    </row>
    <row r="32" spans="1:26" ht="14.4" customHeight="1">
      <c r="A32" s="6" t="s">
        <v>14</v>
      </c>
      <c r="B32" s="39">
        <v>46057</v>
      </c>
      <c r="C32" s="40">
        <v>0.47986111111111113</v>
      </c>
      <c r="D32" s="28" t="s">
        <v>68</v>
      </c>
      <c r="E32" s="3">
        <v>3</v>
      </c>
      <c r="F32" s="3">
        <v>0</v>
      </c>
      <c r="G32" s="3">
        <v>75</v>
      </c>
      <c r="H32" s="3">
        <v>105</v>
      </c>
      <c r="I32" s="44">
        <v>1</v>
      </c>
      <c r="J32" s="3">
        <v>0</v>
      </c>
      <c r="P32" s="5"/>
      <c r="Q32" s="2"/>
      <c r="R32" s="2"/>
      <c r="S32" s="3"/>
      <c r="T32" s="3"/>
      <c r="U32" s="3"/>
      <c r="V32" s="3"/>
      <c r="W32" s="3"/>
      <c r="X32" s="3"/>
      <c r="Y32" s="3"/>
      <c r="Z32" s="3"/>
    </row>
    <row r="33" spans="1:26" ht="14.4" customHeight="1">
      <c r="A33" s="6" t="s">
        <v>16</v>
      </c>
      <c r="B33" s="39">
        <v>46057</v>
      </c>
      <c r="C33" s="40">
        <v>0.48055555555555562</v>
      </c>
      <c r="D33" s="28" t="s">
        <v>71</v>
      </c>
      <c r="E33" s="7">
        <v>0</v>
      </c>
      <c r="F33" s="7">
        <v>0</v>
      </c>
      <c r="G33" s="7">
        <v>17</v>
      </c>
      <c r="H33" s="7">
        <v>17</v>
      </c>
      <c r="I33" s="44">
        <v>0</v>
      </c>
      <c r="J33" s="7">
        <v>0</v>
      </c>
      <c r="P33" s="5"/>
      <c r="Q33" s="9"/>
      <c r="R33" s="9"/>
      <c r="S33" s="7"/>
      <c r="T33" s="7"/>
      <c r="U33" s="7"/>
      <c r="V33" s="7"/>
      <c r="W33" s="7"/>
      <c r="X33" s="7"/>
      <c r="Y33" s="7"/>
      <c r="Z33" s="7"/>
    </row>
    <row r="34" spans="1:26" ht="14.4" customHeight="1">
      <c r="A34" s="6" t="s">
        <v>17</v>
      </c>
      <c r="B34" s="39">
        <v>46057</v>
      </c>
      <c r="C34" s="40">
        <v>0.52638888888888891</v>
      </c>
      <c r="D34" s="28" t="s">
        <v>68</v>
      </c>
      <c r="E34" s="3">
        <v>3</v>
      </c>
      <c r="F34" s="3">
        <v>0</v>
      </c>
      <c r="G34" s="3">
        <v>45</v>
      </c>
      <c r="H34" s="3">
        <v>151</v>
      </c>
      <c r="I34" s="44">
        <v>0</v>
      </c>
      <c r="J34" s="3">
        <v>0</v>
      </c>
      <c r="P34" s="5"/>
      <c r="Q34" s="2"/>
      <c r="R34" s="2"/>
      <c r="S34" s="3"/>
      <c r="T34" s="3"/>
      <c r="U34" s="3"/>
      <c r="V34" s="3"/>
      <c r="W34" s="3"/>
      <c r="X34" s="3"/>
      <c r="Y34" s="3"/>
      <c r="Z34" s="3"/>
    </row>
    <row r="35" spans="1:26" ht="14.4" customHeight="1">
      <c r="A35" s="6" t="s">
        <v>19</v>
      </c>
      <c r="B35" s="39">
        <v>46060</v>
      </c>
      <c r="C35" s="40">
        <v>0.58680555555555558</v>
      </c>
      <c r="D35" s="28" t="s">
        <v>68</v>
      </c>
      <c r="E35" s="7">
        <v>2</v>
      </c>
      <c r="F35" s="7">
        <v>0</v>
      </c>
      <c r="G35" s="7">
        <v>49</v>
      </c>
      <c r="H35" s="7">
        <v>128</v>
      </c>
      <c r="I35" s="44">
        <v>0</v>
      </c>
      <c r="J35" s="7">
        <v>0</v>
      </c>
      <c r="P35" s="5"/>
      <c r="Q35" s="9"/>
      <c r="R35" s="9"/>
      <c r="S35" s="7"/>
      <c r="T35" s="7"/>
      <c r="U35" s="7"/>
      <c r="V35" s="7"/>
      <c r="W35" s="7"/>
      <c r="X35" s="7"/>
      <c r="Y35" s="7"/>
      <c r="Z35" s="7"/>
    </row>
    <row r="36" spans="1:26" ht="14.4" customHeight="1">
      <c r="A36" s="6" t="s">
        <v>21</v>
      </c>
      <c r="B36" s="39">
        <v>46064</v>
      </c>
      <c r="C36" s="40">
        <v>0.31944444444444442</v>
      </c>
      <c r="D36" s="28" t="s">
        <v>68</v>
      </c>
      <c r="E36" s="3">
        <v>6</v>
      </c>
      <c r="F36" s="3">
        <v>0</v>
      </c>
      <c r="G36" s="3">
        <v>56</v>
      </c>
      <c r="H36" s="3">
        <v>152</v>
      </c>
      <c r="I36" s="44">
        <v>1</v>
      </c>
      <c r="J36" s="3">
        <v>0</v>
      </c>
      <c r="P36" s="5"/>
      <c r="Q36" s="2"/>
      <c r="R36" s="2"/>
      <c r="S36" s="3"/>
      <c r="T36" s="3"/>
      <c r="U36" s="3"/>
      <c r="V36" s="3"/>
      <c r="W36" s="3"/>
      <c r="X36" s="3"/>
      <c r="Y36" s="3"/>
      <c r="Z36" s="3"/>
    </row>
    <row r="37" spans="1:26" ht="14.4" customHeight="1">
      <c r="A37" s="6" t="s">
        <v>23</v>
      </c>
      <c r="B37" s="39">
        <v>46067</v>
      </c>
      <c r="C37" s="40">
        <v>0.28263888888888888</v>
      </c>
      <c r="D37" s="28" t="s">
        <v>68</v>
      </c>
      <c r="E37" s="7">
        <v>78</v>
      </c>
      <c r="F37" s="7">
        <v>5</v>
      </c>
      <c r="G37" s="8">
        <v>1890</v>
      </c>
      <c r="H37" s="8">
        <v>2657</v>
      </c>
      <c r="I37" s="44">
        <v>12</v>
      </c>
      <c r="J37" s="7">
        <v>28</v>
      </c>
      <c r="K37" s="35"/>
      <c r="P37" s="5"/>
      <c r="Q37" s="9"/>
      <c r="R37" s="9"/>
      <c r="S37" s="7"/>
      <c r="T37" s="7"/>
      <c r="U37" s="7"/>
      <c r="V37" s="7"/>
      <c r="W37" s="8"/>
      <c r="X37" s="8"/>
      <c r="Y37" s="7"/>
      <c r="Z37" s="7"/>
    </row>
    <row r="38" spans="1:26" ht="14.4" customHeight="1">
      <c r="A38" s="6" t="s">
        <v>25</v>
      </c>
      <c r="B38" s="39">
        <v>46067</v>
      </c>
      <c r="C38" s="40">
        <v>0.28958333333333341</v>
      </c>
      <c r="D38" s="28" t="s">
        <v>71</v>
      </c>
      <c r="E38" s="3">
        <v>0</v>
      </c>
      <c r="F38" s="3">
        <v>0</v>
      </c>
      <c r="G38" s="3">
        <v>25</v>
      </c>
      <c r="H38" s="3">
        <v>26</v>
      </c>
      <c r="I38" s="44">
        <v>0</v>
      </c>
      <c r="J38" s="3">
        <v>0</v>
      </c>
      <c r="K38" s="18"/>
      <c r="P38" s="5"/>
      <c r="Q38" s="2"/>
      <c r="R38" s="2"/>
      <c r="S38" s="3"/>
      <c r="T38" s="3"/>
      <c r="U38" s="3"/>
      <c r="V38" s="3"/>
      <c r="W38" s="3"/>
      <c r="X38" s="3"/>
      <c r="Y38" s="3"/>
      <c r="Z38" s="3"/>
    </row>
    <row r="39" spans="1:26" ht="14.4" customHeight="1">
      <c r="A39" s="6" t="s">
        <v>26</v>
      </c>
      <c r="B39" s="39">
        <v>46067</v>
      </c>
      <c r="C39" s="40">
        <v>0.47361111111111109</v>
      </c>
      <c r="D39" s="28" t="s">
        <v>68</v>
      </c>
      <c r="E39" s="7">
        <v>6</v>
      </c>
      <c r="F39" s="7">
        <v>0</v>
      </c>
      <c r="G39" s="7">
        <v>56</v>
      </c>
      <c r="H39" s="7">
        <v>150</v>
      </c>
      <c r="I39" s="44">
        <v>0</v>
      </c>
      <c r="J39" s="7">
        <v>0</v>
      </c>
      <c r="K39" s="18"/>
      <c r="P39" s="5"/>
      <c r="Q39" s="9"/>
      <c r="R39" s="9"/>
      <c r="S39" s="7"/>
      <c r="T39" s="7"/>
      <c r="U39" s="7"/>
      <c r="V39" s="7"/>
      <c r="W39" s="7"/>
      <c r="X39" s="7"/>
      <c r="Y39" s="7"/>
      <c r="Z39" s="7"/>
    </row>
    <row r="40" spans="1:26" ht="14.4" customHeight="1">
      <c r="A40" s="6" t="s">
        <v>27</v>
      </c>
      <c r="B40" s="39">
        <v>46071</v>
      </c>
      <c r="C40" s="40">
        <v>0.57499999999999996</v>
      </c>
      <c r="D40" s="28" t="s">
        <v>68</v>
      </c>
      <c r="E40" s="3">
        <v>6</v>
      </c>
      <c r="F40" s="3">
        <v>0</v>
      </c>
      <c r="G40" s="3">
        <v>49</v>
      </c>
      <c r="H40" s="3">
        <v>142</v>
      </c>
      <c r="I40" s="44">
        <v>2</v>
      </c>
      <c r="J40" s="3">
        <v>0</v>
      </c>
      <c r="K40" s="18"/>
      <c r="P40" s="5"/>
      <c r="Q40" s="2"/>
      <c r="R40" s="2"/>
      <c r="S40" s="3"/>
      <c r="T40" s="3"/>
      <c r="U40" s="3"/>
      <c r="V40" s="3"/>
      <c r="W40" s="3"/>
      <c r="X40" s="3"/>
      <c r="Y40" s="3"/>
      <c r="Z40" s="3"/>
    </row>
    <row r="41" spans="1:26" ht="14.4" customHeight="1">
      <c r="A41" s="6" t="s">
        <v>29</v>
      </c>
      <c r="B41" s="39">
        <v>46081</v>
      </c>
      <c r="C41" s="40">
        <v>0.27500000000000002</v>
      </c>
      <c r="D41" s="28" t="s">
        <v>68</v>
      </c>
      <c r="E41" s="7">
        <v>15</v>
      </c>
      <c r="F41" s="7">
        <v>0</v>
      </c>
      <c r="G41" s="7">
        <v>185</v>
      </c>
      <c r="H41" s="7">
        <v>253</v>
      </c>
      <c r="I41" s="44">
        <v>3</v>
      </c>
      <c r="J41" s="7">
        <v>0</v>
      </c>
      <c r="K41" s="18"/>
      <c r="P41" s="5"/>
      <c r="Q41" s="9"/>
      <c r="R41" s="9"/>
      <c r="S41" s="7"/>
      <c r="T41" s="7"/>
      <c r="U41" s="7"/>
      <c r="V41" s="7"/>
      <c r="W41" s="7"/>
      <c r="X41" s="7"/>
      <c r="Y41" s="7"/>
      <c r="Z41" s="7"/>
    </row>
    <row r="42" spans="1:26" ht="14.4" customHeight="1">
      <c r="A42" s="6" t="s">
        <v>31</v>
      </c>
      <c r="B42" s="39">
        <v>46084</v>
      </c>
      <c r="C42" s="40">
        <v>0.18819444444444439</v>
      </c>
      <c r="D42" s="28" t="s">
        <v>71</v>
      </c>
      <c r="E42" s="3">
        <v>0</v>
      </c>
      <c r="F42" s="3">
        <v>0</v>
      </c>
      <c r="G42" s="3">
        <v>31</v>
      </c>
      <c r="H42" s="3">
        <v>31</v>
      </c>
      <c r="I42" s="44">
        <v>3</v>
      </c>
      <c r="J42" s="3">
        <v>0</v>
      </c>
      <c r="K42" s="18"/>
      <c r="P42" s="5"/>
      <c r="Q42" s="2"/>
      <c r="R42" s="2"/>
      <c r="S42" s="3"/>
      <c r="T42" s="3"/>
      <c r="U42" s="3"/>
      <c r="V42" s="3"/>
      <c r="W42" s="3"/>
      <c r="X42" s="3"/>
      <c r="Y42" s="3"/>
      <c r="Z42" s="3"/>
    </row>
    <row r="43" spans="1:26" ht="14.4" customHeight="1">
      <c r="A43" s="6" t="s">
        <v>32</v>
      </c>
      <c r="B43" s="39">
        <v>46085</v>
      </c>
      <c r="C43" s="40">
        <v>0.24236111111111111</v>
      </c>
      <c r="D43" s="28" t="s">
        <v>68</v>
      </c>
      <c r="E43" s="7">
        <v>44</v>
      </c>
      <c r="F43" s="7">
        <v>1</v>
      </c>
      <c r="G43" s="7">
        <v>560</v>
      </c>
      <c r="H43" s="7">
        <v>733</v>
      </c>
      <c r="I43" s="44">
        <v>0</v>
      </c>
      <c r="J43" s="7">
        <v>10</v>
      </c>
      <c r="K43" s="35"/>
      <c r="P43" s="5"/>
      <c r="Q43" s="9"/>
      <c r="R43" s="9"/>
      <c r="S43" s="7"/>
      <c r="T43" s="7"/>
      <c r="U43" s="7"/>
      <c r="V43" s="7"/>
      <c r="W43" s="7"/>
      <c r="X43" s="7"/>
      <c r="Y43" s="7"/>
      <c r="Z43" s="7"/>
    </row>
    <row r="44" spans="1:26" ht="14.4" customHeight="1">
      <c r="A44" s="6" t="s">
        <v>34</v>
      </c>
      <c r="B44" s="39">
        <v>46085</v>
      </c>
      <c r="C44" s="40">
        <v>0.59583333333333333</v>
      </c>
      <c r="D44" s="28" t="s">
        <v>68</v>
      </c>
      <c r="E44" s="3">
        <v>10</v>
      </c>
      <c r="F44" s="3">
        <v>0</v>
      </c>
      <c r="G44" s="3">
        <v>40</v>
      </c>
      <c r="H44" s="3">
        <v>117</v>
      </c>
      <c r="I44" s="44">
        <v>0</v>
      </c>
      <c r="J44" s="3">
        <v>1</v>
      </c>
      <c r="K44" s="18"/>
      <c r="P44" s="5"/>
      <c r="Q44" s="2"/>
      <c r="R44" s="2"/>
      <c r="S44" s="3"/>
      <c r="T44" s="3"/>
      <c r="U44" s="3"/>
      <c r="V44" s="3"/>
      <c r="W44" s="3"/>
      <c r="X44" s="3"/>
      <c r="Y44" s="3"/>
      <c r="Z44" s="3"/>
    </row>
    <row r="45" spans="1:26" ht="27.75" customHeight="1">
      <c r="A45" s="6" t="s">
        <v>36</v>
      </c>
      <c r="B45" s="39">
        <v>46088</v>
      </c>
      <c r="C45" s="40">
        <v>0.69097222222222221</v>
      </c>
      <c r="D45" s="28" t="s">
        <v>68</v>
      </c>
      <c r="E45" s="7">
        <v>63</v>
      </c>
      <c r="F45" s="7">
        <v>1</v>
      </c>
      <c r="G45" s="7">
        <v>0</v>
      </c>
      <c r="H45" s="7">
        <v>0</v>
      </c>
      <c r="I45" s="44">
        <v>6</v>
      </c>
      <c r="J45" s="7">
        <v>13</v>
      </c>
      <c r="K45" s="35"/>
      <c r="P45" s="5"/>
      <c r="Q45" s="9"/>
      <c r="R45" s="9"/>
      <c r="S45" s="7"/>
      <c r="T45" s="7"/>
      <c r="U45" s="7"/>
      <c r="V45" s="7"/>
      <c r="W45" s="7"/>
      <c r="X45" s="7"/>
      <c r="Y45" s="7"/>
      <c r="Z45" s="7"/>
    </row>
    <row r="46" spans="1:26" ht="27.6" customHeight="1">
      <c r="A46" s="10" t="s">
        <v>75</v>
      </c>
      <c r="B46" s="21">
        <v>46093</v>
      </c>
      <c r="C46" s="41">
        <v>0.60069444444444442</v>
      </c>
      <c r="D46" s="42" t="s">
        <v>68</v>
      </c>
      <c r="E46" s="3">
        <v>9</v>
      </c>
      <c r="F46" s="3">
        <v>0</v>
      </c>
      <c r="G46" s="3">
        <v>48</v>
      </c>
      <c r="H46" s="3">
        <v>163</v>
      </c>
      <c r="I46" s="44">
        <v>4</v>
      </c>
      <c r="J46" s="3">
        <v>0</v>
      </c>
      <c r="P46" s="5"/>
      <c r="Q46" s="2"/>
      <c r="R46" s="2"/>
      <c r="S46" s="3"/>
      <c r="T46" s="3"/>
      <c r="U46" s="3"/>
      <c r="V46" s="3"/>
      <c r="W46" s="3"/>
      <c r="X46" s="3"/>
      <c r="Y46" s="3"/>
      <c r="Z46" s="3"/>
    </row>
    <row r="47" spans="1:26" ht="13.8" customHeight="1">
      <c r="A47" s="17" t="s">
        <v>76</v>
      </c>
      <c r="B47" s="21">
        <v>46116</v>
      </c>
      <c r="C47" s="43">
        <v>0.55208333333333337</v>
      </c>
      <c r="D47" s="42" t="s">
        <v>68</v>
      </c>
      <c r="E47" s="7">
        <v>13</v>
      </c>
      <c r="F47" s="7">
        <v>0</v>
      </c>
      <c r="G47" s="7">
        <v>105</v>
      </c>
      <c r="H47" s="7">
        <v>247</v>
      </c>
      <c r="I47" s="44">
        <v>5</v>
      </c>
      <c r="J47" s="7">
        <v>1</v>
      </c>
      <c r="P47" s="5"/>
      <c r="Q47" s="9"/>
      <c r="R47" s="9"/>
      <c r="S47" s="7"/>
      <c r="T47" s="7"/>
      <c r="U47" s="7"/>
      <c r="V47" s="7"/>
      <c r="W47" s="7"/>
      <c r="X47" s="7"/>
      <c r="Y47" s="7"/>
      <c r="Z47" s="7"/>
    </row>
    <row r="48" spans="1:26" ht="13.8" customHeight="1">
      <c r="A48" s="17" t="s">
        <v>77</v>
      </c>
      <c r="B48" s="21">
        <v>46129</v>
      </c>
      <c r="C48" s="41">
        <v>0.35833333333333328</v>
      </c>
      <c r="D48" s="42" t="s">
        <v>68</v>
      </c>
      <c r="E48" s="3">
        <v>5</v>
      </c>
      <c r="F48" s="3">
        <v>0</v>
      </c>
      <c r="G48" s="3">
        <v>135</v>
      </c>
      <c r="H48" s="3">
        <v>203</v>
      </c>
      <c r="I48" s="44">
        <v>1</v>
      </c>
      <c r="J48" s="3">
        <v>0</v>
      </c>
      <c r="P48" s="5"/>
      <c r="Q48" s="2"/>
      <c r="R48" s="2"/>
      <c r="S48" s="3"/>
      <c r="T48" s="3"/>
      <c r="U48" s="3"/>
      <c r="V48" s="3"/>
      <c r="W48" s="3"/>
      <c r="X48" s="3"/>
      <c r="Y48" s="3"/>
      <c r="Z48" s="3"/>
    </row>
    <row r="49" spans="1:26" ht="13.8" customHeight="1">
      <c r="A49" s="17" t="s">
        <v>78</v>
      </c>
      <c r="B49" s="21">
        <v>46130</v>
      </c>
      <c r="C49" s="43">
        <v>0.35902777777777778</v>
      </c>
      <c r="D49" s="42" t="s">
        <v>68</v>
      </c>
      <c r="E49" s="7">
        <v>0</v>
      </c>
      <c r="F49" s="7">
        <v>0</v>
      </c>
      <c r="G49" s="7">
        <v>30</v>
      </c>
      <c r="H49" s="7">
        <v>33</v>
      </c>
      <c r="I49" s="44">
        <v>0</v>
      </c>
      <c r="J49" s="7">
        <v>0</v>
      </c>
      <c r="P49" s="5"/>
      <c r="Q49" s="9"/>
      <c r="R49" s="9"/>
      <c r="S49" s="7"/>
      <c r="T49" s="7"/>
      <c r="U49" s="7"/>
      <c r="V49" s="7"/>
      <c r="W49" s="7"/>
      <c r="X49" s="7"/>
      <c r="Y49" s="7"/>
      <c r="Z49" s="7"/>
    </row>
    <row r="50" spans="1:26" ht="13.8" customHeight="1">
      <c r="A50" s="17" t="s">
        <v>79</v>
      </c>
      <c r="B50" s="21">
        <v>46131</v>
      </c>
      <c r="C50" s="41">
        <v>0.37916666666666671</v>
      </c>
      <c r="D50" s="42" t="s">
        <v>68</v>
      </c>
      <c r="E50" s="3">
        <v>5</v>
      </c>
      <c r="F50" s="3">
        <v>0</v>
      </c>
      <c r="G50" s="3">
        <v>43</v>
      </c>
      <c r="H50" s="3">
        <v>129</v>
      </c>
      <c r="I50" s="44">
        <v>0</v>
      </c>
      <c r="J50" s="3">
        <v>0</v>
      </c>
      <c r="K50" s="3"/>
      <c r="L50" s="3"/>
      <c r="P50" s="5"/>
      <c r="Q50" s="2"/>
      <c r="R50" s="2"/>
      <c r="S50" s="3"/>
      <c r="T50" s="3"/>
      <c r="U50" s="3"/>
      <c r="V50" s="3"/>
      <c r="W50" s="3"/>
      <c r="X50" s="3"/>
      <c r="Y50" s="3"/>
      <c r="Z50" s="3"/>
    </row>
    <row r="51" spans="1:26" ht="13.8" customHeight="1">
      <c r="A51" s="17" t="s">
        <v>80</v>
      </c>
      <c r="B51" s="21">
        <v>46132</v>
      </c>
      <c r="C51" s="43">
        <v>0.38263888888888892</v>
      </c>
      <c r="D51" s="42" t="s">
        <v>68</v>
      </c>
      <c r="E51" s="7">
        <v>0</v>
      </c>
      <c r="F51" s="7">
        <v>0</v>
      </c>
      <c r="G51" s="7">
        <v>25</v>
      </c>
      <c r="H51" s="7">
        <v>26</v>
      </c>
      <c r="I51" s="44">
        <v>0</v>
      </c>
      <c r="J51" s="7">
        <v>0</v>
      </c>
      <c r="K51" s="7"/>
      <c r="L51" s="7"/>
      <c r="P51" s="5"/>
      <c r="Q51" s="9"/>
      <c r="R51" s="9"/>
      <c r="S51" s="7"/>
      <c r="T51" s="7"/>
      <c r="U51" s="7"/>
      <c r="V51" s="7"/>
      <c r="W51" s="7"/>
      <c r="X51" s="7"/>
      <c r="Y51" s="7"/>
      <c r="Z51" s="7"/>
    </row>
    <row r="52" spans="1:26" ht="13.8" customHeight="1">
      <c r="K52" s="3"/>
      <c r="L52" s="3"/>
    </row>
    <row r="53" spans="1:26" ht="13.8" customHeight="1">
      <c r="K53" s="7"/>
      <c r="L53" s="7"/>
    </row>
    <row r="54" spans="1:26" ht="13.8" customHeight="1">
      <c r="K54" s="3"/>
      <c r="L54" s="3"/>
    </row>
    <row r="55" spans="1:26" ht="13.8" customHeight="1">
      <c r="K55" s="7"/>
      <c r="L55" s="7"/>
    </row>
    <row r="56" spans="1:26" ht="13.2" customHeight="1">
      <c r="B56" s="15"/>
      <c r="C56" s="16"/>
    </row>
    <row r="57" spans="1:26" ht="13.2" customHeight="1">
      <c r="B57" s="15"/>
      <c r="C57" s="16"/>
    </row>
    <row r="58" spans="1:26" ht="13.2" customHeight="1">
      <c r="B58" s="15"/>
      <c r="C58" s="16"/>
    </row>
    <row r="59" spans="1:26" ht="13.2" customHeight="1">
      <c r="B59" s="15"/>
      <c r="C59" s="16"/>
    </row>
    <row r="60" spans="1:26" ht="13.2" customHeight="1">
      <c r="B60" s="15"/>
      <c r="C60" s="16"/>
    </row>
    <row r="61" spans="1:26" ht="13.2" customHeight="1">
      <c r="B61" s="15"/>
      <c r="C61" s="16"/>
    </row>
    <row r="62" spans="1:26" ht="13.2" customHeight="1">
      <c r="B62" s="15"/>
      <c r="C62" s="16"/>
    </row>
    <row r="63" spans="1:26" ht="13.2" customHeight="1">
      <c r="B63" s="15"/>
      <c r="C63" s="16"/>
    </row>
    <row r="64" spans="1:26" ht="13.2" customHeight="1">
      <c r="B64" s="15"/>
      <c r="C64" s="16"/>
    </row>
    <row r="65" spans="1:11" ht="13.2" customHeight="1">
      <c r="B65" s="15"/>
      <c r="C65" s="16"/>
    </row>
    <row r="66" spans="1:11" ht="13.2" customHeight="1">
      <c r="B66" s="15"/>
      <c r="C66" s="16"/>
    </row>
    <row r="67" spans="1:11" ht="13.2" customHeight="1">
      <c r="B67" s="15"/>
      <c r="C67" s="16"/>
    </row>
    <row r="68" spans="1:11" ht="13.2" customHeight="1">
      <c r="B68" s="15"/>
      <c r="C68" s="16"/>
    </row>
    <row r="69" spans="1:11" ht="13.2" customHeight="1">
      <c r="B69" s="15"/>
      <c r="C69" s="16"/>
    </row>
    <row r="70" spans="1:11" ht="13.2" customHeight="1">
      <c r="A70" s="14"/>
      <c r="B70" s="15"/>
      <c r="C70" s="16"/>
      <c r="D70" s="42"/>
      <c r="E70" s="14"/>
      <c r="F70" s="14"/>
      <c r="G70" s="14"/>
      <c r="H70" s="14"/>
      <c r="I70" s="14"/>
      <c r="J70" s="14"/>
      <c r="K70" s="14"/>
    </row>
    <row r="71" spans="1:11" ht="13.2" customHeight="1">
      <c r="A71" s="14"/>
      <c r="B71" s="15"/>
      <c r="C71" s="16"/>
      <c r="D71" s="42"/>
      <c r="E71" s="14"/>
      <c r="F71" s="14"/>
      <c r="G71" s="14"/>
      <c r="H71" s="14"/>
      <c r="I71" s="14"/>
      <c r="J71" s="14"/>
      <c r="K71" s="14"/>
    </row>
    <row r="72" spans="1:11" ht="13.2" customHeight="1">
      <c r="A72" s="14"/>
      <c r="B72" s="15"/>
      <c r="C72" s="16"/>
      <c r="D72" s="42"/>
      <c r="E72" s="14"/>
      <c r="F72" s="14"/>
      <c r="G72" s="14"/>
      <c r="H72" s="14"/>
      <c r="I72" s="14"/>
      <c r="J72" s="14"/>
      <c r="K72" s="14"/>
    </row>
    <row r="73" spans="1:11" ht="13.2" customHeight="1">
      <c r="A73" s="14"/>
      <c r="B73" s="15"/>
      <c r="C73" s="16"/>
      <c r="D73" s="42"/>
      <c r="E73" s="14"/>
      <c r="F73" s="14"/>
      <c r="G73" s="14"/>
      <c r="H73" s="14"/>
      <c r="I73" s="14"/>
      <c r="J73" s="14"/>
      <c r="K73" s="14"/>
    </row>
    <row r="74" spans="1:11" ht="13.2" customHeight="1">
      <c r="B74" s="15"/>
      <c r="C74" s="16"/>
    </row>
    <row r="75" spans="1:11" ht="13.2" customHeight="1">
      <c r="B75" s="15"/>
      <c r="C75" s="16"/>
    </row>
    <row r="76" spans="1:11" ht="13.2" customHeight="1">
      <c r="B76" s="15"/>
      <c r="C76" s="16"/>
    </row>
    <row r="77" spans="1:11" ht="13.2" customHeight="1">
      <c r="B77" s="15"/>
      <c r="C77" s="16"/>
    </row>
    <row r="78" spans="1:11" ht="13.2" customHeight="1">
      <c r="B78" s="15"/>
      <c r="C78" s="16"/>
    </row>
    <row r="79" spans="1:11" ht="13.2" customHeight="1">
      <c r="B79" s="15"/>
      <c r="C79" s="16"/>
    </row>
    <row r="80" spans="1:11" ht="13.2" customHeight="1">
      <c r="B80" s="15"/>
      <c r="C80" s="16"/>
    </row>
    <row r="81" spans="2:3" ht="13.2" customHeight="1">
      <c r="B81" s="15"/>
      <c r="C81" s="16"/>
    </row>
    <row r="82" spans="2:3" ht="13.2" customHeight="1">
      <c r="B82" s="15"/>
      <c r="C82" s="16"/>
    </row>
    <row r="83" spans="2:3" ht="13.2" customHeight="1">
      <c r="B83" s="15"/>
      <c r="C83" s="16"/>
    </row>
    <row r="84" spans="2:3" ht="13.2" customHeight="1">
      <c r="B84" s="15"/>
      <c r="C84" s="16"/>
    </row>
    <row r="85" spans="2:3" ht="13.2" customHeight="1">
      <c r="B85" s="15"/>
      <c r="C85" s="16"/>
    </row>
    <row r="86" spans="2:3" ht="13.2" customHeight="1">
      <c r="B86" s="15"/>
      <c r="C86" s="16"/>
    </row>
    <row r="87" spans="2:3" ht="13.2" customHeight="1">
      <c r="B87" s="15"/>
      <c r="C87" s="16"/>
    </row>
    <row r="88" spans="2:3" ht="13.2" customHeight="1">
      <c r="B88" s="15"/>
      <c r="C88" s="16"/>
    </row>
    <row r="89" spans="2:3" ht="13.2" customHeight="1">
      <c r="B89" s="15"/>
      <c r="C89" s="16"/>
    </row>
    <row r="90" spans="2:3" ht="13.2" customHeight="1">
      <c r="B90" s="15"/>
      <c r="C90" s="16"/>
    </row>
    <row r="91" spans="2:3" ht="13.2" customHeight="1">
      <c r="B91" s="15"/>
      <c r="C91" s="16"/>
    </row>
    <row r="92" spans="2:3" ht="13.2" customHeight="1">
      <c r="B92" s="15"/>
      <c r="C92" s="16"/>
    </row>
    <row r="93" spans="2:3" ht="13.2" customHeight="1">
      <c r="B93" s="15"/>
      <c r="C93" s="16"/>
    </row>
    <row r="94" spans="2:3" ht="13.2" customHeight="1">
      <c r="B94" s="15"/>
      <c r="C94" s="16"/>
    </row>
    <row r="95" spans="2:3" ht="13.2" customHeight="1">
      <c r="B95" s="15"/>
      <c r="C95" s="16"/>
    </row>
    <row r="96" spans="2:3" ht="13.2" customHeight="1">
      <c r="B96" s="15"/>
      <c r="C96" s="16"/>
    </row>
    <row r="97" spans="2:3" ht="13.2" customHeight="1">
      <c r="B97" s="15"/>
      <c r="C97" s="16"/>
    </row>
    <row r="98" spans="2:3" ht="13.2" customHeight="1">
      <c r="B98" s="15"/>
      <c r="C98" s="16"/>
    </row>
    <row r="99" spans="2:3" ht="13.2" customHeight="1">
      <c r="B99" s="15"/>
      <c r="C99" s="16"/>
    </row>
    <row r="100" spans="2:3" ht="13.2" customHeight="1">
      <c r="B100" s="15"/>
      <c r="C100" s="16"/>
    </row>
    <row r="101" spans="2:3" ht="13.2" customHeight="1">
      <c r="B101" s="15"/>
      <c r="C101" s="16"/>
    </row>
    <row r="102" spans="2:3" ht="13.2" customHeight="1">
      <c r="B102" s="15"/>
      <c r="C102" s="16"/>
    </row>
    <row r="103" spans="2:3" ht="13.2" customHeight="1">
      <c r="B103" s="15"/>
      <c r="C103" s="16"/>
    </row>
    <row r="104" spans="2:3" ht="13.2" customHeight="1">
      <c r="B104" s="15"/>
      <c r="C104" s="16"/>
    </row>
    <row r="105" spans="2:3" ht="13.2" customHeight="1">
      <c r="B105" s="15"/>
      <c r="C105" s="16"/>
    </row>
    <row r="106" spans="2:3" ht="13.2" customHeight="1">
      <c r="B106" s="15"/>
      <c r="C106" s="16"/>
    </row>
    <row r="107" spans="2:3" ht="13.2" customHeight="1">
      <c r="B107" s="15"/>
      <c r="C107" s="16"/>
    </row>
    <row r="108" spans="2:3" ht="13.2" customHeight="1">
      <c r="B108" s="15"/>
      <c r="C108" s="16"/>
    </row>
    <row r="109" spans="2:3" ht="13.2" customHeight="1">
      <c r="B109" s="15"/>
      <c r="C109" s="16"/>
    </row>
    <row r="110" spans="2:3" ht="13.2" customHeight="1">
      <c r="B110" s="15"/>
      <c r="C110" s="16"/>
    </row>
    <row r="111" spans="2:3" ht="13.2" customHeight="1">
      <c r="B111" s="15"/>
      <c r="C111" s="16"/>
    </row>
    <row r="112" spans="2:3" ht="13.2" customHeight="1">
      <c r="B112" s="15"/>
      <c r="C112" s="16"/>
    </row>
    <row r="113" spans="2:3" ht="13.2" customHeight="1">
      <c r="B113" s="15"/>
      <c r="C113" s="16"/>
    </row>
    <row r="114" spans="2:3" ht="13.2" customHeight="1">
      <c r="B114" s="15"/>
      <c r="C114" s="16"/>
    </row>
    <row r="115" spans="2:3" ht="13.2" customHeight="1">
      <c r="B115" s="15"/>
      <c r="C115" s="16"/>
    </row>
    <row r="116" spans="2:3" ht="13.2" customHeight="1">
      <c r="B116" s="15"/>
      <c r="C116" s="16"/>
    </row>
    <row r="117" spans="2:3" ht="13.2" customHeight="1">
      <c r="B117" s="15"/>
      <c r="C117" s="16"/>
    </row>
    <row r="118" spans="2:3" ht="13.2" customHeight="1">
      <c r="B118" s="15"/>
      <c r="C118" s="16"/>
    </row>
    <row r="119" spans="2:3" ht="13.2" customHeight="1">
      <c r="B119" s="15"/>
      <c r="C119" s="16"/>
    </row>
    <row r="120" spans="2:3" ht="13.2" customHeight="1">
      <c r="B120" s="15"/>
      <c r="C120" s="16"/>
    </row>
    <row r="121" spans="2:3" ht="13.2" customHeight="1">
      <c r="B121" s="15"/>
      <c r="C121" s="16"/>
    </row>
    <row r="122" spans="2:3" ht="13.2" customHeight="1">
      <c r="B122" s="15"/>
      <c r="C122" s="16"/>
    </row>
    <row r="123" spans="2:3" ht="13.2" customHeight="1">
      <c r="B123" s="15"/>
      <c r="C123" s="16"/>
    </row>
    <row r="124" spans="2:3" ht="13.2" customHeight="1">
      <c r="B124" s="15"/>
      <c r="C124" s="16"/>
    </row>
    <row r="125" spans="2:3" ht="13.2" customHeight="1">
      <c r="B125" s="15"/>
      <c r="C125" s="16"/>
    </row>
    <row r="126" spans="2:3" ht="13.2" customHeight="1">
      <c r="B126" s="15"/>
      <c r="C126" s="16"/>
    </row>
    <row r="127" spans="2:3" ht="13.2" customHeight="1">
      <c r="B127" s="15"/>
      <c r="C127" s="16"/>
    </row>
    <row r="128" spans="2:3" ht="13.2" customHeight="1">
      <c r="B128" s="15"/>
      <c r="C128" s="16"/>
    </row>
    <row r="129" spans="2:3" ht="13.2" customHeight="1">
      <c r="B129" s="15"/>
      <c r="C129" s="16"/>
    </row>
    <row r="130" spans="2:3" ht="13.2" customHeight="1">
      <c r="B130" s="15"/>
      <c r="C130" s="16"/>
    </row>
    <row r="131" spans="2:3" ht="13.2" customHeight="1">
      <c r="B131" s="15"/>
      <c r="C131" s="16"/>
    </row>
    <row r="132" spans="2:3" ht="13.2" customHeight="1">
      <c r="B132" s="15"/>
      <c r="C132" s="16"/>
    </row>
    <row r="133" spans="2:3" ht="13.2" customHeight="1">
      <c r="B133" s="15"/>
      <c r="C133" s="16"/>
    </row>
    <row r="134" spans="2:3" ht="13.2" customHeight="1">
      <c r="B134" s="15"/>
      <c r="C134" s="16"/>
    </row>
    <row r="135" spans="2:3" ht="13.2" customHeight="1">
      <c r="B135" s="15"/>
      <c r="C135" s="16"/>
    </row>
    <row r="136" spans="2:3" ht="13.2" customHeight="1">
      <c r="B136" s="15"/>
      <c r="C136" s="16"/>
    </row>
    <row r="137" spans="2:3" ht="13.2" customHeight="1">
      <c r="B137" s="15"/>
      <c r="C137" s="16"/>
    </row>
    <row r="138" spans="2:3" ht="13.2" customHeight="1">
      <c r="B138" s="15"/>
      <c r="C138" s="16"/>
    </row>
    <row r="139" spans="2:3" ht="13.2" customHeight="1">
      <c r="B139" s="15"/>
      <c r="C139" s="16"/>
    </row>
    <row r="140" spans="2:3" ht="13.2" customHeight="1">
      <c r="B140" s="15"/>
      <c r="C140" s="16"/>
    </row>
    <row r="141" spans="2:3" ht="13.2" customHeight="1">
      <c r="B141" s="15"/>
      <c r="C141" s="16"/>
    </row>
    <row r="142" spans="2:3" ht="13.2" customHeight="1">
      <c r="B142" s="15"/>
      <c r="C142" s="16"/>
    </row>
    <row r="143" spans="2:3" ht="13.2" customHeight="1">
      <c r="B143" s="15"/>
      <c r="C143" s="16"/>
    </row>
    <row r="144" spans="2:3" ht="13.2" customHeight="1">
      <c r="B144" s="15"/>
      <c r="C144" s="16"/>
    </row>
    <row r="145" spans="2:3" ht="13.2" customHeight="1">
      <c r="B145" s="15"/>
      <c r="C145" s="16"/>
    </row>
    <row r="146" spans="2:3" ht="13.2" customHeight="1">
      <c r="B146" s="15"/>
      <c r="C146" s="16"/>
    </row>
    <row r="147" spans="2:3" ht="13.2" customHeight="1">
      <c r="B147" s="15"/>
      <c r="C147" s="16"/>
    </row>
    <row r="148" spans="2:3" ht="13.2" customHeight="1">
      <c r="B148" s="15"/>
      <c r="C148" s="16"/>
    </row>
    <row r="149" spans="2:3" ht="13.2" customHeight="1">
      <c r="B149" s="15"/>
      <c r="C149" s="16"/>
    </row>
    <row r="150" spans="2:3" ht="13.2" customHeight="1">
      <c r="B150" s="15"/>
      <c r="C150" s="16"/>
    </row>
    <row r="151" spans="2:3" ht="13.2" customHeight="1">
      <c r="B151" s="15"/>
      <c r="C151" s="16"/>
    </row>
    <row r="152" spans="2:3" ht="13.2" customHeight="1">
      <c r="B152" s="15"/>
      <c r="C152" s="16"/>
    </row>
    <row r="153" spans="2:3" ht="13.2" customHeight="1">
      <c r="B153" s="15"/>
      <c r="C153" s="16"/>
    </row>
    <row r="154" spans="2:3" ht="13.2" customHeight="1">
      <c r="B154" s="15"/>
      <c r="C154" s="16"/>
    </row>
    <row r="155" spans="2:3" ht="13.2" customHeight="1">
      <c r="B155" s="15"/>
      <c r="C155" s="16"/>
    </row>
    <row r="156" spans="2:3" ht="13.2" customHeight="1">
      <c r="B156" s="15"/>
      <c r="C156" s="16"/>
    </row>
    <row r="157" spans="2:3" ht="13.2" customHeight="1">
      <c r="B157" s="15"/>
      <c r="C157" s="16"/>
    </row>
    <row r="158" spans="2:3" ht="13.2" customHeight="1">
      <c r="B158" s="15"/>
      <c r="C158" s="16"/>
    </row>
    <row r="159" spans="2:3" ht="13.2" customHeight="1">
      <c r="B159" s="15"/>
      <c r="C159" s="16"/>
    </row>
    <row r="160" spans="2:3" ht="13.2" customHeight="1">
      <c r="B160" s="15"/>
      <c r="C160" s="16"/>
    </row>
    <row r="161" spans="2:3" ht="13.2" customHeight="1">
      <c r="B161" s="15"/>
      <c r="C161" s="16"/>
    </row>
    <row r="162" spans="2:3" ht="13.2" customHeight="1">
      <c r="B162" s="15"/>
      <c r="C162" s="16"/>
    </row>
    <row r="163" spans="2:3" ht="13.2" customHeight="1">
      <c r="B163" s="15"/>
      <c r="C163" s="16"/>
    </row>
    <row r="164" spans="2:3" ht="13.2" customHeight="1">
      <c r="B164" s="15"/>
      <c r="C164" s="16"/>
    </row>
    <row r="165" spans="2:3" ht="13.2" customHeight="1">
      <c r="B165" s="15"/>
      <c r="C165" s="16"/>
    </row>
    <row r="166" spans="2:3" ht="13.2" customHeight="1">
      <c r="B166" s="15"/>
      <c r="C166" s="16"/>
    </row>
    <row r="167" spans="2:3" ht="13.2" customHeight="1">
      <c r="B167" s="15"/>
      <c r="C167" s="16"/>
    </row>
    <row r="168" spans="2:3" ht="13.2" customHeight="1">
      <c r="B168" s="15"/>
      <c r="C168" s="16"/>
    </row>
    <row r="169" spans="2:3" ht="13.2" customHeight="1">
      <c r="B169" s="15"/>
      <c r="C169" s="16"/>
    </row>
    <row r="170" spans="2:3" ht="13.2" customHeight="1">
      <c r="B170" s="15"/>
      <c r="C170" s="16"/>
    </row>
    <row r="171" spans="2:3" ht="13.2" customHeight="1">
      <c r="B171" s="15"/>
      <c r="C171" s="16"/>
    </row>
    <row r="172" spans="2:3" ht="13.2" customHeight="1">
      <c r="B172" s="15"/>
      <c r="C172" s="16"/>
    </row>
    <row r="173" spans="2:3" ht="13.2" customHeight="1">
      <c r="B173" s="15"/>
      <c r="C173" s="16"/>
    </row>
    <row r="174" spans="2:3" ht="13.2" customHeight="1">
      <c r="B174" s="15"/>
      <c r="C174" s="16"/>
    </row>
    <row r="175" spans="2:3" ht="13.2" customHeight="1">
      <c r="B175" s="15"/>
      <c r="C175" s="16"/>
    </row>
    <row r="176" spans="2:3" ht="13.2" customHeight="1">
      <c r="B176" s="15"/>
      <c r="C176" s="16"/>
    </row>
    <row r="177" spans="2:3" ht="13.2" customHeight="1">
      <c r="B177" s="15"/>
      <c r="C177" s="16"/>
    </row>
    <row r="178" spans="2:3" ht="13.2" customHeight="1">
      <c r="B178" s="15"/>
      <c r="C178" s="16"/>
    </row>
    <row r="179" spans="2:3" ht="13.2" customHeight="1">
      <c r="B179" s="15"/>
      <c r="C179" s="16"/>
    </row>
    <row r="180" spans="2:3" ht="13.2" customHeight="1">
      <c r="B180" s="15"/>
      <c r="C180" s="16"/>
    </row>
    <row r="181" spans="2:3" ht="13.2" customHeight="1">
      <c r="B181" s="15"/>
      <c r="C181" s="16"/>
    </row>
    <row r="182" spans="2:3" ht="13.2" customHeight="1">
      <c r="B182" s="15"/>
      <c r="C182" s="16"/>
    </row>
    <row r="183" spans="2:3" ht="13.2" customHeight="1">
      <c r="B183" s="15"/>
      <c r="C183" s="16"/>
    </row>
    <row r="184" spans="2:3" ht="13.2" customHeight="1">
      <c r="B184" s="15"/>
      <c r="C184" s="16"/>
    </row>
    <row r="185" spans="2:3" ht="13.2" customHeight="1">
      <c r="B185" s="15"/>
      <c r="C185" s="16"/>
    </row>
    <row r="186" spans="2:3" ht="13.2" customHeight="1">
      <c r="B186" s="15"/>
      <c r="C186" s="16"/>
    </row>
    <row r="187" spans="2:3" ht="13.2" customHeight="1">
      <c r="B187" s="15"/>
      <c r="C187" s="16"/>
    </row>
    <row r="188" spans="2:3" ht="13.2" customHeight="1">
      <c r="B188" s="15"/>
      <c r="C188" s="16"/>
    </row>
    <row r="189" spans="2:3" ht="13.2" customHeight="1">
      <c r="B189" s="15"/>
      <c r="C189" s="16"/>
    </row>
    <row r="190" spans="2:3" ht="13.2" customHeight="1">
      <c r="B190" s="15"/>
      <c r="C190" s="16"/>
    </row>
    <row r="191" spans="2:3" ht="13.2" customHeight="1">
      <c r="B191" s="15"/>
      <c r="C191" s="16"/>
    </row>
    <row r="192" spans="2:3" ht="13.2" customHeight="1">
      <c r="B192" s="15"/>
      <c r="C192" s="16"/>
    </row>
    <row r="193" spans="2:3" ht="13.2" customHeight="1">
      <c r="B193" s="15"/>
      <c r="C193" s="16"/>
    </row>
    <row r="194" spans="2:3" ht="13.2" customHeight="1">
      <c r="B194" s="15"/>
      <c r="C194" s="16"/>
    </row>
    <row r="195" spans="2:3" ht="13.2" customHeight="1">
      <c r="B195" s="15"/>
      <c r="C195" s="16"/>
    </row>
    <row r="196" spans="2:3" ht="13.2" customHeight="1">
      <c r="B196" s="15"/>
      <c r="C196" s="16"/>
    </row>
    <row r="197" spans="2:3" ht="13.2" customHeight="1">
      <c r="B197" s="15"/>
      <c r="C197" s="16"/>
    </row>
    <row r="198" spans="2:3" ht="13.2" customHeight="1">
      <c r="B198" s="15"/>
      <c r="C198" s="16"/>
    </row>
    <row r="199" spans="2:3" ht="13.2" customHeight="1">
      <c r="B199" s="15"/>
      <c r="C199" s="16"/>
    </row>
    <row r="200" spans="2:3" ht="13.2" customHeight="1">
      <c r="B200" s="15"/>
      <c r="C200" s="16"/>
    </row>
    <row r="201" spans="2:3" ht="13.2" customHeight="1">
      <c r="B201" s="15"/>
      <c r="C201" s="16"/>
    </row>
    <row r="202" spans="2:3" ht="13.2" customHeight="1">
      <c r="B202" s="15"/>
      <c r="C202" s="16"/>
    </row>
    <row r="203" spans="2:3" ht="13.2" customHeight="1">
      <c r="B203" s="15"/>
      <c r="C203" s="16"/>
    </row>
    <row r="204" spans="2:3" ht="13.2" customHeight="1">
      <c r="B204" s="15"/>
      <c r="C204" s="16"/>
    </row>
    <row r="205" spans="2:3" ht="13.2" customHeight="1">
      <c r="B205" s="15"/>
      <c r="C205" s="16"/>
    </row>
    <row r="206" spans="2:3" ht="13.2" customHeight="1">
      <c r="B206" s="15"/>
      <c r="C206" s="16"/>
    </row>
    <row r="207" spans="2:3" ht="13.2" customHeight="1">
      <c r="B207" s="15"/>
      <c r="C207" s="16"/>
    </row>
    <row r="208" spans="2:3" ht="13.2" customHeight="1">
      <c r="B208" s="15"/>
      <c r="C208" s="16"/>
    </row>
    <row r="209" spans="2:3" ht="13.2" customHeight="1">
      <c r="B209" s="15"/>
      <c r="C209" s="16"/>
    </row>
    <row r="210" spans="2:3" ht="13.2" customHeight="1">
      <c r="B210" s="15"/>
      <c r="C210" s="16"/>
    </row>
    <row r="211" spans="2:3" ht="13.2" customHeight="1">
      <c r="B211" s="15"/>
      <c r="C211" s="16"/>
    </row>
    <row r="212" spans="2:3" ht="13.2" customHeight="1">
      <c r="B212" s="15"/>
      <c r="C212" s="16"/>
    </row>
    <row r="213" spans="2:3" ht="13.2" customHeight="1">
      <c r="B213" s="15"/>
      <c r="C213" s="16"/>
    </row>
    <row r="214" spans="2:3" ht="13.2" customHeight="1">
      <c r="B214" s="15"/>
      <c r="C214" s="16"/>
    </row>
    <row r="215" spans="2:3" ht="13.2" customHeight="1">
      <c r="B215" s="15"/>
      <c r="C215" s="16"/>
    </row>
    <row r="216" spans="2:3" ht="13.2" customHeight="1">
      <c r="B216" s="15"/>
      <c r="C216" s="16"/>
    </row>
    <row r="217" spans="2:3" ht="13.2" customHeight="1">
      <c r="B217" s="15"/>
      <c r="C217" s="16"/>
    </row>
    <row r="218" spans="2:3" ht="13.2" customHeight="1">
      <c r="B218" s="15"/>
      <c r="C218" s="16"/>
    </row>
    <row r="219" spans="2:3" ht="13.2" customHeight="1">
      <c r="B219" s="15"/>
      <c r="C219" s="16"/>
    </row>
    <row r="220" spans="2:3" ht="13.2" customHeight="1">
      <c r="B220" s="15"/>
      <c r="C220" s="16"/>
    </row>
    <row r="221" spans="2:3" ht="13.2" customHeight="1">
      <c r="B221" s="15"/>
      <c r="C221" s="16"/>
    </row>
    <row r="222" spans="2:3" ht="13.2" customHeight="1">
      <c r="B222" s="15"/>
      <c r="C222" s="16"/>
    </row>
    <row r="223" spans="2:3" ht="13.2" customHeight="1">
      <c r="B223" s="15"/>
      <c r="C223" s="16"/>
    </row>
    <row r="224" spans="2:3" ht="13.2" customHeight="1">
      <c r="B224" s="15"/>
      <c r="C224" s="16"/>
    </row>
    <row r="225" spans="2:3" ht="13.2" customHeight="1">
      <c r="B225" s="15"/>
      <c r="C225" s="16"/>
    </row>
    <row r="226" spans="2:3" ht="13.2" customHeight="1">
      <c r="B226" s="15"/>
      <c r="C226" s="16"/>
    </row>
    <row r="227" spans="2:3" ht="13.2" customHeight="1">
      <c r="B227" s="15"/>
      <c r="C227" s="16"/>
    </row>
    <row r="228" spans="2:3" ht="13.2" customHeight="1">
      <c r="B228" s="15"/>
      <c r="C228" s="16"/>
    </row>
    <row r="229" spans="2:3" ht="13.2" customHeight="1">
      <c r="B229" s="15"/>
      <c r="C229" s="16"/>
    </row>
    <row r="230" spans="2:3" ht="13.2" customHeight="1">
      <c r="B230" s="15"/>
      <c r="C230" s="16"/>
    </row>
    <row r="231" spans="2:3" ht="13.2" customHeight="1">
      <c r="B231" s="15"/>
      <c r="C231" s="16"/>
    </row>
    <row r="232" spans="2:3" ht="13.2" customHeight="1">
      <c r="B232" s="15"/>
      <c r="C232" s="16"/>
    </row>
    <row r="233" spans="2:3" ht="13.2" customHeight="1">
      <c r="B233" s="15"/>
      <c r="C233" s="16"/>
    </row>
    <row r="234" spans="2:3" ht="13.2" customHeight="1">
      <c r="B234" s="15"/>
      <c r="C234" s="16"/>
    </row>
    <row r="235" spans="2:3" ht="13.2" customHeight="1">
      <c r="B235" s="15"/>
      <c r="C235" s="16"/>
    </row>
    <row r="236" spans="2:3" ht="13.2" customHeight="1">
      <c r="B236" s="15"/>
      <c r="C236" s="16"/>
    </row>
    <row r="237" spans="2:3" ht="13.2" customHeight="1">
      <c r="B237" s="15"/>
      <c r="C237" s="16"/>
    </row>
    <row r="238" spans="2:3" ht="13.2" customHeight="1">
      <c r="B238" s="15"/>
      <c r="C238" s="16"/>
    </row>
    <row r="239" spans="2:3" ht="13.2" customHeight="1">
      <c r="B239" s="15"/>
      <c r="C239" s="16"/>
    </row>
    <row r="240" spans="2:3" ht="13.2" customHeight="1">
      <c r="B240" s="15"/>
      <c r="C240" s="16"/>
    </row>
    <row r="241" spans="2:3" ht="13.2" customHeight="1">
      <c r="B241" s="15"/>
      <c r="C241" s="16"/>
    </row>
    <row r="242" spans="2:3" ht="13.2" customHeight="1">
      <c r="B242" s="15"/>
      <c r="C242" s="16"/>
    </row>
    <row r="243" spans="2:3" ht="13.2" customHeight="1">
      <c r="B243" s="15"/>
      <c r="C243" s="16"/>
    </row>
    <row r="244" spans="2:3" ht="13.2" customHeight="1">
      <c r="B244" s="15"/>
      <c r="C244" s="16"/>
    </row>
    <row r="245" spans="2:3" ht="13.2" customHeight="1">
      <c r="B245" s="15"/>
      <c r="C245" s="16"/>
    </row>
    <row r="246" spans="2:3" ht="13.2" customHeight="1">
      <c r="B246" s="15"/>
      <c r="C246" s="16"/>
    </row>
    <row r="247" spans="2:3" ht="13.2" customHeight="1">
      <c r="B247" s="15"/>
      <c r="C247" s="16"/>
    </row>
    <row r="248" spans="2:3" ht="13.2" customHeight="1">
      <c r="B248" s="15"/>
      <c r="C248" s="16"/>
    </row>
    <row r="249" spans="2:3" ht="13.2" customHeight="1">
      <c r="B249" s="15"/>
      <c r="C249" s="16"/>
    </row>
    <row r="250" spans="2:3" ht="13.2" customHeight="1">
      <c r="B250" s="15"/>
      <c r="C250" s="16"/>
    </row>
    <row r="251" spans="2:3" ht="13.2" customHeight="1">
      <c r="B251" s="15"/>
      <c r="C251" s="16"/>
    </row>
    <row r="252" spans="2:3" ht="13.2" customHeight="1">
      <c r="B252" s="15"/>
      <c r="C252" s="16"/>
    </row>
    <row r="253" spans="2:3" ht="13.2" customHeight="1">
      <c r="B253" s="15"/>
      <c r="C253" s="16"/>
    </row>
    <row r="254" spans="2:3" ht="13.2" customHeight="1">
      <c r="B254" s="15"/>
      <c r="C254" s="16"/>
    </row>
    <row r="255" spans="2:3" ht="13.2" customHeight="1">
      <c r="B255" s="15"/>
      <c r="C255" s="16"/>
    </row>
    <row r="256" spans="2:3" ht="13.2" customHeight="1">
      <c r="B256" s="15"/>
      <c r="C256" s="16"/>
    </row>
    <row r="257" spans="2:3" ht="13.2" customHeight="1">
      <c r="B257" s="15"/>
      <c r="C257" s="16"/>
    </row>
    <row r="258" spans="2:3" ht="13.2" customHeight="1">
      <c r="B258" s="15"/>
      <c r="C258" s="16"/>
    </row>
    <row r="259" spans="2:3" ht="13.2" customHeight="1">
      <c r="B259" s="15"/>
      <c r="C259" s="16"/>
    </row>
    <row r="260" spans="2:3" ht="13.2" customHeight="1">
      <c r="B260" s="15"/>
      <c r="C260" s="16"/>
    </row>
    <row r="261" spans="2:3" ht="13.2" customHeight="1">
      <c r="B261" s="15"/>
      <c r="C261" s="16"/>
    </row>
    <row r="262" spans="2:3" ht="13.2" customHeight="1">
      <c r="B262" s="15"/>
      <c r="C262" s="16"/>
    </row>
    <row r="263" spans="2:3" ht="13.2" customHeight="1">
      <c r="B263" s="15"/>
      <c r="C263" s="16"/>
    </row>
    <row r="264" spans="2:3" ht="13.2" customHeight="1">
      <c r="B264" s="15"/>
      <c r="C264" s="16"/>
    </row>
    <row r="265" spans="2:3" ht="13.2" customHeight="1">
      <c r="B265" s="15"/>
      <c r="C265" s="16"/>
    </row>
    <row r="266" spans="2:3" ht="13.2" customHeight="1">
      <c r="B266" s="15"/>
      <c r="C266" s="16"/>
    </row>
    <row r="267" spans="2:3" ht="13.2" customHeight="1">
      <c r="B267" s="15"/>
      <c r="C267" s="16"/>
    </row>
    <row r="268" spans="2:3" ht="13.2" customHeight="1">
      <c r="B268" s="15"/>
      <c r="C268" s="16"/>
    </row>
    <row r="269" spans="2:3" ht="13.2" customHeight="1">
      <c r="B269" s="15"/>
      <c r="C269" s="16"/>
    </row>
    <row r="270" spans="2:3" ht="13.2" customHeight="1">
      <c r="B270" s="15"/>
      <c r="C270" s="16"/>
    </row>
    <row r="271" spans="2:3" ht="13.2" customHeight="1">
      <c r="B271" s="15"/>
      <c r="C271" s="16"/>
    </row>
    <row r="272" spans="2:3" ht="13.2" customHeight="1">
      <c r="B272" s="15"/>
      <c r="C272" s="16"/>
    </row>
    <row r="273" spans="2:3" ht="13.2" customHeight="1">
      <c r="B273" s="15"/>
      <c r="C273" s="16"/>
    </row>
    <row r="274" spans="2:3" ht="13.2" customHeight="1">
      <c r="B274" s="15"/>
      <c r="C274" s="16"/>
    </row>
    <row r="275" spans="2:3" ht="13.2" customHeight="1">
      <c r="B275" s="15"/>
      <c r="C275" s="16"/>
    </row>
    <row r="276" spans="2:3" ht="13.2" customHeight="1">
      <c r="B276" s="15"/>
      <c r="C276" s="16"/>
    </row>
    <row r="277" spans="2:3" ht="13.2" customHeight="1">
      <c r="B277" s="15"/>
      <c r="C277" s="16"/>
    </row>
    <row r="278" spans="2:3" ht="13.2" customHeight="1">
      <c r="B278" s="15"/>
      <c r="C278" s="16"/>
    </row>
    <row r="279" spans="2:3" ht="13.2" customHeight="1">
      <c r="B279" s="15"/>
      <c r="C279" s="16"/>
    </row>
    <row r="280" spans="2:3" ht="13.2" customHeight="1">
      <c r="B280" s="15"/>
      <c r="C280" s="16"/>
    </row>
    <row r="281" spans="2:3" ht="13.2" customHeight="1">
      <c r="B281" s="15"/>
      <c r="C281" s="16"/>
    </row>
    <row r="282" spans="2:3" ht="13.2" customHeight="1">
      <c r="B282" s="15"/>
      <c r="C282" s="16"/>
    </row>
    <row r="283" spans="2:3" ht="13.2" customHeight="1">
      <c r="B283" s="15"/>
      <c r="C283" s="16"/>
    </row>
    <row r="284" spans="2:3" ht="13.2" customHeight="1">
      <c r="B284" s="15"/>
      <c r="C284" s="16"/>
    </row>
    <row r="285" spans="2:3" ht="13.2" customHeight="1">
      <c r="B285" s="15"/>
      <c r="C285" s="16"/>
    </row>
    <row r="286" spans="2:3" ht="13.2" customHeight="1">
      <c r="B286" s="15"/>
      <c r="C286" s="16"/>
    </row>
    <row r="287" spans="2:3" ht="13.2" customHeight="1">
      <c r="B287" s="15"/>
      <c r="C287" s="16"/>
    </row>
    <row r="288" spans="2:3" ht="13.2" customHeight="1">
      <c r="B288" s="15"/>
      <c r="C288" s="16"/>
    </row>
    <row r="289" spans="2:3" ht="13.2" customHeight="1">
      <c r="B289" s="15"/>
      <c r="C289" s="16"/>
    </row>
    <row r="290" spans="2:3" ht="13.2" customHeight="1">
      <c r="B290" s="15"/>
      <c r="C290" s="16"/>
    </row>
    <row r="291" spans="2:3" ht="13.2" customHeight="1">
      <c r="B291" s="15"/>
      <c r="C291" s="16"/>
    </row>
    <row r="292" spans="2:3" ht="13.2" customHeight="1">
      <c r="B292" s="15"/>
      <c r="C292" s="16"/>
    </row>
    <row r="293" spans="2:3" ht="13.2" customHeight="1">
      <c r="B293" s="15"/>
      <c r="C293" s="16"/>
    </row>
    <row r="294" spans="2:3" ht="13.2" customHeight="1">
      <c r="B294" s="15"/>
      <c r="C294" s="16"/>
    </row>
    <row r="295" spans="2:3" ht="13.2" customHeight="1">
      <c r="B295" s="15"/>
      <c r="C295" s="16"/>
    </row>
    <row r="296" spans="2:3" ht="13.2" customHeight="1">
      <c r="B296" s="15"/>
      <c r="C296" s="16"/>
    </row>
    <row r="297" spans="2:3" ht="13.2" customHeight="1">
      <c r="B297" s="15"/>
      <c r="C297" s="16"/>
    </row>
    <row r="298" spans="2:3" ht="13.2" customHeight="1">
      <c r="B298" s="15"/>
      <c r="C298" s="16"/>
    </row>
    <row r="299" spans="2:3" ht="13.2" customHeight="1">
      <c r="B299" s="15"/>
      <c r="C299" s="16"/>
    </row>
    <row r="300" spans="2:3" ht="13.2" customHeight="1">
      <c r="B300" s="15"/>
      <c r="C300" s="16"/>
    </row>
    <row r="301" spans="2:3" ht="13.2" customHeight="1">
      <c r="B301" s="15"/>
      <c r="C301" s="16"/>
    </row>
    <row r="302" spans="2:3" ht="13.2" customHeight="1">
      <c r="B302" s="15"/>
      <c r="C302" s="16"/>
    </row>
    <row r="303" spans="2:3" ht="13.2" customHeight="1">
      <c r="B303" s="15"/>
      <c r="C303" s="16"/>
    </row>
    <row r="304" spans="2:3" ht="13.2" customHeight="1">
      <c r="B304" s="15"/>
      <c r="C304" s="16"/>
    </row>
    <row r="305" spans="2:3" ht="13.2" customHeight="1">
      <c r="B305" s="15"/>
      <c r="C305" s="16"/>
    </row>
    <row r="306" spans="2:3" ht="13.2" customHeight="1">
      <c r="B306" s="15"/>
      <c r="C306" s="16"/>
    </row>
    <row r="307" spans="2:3" ht="13.2" customHeight="1">
      <c r="B307" s="15"/>
      <c r="C307" s="16"/>
    </row>
    <row r="308" spans="2:3" ht="13.2" customHeight="1">
      <c r="B308" s="15"/>
      <c r="C308" s="16"/>
    </row>
    <row r="309" spans="2:3" ht="13.2" customHeight="1">
      <c r="B309" s="15"/>
      <c r="C309" s="16"/>
    </row>
    <row r="310" spans="2:3" ht="13.2" customHeight="1">
      <c r="B310" s="15"/>
      <c r="C310" s="16"/>
    </row>
    <row r="311" spans="2:3" ht="13.2" customHeight="1">
      <c r="B311" s="15"/>
      <c r="C311" s="16"/>
    </row>
    <row r="312" spans="2:3" ht="13.2" customHeight="1">
      <c r="B312" s="15"/>
      <c r="C312" s="16"/>
    </row>
    <row r="313" spans="2:3" ht="13.2" customHeight="1">
      <c r="B313" s="15"/>
      <c r="C313" s="16"/>
    </row>
    <row r="314" spans="2:3" ht="13.2" customHeight="1">
      <c r="B314" s="15"/>
      <c r="C314" s="16"/>
    </row>
    <row r="315" spans="2:3" ht="13.2" customHeight="1">
      <c r="B315" s="15"/>
      <c r="C315" s="16"/>
    </row>
    <row r="316" spans="2:3" ht="13.2" customHeight="1">
      <c r="B316" s="15"/>
      <c r="C316" s="16"/>
    </row>
    <row r="317" spans="2:3" ht="13.2" customHeight="1">
      <c r="B317" s="15"/>
      <c r="C317" s="16"/>
    </row>
    <row r="318" spans="2:3" ht="13.2" customHeight="1">
      <c r="B318" s="15"/>
      <c r="C318" s="16"/>
    </row>
    <row r="319" spans="2:3" ht="13.2" customHeight="1">
      <c r="B319" s="15"/>
      <c r="C319" s="16"/>
    </row>
    <row r="320" spans="2:3" ht="13.2" customHeight="1">
      <c r="B320" s="15"/>
      <c r="C320" s="16"/>
    </row>
    <row r="321" spans="2:3" ht="13.2" customHeight="1">
      <c r="B321" s="15"/>
      <c r="C321" s="16"/>
    </row>
    <row r="322" spans="2:3" ht="13.2" customHeight="1">
      <c r="B322" s="15"/>
      <c r="C322" s="16"/>
    </row>
    <row r="323" spans="2:3" ht="13.2" customHeight="1">
      <c r="B323" s="15"/>
      <c r="C323" s="16"/>
    </row>
    <row r="324" spans="2:3" ht="13.2" customHeight="1">
      <c r="B324" s="15"/>
      <c r="C324" s="16"/>
    </row>
    <row r="325" spans="2:3" ht="13.2" customHeight="1">
      <c r="B325" s="15"/>
      <c r="C325" s="16"/>
    </row>
    <row r="326" spans="2:3" ht="13.2" customHeight="1">
      <c r="B326" s="15"/>
      <c r="C326" s="16"/>
    </row>
    <row r="327" spans="2:3" ht="13.2" customHeight="1">
      <c r="B327" s="15"/>
      <c r="C327" s="16"/>
    </row>
    <row r="328" spans="2:3" ht="13.2" customHeight="1">
      <c r="B328" s="15"/>
      <c r="C328" s="16"/>
    </row>
    <row r="329" spans="2:3" ht="13.2" customHeight="1">
      <c r="B329" s="15"/>
      <c r="C329" s="16"/>
    </row>
    <row r="330" spans="2:3" ht="13.2" customHeight="1">
      <c r="B330" s="15"/>
      <c r="C330" s="16"/>
    </row>
    <row r="331" spans="2:3" ht="13.2" customHeight="1">
      <c r="B331" s="15"/>
      <c r="C331" s="16"/>
    </row>
    <row r="332" spans="2:3" ht="13.2" customHeight="1">
      <c r="B332" s="15"/>
      <c r="C332" s="16"/>
    </row>
    <row r="333" spans="2:3" ht="13.2" customHeight="1">
      <c r="B333" s="15"/>
      <c r="C333" s="16"/>
    </row>
    <row r="334" spans="2:3" ht="13.2" customHeight="1">
      <c r="B334" s="15"/>
      <c r="C334" s="16"/>
    </row>
    <row r="335" spans="2:3" ht="13.2" customHeight="1">
      <c r="B335" s="15"/>
      <c r="C335" s="16"/>
    </row>
    <row r="336" spans="2:3" ht="13.2" customHeight="1">
      <c r="B336" s="15"/>
      <c r="C336" s="16"/>
    </row>
    <row r="337" spans="2:3" ht="13.2" customHeight="1">
      <c r="B337" s="15"/>
      <c r="C337" s="16"/>
    </row>
    <row r="338" spans="2:3" ht="13.2" customHeight="1">
      <c r="B338" s="15"/>
      <c r="C338" s="16"/>
    </row>
    <row r="339" spans="2:3" ht="13.2" customHeight="1">
      <c r="B339" s="15"/>
      <c r="C339" s="16"/>
    </row>
    <row r="340" spans="2:3" ht="13.2" customHeight="1">
      <c r="B340" s="15"/>
      <c r="C340" s="16"/>
    </row>
    <row r="341" spans="2:3" ht="13.2" customHeight="1">
      <c r="B341" s="15"/>
      <c r="C341" s="16"/>
    </row>
    <row r="342" spans="2:3" ht="13.2" customHeight="1">
      <c r="B342" s="15"/>
      <c r="C342" s="16"/>
    </row>
    <row r="343" spans="2:3" ht="13.2" customHeight="1">
      <c r="B343" s="15"/>
      <c r="C343" s="16"/>
    </row>
    <row r="344" spans="2:3" ht="13.2" customHeight="1">
      <c r="B344" s="15"/>
      <c r="C344" s="16"/>
    </row>
    <row r="345" spans="2:3" ht="13.2" customHeight="1">
      <c r="B345" s="15"/>
      <c r="C345" s="16"/>
    </row>
    <row r="346" spans="2:3" ht="13.2" customHeight="1">
      <c r="B346" s="15"/>
      <c r="C346" s="16"/>
    </row>
    <row r="347" spans="2:3" ht="13.2" customHeight="1">
      <c r="B347" s="15"/>
      <c r="C347" s="16"/>
    </row>
    <row r="348" spans="2:3" ht="13.2" customHeight="1">
      <c r="B348" s="15"/>
      <c r="C348" s="16"/>
    </row>
    <row r="349" spans="2:3" ht="13.2" customHeight="1">
      <c r="B349" s="15"/>
      <c r="C349" s="16"/>
    </row>
    <row r="350" spans="2:3" ht="13.2" customHeight="1">
      <c r="B350" s="15"/>
      <c r="C350" s="16"/>
    </row>
    <row r="351" spans="2:3" ht="13.2" customHeight="1">
      <c r="B351" s="15"/>
      <c r="C351" s="16"/>
    </row>
    <row r="352" spans="2:3" ht="13.2" customHeight="1">
      <c r="B352" s="15"/>
      <c r="C352" s="16"/>
    </row>
    <row r="353" spans="2:3" ht="13.2" customHeight="1">
      <c r="B353" s="15"/>
      <c r="C353" s="16"/>
    </row>
    <row r="354" spans="2:3" ht="13.2" customHeight="1">
      <c r="B354" s="15"/>
      <c r="C354" s="16"/>
    </row>
    <row r="355" spans="2:3" ht="13.2" customHeight="1">
      <c r="B355" s="15"/>
      <c r="C355" s="16"/>
    </row>
    <row r="356" spans="2:3" ht="13.2" customHeight="1">
      <c r="B356" s="15"/>
      <c r="C356" s="16"/>
    </row>
    <row r="357" spans="2:3" ht="13.2" customHeight="1">
      <c r="B357" s="15"/>
      <c r="C357" s="16"/>
    </row>
    <row r="358" spans="2:3" ht="13.2" customHeight="1">
      <c r="B358" s="15"/>
      <c r="C358" s="16"/>
    </row>
    <row r="359" spans="2:3" ht="13.2" customHeight="1">
      <c r="B359" s="15"/>
      <c r="C359" s="16"/>
    </row>
    <row r="360" spans="2:3" ht="13.2" customHeight="1">
      <c r="B360" s="15"/>
      <c r="C360" s="16"/>
    </row>
    <row r="361" spans="2:3" ht="13.2" customHeight="1">
      <c r="B361" s="15"/>
      <c r="C361" s="16"/>
    </row>
    <row r="362" spans="2:3" ht="13.2" customHeight="1">
      <c r="B362" s="15"/>
      <c r="C362" s="16"/>
    </row>
    <row r="363" spans="2:3" ht="13.2" customHeight="1">
      <c r="B363" s="15"/>
      <c r="C363" s="16"/>
    </row>
    <row r="364" spans="2:3" ht="13.2" customHeight="1">
      <c r="B364" s="15"/>
      <c r="C364" s="16"/>
    </row>
    <row r="365" spans="2:3" ht="13.2" customHeight="1">
      <c r="B365" s="15"/>
      <c r="C365" s="16"/>
    </row>
    <row r="366" spans="2:3" ht="13.2" customHeight="1">
      <c r="B366" s="15"/>
      <c r="C366" s="16"/>
    </row>
    <row r="367" spans="2:3" ht="13.2" customHeight="1">
      <c r="B367" s="15"/>
      <c r="C367" s="16"/>
    </row>
    <row r="368" spans="2:3" ht="13.2" customHeight="1">
      <c r="B368" s="15"/>
      <c r="C368" s="16"/>
    </row>
    <row r="369" spans="2:3" ht="13.2" customHeight="1">
      <c r="B369" s="15"/>
      <c r="C369" s="16"/>
    </row>
    <row r="370" spans="2:3" ht="13.2" customHeight="1">
      <c r="B370" s="15"/>
      <c r="C370" s="16"/>
    </row>
    <row r="371" spans="2:3" ht="13.2" customHeight="1">
      <c r="B371" s="15"/>
      <c r="C371" s="16"/>
    </row>
    <row r="372" spans="2:3" ht="13.2" customHeight="1">
      <c r="B372" s="15"/>
      <c r="C372" s="16"/>
    </row>
    <row r="373" spans="2:3" ht="13.2" customHeight="1">
      <c r="B373" s="15"/>
      <c r="C373" s="16"/>
    </row>
    <row r="374" spans="2:3" ht="13.2" customHeight="1">
      <c r="B374" s="15"/>
      <c r="C374" s="16"/>
    </row>
    <row r="375" spans="2:3" ht="13.2" customHeight="1">
      <c r="B375" s="15"/>
      <c r="C375" s="16"/>
    </row>
    <row r="376" spans="2:3" ht="13.2" customHeight="1">
      <c r="B376" s="15"/>
      <c r="C376" s="16"/>
    </row>
    <row r="377" spans="2:3" ht="13.2" customHeight="1">
      <c r="B377" s="15"/>
      <c r="C377" s="16"/>
    </row>
    <row r="378" spans="2:3" ht="13.2" customHeight="1">
      <c r="B378" s="15"/>
      <c r="C378" s="16"/>
    </row>
    <row r="379" spans="2:3" ht="13.2" customHeight="1">
      <c r="B379" s="15"/>
      <c r="C379" s="16"/>
    </row>
    <row r="380" spans="2:3" ht="13.2" customHeight="1">
      <c r="B380" s="15"/>
      <c r="C380" s="16"/>
    </row>
    <row r="381" spans="2:3" ht="13.2" customHeight="1">
      <c r="B381" s="15"/>
      <c r="C381" s="16"/>
    </row>
    <row r="382" spans="2:3" ht="13.2" customHeight="1">
      <c r="B382" s="15"/>
      <c r="C382" s="16"/>
    </row>
    <row r="383" spans="2:3" ht="13.2" customHeight="1">
      <c r="B383" s="15"/>
      <c r="C383" s="16"/>
    </row>
    <row r="384" spans="2:3" ht="13.2" customHeight="1">
      <c r="B384" s="15"/>
      <c r="C384" s="16"/>
    </row>
    <row r="385" spans="2:3" ht="13.2" customHeight="1">
      <c r="B385" s="15"/>
      <c r="C385" s="16"/>
    </row>
    <row r="386" spans="2:3" ht="13.2" customHeight="1">
      <c r="B386" s="15"/>
      <c r="C386" s="16"/>
    </row>
    <row r="387" spans="2:3" ht="13.2" customHeight="1">
      <c r="B387" s="15"/>
      <c r="C387" s="16"/>
    </row>
    <row r="388" spans="2:3" ht="13.2" customHeight="1">
      <c r="B388" s="15"/>
      <c r="C388" s="16"/>
    </row>
    <row r="389" spans="2:3" ht="13.2" customHeight="1">
      <c r="B389" s="15"/>
      <c r="C389" s="16"/>
    </row>
    <row r="390" spans="2:3" ht="13.2" customHeight="1">
      <c r="B390" s="15"/>
      <c r="C390" s="16"/>
    </row>
    <row r="391" spans="2:3" ht="13.2" customHeight="1">
      <c r="B391" s="15"/>
      <c r="C391" s="16"/>
    </row>
    <row r="392" spans="2:3" ht="13.2" customHeight="1">
      <c r="B392" s="15"/>
      <c r="C392" s="16"/>
    </row>
    <row r="393" spans="2:3" ht="13.2" customHeight="1">
      <c r="B393" s="15"/>
      <c r="C393" s="16"/>
    </row>
    <row r="394" spans="2:3" ht="13.2" customHeight="1">
      <c r="B394" s="15"/>
      <c r="C394" s="16"/>
    </row>
    <row r="395" spans="2:3" ht="13.2" customHeight="1">
      <c r="B395" s="15"/>
      <c r="C395" s="16"/>
    </row>
    <row r="396" spans="2:3" ht="13.2" customHeight="1">
      <c r="B396" s="15"/>
      <c r="C396" s="16"/>
    </row>
    <row r="397" spans="2:3" ht="13.2" customHeight="1">
      <c r="B397" s="15"/>
      <c r="C397" s="16"/>
    </row>
    <row r="398" spans="2:3" ht="13.2" customHeight="1">
      <c r="B398" s="15"/>
      <c r="C398" s="16"/>
    </row>
    <row r="399" spans="2:3" ht="13.2" customHeight="1">
      <c r="B399" s="15"/>
      <c r="C399" s="16"/>
    </row>
    <row r="400" spans="2:3" ht="13.2" customHeight="1">
      <c r="B400" s="15"/>
      <c r="C400" s="16"/>
    </row>
    <row r="401" spans="2:3" ht="13.2" customHeight="1">
      <c r="B401" s="15"/>
      <c r="C401" s="16"/>
    </row>
    <row r="402" spans="2:3" ht="13.2" customHeight="1">
      <c r="B402" s="15"/>
      <c r="C402" s="16"/>
    </row>
    <row r="403" spans="2:3" ht="13.2" customHeight="1">
      <c r="B403" s="15"/>
      <c r="C403" s="16"/>
    </row>
    <row r="404" spans="2:3" ht="13.2" customHeight="1">
      <c r="B404" s="15"/>
      <c r="C404" s="16"/>
    </row>
    <row r="405" spans="2:3" ht="13.2" customHeight="1">
      <c r="B405" s="15"/>
      <c r="C405" s="16"/>
    </row>
    <row r="406" spans="2:3" ht="13.2" customHeight="1">
      <c r="B406" s="15"/>
      <c r="C406" s="16"/>
    </row>
    <row r="407" spans="2:3" ht="13.2" customHeight="1">
      <c r="B407" s="15"/>
      <c r="C407" s="16"/>
    </row>
    <row r="408" spans="2:3" ht="13.2" customHeight="1">
      <c r="B408" s="15"/>
      <c r="C408" s="16"/>
    </row>
    <row r="409" spans="2:3" ht="13.2" customHeight="1">
      <c r="B409" s="15"/>
      <c r="C409" s="16"/>
    </row>
    <row r="410" spans="2:3" ht="13.2" customHeight="1">
      <c r="B410" s="15"/>
      <c r="C410" s="16"/>
    </row>
    <row r="411" spans="2:3" ht="13.2" customHeight="1">
      <c r="B411" s="15"/>
      <c r="C411" s="16"/>
    </row>
    <row r="412" spans="2:3" ht="13.2" customHeight="1">
      <c r="B412" s="15"/>
      <c r="C412" s="16"/>
    </row>
    <row r="413" spans="2:3" ht="13.2" customHeight="1">
      <c r="B413" s="15"/>
      <c r="C413" s="16"/>
    </row>
    <row r="414" spans="2:3" ht="13.2" customHeight="1">
      <c r="B414" s="15"/>
      <c r="C414" s="16"/>
    </row>
    <row r="415" spans="2:3" ht="13.2" customHeight="1">
      <c r="B415" s="15"/>
      <c r="C415" s="16"/>
    </row>
    <row r="416" spans="2:3" ht="13.2" customHeight="1">
      <c r="B416" s="15"/>
      <c r="C416" s="16"/>
    </row>
    <row r="417" spans="2:3" ht="13.2" customHeight="1">
      <c r="B417" s="15"/>
      <c r="C417" s="16"/>
    </row>
    <row r="418" spans="2:3" ht="13.2" customHeight="1">
      <c r="B418" s="15"/>
      <c r="C418" s="16"/>
    </row>
    <row r="419" spans="2:3" ht="13.2" customHeight="1">
      <c r="B419" s="15"/>
      <c r="C419" s="16"/>
    </row>
    <row r="420" spans="2:3" ht="13.2" customHeight="1">
      <c r="B420" s="15"/>
      <c r="C420" s="16"/>
    </row>
    <row r="421" spans="2:3" ht="13.2" customHeight="1">
      <c r="B421" s="15"/>
      <c r="C421" s="16"/>
    </row>
    <row r="422" spans="2:3" ht="13.2" customHeight="1">
      <c r="B422" s="15"/>
      <c r="C422" s="16"/>
    </row>
    <row r="423" spans="2:3" ht="13.2" customHeight="1">
      <c r="B423" s="15"/>
      <c r="C423" s="16"/>
    </row>
    <row r="424" spans="2:3" ht="13.2" customHeight="1">
      <c r="B424" s="15"/>
      <c r="C424" s="16"/>
    </row>
    <row r="425" spans="2:3" ht="13.2" customHeight="1">
      <c r="B425" s="15"/>
      <c r="C425" s="16"/>
    </row>
    <row r="426" spans="2:3" ht="13.2" customHeight="1">
      <c r="B426" s="15"/>
      <c r="C426" s="16"/>
    </row>
    <row r="427" spans="2:3" ht="13.2" customHeight="1">
      <c r="B427" s="15"/>
      <c r="C427" s="16"/>
    </row>
    <row r="428" spans="2:3" ht="13.2" customHeight="1">
      <c r="B428" s="15"/>
      <c r="C428" s="16"/>
    </row>
    <row r="429" spans="2:3" ht="13.2" customHeight="1">
      <c r="B429" s="15"/>
      <c r="C429" s="16"/>
    </row>
    <row r="430" spans="2:3" ht="13.2" customHeight="1">
      <c r="B430" s="15"/>
      <c r="C430" s="16"/>
    </row>
    <row r="431" spans="2:3" ht="13.2" customHeight="1">
      <c r="B431" s="15"/>
      <c r="C431" s="16"/>
    </row>
    <row r="432" spans="2:3" ht="13.2" customHeight="1">
      <c r="B432" s="15"/>
      <c r="C432" s="16"/>
    </row>
    <row r="433" spans="2:3" ht="13.2" customHeight="1">
      <c r="B433" s="15"/>
      <c r="C433" s="16"/>
    </row>
    <row r="434" spans="2:3" ht="13.2" customHeight="1">
      <c r="B434" s="15"/>
      <c r="C434" s="16"/>
    </row>
    <row r="435" spans="2:3" ht="13.2" customHeight="1">
      <c r="B435" s="15"/>
      <c r="C435" s="16"/>
    </row>
    <row r="436" spans="2:3" ht="13.2" customHeight="1">
      <c r="B436" s="15"/>
      <c r="C436" s="16"/>
    </row>
    <row r="437" spans="2:3" ht="13.2" customHeight="1">
      <c r="B437" s="15"/>
      <c r="C437" s="16"/>
    </row>
    <row r="438" spans="2:3" ht="13.2" customHeight="1">
      <c r="B438" s="15"/>
      <c r="C438" s="16"/>
    </row>
    <row r="439" spans="2:3" ht="13.2" customHeight="1">
      <c r="B439" s="15"/>
      <c r="C439" s="16"/>
    </row>
    <row r="440" spans="2:3" ht="13.2" customHeight="1">
      <c r="B440" s="15"/>
      <c r="C440" s="16"/>
    </row>
    <row r="441" spans="2:3" ht="13.2" customHeight="1">
      <c r="B441" s="15"/>
      <c r="C441" s="16"/>
    </row>
    <row r="442" spans="2:3" ht="13.2" customHeight="1">
      <c r="B442" s="15"/>
      <c r="C442" s="16"/>
    </row>
    <row r="443" spans="2:3" ht="13.2" customHeight="1">
      <c r="B443" s="15"/>
      <c r="C443" s="16"/>
    </row>
    <row r="444" spans="2:3" ht="13.2" customHeight="1">
      <c r="B444" s="15"/>
      <c r="C444" s="16"/>
    </row>
    <row r="445" spans="2:3" ht="13.2" customHeight="1">
      <c r="B445" s="15"/>
      <c r="C445" s="16"/>
    </row>
    <row r="446" spans="2:3" ht="13.2" customHeight="1">
      <c r="B446" s="15"/>
      <c r="C446" s="16"/>
    </row>
    <row r="447" spans="2:3" ht="13.2" customHeight="1">
      <c r="B447" s="15"/>
      <c r="C447" s="16"/>
    </row>
    <row r="448" spans="2:3" ht="13.2" customHeight="1">
      <c r="B448" s="15"/>
      <c r="C448" s="16"/>
    </row>
    <row r="449" spans="2:3" ht="13.2" customHeight="1">
      <c r="B449" s="15"/>
      <c r="C449" s="16"/>
    </row>
    <row r="450" spans="2:3" ht="13.2" customHeight="1">
      <c r="B450" s="15"/>
      <c r="C450" s="16"/>
    </row>
    <row r="451" spans="2:3" ht="13.2" customHeight="1">
      <c r="B451" s="15"/>
      <c r="C451" s="16"/>
    </row>
    <row r="452" spans="2:3" ht="13.2" customHeight="1">
      <c r="B452" s="15"/>
      <c r="C452" s="16"/>
    </row>
    <row r="453" spans="2:3" ht="13.2" customHeight="1">
      <c r="B453" s="15"/>
      <c r="C453" s="16"/>
    </row>
    <row r="454" spans="2:3" ht="13.2" customHeight="1">
      <c r="B454" s="15"/>
      <c r="C454" s="16"/>
    </row>
    <row r="455" spans="2:3" ht="13.2" customHeight="1">
      <c r="B455" s="15"/>
      <c r="C455" s="16"/>
    </row>
    <row r="456" spans="2:3" ht="13.2" customHeight="1">
      <c r="B456" s="15"/>
      <c r="C456" s="16"/>
    </row>
    <row r="457" spans="2:3" ht="13.2" customHeight="1">
      <c r="B457" s="15"/>
      <c r="C457" s="16"/>
    </row>
    <row r="458" spans="2:3" ht="13.2" customHeight="1">
      <c r="B458" s="15"/>
      <c r="C458" s="16"/>
    </row>
    <row r="459" spans="2:3" ht="13.2" customHeight="1">
      <c r="B459" s="15"/>
      <c r="C459" s="16"/>
    </row>
    <row r="460" spans="2:3" ht="13.2" customHeight="1">
      <c r="B460" s="15"/>
      <c r="C460" s="16"/>
    </row>
    <row r="461" spans="2:3" ht="13.2" customHeight="1">
      <c r="B461" s="15"/>
      <c r="C461" s="16"/>
    </row>
    <row r="462" spans="2:3" ht="13.2" customHeight="1">
      <c r="B462" s="15"/>
      <c r="C462" s="16"/>
    </row>
    <row r="463" spans="2:3" ht="13.2" customHeight="1">
      <c r="B463" s="15"/>
      <c r="C463" s="16"/>
    </row>
    <row r="464" spans="2:3" ht="13.2" customHeight="1">
      <c r="B464" s="15"/>
      <c r="C464" s="16"/>
    </row>
    <row r="465" spans="2:3" ht="13.2" customHeight="1">
      <c r="B465" s="15"/>
      <c r="C465" s="16"/>
    </row>
    <row r="466" spans="2:3" ht="13.2" customHeight="1">
      <c r="B466" s="15"/>
      <c r="C466" s="16"/>
    </row>
    <row r="467" spans="2:3" ht="13.2" customHeight="1">
      <c r="B467" s="15"/>
      <c r="C467" s="16"/>
    </row>
    <row r="468" spans="2:3" ht="13.2" customHeight="1">
      <c r="B468" s="15"/>
      <c r="C468" s="16"/>
    </row>
    <row r="469" spans="2:3" ht="13.2" customHeight="1">
      <c r="B469" s="15"/>
      <c r="C469" s="16"/>
    </row>
    <row r="470" spans="2:3" ht="13.2" customHeight="1">
      <c r="B470" s="15"/>
      <c r="C470" s="16"/>
    </row>
    <row r="471" spans="2:3" ht="13.2" customHeight="1">
      <c r="B471" s="15"/>
      <c r="C471" s="16"/>
    </row>
    <row r="472" spans="2:3" ht="13.2" customHeight="1">
      <c r="B472" s="15"/>
      <c r="C472" s="16"/>
    </row>
    <row r="473" spans="2:3" ht="13.2" customHeight="1">
      <c r="B473" s="15"/>
      <c r="C473" s="16"/>
    </row>
    <row r="474" spans="2:3" ht="13.2" customHeight="1">
      <c r="B474" s="15"/>
      <c r="C474" s="16"/>
    </row>
    <row r="475" spans="2:3" ht="13.2" customHeight="1">
      <c r="B475" s="15"/>
      <c r="C475" s="16"/>
    </row>
    <row r="476" spans="2:3" ht="13.2" customHeight="1">
      <c r="B476" s="15"/>
      <c r="C476" s="16"/>
    </row>
    <row r="477" spans="2:3" ht="13.2" customHeight="1">
      <c r="B477" s="15"/>
      <c r="C477" s="16"/>
    </row>
    <row r="478" spans="2:3" ht="13.2" customHeight="1">
      <c r="B478" s="15"/>
      <c r="C478" s="16"/>
    </row>
    <row r="479" spans="2:3" ht="13.2" customHeight="1">
      <c r="B479" s="15"/>
      <c r="C479" s="16"/>
    </row>
    <row r="480" spans="2:3" ht="13.2" customHeight="1">
      <c r="B480" s="15"/>
      <c r="C480" s="16"/>
    </row>
    <row r="481" spans="2:3" ht="13.2" customHeight="1">
      <c r="B481" s="15"/>
      <c r="C481" s="16"/>
    </row>
    <row r="482" spans="2:3" ht="13.2" customHeight="1">
      <c r="B482" s="15"/>
      <c r="C482" s="16"/>
    </row>
    <row r="483" spans="2:3" ht="13.2" customHeight="1">
      <c r="B483" s="15"/>
      <c r="C483" s="16"/>
    </row>
    <row r="484" spans="2:3" ht="13.2" customHeight="1">
      <c r="B484" s="15"/>
      <c r="C484" s="16"/>
    </row>
    <row r="485" spans="2:3" ht="13.2" customHeight="1">
      <c r="B485" s="15"/>
      <c r="C485" s="16"/>
    </row>
    <row r="486" spans="2:3" ht="13.2" customHeight="1">
      <c r="B486" s="15"/>
      <c r="C486" s="16"/>
    </row>
    <row r="487" spans="2:3" ht="13.2" customHeight="1">
      <c r="B487" s="15"/>
      <c r="C487" s="16"/>
    </row>
    <row r="488" spans="2:3" ht="13.2" customHeight="1">
      <c r="B488" s="15"/>
      <c r="C488" s="16"/>
    </row>
    <row r="489" spans="2:3" ht="13.2" customHeight="1">
      <c r="B489" s="15"/>
      <c r="C489" s="16"/>
    </row>
    <row r="490" spans="2:3" ht="13.2" customHeight="1">
      <c r="B490" s="15"/>
      <c r="C490" s="16"/>
    </row>
    <row r="491" spans="2:3" ht="13.2" customHeight="1">
      <c r="B491" s="15"/>
      <c r="C491" s="16"/>
    </row>
    <row r="492" spans="2:3" ht="13.2" customHeight="1">
      <c r="B492" s="15"/>
      <c r="C492" s="16"/>
    </row>
    <row r="493" spans="2:3" ht="13.2" customHeight="1">
      <c r="B493" s="15"/>
      <c r="C493" s="16"/>
    </row>
    <row r="494" spans="2:3" ht="13.2" customHeight="1">
      <c r="B494" s="15"/>
      <c r="C494" s="16"/>
    </row>
    <row r="495" spans="2:3" ht="13.2" customHeight="1">
      <c r="B495" s="15"/>
      <c r="C495" s="16"/>
    </row>
    <row r="496" spans="2:3" ht="13.2" customHeight="1">
      <c r="B496" s="15"/>
      <c r="C496" s="16"/>
    </row>
    <row r="497" spans="2:3" ht="13.2" customHeight="1">
      <c r="B497" s="15"/>
      <c r="C497" s="16"/>
    </row>
    <row r="498" spans="2:3" ht="13.2" customHeight="1">
      <c r="B498" s="15"/>
      <c r="C498" s="16"/>
    </row>
    <row r="499" spans="2:3" ht="13.2" customHeight="1">
      <c r="B499" s="15"/>
      <c r="C499" s="16"/>
    </row>
    <row r="500" spans="2:3" ht="13.2" customHeight="1">
      <c r="B500" s="15"/>
      <c r="C500" s="16"/>
    </row>
    <row r="501" spans="2:3" ht="13.2" customHeight="1">
      <c r="B501" s="15"/>
      <c r="C501" s="16"/>
    </row>
    <row r="502" spans="2:3" ht="13.2" customHeight="1">
      <c r="B502" s="15"/>
      <c r="C502" s="16"/>
    </row>
    <row r="503" spans="2:3" ht="13.2" customHeight="1">
      <c r="B503" s="15"/>
      <c r="C503" s="16"/>
    </row>
    <row r="504" spans="2:3" ht="13.2" customHeight="1">
      <c r="B504" s="15"/>
      <c r="C504" s="16"/>
    </row>
    <row r="505" spans="2:3" ht="13.2" customHeight="1">
      <c r="B505" s="15"/>
      <c r="C505" s="16"/>
    </row>
    <row r="506" spans="2:3" ht="13.2" customHeight="1">
      <c r="B506" s="15"/>
      <c r="C506" s="16"/>
    </row>
    <row r="507" spans="2:3" ht="13.2" customHeight="1">
      <c r="B507" s="15"/>
      <c r="C507" s="16"/>
    </row>
    <row r="508" spans="2:3" ht="13.2" customHeight="1">
      <c r="B508" s="15"/>
      <c r="C508" s="16"/>
    </row>
    <row r="509" spans="2:3" ht="13.2" customHeight="1">
      <c r="B509" s="15"/>
      <c r="C509" s="16"/>
    </row>
    <row r="510" spans="2:3" ht="13.2" customHeight="1">
      <c r="B510" s="15"/>
      <c r="C510" s="16"/>
    </row>
    <row r="511" spans="2:3" ht="13.2" customHeight="1">
      <c r="B511" s="15"/>
      <c r="C511" s="16"/>
    </row>
    <row r="512" spans="2:3" ht="13.2" customHeight="1">
      <c r="B512" s="15"/>
      <c r="C512" s="16"/>
    </row>
    <row r="513" spans="2:3" ht="13.2" customHeight="1">
      <c r="B513" s="15"/>
      <c r="C513" s="16"/>
    </row>
    <row r="514" spans="2:3" ht="13.2" customHeight="1">
      <c r="B514" s="15"/>
      <c r="C514" s="16"/>
    </row>
    <row r="515" spans="2:3" ht="13.2" customHeight="1">
      <c r="B515" s="15"/>
      <c r="C515" s="16"/>
    </row>
    <row r="516" spans="2:3" ht="13.2" customHeight="1">
      <c r="B516" s="15"/>
      <c r="C516" s="16"/>
    </row>
    <row r="517" spans="2:3" ht="13.2" customHeight="1">
      <c r="B517" s="15"/>
      <c r="C517" s="16"/>
    </row>
    <row r="518" spans="2:3" ht="13.2" customHeight="1">
      <c r="B518" s="15"/>
      <c r="C518" s="16"/>
    </row>
    <row r="519" spans="2:3" ht="13.2" customHeight="1">
      <c r="B519" s="15"/>
      <c r="C519" s="16"/>
    </row>
    <row r="520" spans="2:3" ht="13.2" customHeight="1">
      <c r="B520" s="15"/>
      <c r="C520" s="16"/>
    </row>
    <row r="521" spans="2:3" ht="13.2" customHeight="1">
      <c r="B521" s="15"/>
      <c r="C521" s="16"/>
    </row>
    <row r="522" spans="2:3" ht="13.2" customHeight="1">
      <c r="B522" s="15"/>
      <c r="C522" s="16"/>
    </row>
    <row r="523" spans="2:3" ht="13.2" customHeight="1">
      <c r="B523" s="15"/>
      <c r="C523" s="16"/>
    </row>
    <row r="524" spans="2:3" ht="13.2" customHeight="1">
      <c r="B524" s="15"/>
      <c r="C524" s="16"/>
    </row>
    <row r="525" spans="2:3" ht="13.2" customHeight="1">
      <c r="B525" s="15"/>
      <c r="C525" s="16"/>
    </row>
    <row r="526" spans="2:3" ht="13.2" customHeight="1">
      <c r="B526" s="15"/>
      <c r="C526" s="16"/>
    </row>
    <row r="527" spans="2:3" ht="13.2" customHeight="1">
      <c r="B527" s="15"/>
      <c r="C527" s="16"/>
    </row>
    <row r="528" spans="2:3" ht="13.2" customHeight="1">
      <c r="B528" s="15"/>
      <c r="C528" s="16"/>
    </row>
    <row r="529" spans="2:3" ht="13.2" customHeight="1">
      <c r="B529" s="15"/>
      <c r="C529" s="16"/>
    </row>
    <row r="530" spans="2:3" ht="13.2" customHeight="1">
      <c r="B530" s="15"/>
      <c r="C530" s="16"/>
    </row>
    <row r="531" spans="2:3" ht="13.2" customHeight="1">
      <c r="B531" s="15"/>
      <c r="C531" s="16"/>
    </row>
    <row r="532" spans="2:3" ht="13.2" customHeight="1">
      <c r="B532" s="15"/>
      <c r="C532" s="16"/>
    </row>
    <row r="533" spans="2:3" ht="13.2" customHeight="1">
      <c r="B533" s="15"/>
      <c r="C533" s="16"/>
    </row>
    <row r="534" spans="2:3" ht="13.2" customHeight="1">
      <c r="B534" s="15"/>
      <c r="C534" s="16"/>
    </row>
    <row r="535" spans="2:3" ht="13.2" customHeight="1">
      <c r="B535" s="15"/>
      <c r="C535" s="16"/>
    </row>
    <row r="536" spans="2:3" ht="13.2" customHeight="1">
      <c r="B536" s="15"/>
      <c r="C536" s="16"/>
    </row>
    <row r="537" spans="2:3" ht="13.2" customHeight="1">
      <c r="B537" s="15"/>
      <c r="C537" s="16"/>
    </row>
    <row r="538" spans="2:3" ht="13.2" customHeight="1">
      <c r="B538" s="15"/>
      <c r="C538" s="16"/>
    </row>
    <row r="539" spans="2:3" ht="13.2" customHeight="1">
      <c r="B539" s="15"/>
      <c r="C539" s="16"/>
    </row>
    <row r="540" spans="2:3" ht="13.2" customHeight="1">
      <c r="B540" s="15"/>
      <c r="C540" s="16"/>
    </row>
    <row r="541" spans="2:3" ht="13.2" customHeight="1">
      <c r="B541" s="15"/>
      <c r="C541" s="16"/>
    </row>
    <row r="542" spans="2:3" ht="13.2" customHeight="1">
      <c r="B542" s="15"/>
      <c r="C542" s="16"/>
    </row>
    <row r="543" spans="2:3" ht="13.2" customHeight="1">
      <c r="B543" s="15"/>
      <c r="C543" s="16"/>
    </row>
    <row r="544" spans="2:3" ht="13.2" customHeight="1">
      <c r="B544" s="15"/>
      <c r="C544" s="16"/>
    </row>
    <row r="545" spans="2:3" ht="13.2" customHeight="1">
      <c r="B545" s="15"/>
      <c r="C545" s="16"/>
    </row>
    <row r="546" spans="2:3" ht="13.2" customHeight="1">
      <c r="B546" s="15"/>
      <c r="C546" s="16"/>
    </row>
    <row r="547" spans="2:3" ht="13.2" customHeight="1">
      <c r="B547" s="15"/>
      <c r="C547" s="16"/>
    </row>
    <row r="548" spans="2:3" ht="13.2" customHeight="1">
      <c r="B548" s="15"/>
      <c r="C548" s="16"/>
    </row>
    <row r="549" spans="2:3" ht="13.2" customHeight="1">
      <c r="B549" s="15"/>
      <c r="C549" s="16"/>
    </row>
    <row r="550" spans="2:3" ht="13.2" customHeight="1">
      <c r="B550" s="15"/>
      <c r="C550" s="16"/>
    </row>
    <row r="551" spans="2:3" ht="13.2" customHeight="1">
      <c r="B551" s="15"/>
      <c r="C551" s="16"/>
    </row>
    <row r="552" spans="2:3" ht="13.2" customHeight="1">
      <c r="B552" s="15"/>
      <c r="C552" s="16"/>
    </row>
    <row r="553" spans="2:3" ht="13.2" customHeight="1">
      <c r="B553" s="15"/>
      <c r="C553" s="16"/>
    </row>
    <row r="554" spans="2:3" ht="13.2" customHeight="1">
      <c r="B554" s="15"/>
      <c r="C554" s="16"/>
    </row>
    <row r="555" spans="2:3" ht="13.2" customHeight="1">
      <c r="B555" s="15"/>
      <c r="C555" s="16"/>
    </row>
    <row r="556" spans="2:3" ht="13.2" customHeight="1">
      <c r="B556" s="15"/>
      <c r="C556" s="16"/>
    </row>
    <row r="557" spans="2:3" ht="13.2" customHeight="1">
      <c r="B557" s="15"/>
      <c r="C557" s="16"/>
    </row>
    <row r="558" spans="2:3" ht="13.2" customHeight="1">
      <c r="B558" s="15"/>
      <c r="C558" s="16"/>
    </row>
    <row r="559" spans="2:3" ht="13.2" customHeight="1">
      <c r="B559" s="15"/>
      <c r="C559" s="16"/>
    </row>
    <row r="560" spans="2:3" ht="13.2" customHeight="1">
      <c r="B560" s="15"/>
      <c r="C560" s="16"/>
    </row>
    <row r="561" spans="2:3" ht="13.2" customHeight="1">
      <c r="B561" s="15"/>
      <c r="C561" s="16"/>
    </row>
    <row r="562" spans="2:3" ht="13.2" customHeight="1">
      <c r="B562" s="15"/>
      <c r="C562" s="16"/>
    </row>
    <row r="563" spans="2:3" ht="13.2" customHeight="1">
      <c r="B563" s="15"/>
      <c r="C563" s="16"/>
    </row>
    <row r="564" spans="2:3" ht="13.2" customHeight="1">
      <c r="B564" s="15"/>
      <c r="C564" s="16"/>
    </row>
    <row r="565" spans="2:3" ht="13.2" customHeight="1">
      <c r="B565" s="15"/>
      <c r="C565" s="16"/>
    </row>
    <row r="566" spans="2:3" ht="13.2" customHeight="1">
      <c r="B566" s="15"/>
      <c r="C566" s="16"/>
    </row>
    <row r="567" spans="2:3" ht="13.2" customHeight="1">
      <c r="B567" s="15"/>
      <c r="C567" s="16"/>
    </row>
    <row r="568" spans="2:3" ht="13.2" customHeight="1">
      <c r="B568" s="15"/>
      <c r="C568" s="16"/>
    </row>
    <row r="569" spans="2:3" ht="13.2" customHeight="1">
      <c r="B569" s="15"/>
      <c r="C569" s="16"/>
    </row>
    <row r="570" spans="2:3" ht="13.2" customHeight="1">
      <c r="B570" s="15"/>
      <c r="C570" s="16"/>
    </row>
    <row r="571" spans="2:3" ht="13.2" customHeight="1">
      <c r="B571" s="15"/>
      <c r="C571" s="16"/>
    </row>
    <row r="572" spans="2:3" ht="13.2" customHeight="1">
      <c r="B572" s="15"/>
      <c r="C572" s="16"/>
    </row>
    <row r="573" spans="2:3" ht="13.2" customHeight="1">
      <c r="B573" s="15"/>
      <c r="C573" s="16"/>
    </row>
    <row r="574" spans="2:3" ht="13.2" customHeight="1">
      <c r="B574" s="15"/>
      <c r="C574" s="16"/>
    </row>
    <row r="575" spans="2:3" ht="13.2" customHeight="1">
      <c r="B575" s="15"/>
      <c r="C575" s="16"/>
    </row>
    <row r="576" spans="2:3" ht="13.2" customHeight="1">
      <c r="B576" s="15"/>
      <c r="C576" s="16"/>
    </row>
    <row r="577" spans="2:3" ht="13.2" customHeight="1">
      <c r="B577" s="15"/>
      <c r="C577" s="16"/>
    </row>
    <row r="578" spans="2:3" ht="13.2" customHeight="1">
      <c r="B578" s="15"/>
      <c r="C578" s="16"/>
    </row>
    <row r="579" spans="2:3" ht="13.2" customHeight="1">
      <c r="B579" s="15"/>
      <c r="C579" s="16"/>
    </row>
    <row r="580" spans="2:3" ht="13.2" customHeight="1">
      <c r="B580" s="15"/>
      <c r="C580" s="16"/>
    </row>
    <row r="581" spans="2:3" ht="13.2" customHeight="1">
      <c r="B581" s="15"/>
      <c r="C581" s="16"/>
    </row>
    <row r="582" spans="2:3" ht="13.2" customHeight="1">
      <c r="B582" s="15"/>
      <c r="C582" s="16"/>
    </row>
    <row r="583" spans="2:3" ht="13.2" customHeight="1">
      <c r="B583" s="15"/>
      <c r="C583" s="16"/>
    </row>
    <row r="584" spans="2:3" ht="13.2" customHeight="1">
      <c r="B584" s="15"/>
      <c r="C584" s="16"/>
    </row>
    <row r="585" spans="2:3" ht="13.2" customHeight="1">
      <c r="B585" s="15"/>
      <c r="C585" s="16"/>
    </row>
    <row r="586" spans="2:3" ht="13.2" customHeight="1">
      <c r="B586" s="15"/>
      <c r="C586" s="16"/>
    </row>
    <row r="587" spans="2:3" ht="13.2" customHeight="1">
      <c r="B587" s="15"/>
      <c r="C587" s="16"/>
    </row>
    <row r="588" spans="2:3" ht="13.2" customHeight="1">
      <c r="B588" s="15"/>
      <c r="C588" s="16"/>
    </row>
    <row r="589" spans="2:3" ht="13.2" customHeight="1">
      <c r="B589" s="15"/>
      <c r="C589" s="16"/>
    </row>
    <row r="590" spans="2:3" ht="13.2" customHeight="1">
      <c r="B590" s="15"/>
      <c r="C590" s="16"/>
    </row>
    <row r="591" spans="2:3" ht="13.2" customHeight="1">
      <c r="B591" s="15"/>
      <c r="C591" s="16"/>
    </row>
    <row r="592" spans="2:3" ht="13.2" customHeight="1">
      <c r="B592" s="15"/>
      <c r="C592" s="16"/>
    </row>
    <row r="593" spans="2:3" ht="13.2" customHeight="1">
      <c r="B593" s="15"/>
      <c r="C593" s="16"/>
    </row>
    <row r="594" spans="2:3" ht="13.2" customHeight="1">
      <c r="B594" s="15"/>
      <c r="C594" s="16"/>
    </row>
    <row r="595" spans="2:3" ht="13.2" customHeight="1">
      <c r="B595" s="15"/>
      <c r="C595" s="16"/>
    </row>
    <row r="596" spans="2:3" ht="13.2" customHeight="1">
      <c r="B596" s="15"/>
      <c r="C596" s="16"/>
    </row>
    <row r="597" spans="2:3" ht="13.2" customHeight="1">
      <c r="B597" s="15"/>
      <c r="C597" s="16"/>
    </row>
    <row r="598" spans="2:3" ht="13.2" customHeight="1">
      <c r="B598" s="15"/>
      <c r="C598" s="16"/>
    </row>
    <row r="599" spans="2:3" ht="13.2" customHeight="1">
      <c r="B599" s="15"/>
      <c r="C599" s="16"/>
    </row>
    <row r="600" spans="2:3" ht="13.2" customHeight="1">
      <c r="B600" s="15"/>
      <c r="C600" s="16"/>
    </row>
    <row r="601" spans="2:3" ht="13.2" customHeight="1">
      <c r="B601" s="15"/>
      <c r="C601" s="16"/>
    </row>
    <row r="602" spans="2:3" ht="13.2" customHeight="1">
      <c r="B602" s="15"/>
      <c r="C602" s="16"/>
    </row>
    <row r="603" spans="2:3" ht="13.2" customHeight="1">
      <c r="B603" s="15"/>
      <c r="C603" s="16"/>
    </row>
    <row r="604" spans="2:3" ht="13.2" customHeight="1">
      <c r="B604" s="15"/>
      <c r="C604" s="16"/>
    </row>
    <row r="605" spans="2:3" ht="13.2" customHeight="1">
      <c r="B605" s="15"/>
      <c r="C605" s="16"/>
    </row>
    <row r="606" spans="2:3" ht="13.2" customHeight="1">
      <c r="B606" s="15"/>
      <c r="C606" s="16"/>
    </row>
    <row r="607" spans="2:3" ht="13.2" customHeight="1">
      <c r="B607" s="15"/>
      <c r="C607" s="16"/>
    </row>
    <row r="608" spans="2:3" ht="13.2" customHeight="1">
      <c r="B608" s="15"/>
      <c r="C608" s="16"/>
    </row>
    <row r="609" spans="2:3" ht="13.2" customHeight="1">
      <c r="B609" s="15"/>
      <c r="C609" s="16"/>
    </row>
    <row r="610" spans="2:3" ht="13.2" customHeight="1">
      <c r="B610" s="15"/>
      <c r="C610" s="16"/>
    </row>
    <row r="611" spans="2:3" ht="13.2" customHeight="1">
      <c r="B611" s="15"/>
      <c r="C611" s="16"/>
    </row>
    <row r="612" spans="2:3" ht="13.2" customHeight="1">
      <c r="B612" s="15"/>
      <c r="C612" s="16"/>
    </row>
    <row r="613" spans="2:3" ht="13.2" customHeight="1">
      <c r="B613" s="15"/>
      <c r="C613" s="16"/>
    </row>
    <row r="614" spans="2:3" ht="13.2" customHeight="1">
      <c r="B614" s="15"/>
      <c r="C614" s="16"/>
    </row>
    <row r="615" spans="2:3" ht="13.2" customHeight="1">
      <c r="B615" s="15"/>
      <c r="C615" s="16"/>
    </row>
    <row r="616" spans="2:3" ht="13.2" customHeight="1">
      <c r="B616" s="15"/>
      <c r="C616" s="16"/>
    </row>
    <row r="617" spans="2:3" ht="13.2" customHeight="1">
      <c r="B617" s="15"/>
      <c r="C617" s="16"/>
    </row>
    <row r="618" spans="2:3" ht="13.2" customHeight="1">
      <c r="B618" s="15"/>
      <c r="C618" s="16"/>
    </row>
    <row r="619" spans="2:3" ht="13.2" customHeight="1">
      <c r="B619" s="15"/>
      <c r="C619" s="16"/>
    </row>
    <row r="620" spans="2:3" ht="13.2" customHeight="1">
      <c r="B620" s="15"/>
      <c r="C620" s="16"/>
    </row>
    <row r="621" spans="2:3" ht="13.2" customHeight="1">
      <c r="B621" s="15"/>
      <c r="C621" s="16"/>
    </row>
    <row r="622" spans="2:3" ht="13.2" customHeight="1">
      <c r="B622" s="15"/>
      <c r="C622" s="16"/>
    </row>
    <row r="623" spans="2:3" ht="13.2" customHeight="1">
      <c r="B623" s="15"/>
      <c r="C623" s="16"/>
    </row>
    <row r="624" spans="2:3" ht="13.2" customHeight="1">
      <c r="B624" s="15"/>
      <c r="C624" s="16"/>
    </row>
    <row r="625" spans="2:3" ht="13.2" customHeight="1">
      <c r="B625" s="15"/>
      <c r="C625" s="16"/>
    </row>
    <row r="626" spans="2:3" ht="13.2" customHeight="1">
      <c r="B626" s="15"/>
      <c r="C626" s="16"/>
    </row>
    <row r="627" spans="2:3" ht="13.2" customHeight="1">
      <c r="B627" s="15"/>
      <c r="C627" s="16"/>
    </row>
    <row r="628" spans="2:3" ht="13.2" customHeight="1">
      <c r="B628" s="15"/>
      <c r="C628" s="16"/>
    </row>
    <row r="629" spans="2:3" ht="13.2" customHeight="1">
      <c r="B629" s="15"/>
      <c r="C629" s="16"/>
    </row>
    <row r="630" spans="2:3" ht="13.2" customHeight="1">
      <c r="B630" s="15"/>
      <c r="C630" s="16"/>
    </row>
    <row r="631" spans="2:3" ht="13.2" customHeight="1">
      <c r="B631" s="15"/>
      <c r="C631" s="16"/>
    </row>
    <row r="632" spans="2:3" ht="13.2" customHeight="1">
      <c r="B632" s="15"/>
      <c r="C632" s="16"/>
    </row>
    <row r="633" spans="2:3" ht="13.2" customHeight="1">
      <c r="B633" s="15"/>
      <c r="C633" s="16"/>
    </row>
    <row r="634" spans="2:3" ht="13.2" customHeight="1">
      <c r="B634" s="15"/>
      <c r="C634" s="16"/>
    </row>
    <row r="635" spans="2:3" ht="13.2" customHeight="1">
      <c r="B635" s="15"/>
      <c r="C635" s="16"/>
    </row>
    <row r="636" spans="2:3" ht="13.2" customHeight="1">
      <c r="B636" s="15"/>
      <c r="C636" s="16"/>
    </row>
    <row r="637" spans="2:3" ht="13.2" customHeight="1">
      <c r="B637" s="15"/>
      <c r="C637" s="16"/>
    </row>
    <row r="638" spans="2:3" ht="13.2" customHeight="1">
      <c r="B638" s="15"/>
      <c r="C638" s="16"/>
    </row>
    <row r="639" spans="2:3" ht="13.2" customHeight="1">
      <c r="B639" s="15"/>
      <c r="C639" s="16"/>
    </row>
    <row r="640" spans="2:3" ht="13.2" customHeight="1">
      <c r="B640" s="15"/>
      <c r="C640" s="16"/>
    </row>
    <row r="641" spans="2:3" ht="13.2" customHeight="1">
      <c r="B641" s="15"/>
      <c r="C641" s="16"/>
    </row>
    <row r="642" spans="2:3" ht="13.2" customHeight="1">
      <c r="B642" s="15"/>
      <c r="C642" s="16"/>
    </row>
    <row r="643" spans="2:3" ht="13.2" customHeight="1">
      <c r="B643" s="15"/>
      <c r="C643" s="16"/>
    </row>
    <row r="644" spans="2:3" ht="13.2" customHeight="1">
      <c r="B644" s="15"/>
      <c r="C644" s="16"/>
    </row>
    <row r="645" spans="2:3" ht="13.2" customHeight="1">
      <c r="B645" s="15"/>
      <c r="C645" s="16"/>
    </row>
    <row r="646" spans="2:3" ht="13.2" customHeight="1">
      <c r="B646" s="15"/>
      <c r="C646" s="16"/>
    </row>
    <row r="647" spans="2:3" ht="13.2" customHeight="1">
      <c r="B647" s="15"/>
      <c r="C647" s="16"/>
    </row>
    <row r="648" spans="2:3" ht="13.2" customHeight="1">
      <c r="B648" s="15"/>
      <c r="C648" s="16"/>
    </row>
    <row r="649" spans="2:3" ht="13.2" customHeight="1">
      <c r="B649" s="15"/>
      <c r="C649" s="16"/>
    </row>
    <row r="650" spans="2:3" ht="13.2" customHeight="1">
      <c r="B650" s="15"/>
      <c r="C650" s="16"/>
    </row>
    <row r="651" spans="2:3" ht="13.2" customHeight="1">
      <c r="B651" s="15"/>
      <c r="C651" s="16"/>
    </row>
    <row r="652" spans="2:3" ht="13.2" customHeight="1">
      <c r="B652" s="15"/>
      <c r="C652" s="16"/>
    </row>
    <row r="653" spans="2:3" ht="13.2" customHeight="1">
      <c r="B653" s="15"/>
      <c r="C653" s="16"/>
    </row>
    <row r="654" spans="2:3" ht="13.2" customHeight="1">
      <c r="B654" s="15"/>
      <c r="C654" s="16"/>
    </row>
    <row r="655" spans="2:3" ht="13.2" customHeight="1">
      <c r="B655" s="15"/>
      <c r="C655" s="16"/>
    </row>
    <row r="656" spans="2:3" ht="13.2" customHeight="1">
      <c r="B656" s="15"/>
      <c r="C656" s="16"/>
    </row>
    <row r="657" spans="2:3" ht="13.2" customHeight="1">
      <c r="B657" s="15"/>
      <c r="C657" s="16"/>
    </row>
    <row r="658" spans="2:3" ht="13.2" customHeight="1">
      <c r="B658" s="15"/>
      <c r="C658" s="16"/>
    </row>
    <row r="659" spans="2:3" ht="13.2" customHeight="1">
      <c r="B659" s="15"/>
      <c r="C659" s="16"/>
    </row>
    <row r="660" spans="2:3" ht="13.2" customHeight="1">
      <c r="B660" s="15"/>
      <c r="C660" s="16"/>
    </row>
    <row r="661" spans="2:3" ht="13.2" customHeight="1">
      <c r="B661" s="15"/>
      <c r="C661" s="16"/>
    </row>
    <row r="662" spans="2:3" ht="13.2" customHeight="1">
      <c r="B662" s="15"/>
      <c r="C662" s="16"/>
    </row>
    <row r="663" spans="2:3" ht="13.2" customHeight="1">
      <c r="B663" s="15"/>
      <c r="C663" s="16"/>
    </row>
    <row r="664" spans="2:3" ht="13.2" customHeight="1">
      <c r="B664" s="15"/>
      <c r="C664" s="16"/>
    </row>
    <row r="665" spans="2:3" ht="13.2" customHeight="1">
      <c r="B665" s="15"/>
      <c r="C665" s="16"/>
    </row>
    <row r="666" spans="2:3" ht="13.2" customHeight="1">
      <c r="B666" s="15"/>
      <c r="C666" s="16"/>
    </row>
    <row r="667" spans="2:3" ht="13.2" customHeight="1">
      <c r="B667" s="15"/>
      <c r="C667" s="16"/>
    </row>
    <row r="668" spans="2:3" ht="13.2" customHeight="1">
      <c r="B668" s="15"/>
      <c r="C668" s="16"/>
    </row>
    <row r="669" spans="2:3" ht="13.2" customHeight="1">
      <c r="B669" s="15"/>
      <c r="C669" s="16"/>
    </row>
    <row r="670" spans="2:3" ht="13.2" customHeight="1">
      <c r="B670" s="15"/>
      <c r="C670" s="16"/>
    </row>
    <row r="671" spans="2:3" ht="13.2" customHeight="1">
      <c r="B671" s="15"/>
      <c r="C671" s="16"/>
    </row>
    <row r="672" spans="2:3" ht="13.2" customHeight="1">
      <c r="B672" s="15"/>
      <c r="C672" s="16"/>
    </row>
    <row r="673" spans="2:3" ht="13.2" customHeight="1">
      <c r="B673" s="15"/>
      <c r="C673" s="16"/>
    </row>
    <row r="674" spans="2:3" ht="13.2" customHeight="1">
      <c r="B674" s="15"/>
      <c r="C674" s="16"/>
    </row>
    <row r="675" spans="2:3" ht="13.2" customHeight="1">
      <c r="B675" s="15"/>
      <c r="C675" s="16"/>
    </row>
    <row r="676" spans="2:3" ht="13.2" customHeight="1">
      <c r="B676" s="15"/>
      <c r="C676" s="16"/>
    </row>
    <row r="677" spans="2:3" ht="13.2" customHeight="1">
      <c r="B677" s="15"/>
      <c r="C677" s="16"/>
    </row>
    <row r="678" spans="2:3" ht="13.2" customHeight="1">
      <c r="B678" s="15"/>
      <c r="C678" s="16"/>
    </row>
    <row r="679" spans="2:3" ht="13.2" customHeight="1">
      <c r="B679" s="15"/>
      <c r="C679" s="16"/>
    </row>
    <row r="680" spans="2:3" ht="13.2" customHeight="1">
      <c r="B680" s="15"/>
      <c r="C680" s="16"/>
    </row>
    <row r="681" spans="2:3" ht="13.2" customHeight="1">
      <c r="B681" s="15"/>
      <c r="C681" s="16"/>
    </row>
    <row r="682" spans="2:3" ht="13.2" customHeight="1">
      <c r="B682" s="15"/>
      <c r="C682" s="16"/>
    </row>
    <row r="683" spans="2:3" ht="13.2" customHeight="1">
      <c r="B683" s="15"/>
      <c r="C683" s="16"/>
    </row>
    <row r="684" spans="2:3" ht="13.2" customHeight="1">
      <c r="B684" s="15"/>
      <c r="C684" s="16"/>
    </row>
    <row r="685" spans="2:3" ht="13.2" customHeight="1">
      <c r="B685" s="15"/>
      <c r="C685" s="16"/>
    </row>
    <row r="686" spans="2:3" ht="13.2" customHeight="1">
      <c r="B686" s="15"/>
      <c r="C686" s="16"/>
    </row>
    <row r="687" spans="2:3" ht="13.2" customHeight="1">
      <c r="B687" s="15"/>
      <c r="C687" s="16"/>
    </row>
    <row r="688" spans="2:3" ht="13.2" customHeight="1">
      <c r="B688" s="15"/>
      <c r="C688" s="16"/>
    </row>
    <row r="689" spans="2:3" ht="13.2" customHeight="1">
      <c r="B689" s="15"/>
      <c r="C689" s="16"/>
    </row>
    <row r="690" spans="2:3" ht="13.2" customHeight="1">
      <c r="B690" s="15"/>
      <c r="C690" s="16"/>
    </row>
    <row r="691" spans="2:3" ht="13.2" customHeight="1">
      <c r="B691" s="15"/>
      <c r="C691" s="16"/>
    </row>
    <row r="692" spans="2:3" ht="13.2" customHeight="1">
      <c r="B692" s="15"/>
      <c r="C692" s="16"/>
    </row>
    <row r="693" spans="2:3" ht="13.2" customHeight="1">
      <c r="B693" s="15"/>
      <c r="C693" s="16"/>
    </row>
    <row r="694" spans="2:3" ht="13.2" customHeight="1">
      <c r="B694" s="15"/>
      <c r="C694" s="16"/>
    </row>
    <row r="695" spans="2:3" ht="13.2" customHeight="1">
      <c r="B695" s="15"/>
      <c r="C695" s="16"/>
    </row>
    <row r="696" spans="2:3" ht="13.2" customHeight="1">
      <c r="B696" s="15"/>
      <c r="C696" s="16"/>
    </row>
    <row r="697" spans="2:3" ht="13.2" customHeight="1">
      <c r="B697" s="15"/>
      <c r="C697" s="16"/>
    </row>
    <row r="698" spans="2:3" ht="13.2" customHeight="1">
      <c r="B698" s="15"/>
      <c r="C698" s="16"/>
    </row>
    <row r="699" spans="2:3" ht="13.2" customHeight="1">
      <c r="B699" s="15"/>
      <c r="C699" s="16"/>
    </row>
    <row r="700" spans="2:3" ht="13.2" customHeight="1">
      <c r="B700" s="15"/>
      <c r="C700" s="16"/>
    </row>
    <row r="701" spans="2:3" ht="13.2" customHeight="1">
      <c r="B701" s="15"/>
      <c r="C701" s="16"/>
    </row>
    <row r="702" spans="2:3" ht="13.2" customHeight="1">
      <c r="B702" s="15"/>
      <c r="C702" s="16"/>
    </row>
    <row r="703" spans="2:3" ht="13.2" customHeight="1">
      <c r="B703" s="15"/>
      <c r="C703" s="16"/>
    </row>
    <row r="704" spans="2:3" ht="13.2" customHeight="1">
      <c r="B704" s="15"/>
      <c r="C704" s="16"/>
    </row>
    <row r="705" spans="2:3" ht="13.2" customHeight="1">
      <c r="B705" s="15"/>
      <c r="C705" s="16"/>
    </row>
    <row r="706" spans="2:3" ht="13.2" customHeight="1">
      <c r="B706" s="15"/>
      <c r="C706" s="16"/>
    </row>
    <row r="707" spans="2:3" ht="13.2" customHeight="1">
      <c r="B707" s="15"/>
      <c r="C707" s="16"/>
    </row>
    <row r="708" spans="2:3" ht="13.2" customHeight="1">
      <c r="B708" s="15"/>
      <c r="C708" s="16"/>
    </row>
    <row r="709" spans="2:3" ht="13.2" customHeight="1">
      <c r="B709" s="15"/>
      <c r="C709" s="16"/>
    </row>
    <row r="710" spans="2:3" ht="13.2" customHeight="1">
      <c r="B710" s="15"/>
      <c r="C710" s="16"/>
    </row>
    <row r="711" spans="2:3" ht="13.2" customHeight="1">
      <c r="B711" s="15"/>
      <c r="C711" s="16"/>
    </row>
    <row r="712" spans="2:3" ht="13.2" customHeight="1">
      <c r="B712" s="15"/>
      <c r="C712" s="16"/>
    </row>
    <row r="713" spans="2:3" ht="13.2" customHeight="1">
      <c r="B713" s="15"/>
      <c r="C713" s="16"/>
    </row>
    <row r="714" spans="2:3" ht="13.2" customHeight="1">
      <c r="B714" s="15"/>
      <c r="C714" s="16"/>
    </row>
    <row r="715" spans="2:3" ht="13.2" customHeight="1">
      <c r="B715" s="15"/>
      <c r="C715" s="16"/>
    </row>
    <row r="716" spans="2:3" ht="13.2" customHeight="1">
      <c r="B716" s="15"/>
      <c r="C716" s="16"/>
    </row>
    <row r="717" spans="2:3" ht="13.2" customHeight="1">
      <c r="B717" s="15"/>
      <c r="C717" s="16"/>
    </row>
    <row r="718" spans="2:3" ht="13.2" customHeight="1">
      <c r="B718" s="15"/>
      <c r="C718" s="16"/>
    </row>
    <row r="719" spans="2:3" ht="13.2" customHeight="1">
      <c r="B719" s="15"/>
      <c r="C719" s="16"/>
    </row>
    <row r="720" spans="2:3" ht="13.2" customHeight="1">
      <c r="B720" s="15"/>
      <c r="C720" s="16"/>
    </row>
    <row r="721" spans="2:3" ht="13.2" customHeight="1">
      <c r="B721" s="15"/>
      <c r="C721" s="16"/>
    </row>
    <row r="722" spans="2:3" ht="13.2" customHeight="1">
      <c r="B722" s="15"/>
      <c r="C722" s="16"/>
    </row>
    <row r="723" spans="2:3" ht="13.2" customHeight="1">
      <c r="B723" s="15"/>
      <c r="C723" s="16"/>
    </row>
    <row r="724" spans="2:3" ht="13.2" customHeight="1">
      <c r="B724" s="15"/>
      <c r="C724" s="16"/>
    </row>
    <row r="725" spans="2:3" ht="13.2" customHeight="1">
      <c r="B725" s="15"/>
      <c r="C725" s="16"/>
    </row>
    <row r="726" spans="2:3" ht="13.2" customHeight="1">
      <c r="B726" s="15"/>
      <c r="C726" s="16"/>
    </row>
    <row r="727" spans="2:3" ht="13.2" customHeight="1">
      <c r="B727" s="15"/>
      <c r="C727" s="16"/>
    </row>
    <row r="728" spans="2:3" ht="13.2" customHeight="1">
      <c r="B728" s="15"/>
      <c r="C728" s="16"/>
    </row>
    <row r="729" spans="2:3" ht="13.2" customHeight="1">
      <c r="B729" s="15"/>
      <c r="C729" s="16"/>
    </row>
    <row r="730" spans="2:3" ht="13.2" customHeight="1">
      <c r="B730" s="15"/>
      <c r="C730" s="16"/>
    </row>
    <row r="731" spans="2:3" ht="13.2" customHeight="1">
      <c r="B731" s="15"/>
      <c r="C731" s="16"/>
    </row>
    <row r="732" spans="2:3" ht="13.2" customHeight="1">
      <c r="B732" s="15"/>
      <c r="C732" s="16"/>
    </row>
    <row r="733" spans="2:3" ht="13.2" customHeight="1">
      <c r="B733" s="15"/>
      <c r="C733" s="16"/>
    </row>
    <row r="734" spans="2:3" ht="13.2" customHeight="1">
      <c r="B734" s="15"/>
      <c r="C734" s="16"/>
    </row>
    <row r="735" spans="2:3" ht="13.2" customHeight="1">
      <c r="B735" s="15"/>
      <c r="C735" s="16"/>
    </row>
    <row r="736" spans="2:3" ht="13.2" customHeight="1">
      <c r="B736" s="15"/>
      <c r="C736" s="16"/>
    </row>
    <row r="737" spans="2:3" ht="13.2" customHeight="1">
      <c r="B737" s="15"/>
      <c r="C737" s="16"/>
    </row>
    <row r="738" spans="2:3" ht="13.2" customHeight="1">
      <c r="B738" s="15"/>
      <c r="C738" s="16"/>
    </row>
    <row r="739" spans="2:3" ht="13.2" customHeight="1">
      <c r="B739" s="15"/>
      <c r="C739" s="16"/>
    </row>
    <row r="740" spans="2:3" ht="13.2" customHeight="1">
      <c r="B740" s="15"/>
      <c r="C740" s="16"/>
    </row>
    <row r="741" spans="2:3" ht="13.2" customHeight="1">
      <c r="B741" s="15"/>
      <c r="C741" s="16"/>
    </row>
    <row r="742" spans="2:3" ht="13.2" customHeight="1">
      <c r="B742" s="15"/>
      <c r="C742" s="16"/>
    </row>
    <row r="743" spans="2:3" ht="13.2" customHeight="1">
      <c r="B743" s="15"/>
      <c r="C743" s="16"/>
    </row>
    <row r="744" spans="2:3" ht="13.2" customHeight="1">
      <c r="B744" s="15"/>
      <c r="C744" s="16"/>
    </row>
    <row r="745" spans="2:3" ht="13.2" customHeight="1">
      <c r="B745" s="15"/>
      <c r="C745" s="16"/>
    </row>
    <row r="746" spans="2:3" ht="13.2" customHeight="1">
      <c r="B746" s="15"/>
      <c r="C746" s="16"/>
    </row>
    <row r="747" spans="2:3" ht="13.2" customHeight="1">
      <c r="B747" s="15"/>
      <c r="C747" s="16"/>
    </row>
    <row r="748" spans="2:3" ht="13.2" customHeight="1">
      <c r="B748" s="15"/>
      <c r="C748" s="16"/>
    </row>
    <row r="749" spans="2:3" ht="13.2" customHeight="1">
      <c r="B749" s="15"/>
      <c r="C749" s="16"/>
    </row>
    <row r="750" spans="2:3" ht="13.2" customHeight="1">
      <c r="B750" s="15"/>
      <c r="C750" s="16"/>
    </row>
    <row r="751" spans="2:3" ht="13.2" customHeight="1">
      <c r="B751" s="15"/>
      <c r="C751" s="16"/>
    </row>
    <row r="752" spans="2:3" ht="13.2" customHeight="1">
      <c r="B752" s="15"/>
      <c r="C752" s="16"/>
    </row>
    <row r="753" spans="2:3" ht="13.2" customHeight="1">
      <c r="B753" s="15"/>
      <c r="C753" s="16"/>
    </row>
    <row r="754" spans="2:3" ht="13.2" customHeight="1">
      <c r="B754" s="15"/>
      <c r="C754" s="16"/>
    </row>
    <row r="755" spans="2:3" ht="13.2" customHeight="1">
      <c r="B755" s="15"/>
      <c r="C755" s="16"/>
    </row>
    <row r="756" spans="2:3" ht="13.2" customHeight="1">
      <c r="B756" s="15"/>
      <c r="C756" s="16"/>
    </row>
    <row r="757" spans="2:3" ht="13.2" customHeight="1">
      <c r="B757" s="15"/>
      <c r="C757" s="16"/>
    </row>
    <row r="758" spans="2:3" ht="13.2" customHeight="1">
      <c r="B758" s="15"/>
      <c r="C758" s="16"/>
    </row>
    <row r="759" spans="2:3" ht="13.2" customHeight="1">
      <c r="B759" s="15"/>
      <c r="C759" s="16"/>
    </row>
    <row r="760" spans="2:3" ht="13.2" customHeight="1">
      <c r="B760" s="15"/>
      <c r="C760" s="16"/>
    </row>
    <row r="761" spans="2:3" ht="13.2" customHeight="1">
      <c r="B761" s="15"/>
      <c r="C761" s="16"/>
    </row>
    <row r="762" spans="2:3" ht="13.2" customHeight="1">
      <c r="B762" s="15"/>
      <c r="C762" s="16"/>
    </row>
    <row r="763" spans="2:3" ht="13.2" customHeight="1">
      <c r="B763" s="15"/>
      <c r="C763" s="16"/>
    </row>
    <row r="764" spans="2:3" ht="13.2" customHeight="1">
      <c r="B764" s="15"/>
      <c r="C764" s="16"/>
    </row>
    <row r="765" spans="2:3" ht="13.2" customHeight="1">
      <c r="B765" s="15"/>
      <c r="C765" s="16"/>
    </row>
    <row r="766" spans="2:3" ht="13.2" customHeight="1">
      <c r="B766" s="15"/>
      <c r="C766" s="16"/>
    </row>
    <row r="767" spans="2:3" ht="13.2" customHeight="1">
      <c r="B767" s="15"/>
      <c r="C767" s="16"/>
    </row>
    <row r="768" spans="2:3" ht="13.2" customHeight="1">
      <c r="B768" s="15"/>
      <c r="C768" s="16"/>
    </row>
    <row r="769" spans="2:3" ht="13.2" customHeight="1">
      <c r="B769" s="15"/>
      <c r="C769" s="16"/>
    </row>
    <row r="770" spans="2:3" ht="13.2" customHeight="1">
      <c r="B770" s="15"/>
      <c r="C770" s="16"/>
    </row>
    <row r="771" spans="2:3" ht="13.2" customHeight="1">
      <c r="B771" s="15"/>
      <c r="C771" s="16"/>
    </row>
    <row r="772" spans="2:3" ht="13.2" customHeight="1">
      <c r="B772" s="15"/>
      <c r="C772" s="16"/>
    </row>
    <row r="773" spans="2:3" ht="13.2" customHeight="1">
      <c r="B773" s="15"/>
      <c r="C773" s="16"/>
    </row>
    <row r="774" spans="2:3" ht="13.2" customHeight="1">
      <c r="B774" s="15"/>
      <c r="C774" s="16"/>
    </row>
    <row r="775" spans="2:3" ht="13.2" customHeight="1">
      <c r="B775" s="15"/>
      <c r="C775" s="16"/>
    </row>
    <row r="776" spans="2:3" ht="13.2" customHeight="1">
      <c r="B776" s="15"/>
      <c r="C776" s="16"/>
    </row>
    <row r="777" spans="2:3" ht="13.2" customHeight="1">
      <c r="B777" s="15"/>
      <c r="C777" s="16"/>
    </row>
    <row r="778" spans="2:3" ht="13.2" customHeight="1">
      <c r="B778" s="15"/>
      <c r="C778" s="16"/>
    </row>
    <row r="779" spans="2:3" ht="13.2" customHeight="1">
      <c r="B779" s="15"/>
      <c r="C779" s="16"/>
    </row>
    <row r="780" spans="2:3" ht="13.2" customHeight="1">
      <c r="B780" s="15"/>
      <c r="C780" s="16"/>
    </row>
    <row r="781" spans="2:3" ht="13.2" customHeight="1">
      <c r="B781" s="15"/>
      <c r="C781" s="16"/>
    </row>
    <row r="782" spans="2:3" ht="13.2" customHeight="1">
      <c r="B782" s="15"/>
      <c r="C782" s="16"/>
    </row>
    <row r="783" spans="2:3" ht="13.2" customHeight="1">
      <c r="B783" s="15"/>
      <c r="C783" s="16"/>
    </row>
    <row r="784" spans="2:3" ht="13.2" customHeight="1">
      <c r="B784" s="15"/>
      <c r="C784" s="16"/>
    </row>
    <row r="785" spans="2:3" ht="13.2" customHeight="1">
      <c r="B785" s="15"/>
      <c r="C785" s="16"/>
    </row>
    <row r="786" spans="2:3" ht="13.2" customHeight="1">
      <c r="B786" s="15"/>
      <c r="C786" s="16"/>
    </row>
    <row r="787" spans="2:3" ht="13.2" customHeight="1">
      <c r="B787" s="15"/>
      <c r="C787" s="16"/>
    </row>
    <row r="788" spans="2:3" ht="13.2" customHeight="1">
      <c r="B788" s="15"/>
      <c r="C788" s="16"/>
    </row>
    <row r="789" spans="2:3" ht="13.2" customHeight="1">
      <c r="B789" s="15"/>
      <c r="C789" s="16"/>
    </row>
    <row r="790" spans="2:3" ht="13.2" customHeight="1">
      <c r="B790" s="15"/>
      <c r="C790" s="16"/>
    </row>
    <row r="791" spans="2:3" ht="13.2" customHeight="1">
      <c r="B791" s="15"/>
      <c r="C791" s="16"/>
    </row>
    <row r="792" spans="2:3" ht="13.2" customHeight="1">
      <c r="B792" s="15"/>
      <c r="C792" s="16"/>
    </row>
    <row r="793" spans="2:3" ht="13.2" customHeight="1">
      <c r="B793" s="15"/>
      <c r="C793" s="16"/>
    </row>
    <row r="794" spans="2:3" ht="13.2" customHeight="1">
      <c r="B794" s="15"/>
      <c r="C794" s="16"/>
    </row>
    <row r="795" spans="2:3" ht="13.2" customHeight="1">
      <c r="B795" s="15"/>
      <c r="C795" s="16"/>
    </row>
    <row r="796" spans="2:3" ht="13.2" customHeight="1">
      <c r="B796" s="15"/>
      <c r="C796" s="16"/>
    </row>
    <row r="797" spans="2:3" ht="13.2" customHeight="1">
      <c r="B797" s="15"/>
      <c r="C797" s="16"/>
    </row>
    <row r="798" spans="2:3" ht="13.2" customHeight="1">
      <c r="B798" s="15"/>
      <c r="C798" s="16"/>
    </row>
    <row r="799" spans="2:3" ht="13.2" customHeight="1">
      <c r="B799" s="15"/>
      <c r="C799" s="16"/>
    </row>
    <row r="800" spans="2:3" ht="13.2" customHeight="1">
      <c r="B800" s="15"/>
      <c r="C800" s="16"/>
    </row>
    <row r="801" spans="2:3" ht="13.2" customHeight="1">
      <c r="B801" s="15"/>
      <c r="C801" s="16"/>
    </row>
    <row r="802" spans="2:3" ht="13.2" customHeight="1">
      <c r="B802" s="15"/>
      <c r="C802" s="16"/>
    </row>
    <row r="803" spans="2:3" ht="13.2" customHeight="1">
      <c r="B803" s="15"/>
      <c r="C803" s="16"/>
    </row>
    <row r="804" spans="2:3" ht="13.2" customHeight="1">
      <c r="B804" s="15"/>
      <c r="C804" s="16"/>
    </row>
    <row r="805" spans="2:3" ht="13.2" customHeight="1">
      <c r="B805" s="15"/>
      <c r="C805" s="16"/>
    </row>
    <row r="806" spans="2:3" ht="13.2" customHeight="1">
      <c r="B806" s="15"/>
      <c r="C806" s="16"/>
    </row>
    <row r="807" spans="2:3" ht="13.2" customHeight="1">
      <c r="B807" s="15"/>
      <c r="C807" s="16"/>
    </row>
    <row r="808" spans="2:3" ht="13.2" customHeight="1">
      <c r="B808" s="15"/>
      <c r="C808" s="16"/>
    </row>
    <row r="809" spans="2:3" ht="13.2" customHeight="1">
      <c r="B809" s="15"/>
      <c r="C809" s="16"/>
    </row>
    <row r="810" spans="2:3" ht="13.2" customHeight="1">
      <c r="B810" s="15"/>
      <c r="C810" s="16"/>
    </row>
    <row r="811" spans="2:3" ht="13.2" customHeight="1">
      <c r="B811" s="15"/>
      <c r="C811" s="16"/>
    </row>
    <row r="812" spans="2:3" ht="13.2" customHeight="1">
      <c r="B812" s="15"/>
      <c r="C812" s="16"/>
    </row>
    <row r="813" spans="2:3" ht="13.2" customHeight="1">
      <c r="B813" s="15"/>
      <c r="C813" s="16"/>
    </row>
    <row r="814" spans="2:3" ht="13.2" customHeight="1">
      <c r="B814" s="15"/>
      <c r="C814" s="16"/>
    </row>
    <row r="815" spans="2:3" ht="13.2" customHeight="1">
      <c r="B815" s="15"/>
      <c r="C815" s="16"/>
    </row>
    <row r="816" spans="2:3" ht="13.2" customHeight="1">
      <c r="B816" s="15"/>
      <c r="C816" s="16"/>
    </row>
    <row r="817" spans="2:3" ht="13.2" customHeight="1">
      <c r="B817" s="15"/>
      <c r="C817" s="16"/>
    </row>
    <row r="818" spans="2:3" ht="13.2" customHeight="1">
      <c r="B818" s="15"/>
      <c r="C818" s="16"/>
    </row>
    <row r="819" spans="2:3" ht="13.2" customHeight="1">
      <c r="B819" s="15"/>
      <c r="C819" s="16"/>
    </row>
    <row r="820" spans="2:3" ht="13.2" customHeight="1">
      <c r="B820" s="15"/>
      <c r="C820" s="16"/>
    </row>
    <row r="821" spans="2:3" ht="13.2" customHeight="1">
      <c r="B821" s="15"/>
      <c r="C821" s="16"/>
    </row>
    <row r="822" spans="2:3" ht="13.2" customHeight="1">
      <c r="B822" s="15"/>
      <c r="C822" s="16"/>
    </row>
    <row r="823" spans="2:3" ht="13.2" customHeight="1">
      <c r="B823" s="15"/>
      <c r="C823" s="16"/>
    </row>
    <row r="824" spans="2:3" ht="13.2" customHeight="1">
      <c r="B824" s="15"/>
      <c r="C824" s="16"/>
    </row>
    <row r="825" spans="2:3" ht="13.2" customHeight="1">
      <c r="B825" s="15"/>
      <c r="C825" s="16"/>
    </row>
    <row r="826" spans="2:3" ht="13.2" customHeight="1">
      <c r="B826" s="15"/>
      <c r="C826" s="16"/>
    </row>
    <row r="827" spans="2:3" ht="13.2" customHeight="1">
      <c r="B827" s="15"/>
      <c r="C827" s="16"/>
    </row>
    <row r="828" spans="2:3" ht="13.2" customHeight="1">
      <c r="B828" s="15"/>
      <c r="C828" s="16"/>
    </row>
    <row r="829" spans="2:3" ht="13.2" customHeight="1">
      <c r="B829" s="15"/>
      <c r="C829" s="16"/>
    </row>
    <row r="830" spans="2:3" ht="13.2" customHeight="1">
      <c r="B830" s="15"/>
      <c r="C830" s="16"/>
    </row>
    <row r="831" spans="2:3" ht="13.2" customHeight="1">
      <c r="B831" s="15"/>
      <c r="C831" s="16"/>
    </row>
    <row r="832" spans="2:3" ht="13.2" customHeight="1">
      <c r="B832" s="15"/>
      <c r="C832" s="16"/>
    </row>
    <row r="833" spans="2:3" ht="13.2" customHeight="1">
      <c r="B833" s="15"/>
      <c r="C833" s="16"/>
    </row>
    <row r="834" spans="2:3" ht="13.2" customHeight="1">
      <c r="B834" s="15"/>
      <c r="C834" s="16"/>
    </row>
    <row r="835" spans="2:3" ht="13.2" customHeight="1">
      <c r="B835" s="15"/>
      <c r="C835" s="16"/>
    </row>
    <row r="836" spans="2:3" ht="13.2" customHeight="1">
      <c r="B836" s="15"/>
      <c r="C836" s="16"/>
    </row>
    <row r="837" spans="2:3" ht="13.2" customHeight="1">
      <c r="B837" s="15"/>
      <c r="C837" s="16"/>
    </row>
    <row r="838" spans="2:3" ht="13.2" customHeight="1">
      <c r="B838" s="15"/>
      <c r="C838" s="16"/>
    </row>
    <row r="839" spans="2:3" ht="13.2" customHeight="1">
      <c r="B839" s="15"/>
      <c r="C839" s="16"/>
    </row>
    <row r="840" spans="2:3" ht="13.2" customHeight="1">
      <c r="B840" s="15"/>
      <c r="C840" s="16"/>
    </row>
    <row r="841" spans="2:3" ht="13.2" customHeight="1">
      <c r="B841" s="15"/>
      <c r="C841" s="16"/>
    </row>
    <row r="842" spans="2:3" ht="13.2" customHeight="1">
      <c r="B842" s="15"/>
      <c r="C842" s="16"/>
    </row>
    <row r="843" spans="2:3" ht="13.2" customHeight="1">
      <c r="B843" s="15"/>
      <c r="C843" s="16"/>
    </row>
    <row r="844" spans="2:3" ht="13.2" customHeight="1">
      <c r="B844" s="15"/>
      <c r="C844" s="16"/>
    </row>
    <row r="845" spans="2:3" ht="13.2" customHeight="1">
      <c r="B845" s="15"/>
      <c r="C845" s="16"/>
    </row>
    <row r="846" spans="2:3" ht="13.2" customHeight="1">
      <c r="B846" s="15"/>
      <c r="C846" s="16"/>
    </row>
    <row r="847" spans="2:3" ht="13.2" customHeight="1">
      <c r="B847" s="15"/>
      <c r="C847" s="16"/>
    </row>
    <row r="848" spans="2:3" ht="13.2" customHeight="1">
      <c r="B848" s="15"/>
      <c r="C848" s="16"/>
    </row>
    <row r="849" spans="2:3" ht="13.2" customHeight="1">
      <c r="B849" s="15"/>
      <c r="C849" s="16"/>
    </row>
    <row r="850" spans="2:3" ht="13.2" customHeight="1">
      <c r="B850" s="15"/>
      <c r="C850" s="16"/>
    </row>
    <row r="851" spans="2:3" ht="13.2" customHeight="1">
      <c r="B851" s="15"/>
      <c r="C851" s="16"/>
    </row>
    <row r="852" spans="2:3" ht="13.2" customHeight="1">
      <c r="B852" s="15"/>
      <c r="C852" s="16"/>
    </row>
    <row r="853" spans="2:3" ht="13.2" customHeight="1">
      <c r="B853" s="15"/>
      <c r="C853" s="16"/>
    </row>
    <row r="854" spans="2:3" ht="13.2" customHeight="1">
      <c r="B854" s="15"/>
      <c r="C854" s="16"/>
    </row>
    <row r="855" spans="2:3" ht="13.2" customHeight="1">
      <c r="B855" s="15"/>
      <c r="C855" s="16"/>
    </row>
    <row r="856" spans="2:3" ht="13.2" customHeight="1">
      <c r="B856" s="15"/>
      <c r="C856" s="16"/>
    </row>
    <row r="857" spans="2:3" ht="13.2" customHeight="1">
      <c r="B857" s="15"/>
      <c r="C857" s="16"/>
    </row>
    <row r="858" spans="2:3" ht="13.2" customHeight="1">
      <c r="B858" s="15"/>
      <c r="C858" s="16"/>
    </row>
    <row r="859" spans="2:3" ht="13.2" customHeight="1">
      <c r="B859" s="15"/>
      <c r="C859" s="16"/>
    </row>
    <row r="860" spans="2:3" ht="13.2" customHeight="1">
      <c r="B860" s="15"/>
      <c r="C860" s="16"/>
    </row>
    <row r="861" spans="2:3" ht="13.2" customHeight="1">
      <c r="B861" s="15"/>
      <c r="C861" s="16"/>
    </row>
    <row r="862" spans="2:3" ht="13.2" customHeight="1">
      <c r="B862" s="15"/>
      <c r="C862" s="16"/>
    </row>
    <row r="863" spans="2:3" ht="13.2" customHeight="1">
      <c r="B863" s="15"/>
      <c r="C863" s="16"/>
    </row>
    <row r="864" spans="2:3" ht="13.2" customHeight="1">
      <c r="B864" s="15"/>
      <c r="C864" s="16"/>
    </row>
    <row r="865" spans="2:3" ht="13.2" customHeight="1">
      <c r="B865" s="15"/>
      <c r="C865" s="16"/>
    </row>
    <row r="866" spans="2:3" ht="13.2" customHeight="1">
      <c r="B866" s="15"/>
      <c r="C866" s="16"/>
    </row>
    <row r="867" spans="2:3" ht="13.2" customHeight="1">
      <c r="B867" s="15"/>
      <c r="C867" s="16"/>
    </row>
    <row r="868" spans="2:3" ht="13.2" customHeight="1">
      <c r="B868" s="15"/>
      <c r="C868" s="16"/>
    </row>
    <row r="869" spans="2:3" ht="13.2" customHeight="1">
      <c r="B869" s="15"/>
      <c r="C869" s="16"/>
    </row>
    <row r="870" spans="2:3" ht="13.2" customHeight="1">
      <c r="B870" s="15"/>
      <c r="C870" s="16"/>
    </row>
    <row r="871" spans="2:3" ht="13.2" customHeight="1">
      <c r="B871" s="15"/>
      <c r="C871" s="16"/>
    </row>
    <row r="872" spans="2:3" ht="13.2" customHeight="1">
      <c r="B872" s="15"/>
      <c r="C872" s="16"/>
    </row>
    <row r="873" spans="2:3" ht="13.2" customHeight="1">
      <c r="B873" s="15"/>
      <c r="C873" s="16"/>
    </row>
    <row r="874" spans="2:3" ht="13.2" customHeight="1">
      <c r="B874" s="15"/>
      <c r="C874" s="16"/>
    </row>
    <row r="875" spans="2:3" ht="13.2" customHeight="1">
      <c r="B875" s="15"/>
      <c r="C875" s="16"/>
    </row>
    <row r="876" spans="2:3" ht="13.2" customHeight="1">
      <c r="B876" s="15"/>
      <c r="C876" s="16"/>
    </row>
    <row r="877" spans="2:3" ht="13.2" customHeight="1">
      <c r="B877" s="15"/>
      <c r="C877" s="16"/>
    </row>
    <row r="878" spans="2:3" ht="13.2" customHeight="1">
      <c r="B878" s="15"/>
      <c r="C878" s="16"/>
    </row>
    <row r="879" spans="2:3" ht="13.2" customHeight="1">
      <c r="B879" s="15"/>
      <c r="C879" s="16"/>
    </row>
    <row r="880" spans="2:3" ht="13.2" customHeight="1">
      <c r="B880" s="15"/>
      <c r="C880" s="16"/>
    </row>
    <row r="881" spans="2:3" ht="13.2" customHeight="1">
      <c r="B881" s="15"/>
      <c r="C881" s="16"/>
    </row>
    <row r="882" spans="2:3" ht="13.2" customHeight="1">
      <c r="B882" s="15"/>
      <c r="C882" s="16"/>
    </row>
    <row r="883" spans="2:3" ht="13.2" customHeight="1">
      <c r="B883" s="15"/>
      <c r="C883" s="16"/>
    </row>
    <row r="884" spans="2:3" ht="13.2" customHeight="1">
      <c r="B884" s="15"/>
      <c r="C884" s="16"/>
    </row>
    <row r="885" spans="2:3" ht="13.2" customHeight="1">
      <c r="B885" s="15"/>
      <c r="C885" s="16"/>
    </row>
    <row r="886" spans="2:3" ht="13.2" customHeight="1">
      <c r="B886" s="15"/>
      <c r="C886" s="16"/>
    </row>
    <row r="887" spans="2:3" ht="13.2" customHeight="1">
      <c r="B887" s="15"/>
      <c r="C887" s="16"/>
    </row>
    <row r="888" spans="2:3" ht="13.2" customHeight="1">
      <c r="B888" s="15"/>
      <c r="C888" s="16"/>
    </row>
    <row r="889" spans="2:3" ht="13.2" customHeight="1">
      <c r="B889" s="15"/>
      <c r="C889" s="16"/>
    </row>
    <row r="890" spans="2:3" ht="13.2" customHeight="1">
      <c r="B890" s="15"/>
      <c r="C890" s="16"/>
    </row>
    <row r="891" spans="2:3" ht="13.2" customHeight="1">
      <c r="B891" s="15"/>
      <c r="C891" s="16"/>
    </row>
    <row r="892" spans="2:3" ht="13.2" customHeight="1">
      <c r="B892" s="15"/>
      <c r="C892" s="16"/>
    </row>
    <row r="893" spans="2:3" ht="13.2" customHeight="1">
      <c r="B893" s="15"/>
      <c r="C893" s="16"/>
    </row>
    <row r="894" spans="2:3" ht="13.2" customHeight="1">
      <c r="B894" s="15"/>
      <c r="C894" s="16"/>
    </row>
    <row r="895" spans="2:3" ht="13.2" customHeight="1">
      <c r="B895" s="15"/>
      <c r="C895" s="16"/>
    </row>
    <row r="896" spans="2:3" ht="13.2" customHeight="1">
      <c r="B896" s="15"/>
      <c r="C896" s="16"/>
    </row>
    <row r="897" spans="2:3" ht="13.2" customHeight="1">
      <c r="B897" s="15"/>
      <c r="C897" s="16"/>
    </row>
    <row r="898" spans="2:3" ht="13.2" customHeight="1">
      <c r="B898" s="15"/>
      <c r="C898" s="16"/>
    </row>
    <row r="899" spans="2:3" ht="13.2" customHeight="1">
      <c r="B899" s="15"/>
      <c r="C899" s="16"/>
    </row>
    <row r="900" spans="2:3" ht="13.2" customHeight="1">
      <c r="B900" s="15"/>
      <c r="C900" s="16"/>
    </row>
    <row r="901" spans="2:3" ht="13.2" customHeight="1">
      <c r="B901" s="15"/>
      <c r="C901" s="16"/>
    </row>
    <row r="902" spans="2:3" ht="13.2" customHeight="1">
      <c r="B902" s="15"/>
      <c r="C902" s="16"/>
    </row>
    <row r="903" spans="2:3" ht="13.2" customHeight="1">
      <c r="B903" s="15"/>
      <c r="C903" s="16"/>
    </row>
    <row r="904" spans="2:3" ht="13.2" customHeight="1">
      <c r="B904" s="15"/>
      <c r="C904" s="16"/>
    </row>
    <row r="905" spans="2:3" ht="13.2" customHeight="1">
      <c r="B905" s="15"/>
      <c r="C905" s="16"/>
    </row>
    <row r="906" spans="2:3" ht="13.2" customHeight="1">
      <c r="B906" s="15"/>
      <c r="C906" s="16"/>
    </row>
    <row r="907" spans="2:3" ht="13.2" customHeight="1">
      <c r="B907" s="15"/>
      <c r="C907" s="16"/>
    </row>
    <row r="908" spans="2:3" ht="13.2" customHeight="1">
      <c r="B908" s="15"/>
      <c r="C908" s="16"/>
    </row>
    <row r="909" spans="2:3" ht="13.2" customHeight="1">
      <c r="B909" s="15"/>
      <c r="C909" s="16"/>
    </row>
    <row r="910" spans="2:3" ht="13.2" customHeight="1">
      <c r="B910" s="15"/>
      <c r="C910" s="16"/>
    </row>
    <row r="911" spans="2:3" ht="13.2" customHeight="1">
      <c r="B911" s="15"/>
      <c r="C911" s="16"/>
    </row>
    <row r="912" spans="2:3" ht="13.2" customHeight="1">
      <c r="B912" s="15"/>
      <c r="C912" s="16"/>
    </row>
    <row r="913" spans="2:3" ht="13.2" customHeight="1">
      <c r="B913" s="15"/>
      <c r="C913" s="16"/>
    </row>
    <row r="914" spans="2:3" ht="13.2" customHeight="1">
      <c r="B914" s="15"/>
      <c r="C914" s="16"/>
    </row>
    <row r="915" spans="2:3" ht="13.2" customHeight="1">
      <c r="B915" s="15"/>
      <c r="C915" s="16"/>
    </row>
    <row r="916" spans="2:3" ht="13.2" customHeight="1">
      <c r="B916" s="15"/>
      <c r="C916" s="16"/>
    </row>
    <row r="917" spans="2:3" ht="13.2" customHeight="1">
      <c r="B917" s="15"/>
      <c r="C917" s="16"/>
    </row>
    <row r="918" spans="2:3" ht="13.2" customHeight="1">
      <c r="B918" s="15"/>
      <c r="C918" s="16"/>
    </row>
    <row r="919" spans="2:3" ht="13.2" customHeight="1">
      <c r="B919" s="15"/>
      <c r="C919" s="16"/>
    </row>
    <row r="920" spans="2:3" ht="13.2" customHeight="1">
      <c r="B920" s="15"/>
      <c r="C920" s="16"/>
    </row>
    <row r="921" spans="2:3" ht="13.2" customHeight="1">
      <c r="B921" s="15"/>
      <c r="C921" s="16"/>
    </row>
    <row r="922" spans="2:3" ht="13.2" customHeight="1">
      <c r="B922" s="15"/>
      <c r="C922" s="16"/>
    </row>
    <row r="923" spans="2:3" ht="13.2" customHeight="1">
      <c r="B923" s="15"/>
      <c r="C923" s="16"/>
    </row>
    <row r="924" spans="2:3" ht="13.2" customHeight="1">
      <c r="B924" s="15"/>
      <c r="C924" s="16"/>
    </row>
    <row r="925" spans="2:3" ht="13.2" customHeight="1">
      <c r="B925" s="15"/>
      <c r="C925" s="16"/>
    </row>
    <row r="926" spans="2:3" ht="13.2" customHeight="1">
      <c r="B926" s="15"/>
      <c r="C926" s="16"/>
    </row>
    <row r="927" spans="2:3" ht="13.2" customHeight="1">
      <c r="B927" s="15"/>
      <c r="C927" s="16"/>
    </row>
    <row r="928" spans="2:3" ht="13.2" customHeight="1">
      <c r="B928" s="15"/>
      <c r="C928" s="16"/>
    </row>
    <row r="929" spans="2:3" ht="13.2" customHeight="1">
      <c r="B929" s="15"/>
      <c r="C929" s="16"/>
    </row>
    <row r="930" spans="2:3" ht="13.2" customHeight="1">
      <c r="B930" s="15"/>
      <c r="C930" s="16"/>
    </row>
    <row r="931" spans="2:3" ht="13.2" customHeight="1">
      <c r="B931" s="15"/>
      <c r="C931" s="16"/>
    </row>
    <row r="932" spans="2:3" ht="13.2" customHeight="1">
      <c r="B932" s="15"/>
      <c r="C932" s="16"/>
    </row>
    <row r="933" spans="2:3" ht="13.2" customHeight="1">
      <c r="B933" s="15"/>
      <c r="C933" s="16"/>
    </row>
    <row r="934" spans="2:3" ht="13.2" customHeight="1">
      <c r="B934" s="15"/>
      <c r="C934" s="16"/>
    </row>
    <row r="935" spans="2:3" ht="13.2" customHeight="1">
      <c r="B935" s="15"/>
      <c r="C935" s="16"/>
    </row>
    <row r="936" spans="2:3" ht="13.2" customHeight="1">
      <c r="B936" s="15"/>
      <c r="C936" s="16"/>
    </row>
    <row r="937" spans="2:3" ht="13.2" customHeight="1">
      <c r="B937" s="15"/>
      <c r="C937" s="16"/>
    </row>
    <row r="938" spans="2:3" ht="13.2" customHeight="1">
      <c r="B938" s="15"/>
      <c r="C938" s="16"/>
    </row>
    <row r="939" spans="2:3" ht="13.2" customHeight="1">
      <c r="B939" s="15"/>
      <c r="C939" s="16"/>
    </row>
    <row r="940" spans="2:3" ht="13.2" customHeight="1">
      <c r="B940" s="15"/>
      <c r="C940" s="16"/>
    </row>
    <row r="941" spans="2:3" ht="13.2" customHeight="1">
      <c r="B941" s="15"/>
      <c r="C941" s="16"/>
    </row>
    <row r="942" spans="2:3" ht="13.2" customHeight="1">
      <c r="B942" s="15"/>
      <c r="C942" s="16"/>
    </row>
    <row r="943" spans="2:3" ht="13.2" customHeight="1">
      <c r="B943" s="15"/>
      <c r="C943" s="16"/>
    </row>
    <row r="944" spans="2:3" ht="13.2" customHeight="1">
      <c r="B944" s="15"/>
      <c r="C944" s="16"/>
    </row>
    <row r="945" spans="2:3" ht="13.2" customHeight="1">
      <c r="B945" s="15"/>
      <c r="C945" s="16"/>
    </row>
    <row r="946" spans="2:3" ht="13.2" customHeight="1">
      <c r="B946" s="15"/>
      <c r="C946" s="16"/>
    </row>
    <row r="947" spans="2:3" ht="13.2" customHeight="1">
      <c r="B947" s="15"/>
      <c r="C947" s="16"/>
    </row>
    <row r="948" spans="2:3" ht="13.2" customHeight="1">
      <c r="B948" s="15"/>
      <c r="C948" s="16"/>
    </row>
    <row r="949" spans="2:3" ht="13.2" customHeight="1">
      <c r="B949" s="15"/>
      <c r="C949" s="16"/>
    </row>
    <row r="950" spans="2:3" ht="13.2" customHeight="1">
      <c r="B950" s="15"/>
      <c r="C950" s="16"/>
    </row>
    <row r="951" spans="2:3" ht="13.2" customHeight="1">
      <c r="B951" s="15"/>
      <c r="C951" s="16"/>
    </row>
    <row r="952" spans="2:3" ht="13.2" customHeight="1">
      <c r="B952" s="15"/>
      <c r="C952" s="16"/>
    </row>
    <row r="953" spans="2:3" ht="13.2" customHeight="1">
      <c r="B953" s="15"/>
      <c r="C953" s="16"/>
    </row>
    <row r="954" spans="2:3" ht="13.2" customHeight="1">
      <c r="B954" s="15"/>
      <c r="C954" s="16"/>
    </row>
    <row r="955" spans="2:3" ht="13.2" customHeight="1">
      <c r="B955" s="15"/>
      <c r="C955" s="16"/>
    </row>
    <row r="956" spans="2:3" ht="13.2" customHeight="1">
      <c r="B956" s="15"/>
      <c r="C956" s="16"/>
    </row>
    <row r="957" spans="2:3" ht="13.2" customHeight="1">
      <c r="B957" s="15"/>
      <c r="C957" s="16"/>
    </row>
    <row r="958" spans="2:3" ht="13.2" customHeight="1">
      <c r="B958" s="15"/>
      <c r="C958" s="16"/>
    </row>
    <row r="959" spans="2:3" ht="13.2" customHeight="1">
      <c r="B959" s="15"/>
      <c r="C959" s="16"/>
    </row>
    <row r="960" spans="2:3" ht="13.2" customHeight="1">
      <c r="B960" s="15"/>
      <c r="C960" s="16"/>
    </row>
    <row r="961" spans="2:3" ht="13.2" customHeight="1">
      <c r="B961" s="15"/>
      <c r="C961" s="16"/>
    </row>
    <row r="962" spans="2:3" ht="13.2" customHeight="1">
      <c r="B962" s="15"/>
      <c r="C962" s="16"/>
    </row>
    <row r="963" spans="2:3" ht="13.2" customHeight="1">
      <c r="B963" s="15"/>
      <c r="C963" s="16"/>
    </row>
    <row r="964" spans="2:3" ht="13.2" customHeight="1">
      <c r="B964" s="15"/>
      <c r="C964" s="16"/>
    </row>
    <row r="965" spans="2:3" ht="13.2" customHeight="1">
      <c r="B965" s="15"/>
      <c r="C965" s="16"/>
    </row>
    <row r="966" spans="2:3" ht="13.2" customHeight="1">
      <c r="B966" s="15"/>
      <c r="C966" s="16"/>
    </row>
    <row r="967" spans="2:3" ht="13.2" customHeight="1">
      <c r="B967" s="15"/>
      <c r="C967" s="16"/>
    </row>
    <row r="968" spans="2:3" ht="13.2" customHeight="1">
      <c r="B968" s="15"/>
      <c r="C968" s="16"/>
    </row>
    <row r="969" spans="2:3" ht="13.2" customHeight="1">
      <c r="B969" s="15"/>
      <c r="C969" s="16"/>
    </row>
    <row r="970" spans="2:3" ht="13.2" customHeight="1">
      <c r="B970" s="15"/>
      <c r="C970" s="16"/>
    </row>
    <row r="971" spans="2:3" ht="13.2" customHeight="1">
      <c r="B971" s="15"/>
      <c r="C971" s="16"/>
    </row>
    <row r="972" spans="2:3" ht="13.2" customHeight="1">
      <c r="B972" s="15"/>
      <c r="C972" s="16"/>
    </row>
    <row r="973" spans="2:3" ht="13.2" customHeight="1">
      <c r="B973" s="15"/>
      <c r="C973" s="16"/>
    </row>
    <row r="974" spans="2:3" ht="13.2" customHeight="1">
      <c r="B974" s="15"/>
      <c r="C974" s="16"/>
    </row>
    <row r="975" spans="2:3" ht="13.2" customHeight="1">
      <c r="B975" s="15"/>
      <c r="C975" s="16"/>
    </row>
    <row r="976" spans="2:3" ht="13.2" customHeight="1">
      <c r="B976" s="15"/>
      <c r="C976" s="16"/>
    </row>
    <row r="977" spans="2:3" ht="13.2" customHeight="1">
      <c r="B977" s="15"/>
      <c r="C977" s="16"/>
    </row>
    <row r="978" spans="2:3" ht="13.2" customHeight="1">
      <c r="B978" s="15"/>
      <c r="C978" s="16"/>
    </row>
    <row r="979" spans="2:3" ht="13.2" customHeight="1">
      <c r="B979" s="15"/>
      <c r="C979" s="16"/>
    </row>
    <row r="980" spans="2:3" ht="13.2" customHeight="1">
      <c r="B980" s="15"/>
      <c r="C980" s="16"/>
    </row>
    <row r="981" spans="2:3" ht="13.2" customHeight="1">
      <c r="B981" s="15"/>
      <c r="C981" s="16"/>
    </row>
    <row r="982" spans="2:3" ht="13.2" customHeight="1">
      <c r="B982" s="15"/>
      <c r="C982" s="16"/>
    </row>
    <row r="983" spans="2:3" ht="13.2" customHeight="1">
      <c r="B983" s="15"/>
      <c r="C983" s="16"/>
    </row>
    <row r="984" spans="2:3" ht="13.2" customHeight="1">
      <c r="B984" s="15"/>
      <c r="C984" s="16"/>
    </row>
    <row r="985" spans="2:3" ht="13.2" customHeight="1">
      <c r="B985" s="15"/>
      <c r="C985" s="16"/>
    </row>
    <row r="986" spans="2:3" ht="13.2" customHeight="1">
      <c r="B986" s="15"/>
      <c r="C986" s="16"/>
    </row>
    <row r="987" spans="2:3" ht="13.2" customHeight="1">
      <c r="B987" s="15"/>
      <c r="C987" s="16"/>
    </row>
    <row r="988" spans="2:3" ht="13.2" customHeight="1">
      <c r="B988" s="15"/>
      <c r="C988" s="16"/>
    </row>
    <row r="989" spans="2:3" ht="13.2" customHeight="1">
      <c r="B989" s="15"/>
      <c r="C989" s="16"/>
    </row>
    <row r="990" spans="2:3" ht="13.2" customHeight="1">
      <c r="B990" s="15"/>
      <c r="C990" s="16"/>
    </row>
    <row r="991" spans="2:3" ht="13.2" customHeight="1">
      <c r="B991" s="15"/>
      <c r="C991" s="16"/>
    </row>
    <row r="992" spans="2:3" ht="13.2" customHeight="1">
      <c r="B992" s="15"/>
      <c r="C992" s="16"/>
    </row>
    <row r="993" spans="2:3" ht="13.2" customHeight="1">
      <c r="B993" s="15"/>
      <c r="C993" s="16"/>
    </row>
    <row r="994" spans="2:3" ht="13.2" customHeight="1">
      <c r="B994" s="15"/>
      <c r="C994" s="16"/>
    </row>
    <row r="995" spans="2:3" ht="13.2" customHeight="1">
      <c r="B995" s="15"/>
      <c r="C995" s="16"/>
    </row>
    <row r="996" spans="2:3" ht="13.2" customHeight="1">
      <c r="B996" s="15"/>
      <c r="C996" s="16"/>
    </row>
    <row r="997" spans="2:3" ht="13.2" customHeight="1">
      <c r="B997" s="15"/>
      <c r="C997" s="16"/>
    </row>
    <row r="998" spans="2:3" ht="13.2" customHeight="1">
      <c r="B998" s="15"/>
      <c r="C998" s="16"/>
    </row>
    <row r="999" spans="2:3" ht="13.2" customHeight="1">
      <c r="B999" s="15"/>
      <c r="C999" s="16"/>
    </row>
    <row r="1000" spans="2:3" ht="13.2" customHeight="1">
      <c r="B1000" s="15"/>
      <c r="C1000" s="16"/>
    </row>
    <row r="1001" spans="2:3" ht="13.2" customHeight="1">
      <c r="B1001" s="15"/>
      <c r="C1001" s="16"/>
    </row>
    <row r="1002" spans="2:3" ht="13.2" customHeight="1">
      <c r="B1002" s="15"/>
      <c r="C1002" s="16"/>
    </row>
    <row r="1003" spans="2:3" ht="13.2" customHeight="1">
      <c r="B1003" s="15"/>
      <c r="C1003" s="16"/>
    </row>
    <row r="1004" spans="2:3" ht="13.2" customHeight="1">
      <c r="B1004" s="15"/>
      <c r="C1004" s="16"/>
    </row>
    <row r="1005" spans="2:3" ht="13.2" customHeight="1">
      <c r="B1005" s="15"/>
      <c r="C1005" s="16"/>
    </row>
    <row r="1006" spans="2:3" ht="13.2" customHeight="1">
      <c r="B1006" s="15"/>
      <c r="C1006" s="16"/>
    </row>
    <row r="1007" spans="2:3" ht="13.2" customHeight="1">
      <c r="B1007" s="15"/>
      <c r="C1007" s="16"/>
    </row>
    <row r="1008" spans="2:3" ht="13.2" customHeight="1">
      <c r="B1008" s="15"/>
      <c r="C1008" s="16"/>
    </row>
    <row r="1009" spans="2:3" ht="13.2" customHeight="1">
      <c r="B1009" s="15"/>
      <c r="C1009" s="16"/>
    </row>
    <row r="1010" spans="2:3" ht="13.2" customHeight="1">
      <c r="B1010" s="15"/>
      <c r="C1010" s="16"/>
    </row>
    <row r="1011" spans="2:3" ht="13.2" customHeight="1">
      <c r="B1011" s="15"/>
      <c r="C1011" s="16"/>
    </row>
    <row r="1012" spans="2:3" ht="13.2" customHeight="1">
      <c r="B1012" s="15"/>
      <c r="C1012" s="16"/>
    </row>
    <row r="1013" spans="2:3" ht="13.2" customHeight="1">
      <c r="B1013" s="15"/>
      <c r="C1013" s="16"/>
    </row>
    <row r="1014" spans="2:3" ht="13.2" customHeight="1">
      <c r="B1014" s="15"/>
      <c r="C1014" s="16"/>
    </row>
    <row r="1015" spans="2:3" ht="13.2" customHeight="1">
      <c r="B1015" s="15"/>
      <c r="C1015" s="16"/>
    </row>
    <row r="1016" spans="2:3" ht="13.2" customHeight="1">
      <c r="B1016" s="15"/>
      <c r="C1016" s="16"/>
    </row>
    <row r="1017" spans="2:3" ht="13.2" customHeight="1">
      <c r="B1017" s="15"/>
      <c r="C1017" s="16"/>
    </row>
    <row r="1018" spans="2:3" ht="13.2" customHeight="1">
      <c r="B1018" s="15"/>
      <c r="C1018" s="16"/>
    </row>
    <row r="1019" spans="2:3" ht="13.2" customHeight="1">
      <c r="B1019" s="15"/>
      <c r="C1019" s="16"/>
    </row>
    <row r="1020" spans="2:3" ht="13.2" customHeight="1">
      <c r="B1020" s="15"/>
      <c r="C1020" s="16"/>
    </row>
    <row r="1021" spans="2:3" ht="13.2" customHeight="1">
      <c r="B1021" s="15"/>
      <c r="C1021" s="16"/>
    </row>
    <row r="1022" spans="2:3" ht="13.2" customHeight="1">
      <c r="B1022" s="15"/>
      <c r="C1022" s="16"/>
    </row>
    <row r="1023" spans="2:3" ht="13.2" customHeight="1">
      <c r="B1023" s="15"/>
      <c r="C1023" s="16"/>
    </row>
    <row r="1024" spans="2:3" ht="13.2" customHeight="1">
      <c r="B1024" s="15"/>
      <c r="C1024" s="16"/>
    </row>
    <row r="1025" spans="2:3" ht="13.2" customHeight="1">
      <c r="B1025" s="15"/>
      <c r="C1025" s="16"/>
    </row>
    <row r="1026" spans="2:3" ht="13.2" customHeight="1">
      <c r="B1026" s="15"/>
      <c r="C1026" s="16"/>
    </row>
    <row r="1027" spans="2:3" ht="13.2" customHeight="1">
      <c r="B1027" s="15"/>
      <c r="C1027" s="16"/>
    </row>
    <row r="1028" spans="2:3" ht="13.2" customHeight="1">
      <c r="B1028" s="15"/>
      <c r="C1028" s="16"/>
    </row>
    <row r="1029" spans="2:3" ht="13.2" customHeight="1">
      <c r="B1029" s="15"/>
      <c r="C1029" s="16"/>
    </row>
    <row r="1030" spans="2:3" ht="13.2" customHeight="1">
      <c r="B1030" s="15"/>
      <c r="C1030" s="16"/>
    </row>
    <row r="1031" spans="2:3" ht="13.2" customHeight="1">
      <c r="B1031" s="15"/>
      <c r="C1031" s="16"/>
    </row>
    <row r="1032" spans="2:3" ht="13.2" customHeight="1">
      <c r="B1032" s="15"/>
      <c r="C1032" s="16"/>
    </row>
    <row r="1033" spans="2:3" ht="13.2" customHeight="1">
      <c r="B1033" s="15"/>
      <c r="C1033" s="16"/>
    </row>
    <row r="1034" spans="2:3" ht="13.2" customHeight="1">
      <c r="B1034" s="15"/>
      <c r="C1034" s="16"/>
    </row>
    <row r="1035" spans="2:3" ht="13.2" customHeight="1">
      <c r="B1035" s="15"/>
      <c r="C1035" s="16"/>
    </row>
    <row r="1036" spans="2:3" ht="13.2" customHeight="1">
      <c r="B1036" s="15"/>
      <c r="C1036" s="16"/>
    </row>
    <row r="1037" spans="2:3" ht="13.2" customHeight="1">
      <c r="B1037" s="15"/>
      <c r="C1037" s="16"/>
    </row>
    <row r="1038" spans="2:3" ht="13.2" customHeight="1">
      <c r="B1038" s="15"/>
      <c r="C1038" s="16"/>
    </row>
    <row r="1039" spans="2:3" ht="13.2" customHeight="1">
      <c r="B1039" s="15"/>
      <c r="C1039" s="16"/>
    </row>
    <row r="1040" spans="2:3" ht="13.2" customHeight="1">
      <c r="B1040" s="15"/>
      <c r="C1040" s="16"/>
    </row>
    <row r="1041" spans="2:3" ht="13.2" customHeight="1">
      <c r="B1041" s="15"/>
      <c r="C1041" s="16"/>
    </row>
    <row r="1042" spans="2:3" ht="13.2" customHeight="1">
      <c r="B1042" s="15"/>
      <c r="C1042" s="16"/>
    </row>
    <row r="1043" spans="2:3" ht="13.2" customHeight="1">
      <c r="B1043" s="15"/>
      <c r="C1043" s="16"/>
    </row>
    <row r="1044" spans="2:3" ht="13.2" customHeight="1">
      <c r="B1044" s="15"/>
      <c r="C1044" s="16"/>
    </row>
    <row r="1045" spans="2:3" ht="13.2" customHeight="1">
      <c r="B1045" s="15"/>
      <c r="C1045" s="16"/>
    </row>
    <row r="1046" spans="2:3" ht="13.2" customHeight="1">
      <c r="B1046" s="15"/>
      <c r="C1046" s="16"/>
    </row>
    <row r="1047" spans="2:3" ht="13.2" customHeight="1">
      <c r="B1047" s="15"/>
      <c r="C1047" s="16"/>
    </row>
    <row r="1048" spans="2:3" ht="13.2" customHeight="1">
      <c r="B1048" s="15"/>
      <c r="C1048" s="16"/>
    </row>
    <row r="1049" spans="2:3" ht="13.2" customHeight="1">
      <c r="B1049" s="15"/>
      <c r="C1049" s="16"/>
    </row>
    <row r="1050" spans="2:3" ht="13.2" customHeight="1">
      <c r="B1050" s="15"/>
      <c r="C1050" s="16"/>
    </row>
    <row r="1051" spans="2:3" ht="13.2" customHeight="1">
      <c r="B1051" s="15"/>
      <c r="C1051" s="16"/>
    </row>
    <row r="1052" spans="2:3" ht="13.2" customHeight="1">
      <c r="B1052" s="15"/>
      <c r="C1052" s="16"/>
    </row>
    <row r="1053" spans="2:3" ht="13.2" customHeight="1">
      <c r="B1053" s="15"/>
      <c r="C1053" s="16"/>
    </row>
    <row r="1054" spans="2:3" ht="13.2" customHeight="1">
      <c r="B1054" s="15"/>
      <c r="C1054" s="16"/>
    </row>
    <row r="1055" spans="2:3" ht="13.2" customHeight="1">
      <c r="B1055" s="15"/>
      <c r="C1055" s="16"/>
    </row>
    <row r="1056" spans="2:3" ht="13.2" customHeight="1">
      <c r="B1056" s="15"/>
      <c r="C1056" s="16"/>
    </row>
    <row r="1057" spans="2:3" ht="13.2" customHeight="1">
      <c r="B1057" s="15"/>
      <c r="C1057" s="16"/>
    </row>
    <row r="1058" spans="2:3" ht="13.2" customHeight="1">
      <c r="B1058" s="15"/>
      <c r="C1058" s="16"/>
    </row>
    <row r="1059" spans="2:3" ht="13.2" customHeight="1">
      <c r="B1059" s="15"/>
      <c r="C1059" s="16"/>
    </row>
    <row r="1060" spans="2:3" ht="13.2" customHeight="1">
      <c r="B1060" s="15"/>
      <c r="C1060" s="16"/>
    </row>
    <row r="1061" spans="2:3" ht="13.2" customHeight="1">
      <c r="B1061" s="15"/>
      <c r="C1061" s="16"/>
    </row>
    <row r="1062" spans="2:3" ht="13.2" customHeight="1">
      <c r="B1062" s="15"/>
      <c r="C1062" s="16"/>
    </row>
    <row r="1063" spans="2:3" ht="13.2" customHeight="1">
      <c r="B1063" s="15"/>
      <c r="C1063" s="16"/>
    </row>
    <row r="1064" spans="2:3" ht="13.2" customHeight="1">
      <c r="B1064" s="15"/>
      <c r="C1064" s="16"/>
    </row>
    <row r="1065" spans="2:3" ht="13.2" customHeight="1">
      <c r="B1065" s="15"/>
      <c r="C1065" s="16"/>
    </row>
    <row r="1066" spans="2:3" ht="13.2" customHeight="1">
      <c r="B1066" s="15"/>
      <c r="C1066" s="16"/>
    </row>
    <row r="1067" spans="2:3" ht="13.2" customHeight="1">
      <c r="B1067" s="15"/>
      <c r="C1067" s="16"/>
    </row>
    <row r="1068" spans="2:3" ht="13.2" customHeight="1">
      <c r="B1068" s="15"/>
      <c r="C1068" s="16"/>
    </row>
    <row r="1069" spans="2:3" ht="13.2" customHeight="1">
      <c r="B1069" s="15"/>
      <c r="C1069" s="16"/>
    </row>
    <row r="1070" spans="2:3" ht="13.2" customHeight="1">
      <c r="B1070" s="15"/>
      <c r="C1070" s="16"/>
    </row>
    <row r="1071" spans="2:3" ht="13.2" customHeight="1">
      <c r="B1071" s="15"/>
      <c r="C1071" s="16"/>
    </row>
    <row r="1072" spans="2:3" ht="13.2" customHeight="1">
      <c r="B1072" s="15"/>
      <c r="C1072" s="16"/>
    </row>
    <row r="1073" spans="2:3" ht="13.2" customHeight="1">
      <c r="B1073" s="15"/>
      <c r="C1073" s="16"/>
    </row>
    <row r="1074" spans="2:3" ht="13.2" customHeight="1">
      <c r="B1074" s="15"/>
      <c r="C1074" s="16"/>
    </row>
    <row r="1075" spans="2:3" ht="13.2" customHeight="1">
      <c r="B1075" s="15"/>
      <c r="C1075" s="16"/>
    </row>
    <row r="1076" spans="2:3" ht="13.2" customHeight="1">
      <c r="B1076" s="15"/>
      <c r="C1076" s="16"/>
    </row>
    <row r="1077" spans="2:3" ht="13.2" customHeight="1">
      <c r="B1077" s="15"/>
      <c r="C1077" s="16"/>
    </row>
    <row r="1078" spans="2:3" ht="13.2" customHeight="1">
      <c r="B1078" s="15"/>
      <c r="C1078" s="16"/>
    </row>
    <row r="1079" spans="2:3" ht="13.2" customHeight="1">
      <c r="B1079" s="15"/>
      <c r="C1079" s="16"/>
    </row>
    <row r="1080" spans="2:3" ht="13.2" customHeight="1">
      <c r="B1080" s="15"/>
      <c r="C1080" s="16"/>
    </row>
    <row r="1081" spans="2:3" ht="13.2" customHeight="1">
      <c r="B1081" s="15"/>
      <c r="C1081" s="16"/>
    </row>
    <row r="1082" spans="2:3" ht="13.2" customHeight="1">
      <c r="B1082" s="15"/>
      <c r="C1082" s="16"/>
    </row>
    <row r="1083" spans="2:3" ht="13.2" customHeight="1">
      <c r="B1083" s="15"/>
      <c r="C1083" s="16"/>
    </row>
    <row r="1084" spans="2:3" ht="13.2" customHeight="1">
      <c r="B1084" s="15"/>
      <c r="C1084" s="16"/>
    </row>
    <row r="1085" spans="2:3" ht="13.2" customHeight="1">
      <c r="B1085" s="15"/>
      <c r="C1085" s="16"/>
    </row>
    <row r="1086" spans="2:3" ht="13.2" customHeight="1">
      <c r="B1086" s="15"/>
      <c r="C1086" s="16"/>
    </row>
    <row r="1087" spans="2:3" ht="13.2" customHeight="1">
      <c r="B1087" s="15"/>
      <c r="C1087" s="16"/>
    </row>
    <row r="1088" spans="2:3" ht="13.2" customHeight="1">
      <c r="B1088" s="15"/>
      <c r="C1088" s="16"/>
    </row>
    <row r="1089" spans="2:3" ht="13.2" customHeight="1">
      <c r="B1089" s="15"/>
      <c r="C1089" s="16"/>
    </row>
    <row r="1090" spans="2:3" ht="13.2" customHeight="1">
      <c r="B1090" s="15"/>
      <c r="C1090" s="16"/>
    </row>
    <row r="1091" spans="2:3" ht="13.2" customHeight="1">
      <c r="B1091" s="15"/>
      <c r="C1091" s="16"/>
    </row>
    <row r="1092" spans="2:3" ht="13.2" customHeight="1">
      <c r="B1092" s="15"/>
      <c r="C1092" s="16"/>
    </row>
    <row r="1093" spans="2:3" ht="13.2" customHeight="1">
      <c r="B1093" s="15"/>
      <c r="C1093" s="16"/>
    </row>
    <row r="1094" spans="2:3" ht="13.2" customHeight="1">
      <c r="B1094" s="15"/>
      <c r="C1094" s="16"/>
    </row>
    <row r="1095" spans="2:3" ht="13.2" customHeight="1">
      <c r="B1095" s="15"/>
      <c r="C1095" s="16"/>
    </row>
    <row r="1096" spans="2:3" ht="13.2" customHeight="1">
      <c r="B1096" s="15"/>
      <c r="C1096" s="16"/>
    </row>
    <row r="1097" spans="2:3" ht="13.2" customHeight="1">
      <c r="B1097" s="15"/>
      <c r="C1097" s="16"/>
    </row>
    <row r="1098" spans="2:3" ht="13.2" customHeight="1">
      <c r="B1098" s="15"/>
      <c r="C1098" s="16"/>
    </row>
    <row r="1099" spans="2:3" ht="13.2" customHeight="1">
      <c r="B1099" s="15"/>
      <c r="C1099" s="16"/>
    </row>
    <row r="1100" spans="2:3" ht="13.2" customHeight="1">
      <c r="B1100" s="15"/>
      <c r="C1100" s="16"/>
    </row>
    <row r="1101" spans="2:3" ht="13.2" customHeight="1">
      <c r="B1101" s="15"/>
      <c r="C1101" s="16"/>
    </row>
    <row r="1102" spans="2:3" ht="13.2" customHeight="1">
      <c r="B1102" s="15"/>
      <c r="C1102" s="16"/>
    </row>
    <row r="1103" spans="2:3" ht="13.2" customHeight="1">
      <c r="B1103" s="15"/>
      <c r="C1103" s="16"/>
    </row>
    <row r="1104" spans="2:3" ht="13.2" customHeight="1">
      <c r="B1104" s="15"/>
      <c r="C1104" s="16"/>
    </row>
    <row r="1105" spans="2:3" ht="13.2" customHeight="1">
      <c r="B1105" s="15"/>
      <c r="C1105" s="16"/>
    </row>
    <row r="1106" spans="2:3" ht="13.2" customHeight="1">
      <c r="B1106" s="15"/>
      <c r="C1106" s="16"/>
    </row>
    <row r="1107" spans="2:3" ht="13.2" customHeight="1">
      <c r="B1107" s="15"/>
      <c r="C1107" s="16"/>
    </row>
    <row r="1108" spans="2:3" ht="13.2" customHeight="1">
      <c r="B1108" s="15"/>
      <c r="C1108" s="16"/>
    </row>
    <row r="1109" spans="2:3" ht="13.2" customHeight="1">
      <c r="B1109" s="15"/>
      <c r="C1109" s="16"/>
    </row>
    <row r="1110" spans="2:3" ht="13.2" customHeight="1">
      <c r="B1110" s="15"/>
      <c r="C1110" s="16"/>
    </row>
    <row r="1111" spans="2:3" ht="13.2" customHeight="1">
      <c r="B1111" s="15"/>
      <c r="C1111" s="16"/>
    </row>
    <row r="1112" spans="2:3" ht="13.2" customHeight="1">
      <c r="B1112" s="15"/>
      <c r="C1112" s="16"/>
    </row>
    <row r="1113" spans="2:3" ht="13.2" customHeight="1">
      <c r="B1113" s="15"/>
      <c r="C1113" s="16"/>
    </row>
    <row r="1114" spans="2:3" ht="13.2" customHeight="1">
      <c r="B1114" s="15"/>
      <c r="C1114" s="16"/>
    </row>
    <row r="1115" spans="2:3" ht="13.2" customHeight="1">
      <c r="B1115" s="15"/>
      <c r="C1115" s="16"/>
    </row>
    <row r="1116" spans="2:3" ht="13.2" customHeight="1">
      <c r="B1116" s="15"/>
      <c r="C1116" s="16"/>
    </row>
    <row r="1117" spans="2:3" ht="13.2" customHeight="1">
      <c r="B1117" s="15"/>
      <c r="C1117" s="16"/>
    </row>
    <row r="1118" spans="2:3" ht="13.2" customHeight="1">
      <c r="B1118" s="15"/>
      <c r="C1118" s="16"/>
    </row>
    <row r="1119" spans="2:3" ht="13.2" customHeight="1">
      <c r="B1119" s="15"/>
      <c r="C1119" s="16"/>
    </row>
    <row r="1120" spans="2:3" ht="13.2" customHeight="1">
      <c r="B1120" s="15"/>
      <c r="C1120" s="16"/>
    </row>
    <row r="1121" spans="2:3" ht="13.2" customHeight="1">
      <c r="B1121" s="15"/>
      <c r="C1121" s="16"/>
    </row>
    <row r="1122" spans="2:3" ht="13.2" customHeight="1">
      <c r="B1122" s="15"/>
      <c r="C1122" s="16"/>
    </row>
    <row r="1123" spans="2:3" ht="13.2" customHeight="1">
      <c r="B1123" s="15"/>
      <c r="C1123" s="16"/>
    </row>
    <row r="1124" spans="2:3" ht="13.2" customHeight="1">
      <c r="B1124" s="15"/>
      <c r="C1124" s="16"/>
    </row>
    <row r="1125" spans="2:3" ht="13.2" customHeight="1">
      <c r="B1125" s="15"/>
      <c r="C1125" s="16"/>
    </row>
    <row r="1126" spans="2:3" ht="13.2" customHeight="1">
      <c r="B1126" s="15"/>
      <c r="C1126" s="16"/>
    </row>
    <row r="1127" spans="2:3" ht="13.2" customHeight="1">
      <c r="B1127" s="15"/>
      <c r="C1127" s="16"/>
    </row>
    <row r="1128" spans="2:3" ht="13.2" customHeight="1">
      <c r="B1128" s="15"/>
      <c r="C1128" s="16"/>
    </row>
    <row r="1129" spans="2:3" ht="13.2" customHeight="1">
      <c r="B1129" s="15"/>
      <c r="C1129" s="16"/>
    </row>
    <row r="1130" spans="2:3" ht="13.2" customHeight="1">
      <c r="B1130" s="15"/>
      <c r="C1130" s="16"/>
    </row>
    <row r="1131" spans="2:3" ht="13.2" customHeight="1">
      <c r="B1131" s="15"/>
      <c r="C1131" s="16"/>
    </row>
    <row r="1132" spans="2:3" ht="13.2" customHeight="1">
      <c r="B1132" s="15"/>
      <c r="C1132" s="16"/>
    </row>
    <row r="1133" spans="2:3" ht="13.2" customHeight="1">
      <c r="B1133" s="15"/>
      <c r="C1133" s="16"/>
    </row>
    <row r="1134" spans="2:3" ht="13.2" customHeight="1">
      <c r="B1134" s="15"/>
      <c r="C1134" s="16"/>
    </row>
    <row r="1135" spans="2:3" ht="13.2" customHeight="1">
      <c r="B1135" s="15"/>
      <c r="C1135" s="16"/>
    </row>
    <row r="1136" spans="2:3" ht="13.2" customHeight="1">
      <c r="B1136" s="15"/>
      <c r="C1136" s="16"/>
    </row>
    <row r="1137" spans="2:3" ht="13.2" customHeight="1">
      <c r="B1137" s="15"/>
      <c r="C1137" s="16"/>
    </row>
    <row r="1138" spans="2:3" ht="13.2" customHeight="1">
      <c r="B1138" s="15"/>
      <c r="C1138" s="16"/>
    </row>
    <row r="1139" spans="2:3" ht="13.2" customHeight="1">
      <c r="B1139" s="15"/>
      <c r="C1139" s="16"/>
    </row>
    <row r="1140" spans="2:3" ht="13.2" customHeight="1">
      <c r="B1140" s="15"/>
      <c r="C1140" s="16"/>
    </row>
    <row r="1141" spans="2:3" ht="13.2" customHeight="1">
      <c r="B1141" s="15"/>
      <c r="C1141" s="16"/>
    </row>
    <row r="1142" spans="2:3" ht="13.2" customHeight="1">
      <c r="B1142" s="15"/>
      <c r="C1142" s="16"/>
    </row>
    <row r="1143" spans="2:3" ht="13.2" customHeight="1">
      <c r="B1143" s="15"/>
      <c r="C1143" s="16"/>
    </row>
    <row r="1144" spans="2:3" ht="13.2" customHeight="1">
      <c r="B1144" s="15"/>
      <c r="C1144" s="16"/>
    </row>
    <row r="1145" spans="2:3" ht="13.2" customHeight="1">
      <c r="B1145" s="15"/>
      <c r="C1145" s="16"/>
    </row>
    <row r="1146" spans="2:3" ht="13.2" customHeight="1">
      <c r="B1146" s="15"/>
      <c r="C1146" s="16"/>
    </row>
    <row r="1147" spans="2:3" ht="13.2" customHeight="1">
      <c r="B1147" s="15"/>
      <c r="C1147" s="16"/>
    </row>
    <row r="1148" spans="2:3" ht="13.2" customHeight="1">
      <c r="B1148" s="15"/>
      <c r="C1148" s="16"/>
    </row>
    <row r="1149" spans="2:3" ht="13.2" customHeight="1">
      <c r="B1149" s="15"/>
      <c r="C1149" s="16"/>
    </row>
    <row r="1150" spans="2:3" ht="13.2" customHeight="1">
      <c r="B1150" s="15"/>
      <c r="C1150" s="16"/>
    </row>
    <row r="1151" spans="2:3" ht="13.2" customHeight="1">
      <c r="B1151" s="15"/>
      <c r="C1151" s="16"/>
    </row>
    <row r="1152" spans="2:3" ht="13.2" customHeight="1">
      <c r="B1152" s="15"/>
      <c r="C1152" s="16"/>
    </row>
    <row r="1153" spans="2:3" ht="13.2" customHeight="1">
      <c r="B1153" s="15"/>
      <c r="C1153" s="16"/>
    </row>
    <row r="1154" spans="2:3" ht="13.2" customHeight="1">
      <c r="B1154" s="15"/>
      <c r="C1154" s="16"/>
    </row>
    <row r="1155" spans="2:3" ht="13.2" customHeight="1">
      <c r="B1155" s="15"/>
      <c r="C1155" s="16"/>
    </row>
    <row r="1156" spans="2:3" ht="13.2" customHeight="1">
      <c r="B1156" s="15"/>
      <c r="C1156" s="16"/>
    </row>
    <row r="1157" spans="2:3" ht="13.2" customHeight="1">
      <c r="B1157" s="15"/>
      <c r="C1157" s="16"/>
    </row>
    <row r="1158" spans="2:3" ht="13.2" customHeight="1">
      <c r="B1158" s="15"/>
      <c r="C1158" s="16"/>
    </row>
    <row r="1159" spans="2:3" ht="13.2" customHeight="1">
      <c r="B1159" s="15"/>
      <c r="C1159" s="16"/>
    </row>
    <row r="1160" spans="2:3" ht="13.2" customHeight="1">
      <c r="B1160" s="15"/>
      <c r="C1160" s="16"/>
    </row>
    <row r="1161" spans="2:3" ht="13.2" customHeight="1">
      <c r="B1161" s="15"/>
      <c r="C1161" s="16"/>
    </row>
    <row r="1162" spans="2:3" ht="13.2" customHeight="1">
      <c r="B1162" s="15"/>
      <c r="C1162" s="16"/>
    </row>
    <row r="1163" spans="2:3" ht="13.2" customHeight="1">
      <c r="B1163" s="15"/>
      <c r="C1163" s="16"/>
    </row>
    <row r="1164" spans="2:3" ht="13.2" customHeight="1">
      <c r="B1164" s="15"/>
      <c r="C1164" s="16"/>
    </row>
    <row r="1165" spans="2:3" ht="13.2" customHeight="1">
      <c r="B1165" s="15"/>
      <c r="C1165" s="16"/>
    </row>
    <row r="1166" spans="2:3" ht="13.2" customHeight="1">
      <c r="B1166" s="15"/>
      <c r="C1166" s="16"/>
    </row>
    <row r="1167" spans="2:3" ht="13.2" customHeight="1">
      <c r="B1167" s="15"/>
      <c r="C1167" s="16"/>
    </row>
    <row r="1168" spans="2:3" ht="13.2" customHeight="1">
      <c r="B1168" s="15"/>
      <c r="C1168" s="16"/>
    </row>
    <row r="1169" spans="2:3" ht="13.2" customHeight="1">
      <c r="B1169" s="15"/>
      <c r="C1169" s="16"/>
    </row>
    <row r="1170" spans="2:3" ht="13.2" customHeight="1">
      <c r="B1170" s="15"/>
      <c r="C1170" s="16"/>
    </row>
    <row r="1171" spans="2:3" ht="13.2" customHeight="1">
      <c r="B1171" s="15"/>
      <c r="C1171" s="16"/>
    </row>
    <row r="1172" spans="2:3" ht="13.2" customHeight="1">
      <c r="B1172" s="15"/>
      <c r="C1172" s="16"/>
    </row>
    <row r="1173" spans="2:3" ht="13.2" customHeight="1">
      <c r="B1173" s="15"/>
      <c r="C1173" s="16"/>
    </row>
    <row r="1174" spans="2:3" ht="13.2" customHeight="1">
      <c r="B1174" s="15"/>
      <c r="C1174" s="16"/>
    </row>
    <row r="1175" spans="2:3" ht="13.2" customHeight="1">
      <c r="B1175" s="15"/>
      <c r="C1175" s="16"/>
    </row>
    <row r="1176" spans="2:3" ht="13.2" customHeight="1">
      <c r="B1176" s="15"/>
      <c r="C1176" s="16"/>
    </row>
    <row r="1177" spans="2:3" ht="13.2" customHeight="1">
      <c r="B1177" s="15"/>
      <c r="C1177" s="16"/>
    </row>
    <row r="1178" spans="2:3" ht="13.2" customHeight="1">
      <c r="B1178" s="15"/>
      <c r="C1178" s="16"/>
    </row>
    <row r="1179" spans="2:3" ht="13.2" customHeight="1">
      <c r="B1179" s="15"/>
      <c r="C1179" s="16"/>
    </row>
    <row r="1180" spans="2:3" ht="13.2" customHeight="1">
      <c r="B1180" s="15"/>
      <c r="C1180" s="16"/>
    </row>
    <row r="1181" spans="2:3" ht="13.2" customHeight="1">
      <c r="B1181" s="15"/>
      <c r="C1181" s="16"/>
    </row>
    <row r="1182" spans="2:3" ht="13.2" customHeight="1">
      <c r="B1182" s="15"/>
      <c r="C1182" s="16"/>
    </row>
    <row r="1183" spans="2:3" ht="13.2" customHeight="1">
      <c r="B1183" s="15"/>
      <c r="C1183" s="16"/>
    </row>
    <row r="1184" spans="2:3" ht="13.2" customHeight="1">
      <c r="B1184" s="15"/>
      <c r="C1184" s="16"/>
    </row>
    <row r="1185" spans="2:3" ht="13.2" customHeight="1">
      <c r="B1185" s="15"/>
      <c r="C1185" s="16"/>
    </row>
    <row r="1186" spans="2:3" ht="13.2" customHeight="1">
      <c r="B1186" s="15"/>
      <c r="C1186" s="16"/>
    </row>
    <row r="1187" spans="2:3" ht="13.2" customHeight="1">
      <c r="B1187" s="15"/>
      <c r="C1187" s="16"/>
    </row>
    <row r="1188" spans="2:3" ht="13.2" customHeight="1">
      <c r="B1188" s="15"/>
      <c r="C1188" s="16"/>
    </row>
    <row r="1189" spans="2:3" ht="13.2" customHeight="1">
      <c r="B1189" s="15"/>
      <c r="C1189" s="16"/>
    </row>
    <row r="1190" spans="2:3" ht="13.2" customHeight="1">
      <c r="B1190" s="15"/>
      <c r="C1190" s="16"/>
    </row>
    <row r="1191" spans="2:3" ht="13.2" customHeight="1">
      <c r="B1191" s="15"/>
      <c r="C1191" s="16"/>
    </row>
    <row r="1192" spans="2:3" ht="13.2" customHeight="1">
      <c r="B1192" s="15"/>
      <c r="C1192" s="16"/>
    </row>
    <row r="1193" spans="2:3" ht="13.2" customHeight="1">
      <c r="B1193" s="15"/>
      <c r="C1193" s="16"/>
    </row>
    <row r="1194" spans="2:3" ht="13.2" customHeight="1">
      <c r="B1194" s="15"/>
      <c r="C1194" s="16"/>
    </row>
    <row r="1195" spans="2:3" ht="13.2" customHeight="1">
      <c r="B1195" s="15"/>
      <c r="C1195" s="16"/>
    </row>
    <row r="1196" spans="2:3" ht="13.2" customHeight="1">
      <c r="B1196" s="15"/>
      <c r="C1196" s="16"/>
    </row>
    <row r="1197" spans="2:3" ht="13.2" customHeight="1">
      <c r="B1197" s="15"/>
      <c r="C1197" s="16"/>
    </row>
    <row r="1198" spans="2:3" ht="13.2" customHeight="1">
      <c r="B1198" s="15"/>
      <c r="C1198" s="16"/>
    </row>
    <row r="1199" spans="2:3" ht="13.2" customHeight="1">
      <c r="B1199" s="15"/>
      <c r="C1199" s="16"/>
    </row>
    <row r="1200" spans="2:3" ht="13.2" customHeight="1">
      <c r="B1200" s="15"/>
      <c r="C1200" s="16"/>
    </row>
    <row r="1201" spans="2:3" ht="13.2" customHeight="1">
      <c r="B1201" s="15"/>
      <c r="C1201" s="16"/>
    </row>
    <row r="1202" spans="2:3" ht="13.2" customHeight="1">
      <c r="B1202" s="15"/>
      <c r="C1202" s="16"/>
    </row>
    <row r="1203" spans="2:3" ht="13.2" customHeight="1">
      <c r="B1203" s="15"/>
      <c r="C1203" s="16"/>
    </row>
    <row r="1204" spans="2:3" ht="13.2" customHeight="1">
      <c r="B1204" s="15"/>
      <c r="C1204" s="16"/>
    </row>
    <row r="1205" spans="2:3" ht="13.2" customHeight="1">
      <c r="B1205" s="15"/>
      <c r="C1205" s="16"/>
    </row>
    <row r="1206" spans="2:3" ht="13.2" customHeight="1">
      <c r="B1206" s="15"/>
      <c r="C1206" s="16"/>
    </row>
    <row r="1207" spans="2:3" ht="13.2" customHeight="1">
      <c r="B1207" s="15"/>
      <c r="C1207" s="16"/>
    </row>
    <row r="1208" spans="2:3" ht="13.2" customHeight="1">
      <c r="B1208" s="15"/>
      <c r="C1208" s="16"/>
    </row>
    <row r="1209" spans="2:3" ht="13.2" customHeight="1">
      <c r="B1209" s="15"/>
      <c r="C1209" s="16"/>
    </row>
    <row r="1210" spans="2:3" ht="13.2" customHeight="1">
      <c r="B1210" s="15"/>
      <c r="C1210" s="16"/>
    </row>
    <row r="1211" spans="2:3" ht="13.2" customHeight="1">
      <c r="B1211" s="15"/>
      <c r="C1211" s="16"/>
    </row>
    <row r="1212" spans="2:3" ht="13.2" customHeight="1">
      <c r="B1212" s="15"/>
      <c r="C1212" s="16"/>
    </row>
    <row r="1213" spans="2:3" ht="13.2" customHeight="1">
      <c r="B1213" s="15"/>
      <c r="C1213" s="16"/>
    </row>
    <row r="1214" spans="2:3" ht="13.2" customHeight="1">
      <c r="B1214" s="15"/>
      <c r="C1214" s="16"/>
    </row>
    <row r="1215" spans="2:3" ht="13.2" customHeight="1">
      <c r="B1215" s="15"/>
      <c r="C1215" s="16"/>
    </row>
    <row r="1216" spans="2:3" ht="13.2" customHeight="1">
      <c r="B1216" s="15"/>
      <c r="C1216" s="16"/>
    </row>
    <row r="1217" spans="2:3" ht="13.2" customHeight="1">
      <c r="B1217" s="15"/>
      <c r="C1217" s="16"/>
    </row>
    <row r="1218" spans="2:3" ht="13.2" customHeight="1">
      <c r="B1218" s="15"/>
      <c r="C1218" s="16"/>
    </row>
    <row r="1219" spans="2:3" ht="13.2" customHeight="1">
      <c r="B1219" s="15"/>
      <c r="C1219" s="16"/>
    </row>
    <row r="1220" spans="2:3" ht="13.2" customHeight="1">
      <c r="B1220" s="15"/>
      <c r="C1220" s="16"/>
    </row>
    <row r="1221" spans="2:3" ht="13.2" customHeight="1">
      <c r="B1221" s="15"/>
      <c r="C1221" s="16"/>
    </row>
    <row r="1222" spans="2:3" ht="13.2" customHeight="1">
      <c r="B1222" s="15"/>
      <c r="C1222" s="16"/>
    </row>
    <row r="1223" spans="2:3" ht="13.2" customHeight="1">
      <c r="B1223" s="15"/>
      <c r="C1223" s="16"/>
    </row>
    <row r="1224" spans="2:3" ht="13.2" customHeight="1">
      <c r="B1224" s="15"/>
      <c r="C1224" s="16"/>
    </row>
    <row r="1225" spans="2:3" ht="13.2" customHeight="1">
      <c r="B1225" s="15"/>
      <c r="C1225" s="16"/>
    </row>
    <row r="1226" spans="2:3" ht="13.2" customHeight="1">
      <c r="B1226" s="15"/>
      <c r="C1226" s="16"/>
    </row>
    <row r="1227" spans="2:3" ht="13.2" customHeight="1">
      <c r="B1227" s="15"/>
      <c r="C1227" s="16"/>
    </row>
    <row r="1228" spans="2:3" ht="13.2" customHeight="1">
      <c r="B1228" s="15"/>
      <c r="C1228" s="16"/>
    </row>
    <row r="1229" spans="2:3" ht="13.2" customHeight="1">
      <c r="B1229" s="15"/>
      <c r="C1229" s="16"/>
    </row>
    <row r="1230" spans="2:3" ht="13.2" customHeight="1">
      <c r="B1230" s="15"/>
      <c r="C1230" s="16"/>
    </row>
    <row r="1231" spans="2:3" ht="13.2" customHeight="1">
      <c r="B1231" s="15"/>
      <c r="C1231" s="16"/>
    </row>
    <row r="1232" spans="2:3" ht="13.2" customHeight="1">
      <c r="B1232" s="15"/>
      <c r="C1232" s="16"/>
    </row>
    <row r="1233" spans="2:3" ht="13.2" customHeight="1">
      <c r="B1233" s="15"/>
      <c r="C1233" s="16"/>
    </row>
    <row r="1234" spans="2:3" ht="13.2" customHeight="1">
      <c r="B1234" s="15"/>
      <c r="C1234" s="16"/>
    </row>
    <row r="1235" spans="2:3" ht="13.2" customHeight="1">
      <c r="B1235" s="15"/>
      <c r="C1235" s="16"/>
    </row>
    <row r="1236" spans="2:3" ht="13.2" customHeight="1">
      <c r="B1236" s="15"/>
      <c r="C1236" s="16"/>
    </row>
    <row r="1237" spans="2:3" ht="13.2" customHeight="1">
      <c r="B1237" s="15"/>
      <c r="C1237" s="16"/>
    </row>
    <row r="1238" spans="2:3" ht="13.2" customHeight="1">
      <c r="B1238" s="15"/>
      <c r="C1238" s="16"/>
    </row>
    <row r="1239" spans="2:3" ht="13.2" customHeight="1">
      <c r="B1239" s="15"/>
      <c r="C1239" s="16"/>
    </row>
    <row r="1240" spans="2:3" ht="13.2" customHeight="1">
      <c r="B1240" s="15"/>
      <c r="C1240" s="16"/>
    </row>
    <row r="1241" spans="2:3" ht="13.2" customHeight="1">
      <c r="B1241" s="15"/>
      <c r="C1241" s="16"/>
    </row>
    <row r="1242" spans="2:3" ht="13.2" customHeight="1">
      <c r="B1242" s="15"/>
      <c r="C1242" s="16"/>
    </row>
    <row r="1243" spans="2:3" ht="13.2" customHeight="1">
      <c r="B1243" s="15"/>
      <c r="C1243" s="16"/>
    </row>
    <row r="1244" spans="2:3" ht="13.2" customHeight="1">
      <c r="B1244" s="15"/>
      <c r="C1244" s="16"/>
    </row>
    <row r="1245" spans="2:3" ht="13.2" customHeight="1">
      <c r="B1245" s="15"/>
      <c r="C1245" s="16"/>
    </row>
    <row r="1246" spans="2:3" ht="13.2" customHeight="1">
      <c r="B1246" s="15"/>
      <c r="C1246" s="16"/>
    </row>
    <row r="1247" spans="2:3" ht="13.2" customHeight="1">
      <c r="B1247" s="15"/>
      <c r="C1247" s="16"/>
    </row>
    <row r="1248" spans="2:3" ht="13.2" customHeight="1">
      <c r="B1248" s="15"/>
      <c r="C1248" s="16"/>
    </row>
    <row r="1249" spans="2:3" ht="13.2" customHeight="1">
      <c r="B1249" s="15"/>
      <c r="C1249" s="16"/>
    </row>
    <row r="1250" spans="2:3" ht="13.2" customHeight="1">
      <c r="B1250" s="15"/>
      <c r="C1250" s="16"/>
    </row>
    <row r="1251" spans="2:3" ht="13.2" customHeight="1">
      <c r="B1251" s="15"/>
      <c r="C1251" s="16"/>
    </row>
    <row r="1252" spans="2:3" ht="13.2" customHeight="1">
      <c r="B1252" s="15"/>
      <c r="C1252" s="16"/>
    </row>
    <row r="1253" spans="2:3" ht="13.2" customHeight="1">
      <c r="B1253" s="15"/>
      <c r="C1253" s="16"/>
    </row>
    <row r="1254" spans="2:3" ht="13.2" customHeight="1">
      <c r="B1254" s="15"/>
      <c r="C1254" s="16"/>
    </row>
    <row r="1255" spans="2:3" ht="13.2" customHeight="1">
      <c r="B1255" s="15"/>
      <c r="C1255" s="16"/>
    </row>
    <row r="1256" spans="2:3" ht="13.2" customHeight="1">
      <c r="B1256" s="15"/>
      <c r="C1256" s="16"/>
    </row>
    <row r="1257" spans="2:3" ht="13.2" customHeight="1">
      <c r="B1257" s="15"/>
      <c r="C1257" s="16"/>
    </row>
    <row r="1258" spans="2:3" ht="13.2" customHeight="1">
      <c r="B1258" s="15"/>
      <c r="C1258" s="16"/>
    </row>
    <row r="1259" spans="2:3" ht="13.2" customHeight="1">
      <c r="B1259" s="15"/>
      <c r="C1259" s="16"/>
    </row>
    <row r="1260" spans="2:3" ht="13.2" customHeight="1">
      <c r="B1260" s="15"/>
      <c r="C1260" s="16"/>
    </row>
    <row r="1261" spans="2:3" ht="13.2" customHeight="1">
      <c r="B1261" s="15"/>
      <c r="C1261" s="16"/>
    </row>
    <row r="1262" spans="2:3" ht="13.2" customHeight="1">
      <c r="B1262" s="15"/>
      <c r="C1262" s="16"/>
    </row>
    <row r="1263" spans="2:3" ht="13.2" customHeight="1">
      <c r="B1263" s="15"/>
      <c r="C1263" s="16"/>
    </row>
    <row r="1264" spans="2:3" ht="13.2" customHeight="1">
      <c r="B1264" s="15"/>
      <c r="C1264" s="16"/>
    </row>
    <row r="1265" spans="2:3" ht="13.2" customHeight="1">
      <c r="B1265" s="15"/>
      <c r="C1265" s="16"/>
    </row>
    <row r="1266" spans="2:3" ht="13.2" customHeight="1">
      <c r="B1266" s="15"/>
      <c r="C1266" s="16"/>
    </row>
    <row r="1267" spans="2:3" ht="13.2" customHeight="1">
      <c r="B1267" s="15"/>
      <c r="C1267" s="16"/>
    </row>
    <row r="1268" spans="2:3" ht="13.2" customHeight="1">
      <c r="B1268" s="15"/>
      <c r="C1268" s="16"/>
    </row>
    <row r="1269" spans="2:3" ht="13.2" customHeight="1">
      <c r="B1269" s="15"/>
      <c r="C1269" s="16"/>
    </row>
    <row r="1270" spans="2:3" ht="13.2" customHeight="1">
      <c r="B1270" s="15"/>
      <c r="C1270" s="16"/>
    </row>
    <row r="1271" spans="2:3" ht="13.2" customHeight="1">
      <c r="B1271" s="15"/>
      <c r="C1271" s="16"/>
    </row>
    <row r="1272" spans="2:3" ht="13.2" customHeight="1">
      <c r="B1272" s="15"/>
      <c r="C1272" s="16"/>
    </row>
    <row r="1273" spans="2:3" ht="13.2" customHeight="1">
      <c r="B1273" s="15"/>
      <c r="C1273" s="16"/>
    </row>
    <row r="1274" spans="2:3" ht="13.2" customHeight="1">
      <c r="B1274" s="15"/>
      <c r="C1274" s="16"/>
    </row>
    <row r="1275" spans="2:3" ht="13.2" customHeight="1">
      <c r="B1275" s="15"/>
      <c r="C1275" s="16"/>
    </row>
    <row r="1276" spans="2:3" ht="13.2" customHeight="1">
      <c r="B1276" s="15"/>
      <c r="C1276" s="16"/>
    </row>
    <row r="1277" spans="2:3" ht="13.2" customHeight="1">
      <c r="B1277" s="15"/>
      <c r="C1277" s="16"/>
    </row>
    <row r="1278" spans="2:3" ht="13.2" customHeight="1">
      <c r="B1278" s="15"/>
      <c r="C1278" s="16"/>
    </row>
    <row r="1279" spans="2:3" ht="13.2" customHeight="1">
      <c r="B1279" s="15"/>
      <c r="C1279" s="16"/>
    </row>
    <row r="1280" spans="2:3" ht="13.2" customHeight="1">
      <c r="B1280" s="15"/>
      <c r="C1280" s="16"/>
    </row>
    <row r="1281" spans="2:3" ht="13.2" customHeight="1">
      <c r="B1281" s="15"/>
      <c r="C1281" s="16"/>
    </row>
    <row r="1282" spans="2:3" ht="13.2" customHeight="1">
      <c r="B1282" s="15"/>
      <c r="C1282" s="16"/>
    </row>
    <row r="1283" spans="2:3" ht="13.2" customHeight="1">
      <c r="B1283" s="15"/>
      <c r="C1283" s="16"/>
    </row>
    <row r="1284" spans="2:3" ht="13.2" customHeight="1">
      <c r="B1284" s="15"/>
      <c r="C1284" s="16"/>
    </row>
    <row r="1285" spans="2:3" ht="13.2" customHeight="1">
      <c r="B1285" s="15"/>
      <c r="C1285" s="16"/>
    </row>
    <row r="1286" spans="2:3" ht="13.2" customHeight="1">
      <c r="B1286" s="15"/>
      <c r="C1286" s="16"/>
    </row>
    <row r="1287" spans="2:3" ht="13.2" customHeight="1">
      <c r="B1287" s="15"/>
      <c r="C1287" s="16"/>
    </row>
    <row r="1288" spans="2:3" ht="13.2" customHeight="1">
      <c r="B1288" s="15"/>
      <c r="C1288" s="16"/>
    </row>
    <row r="1289" spans="2:3" ht="13.2" customHeight="1">
      <c r="B1289" s="15"/>
      <c r="C1289" s="16"/>
    </row>
    <row r="1290" spans="2:3" ht="13.2" customHeight="1">
      <c r="B1290" s="15"/>
      <c r="C1290" s="16"/>
    </row>
    <row r="1291" spans="2:3" ht="13.2" customHeight="1">
      <c r="B1291" s="15"/>
      <c r="C1291" s="16"/>
    </row>
    <row r="1292" spans="2:3" ht="13.2" customHeight="1">
      <c r="B1292" s="15"/>
      <c r="C1292" s="16"/>
    </row>
    <row r="1293" spans="2:3" ht="13.2" customHeight="1">
      <c r="B1293" s="15"/>
      <c r="C1293" s="16"/>
    </row>
    <row r="1294" spans="2:3" ht="13.2" customHeight="1">
      <c r="B1294" s="15"/>
      <c r="C1294" s="16"/>
    </row>
    <row r="1295" spans="2:3" ht="13.2" customHeight="1">
      <c r="B1295" s="15"/>
      <c r="C1295" s="16"/>
    </row>
    <row r="1296" spans="2:3" ht="13.2" customHeight="1">
      <c r="B1296" s="15"/>
      <c r="C1296" s="16"/>
    </row>
    <row r="1297" spans="2:3" ht="13.2" customHeight="1">
      <c r="B1297" s="15"/>
      <c r="C1297" s="16"/>
    </row>
    <row r="1298" spans="2:3" ht="13.2" customHeight="1">
      <c r="B1298" s="15"/>
      <c r="C1298" s="16"/>
    </row>
    <row r="1299" spans="2:3" ht="13.2" customHeight="1">
      <c r="B1299" s="15"/>
      <c r="C1299" s="16"/>
    </row>
    <row r="1300" spans="2:3" ht="13.2" customHeight="1">
      <c r="B1300" s="15"/>
      <c r="C1300" s="16"/>
    </row>
    <row r="1301" spans="2:3" ht="13.2" customHeight="1">
      <c r="B1301" s="15"/>
      <c r="C1301" s="16"/>
    </row>
    <row r="1302" spans="2:3" ht="13.2" customHeight="1">
      <c r="B1302" s="15"/>
      <c r="C1302" s="16"/>
    </row>
    <row r="1303" spans="2:3" ht="13.2" customHeight="1">
      <c r="B1303" s="15"/>
      <c r="C1303" s="16"/>
    </row>
    <row r="1304" spans="2:3" ht="13.2" customHeight="1">
      <c r="B1304" s="15"/>
      <c r="C1304" s="16"/>
    </row>
    <row r="1305" spans="2:3" ht="13.2" customHeight="1">
      <c r="B1305" s="15"/>
      <c r="C1305" s="16"/>
    </row>
    <row r="1306" spans="2:3" ht="13.2" customHeight="1">
      <c r="B1306" s="15"/>
      <c r="C1306" s="16"/>
    </row>
    <row r="1307" spans="2:3" ht="13.2" customHeight="1">
      <c r="B1307" s="15"/>
      <c r="C1307" s="16"/>
    </row>
    <row r="1308" spans="2:3" ht="13.2" customHeight="1">
      <c r="B1308" s="15"/>
      <c r="C1308" s="16"/>
    </row>
    <row r="1309" spans="2:3" ht="13.2" customHeight="1">
      <c r="B1309" s="15"/>
      <c r="C1309" s="16"/>
    </row>
    <row r="1310" spans="2:3" ht="13.2" customHeight="1">
      <c r="B1310" s="15"/>
      <c r="C1310" s="16"/>
    </row>
    <row r="1311" spans="2:3" ht="13.2" customHeight="1">
      <c r="B1311" s="15"/>
      <c r="C1311" s="16"/>
    </row>
    <row r="1312" spans="2:3" ht="13.2" customHeight="1">
      <c r="B1312" s="15"/>
      <c r="C1312" s="16"/>
    </row>
    <row r="1313" spans="2:3" ht="13.2" customHeight="1">
      <c r="B1313" s="15"/>
      <c r="C1313" s="16"/>
    </row>
    <row r="1314" spans="2:3" ht="13.2" customHeight="1">
      <c r="B1314" s="15"/>
      <c r="C1314" s="16"/>
    </row>
    <row r="1315" spans="2:3" ht="13.2" customHeight="1">
      <c r="B1315" s="15"/>
      <c r="C1315" s="16"/>
    </row>
    <row r="1316" spans="2:3" ht="13.2" customHeight="1">
      <c r="B1316" s="15"/>
      <c r="C1316" s="16"/>
    </row>
    <row r="1317" spans="2:3" ht="13.2" customHeight="1">
      <c r="B1317" s="15"/>
      <c r="C1317" s="16"/>
    </row>
    <row r="1318" spans="2:3" ht="13.2" customHeight="1">
      <c r="B1318" s="15"/>
      <c r="C1318" s="16"/>
    </row>
    <row r="1319" spans="2:3" ht="13.2" customHeight="1">
      <c r="B1319" s="15"/>
      <c r="C1319" s="16"/>
    </row>
    <row r="1320" spans="2:3" ht="13.2" customHeight="1">
      <c r="B1320" s="15"/>
      <c r="C1320" s="16"/>
    </row>
    <row r="1321" spans="2:3" ht="13.2" customHeight="1">
      <c r="B1321" s="15"/>
      <c r="C1321" s="16"/>
    </row>
    <row r="1322" spans="2:3" ht="13.2" customHeight="1">
      <c r="B1322" s="15"/>
      <c r="C1322" s="16"/>
    </row>
    <row r="1323" spans="2:3" ht="13.2" customHeight="1">
      <c r="B1323" s="15"/>
      <c r="C1323" s="16"/>
    </row>
    <row r="1324" spans="2:3" ht="13.2" customHeight="1">
      <c r="B1324" s="15"/>
      <c r="C1324" s="16"/>
    </row>
    <row r="1325" spans="2:3" ht="13.2" customHeight="1">
      <c r="B1325" s="15"/>
      <c r="C1325" s="16"/>
    </row>
    <row r="1326" spans="2:3" ht="13.2" customHeight="1">
      <c r="B1326" s="15"/>
      <c r="C1326" s="16"/>
    </row>
    <row r="1327" spans="2:3" ht="13.2" customHeight="1">
      <c r="B1327" s="15"/>
      <c r="C1327" s="16"/>
    </row>
    <row r="1328" spans="2:3" ht="13.2" customHeight="1">
      <c r="B1328" s="15"/>
      <c r="C1328" s="16"/>
    </row>
    <row r="1329" spans="2:3" ht="13.2" customHeight="1">
      <c r="B1329" s="15"/>
      <c r="C1329" s="16"/>
    </row>
    <row r="1330" spans="2:3" ht="13.2" customHeight="1">
      <c r="B1330" s="15"/>
      <c r="C1330" s="16"/>
    </row>
    <row r="1331" spans="2:3" ht="13.2" customHeight="1">
      <c r="B1331" s="15"/>
      <c r="C1331" s="16"/>
    </row>
    <row r="1332" spans="2:3" ht="13.2" customHeight="1">
      <c r="B1332" s="15"/>
      <c r="C1332" s="16"/>
    </row>
    <row r="1333" spans="2:3" ht="13.2" customHeight="1">
      <c r="B1333" s="15"/>
      <c r="C1333" s="16"/>
    </row>
    <row r="1334" spans="2:3" ht="13.2" customHeight="1">
      <c r="B1334" s="15"/>
      <c r="C1334" s="16"/>
    </row>
    <row r="1335" spans="2:3" ht="13.2" customHeight="1">
      <c r="B1335" s="15"/>
      <c r="C1335" s="16"/>
    </row>
    <row r="1336" spans="2:3" ht="13.2" customHeight="1">
      <c r="B1336" s="15"/>
      <c r="C1336" s="16"/>
    </row>
    <row r="1337" spans="2:3" ht="13.2" customHeight="1">
      <c r="B1337" s="15"/>
      <c r="C1337" s="16"/>
    </row>
    <row r="1338" spans="2:3" ht="13.2" customHeight="1">
      <c r="B1338" s="15"/>
      <c r="C1338" s="16"/>
    </row>
    <row r="1339" spans="2:3" ht="13.2" customHeight="1">
      <c r="B1339" s="15"/>
      <c r="C1339" s="16"/>
    </row>
    <row r="1340" spans="2:3" ht="13.2" customHeight="1">
      <c r="B1340" s="15"/>
      <c r="C1340" s="16"/>
    </row>
    <row r="1341" spans="2:3" ht="13.2" customHeight="1">
      <c r="B1341" s="15"/>
      <c r="C1341" s="16"/>
    </row>
    <row r="1342" spans="2:3" ht="13.2" customHeight="1">
      <c r="B1342" s="15"/>
      <c r="C1342" s="16"/>
    </row>
    <row r="1343" spans="2:3" ht="13.2" customHeight="1">
      <c r="B1343" s="15"/>
      <c r="C1343" s="16"/>
    </row>
    <row r="1344" spans="2:3" ht="13.2" customHeight="1">
      <c r="B1344" s="15"/>
      <c r="C1344" s="16"/>
    </row>
    <row r="1345" spans="2:3" ht="13.2" customHeight="1">
      <c r="B1345" s="15"/>
      <c r="C1345" s="16"/>
    </row>
    <row r="1346" spans="2:3" ht="13.2" customHeight="1">
      <c r="B1346" s="15"/>
      <c r="C1346" s="16"/>
    </row>
    <row r="1347" spans="2:3" ht="13.2" customHeight="1">
      <c r="B1347" s="15"/>
      <c r="C1347" s="16"/>
    </row>
    <row r="1348" spans="2:3" ht="13.2" customHeight="1">
      <c r="B1348" s="15"/>
      <c r="C1348" s="16"/>
    </row>
    <row r="1349" spans="2:3" ht="13.2" customHeight="1">
      <c r="B1349" s="15"/>
      <c r="C1349" s="16"/>
    </row>
    <row r="1350" spans="2:3" ht="13.2" customHeight="1">
      <c r="B1350" s="15"/>
      <c r="C1350" s="16"/>
    </row>
    <row r="1351" spans="2:3" ht="13.2" customHeight="1">
      <c r="B1351" s="15"/>
      <c r="C1351" s="16"/>
    </row>
    <row r="1352" spans="2:3" ht="13.2" customHeight="1">
      <c r="B1352" s="15"/>
      <c r="C1352" s="16"/>
    </row>
    <row r="1353" spans="2:3" ht="13.2" customHeight="1">
      <c r="B1353" s="15"/>
      <c r="C1353" s="16"/>
    </row>
    <row r="1354" spans="2:3" ht="13.2" customHeight="1">
      <c r="B1354" s="15"/>
      <c r="C1354" s="16"/>
    </row>
    <row r="1355" spans="2:3" ht="13.2" customHeight="1">
      <c r="B1355" s="15"/>
      <c r="C1355" s="16"/>
    </row>
    <row r="1356" spans="2:3" ht="13.2" customHeight="1">
      <c r="B1356" s="15"/>
      <c r="C1356" s="16"/>
    </row>
    <row r="1357" spans="2:3" ht="13.2" customHeight="1">
      <c r="B1357" s="15"/>
      <c r="C1357" s="16"/>
    </row>
    <row r="1358" spans="2:3" ht="13.2" customHeight="1">
      <c r="B1358" s="15"/>
      <c r="C1358" s="16"/>
    </row>
    <row r="1359" spans="2:3" ht="13.2" customHeight="1">
      <c r="B1359" s="15"/>
      <c r="C1359" s="16"/>
    </row>
    <row r="1360" spans="2:3" ht="13.2" customHeight="1">
      <c r="B1360" s="15"/>
      <c r="C1360" s="16"/>
    </row>
    <row r="1361" spans="2:3" ht="13.2" customHeight="1">
      <c r="B1361" s="15"/>
      <c r="C1361" s="16"/>
    </row>
    <row r="1362" spans="2:3" ht="13.2" customHeight="1">
      <c r="B1362" s="15"/>
      <c r="C1362" s="16"/>
    </row>
    <row r="1363" spans="2:3" ht="13.2" customHeight="1">
      <c r="B1363" s="15"/>
      <c r="C1363" s="16"/>
    </row>
    <row r="1364" spans="2:3" ht="13.2" customHeight="1">
      <c r="B1364" s="15"/>
      <c r="C1364" s="16"/>
    </row>
    <row r="1365" spans="2:3" ht="13.2" customHeight="1">
      <c r="B1365" s="15"/>
      <c r="C1365" s="16"/>
    </row>
    <row r="1366" spans="2:3" ht="13.2" customHeight="1">
      <c r="B1366" s="15"/>
      <c r="C1366" s="16"/>
    </row>
    <row r="1367" spans="2:3" ht="13.2" customHeight="1">
      <c r="B1367" s="15"/>
      <c r="C1367" s="16"/>
    </row>
    <row r="1368" spans="2:3" ht="13.2" customHeight="1">
      <c r="B1368" s="15"/>
      <c r="C1368" s="16"/>
    </row>
    <row r="1369" spans="2:3" ht="13.2" customHeight="1">
      <c r="B1369" s="15"/>
      <c r="C1369" s="16"/>
    </row>
    <row r="1370" spans="2:3" ht="13.2" customHeight="1">
      <c r="B1370" s="15"/>
      <c r="C1370" s="16"/>
    </row>
    <row r="1371" spans="2:3" ht="13.2" customHeight="1">
      <c r="B1371" s="15"/>
      <c r="C1371" s="16"/>
    </row>
    <row r="1372" spans="2:3" ht="13.2" customHeight="1">
      <c r="B1372" s="15"/>
      <c r="C1372" s="16"/>
    </row>
    <row r="1373" spans="2:3" ht="13.2" customHeight="1">
      <c r="B1373" s="15"/>
      <c r="C1373" s="16"/>
    </row>
    <row r="1374" spans="2:3" ht="13.2" customHeight="1">
      <c r="B1374" s="15"/>
      <c r="C1374" s="16"/>
    </row>
    <row r="1375" spans="2:3" ht="13.2" customHeight="1">
      <c r="B1375" s="15"/>
      <c r="C1375" s="16"/>
    </row>
    <row r="1376" spans="2:3" ht="13.2" customHeight="1">
      <c r="B1376" s="15"/>
      <c r="C1376" s="16"/>
    </row>
    <row r="1377" spans="2:3" ht="13.2" customHeight="1">
      <c r="B1377" s="15"/>
      <c r="C1377" s="16"/>
    </row>
    <row r="1378" spans="2:3" ht="13.2" customHeight="1">
      <c r="B1378" s="15"/>
      <c r="C1378" s="16"/>
    </row>
    <row r="1379" spans="2:3" ht="13.2" customHeight="1">
      <c r="B1379" s="15"/>
      <c r="C1379" s="16"/>
    </row>
    <row r="1380" spans="2:3" ht="13.2" customHeight="1">
      <c r="B1380" s="15"/>
      <c r="C1380" s="16"/>
    </row>
    <row r="1381" spans="2:3" ht="13.2" customHeight="1">
      <c r="B1381" s="15"/>
      <c r="C1381" s="16"/>
    </row>
    <row r="1382" spans="2:3" ht="13.2" customHeight="1">
      <c r="B1382" s="15"/>
      <c r="C1382" s="16"/>
    </row>
    <row r="1383" spans="2:3" ht="13.2" customHeight="1">
      <c r="B1383" s="15"/>
      <c r="C1383" s="16"/>
    </row>
    <row r="1384" spans="2:3" ht="13.2" customHeight="1">
      <c r="B1384" s="15"/>
      <c r="C1384" s="16"/>
    </row>
    <row r="1385" spans="2:3" ht="13.2" customHeight="1">
      <c r="B1385" s="15"/>
      <c r="C1385" s="16"/>
    </row>
    <row r="1386" spans="2:3" ht="13.2" customHeight="1">
      <c r="B1386" s="15"/>
      <c r="C1386" s="16"/>
    </row>
    <row r="1387" spans="2:3" ht="13.2" customHeight="1">
      <c r="B1387" s="15"/>
      <c r="C1387" s="16"/>
    </row>
    <row r="1388" spans="2:3" ht="13.2" customHeight="1">
      <c r="B1388" s="15"/>
      <c r="C1388" s="16"/>
    </row>
    <row r="1389" spans="2:3" ht="13.2" customHeight="1">
      <c r="B1389" s="15"/>
      <c r="C1389" s="16"/>
    </row>
    <row r="1390" spans="2:3" ht="13.2" customHeight="1">
      <c r="B1390" s="15"/>
      <c r="C1390" s="16"/>
    </row>
    <row r="1391" spans="2:3" ht="13.2" customHeight="1">
      <c r="B1391" s="15"/>
      <c r="C1391" s="16"/>
    </row>
    <row r="1392" spans="2:3" ht="13.2" customHeight="1">
      <c r="B1392" s="15"/>
      <c r="C1392" s="16"/>
    </row>
    <row r="1393" spans="2:3" ht="13.2" customHeight="1">
      <c r="B1393" s="15"/>
      <c r="C1393" s="16"/>
    </row>
    <row r="1394" spans="2:3" ht="13.2" customHeight="1">
      <c r="B1394" s="15"/>
      <c r="C1394" s="16"/>
    </row>
    <row r="1395" spans="2:3" ht="13.2" customHeight="1">
      <c r="B1395" s="15"/>
      <c r="C1395" s="16"/>
    </row>
    <row r="1396" spans="2:3" ht="13.2" customHeight="1">
      <c r="B1396" s="15"/>
      <c r="C1396" s="16"/>
    </row>
    <row r="1397" spans="2:3" ht="13.2" customHeight="1">
      <c r="B1397" s="15"/>
      <c r="C1397" s="16"/>
    </row>
    <row r="1398" spans="2:3" ht="13.2" customHeight="1">
      <c r="B1398" s="15"/>
      <c r="C1398" s="16"/>
    </row>
    <row r="1399" spans="2:3" ht="13.2" customHeight="1">
      <c r="B1399" s="15"/>
      <c r="C1399" s="16"/>
    </row>
    <row r="1400" spans="2:3" ht="13.2" customHeight="1">
      <c r="B1400" s="15"/>
      <c r="C1400" s="16"/>
    </row>
    <row r="1401" spans="2:3" ht="13.2" customHeight="1">
      <c r="B1401" s="15"/>
      <c r="C1401" s="16"/>
    </row>
    <row r="1402" spans="2:3" ht="13.2" customHeight="1">
      <c r="B1402" s="15"/>
      <c r="C1402" s="16"/>
    </row>
    <row r="1403" spans="2:3" ht="13.2" customHeight="1">
      <c r="B1403" s="15"/>
      <c r="C1403" s="16"/>
    </row>
    <row r="1404" spans="2:3" ht="13.2" customHeight="1">
      <c r="B1404" s="15"/>
      <c r="C1404" s="16"/>
    </row>
    <row r="1405" spans="2:3" ht="13.2" customHeight="1">
      <c r="B1405" s="15"/>
      <c r="C1405" s="16"/>
    </row>
    <row r="1406" spans="2:3" ht="13.2" customHeight="1">
      <c r="B1406" s="15"/>
      <c r="C1406" s="16"/>
    </row>
    <row r="1407" spans="2:3" ht="13.2" customHeight="1">
      <c r="B1407" s="15"/>
      <c r="C1407" s="16"/>
    </row>
    <row r="1408" spans="2:3" ht="13.2" customHeight="1">
      <c r="B1408" s="15"/>
      <c r="C1408" s="16"/>
    </row>
    <row r="1409" spans="2:3" ht="13.2" customHeight="1">
      <c r="B1409" s="15"/>
      <c r="C1409" s="16"/>
    </row>
    <row r="1410" spans="2:3" ht="13.2" customHeight="1">
      <c r="B1410" s="15"/>
      <c r="C1410" s="16"/>
    </row>
    <row r="1411" spans="2:3" ht="13.2" customHeight="1">
      <c r="B1411" s="15"/>
      <c r="C1411" s="16"/>
    </row>
    <row r="1412" spans="2:3" ht="13.2" customHeight="1">
      <c r="B1412" s="15"/>
      <c r="C1412" s="16"/>
    </row>
    <row r="1413" spans="2:3" ht="13.2" customHeight="1">
      <c r="B1413" s="15"/>
      <c r="C1413" s="16"/>
    </row>
    <row r="1414" spans="2:3" ht="13.2" customHeight="1">
      <c r="B1414" s="15"/>
      <c r="C1414" s="16"/>
    </row>
    <row r="1415" spans="2:3" ht="13.2" customHeight="1">
      <c r="B1415" s="15"/>
      <c r="C1415" s="16"/>
    </row>
    <row r="1416" spans="2:3" ht="13.2" customHeight="1">
      <c r="B1416" s="15"/>
      <c r="C1416" s="16"/>
    </row>
    <row r="1417" spans="2:3" ht="13.2" customHeight="1">
      <c r="B1417" s="15"/>
      <c r="C1417" s="16"/>
    </row>
    <row r="1418" spans="2:3" ht="13.2" customHeight="1">
      <c r="B1418" s="15"/>
      <c r="C1418" s="16"/>
    </row>
    <row r="1419" spans="2:3" ht="13.2" customHeight="1">
      <c r="B1419" s="15"/>
      <c r="C1419" s="16"/>
    </row>
    <row r="1420" spans="2:3" ht="13.2" customHeight="1">
      <c r="B1420" s="15"/>
      <c r="C1420" s="16"/>
    </row>
    <row r="1421" spans="2:3" ht="13.2" customHeight="1">
      <c r="B1421" s="15"/>
      <c r="C1421" s="16"/>
    </row>
    <row r="1422" spans="2:3" ht="13.2" customHeight="1">
      <c r="B1422" s="15"/>
      <c r="C1422" s="16"/>
    </row>
    <row r="1423" spans="2:3" ht="13.2" customHeight="1">
      <c r="B1423" s="15"/>
      <c r="C1423" s="16"/>
    </row>
    <row r="1424" spans="2:3" ht="13.2" customHeight="1">
      <c r="B1424" s="15"/>
      <c r="C1424" s="16"/>
    </row>
    <row r="1425" spans="2:3" ht="13.2" customHeight="1">
      <c r="B1425" s="15"/>
      <c r="C1425" s="16"/>
    </row>
    <row r="1426" spans="2:3" ht="13.2" customHeight="1">
      <c r="B1426" s="15"/>
      <c r="C1426" s="16"/>
    </row>
    <row r="1427" spans="2:3" ht="13.2" customHeight="1">
      <c r="B1427" s="15"/>
      <c r="C1427" s="16"/>
    </row>
    <row r="1428" spans="2:3" ht="13.2" customHeight="1">
      <c r="B1428" s="15"/>
      <c r="C1428" s="16"/>
    </row>
    <row r="1429" spans="2:3" ht="13.2" customHeight="1">
      <c r="B1429" s="15"/>
      <c r="C1429" s="16"/>
    </row>
    <row r="1430" spans="2:3" ht="13.2" customHeight="1">
      <c r="B1430" s="15"/>
      <c r="C1430" s="16"/>
    </row>
    <row r="1431" spans="2:3" ht="13.2" customHeight="1">
      <c r="B1431" s="15"/>
      <c r="C1431" s="16"/>
    </row>
    <row r="1432" spans="2:3" ht="13.2" customHeight="1">
      <c r="B1432" s="15"/>
      <c r="C1432" s="16"/>
    </row>
    <row r="1433" spans="2:3" ht="13.2" customHeight="1">
      <c r="B1433" s="15"/>
      <c r="C1433" s="16"/>
    </row>
    <row r="1434" spans="2:3" ht="13.2" customHeight="1">
      <c r="B1434" s="15"/>
      <c r="C1434" s="16"/>
    </row>
    <row r="1435" spans="2:3" ht="13.2" customHeight="1">
      <c r="B1435" s="15"/>
      <c r="C1435" s="16"/>
    </row>
    <row r="1436" spans="2:3" ht="13.2" customHeight="1">
      <c r="B1436" s="15"/>
      <c r="C1436" s="16"/>
    </row>
    <row r="1437" spans="2:3" ht="13.2" customHeight="1">
      <c r="B1437" s="15"/>
      <c r="C1437" s="16"/>
    </row>
    <row r="1438" spans="2:3" ht="13.2" customHeight="1">
      <c r="B1438" s="15"/>
      <c r="C1438" s="16"/>
    </row>
    <row r="1439" spans="2:3" ht="13.2" customHeight="1">
      <c r="B1439" s="15"/>
      <c r="C1439" s="16"/>
    </row>
    <row r="1440" spans="2:3" ht="13.2" customHeight="1">
      <c r="B1440" s="15"/>
      <c r="C1440" s="16"/>
    </row>
    <row r="1441" spans="2:3" ht="13.2" customHeight="1">
      <c r="B1441" s="15"/>
      <c r="C1441" s="16"/>
    </row>
    <row r="1442" spans="2:3" ht="13.2" customHeight="1">
      <c r="B1442" s="15"/>
      <c r="C1442" s="16"/>
    </row>
    <row r="1443" spans="2:3" ht="13.2" customHeight="1">
      <c r="B1443" s="15"/>
      <c r="C1443" s="16"/>
    </row>
    <row r="1444" spans="2:3" ht="13.2" customHeight="1">
      <c r="B1444" s="15"/>
      <c r="C1444" s="16"/>
    </row>
    <row r="1445" spans="2:3" ht="13.2" customHeight="1">
      <c r="B1445" s="15"/>
      <c r="C1445" s="16"/>
    </row>
    <row r="1446" spans="2:3" ht="13.2" customHeight="1">
      <c r="B1446" s="15"/>
      <c r="C1446" s="16"/>
    </row>
    <row r="1447" spans="2:3" ht="13.2" customHeight="1">
      <c r="B1447" s="15"/>
      <c r="C1447" s="16"/>
    </row>
    <row r="1448" spans="2:3" ht="13.2" customHeight="1">
      <c r="B1448" s="15"/>
      <c r="C1448" s="16"/>
    </row>
    <row r="1449" spans="2:3" ht="13.2" customHeight="1">
      <c r="B1449" s="15"/>
      <c r="C1449" s="16"/>
    </row>
    <row r="1450" spans="2:3" ht="13.2" customHeight="1">
      <c r="B1450" s="15"/>
      <c r="C1450" s="16"/>
    </row>
    <row r="1451" spans="2:3" ht="13.2" customHeight="1">
      <c r="B1451" s="15"/>
      <c r="C1451" s="16"/>
    </row>
    <row r="1452" spans="2:3" ht="13.2" customHeight="1">
      <c r="B1452" s="15"/>
      <c r="C1452" s="16"/>
    </row>
    <row r="1453" spans="2:3" ht="13.2" customHeight="1">
      <c r="B1453" s="15"/>
      <c r="C1453" s="16"/>
    </row>
    <row r="1454" spans="2:3" ht="13.2" customHeight="1">
      <c r="B1454" s="15"/>
      <c r="C1454" s="16"/>
    </row>
    <row r="1455" spans="2:3" ht="13.2" customHeight="1">
      <c r="B1455" s="15"/>
      <c r="C1455" s="16"/>
    </row>
    <row r="1456" spans="2:3" ht="13.2" customHeight="1">
      <c r="B1456" s="15"/>
      <c r="C1456" s="16"/>
    </row>
    <row r="1457" spans="2:3" ht="13.2" customHeight="1">
      <c r="B1457" s="15"/>
      <c r="C1457" s="16"/>
    </row>
    <row r="1458" spans="2:3" ht="13.2" customHeight="1">
      <c r="B1458" s="15"/>
      <c r="C1458" s="16"/>
    </row>
    <row r="1459" spans="2:3" ht="13.2" customHeight="1">
      <c r="B1459" s="15"/>
      <c r="C1459" s="16"/>
    </row>
    <row r="1460" spans="2:3" ht="13.2" customHeight="1">
      <c r="B1460" s="15"/>
      <c r="C1460" s="16"/>
    </row>
    <row r="1461" spans="2:3" ht="13.2" customHeight="1">
      <c r="B1461" s="15"/>
      <c r="C1461" s="16"/>
    </row>
    <row r="1462" spans="2:3" ht="13.2" customHeight="1">
      <c r="B1462" s="15"/>
      <c r="C1462" s="16"/>
    </row>
    <row r="1463" spans="2:3" ht="13.2" customHeight="1">
      <c r="B1463" s="15"/>
      <c r="C1463" s="16"/>
    </row>
    <row r="1464" spans="2:3" ht="13.2" customHeight="1">
      <c r="B1464" s="15"/>
      <c r="C1464" s="16"/>
    </row>
    <row r="1465" spans="2:3" ht="13.2" customHeight="1">
      <c r="B1465" s="15"/>
      <c r="C1465" s="16"/>
    </row>
    <row r="1466" spans="2:3" ht="13.2" customHeight="1">
      <c r="B1466" s="15"/>
      <c r="C1466" s="16"/>
    </row>
    <row r="1467" spans="2:3" ht="13.2" customHeight="1">
      <c r="B1467" s="15"/>
      <c r="C1467" s="16"/>
    </row>
    <row r="1468" spans="2:3" ht="13.2" customHeight="1">
      <c r="B1468" s="15"/>
      <c r="C1468" s="16"/>
    </row>
    <row r="1469" spans="2:3" ht="13.2" customHeight="1">
      <c r="B1469" s="15"/>
      <c r="C1469" s="16"/>
    </row>
    <row r="1470" spans="2:3" ht="13.2" customHeight="1">
      <c r="B1470" s="15"/>
      <c r="C1470" s="16"/>
    </row>
    <row r="1471" spans="2:3" ht="13.2" customHeight="1">
      <c r="B1471" s="15"/>
      <c r="C1471" s="16"/>
    </row>
    <row r="1472" spans="2:3" ht="13.2" customHeight="1">
      <c r="B1472" s="15"/>
      <c r="C1472" s="16"/>
    </row>
    <row r="1473" spans="2:3" ht="13.2" customHeight="1">
      <c r="B1473" s="15"/>
      <c r="C1473" s="16"/>
    </row>
    <row r="1474" spans="2:3" ht="13.2" customHeight="1">
      <c r="B1474" s="15"/>
      <c r="C1474" s="16"/>
    </row>
    <row r="1475" spans="2:3" ht="13.2" customHeight="1">
      <c r="B1475" s="15"/>
      <c r="C1475" s="16"/>
    </row>
    <row r="1476" spans="2:3" ht="13.2" customHeight="1">
      <c r="B1476" s="15"/>
      <c r="C1476" s="16"/>
    </row>
    <row r="1477" spans="2:3" ht="13.2" customHeight="1">
      <c r="B1477" s="15"/>
      <c r="C1477" s="16"/>
    </row>
    <row r="1478" spans="2:3" ht="13.2" customHeight="1">
      <c r="B1478" s="15"/>
      <c r="C1478" s="16"/>
    </row>
    <row r="1479" spans="2:3" ht="13.2" customHeight="1">
      <c r="B1479" s="15"/>
      <c r="C1479" s="16"/>
    </row>
    <row r="1480" spans="2:3" ht="13.2" customHeight="1">
      <c r="B1480" s="15"/>
      <c r="C1480" s="16"/>
    </row>
    <row r="1481" spans="2:3" ht="13.2" customHeight="1">
      <c r="B1481" s="15"/>
      <c r="C1481" s="16"/>
    </row>
    <row r="1482" spans="2:3" ht="13.2" customHeight="1">
      <c r="B1482" s="15"/>
      <c r="C1482" s="16"/>
    </row>
    <row r="1483" spans="2:3" ht="13.2" customHeight="1">
      <c r="B1483" s="15"/>
      <c r="C1483" s="16"/>
    </row>
    <row r="1484" spans="2:3" ht="13.2" customHeight="1">
      <c r="B1484" s="15"/>
      <c r="C1484" s="16"/>
    </row>
    <row r="1485" spans="2:3" ht="13.2" customHeight="1">
      <c r="B1485" s="15"/>
      <c r="C1485" s="16"/>
    </row>
    <row r="1486" spans="2:3" ht="13.2" customHeight="1">
      <c r="B1486" s="15"/>
      <c r="C1486" s="16"/>
    </row>
    <row r="1487" spans="2:3" ht="13.2" customHeight="1">
      <c r="B1487" s="15"/>
      <c r="C1487" s="16"/>
    </row>
    <row r="1488" spans="2:3" ht="13.2" customHeight="1">
      <c r="B1488" s="15"/>
      <c r="C1488" s="16"/>
    </row>
    <row r="1489" spans="2:3" ht="13.2" customHeight="1">
      <c r="B1489" s="15"/>
      <c r="C1489" s="16"/>
    </row>
    <row r="1490" spans="2:3" ht="13.2" customHeight="1">
      <c r="B1490" s="15"/>
      <c r="C1490" s="16"/>
    </row>
    <row r="1491" spans="2:3" ht="13.2" customHeight="1">
      <c r="B1491" s="15"/>
      <c r="C1491" s="16"/>
    </row>
    <row r="1492" spans="2:3" ht="13.2" customHeight="1">
      <c r="B1492" s="15"/>
      <c r="C1492" s="16"/>
    </row>
    <row r="1493" spans="2:3" ht="13.2" customHeight="1">
      <c r="B1493" s="15"/>
      <c r="C1493" s="16"/>
    </row>
    <row r="1494" spans="2:3" ht="13.2" customHeight="1">
      <c r="B1494" s="15"/>
      <c r="C1494" s="16"/>
    </row>
    <row r="1495" spans="2:3" ht="13.2" customHeight="1">
      <c r="B1495" s="15"/>
      <c r="C1495" s="16"/>
    </row>
    <row r="1496" spans="2:3" ht="13.2" customHeight="1">
      <c r="B1496" s="15"/>
      <c r="C1496" s="16"/>
    </row>
    <row r="1497" spans="2:3" ht="13.2" customHeight="1">
      <c r="B1497" s="15"/>
      <c r="C1497" s="16"/>
    </row>
    <row r="1498" spans="2:3" ht="13.2" customHeight="1">
      <c r="B1498" s="15"/>
      <c r="C1498" s="16"/>
    </row>
    <row r="1499" spans="2:3" ht="13.2" customHeight="1">
      <c r="B1499" s="15"/>
      <c r="C1499" s="16"/>
    </row>
    <row r="1500" spans="2:3" ht="13.2" customHeight="1">
      <c r="B1500" s="15"/>
      <c r="C1500" s="16"/>
    </row>
    <row r="1501" spans="2:3" ht="13.2" customHeight="1">
      <c r="B1501" s="15"/>
      <c r="C1501" s="16"/>
    </row>
    <row r="1502" spans="2:3" ht="13.2" customHeight="1">
      <c r="B1502" s="15"/>
      <c r="C1502" s="16"/>
    </row>
    <row r="1503" spans="2:3" ht="13.2" customHeight="1">
      <c r="B1503" s="15"/>
      <c r="C1503" s="16"/>
    </row>
    <row r="1504" spans="2:3" ht="13.2" customHeight="1">
      <c r="B1504" s="15"/>
      <c r="C1504" s="16"/>
    </row>
    <row r="1505" spans="2:3" ht="13.2" customHeight="1">
      <c r="B1505" s="15"/>
      <c r="C1505" s="16"/>
    </row>
    <row r="1506" spans="2:3" ht="13.2" customHeight="1">
      <c r="B1506" s="15"/>
      <c r="C1506" s="16"/>
    </row>
    <row r="1507" spans="2:3" ht="13.2" customHeight="1">
      <c r="B1507" s="15"/>
      <c r="C1507" s="16"/>
    </row>
    <row r="1508" spans="2:3" ht="13.2" customHeight="1">
      <c r="B1508" s="15"/>
      <c r="C1508" s="16"/>
    </row>
    <row r="1509" spans="2:3" ht="13.2" customHeight="1">
      <c r="B1509" s="15"/>
      <c r="C1509" s="16"/>
    </row>
    <row r="1510" spans="2:3" ht="13.2" customHeight="1">
      <c r="B1510" s="15"/>
      <c r="C1510" s="16"/>
    </row>
    <row r="1511" spans="2:3" ht="13.2" customHeight="1">
      <c r="B1511" s="15"/>
      <c r="C1511" s="16"/>
    </row>
    <row r="1512" spans="2:3" ht="13.2" customHeight="1">
      <c r="B1512" s="15"/>
      <c r="C1512" s="16"/>
    </row>
    <row r="1513" spans="2:3" ht="13.2" customHeight="1">
      <c r="B1513" s="15"/>
      <c r="C1513" s="16"/>
    </row>
    <row r="1514" spans="2:3" ht="13.2" customHeight="1">
      <c r="B1514" s="15"/>
      <c r="C1514" s="16"/>
    </row>
    <row r="1515" spans="2:3" ht="13.2" customHeight="1">
      <c r="B1515" s="15"/>
      <c r="C1515" s="16"/>
    </row>
    <row r="1516" spans="2:3" ht="13.2" customHeight="1">
      <c r="B1516" s="15"/>
      <c r="C1516" s="16"/>
    </row>
    <row r="1517" spans="2:3" ht="13.2" customHeight="1">
      <c r="B1517" s="15"/>
      <c r="C1517" s="16"/>
    </row>
    <row r="1518" spans="2:3" ht="13.2" customHeight="1">
      <c r="B1518" s="15"/>
      <c r="C1518" s="16"/>
    </row>
    <row r="1519" spans="2:3" ht="13.2" customHeight="1">
      <c r="B1519" s="15"/>
      <c r="C1519" s="16"/>
    </row>
    <row r="1520" spans="2:3" ht="13.2" customHeight="1">
      <c r="B1520" s="15"/>
      <c r="C1520" s="16"/>
    </row>
    <row r="1521" spans="2:3" ht="13.2" customHeight="1">
      <c r="B1521" s="15"/>
      <c r="C1521" s="16"/>
    </row>
    <row r="1522" spans="2:3" ht="13.2" customHeight="1">
      <c r="B1522" s="15"/>
      <c r="C1522" s="16"/>
    </row>
    <row r="1523" spans="2:3" ht="13.2" customHeight="1">
      <c r="B1523" s="15"/>
      <c r="C1523" s="16"/>
    </row>
    <row r="1524" spans="2:3" ht="13.2" customHeight="1">
      <c r="B1524" s="15"/>
      <c r="C1524" s="16"/>
    </row>
    <row r="1525" spans="2:3" ht="13.2" customHeight="1">
      <c r="B1525" s="15"/>
      <c r="C1525" s="16"/>
    </row>
    <row r="1526" spans="2:3" ht="13.2" customHeight="1">
      <c r="B1526" s="15"/>
      <c r="C1526" s="16"/>
    </row>
    <row r="1527" spans="2:3" ht="13.2" customHeight="1">
      <c r="B1527" s="15"/>
      <c r="C1527" s="16"/>
    </row>
    <row r="1528" spans="2:3" ht="13.2" customHeight="1">
      <c r="B1528" s="15"/>
      <c r="C1528" s="16"/>
    </row>
    <row r="1529" spans="2:3" ht="13.2" customHeight="1">
      <c r="B1529" s="15"/>
      <c r="C1529" s="16"/>
    </row>
    <row r="1530" spans="2:3" ht="13.2" customHeight="1">
      <c r="B1530" s="15"/>
      <c r="C1530" s="16"/>
    </row>
    <row r="1531" spans="2:3" ht="13.2" customHeight="1">
      <c r="B1531" s="15"/>
      <c r="C1531" s="16"/>
    </row>
    <row r="1532" spans="2:3" ht="13.2" customHeight="1">
      <c r="B1532" s="15"/>
      <c r="C1532" s="16"/>
    </row>
    <row r="1533" spans="2:3" ht="13.2" customHeight="1">
      <c r="B1533" s="15"/>
      <c r="C1533" s="16"/>
    </row>
    <row r="1534" spans="2:3" ht="13.2" customHeight="1">
      <c r="B1534" s="15"/>
      <c r="C1534" s="16"/>
    </row>
    <row r="1535" spans="2:3" ht="13.2" customHeight="1">
      <c r="B1535" s="15"/>
      <c r="C1535" s="16"/>
    </row>
    <row r="1536" spans="2:3" ht="13.2" customHeight="1">
      <c r="B1536" s="15"/>
      <c r="C1536" s="16"/>
    </row>
    <row r="1537" spans="2:3" ht="13.2" customHeight="1">
      <c r="B1537" s="15"/>
      <c r="C1537" s="16"/>
    </row>
    <row r="1538" spans="2:3" ht="13.2" customHeight="1">
      <c r="B1538" s="15"/>
      <c r="C1538" s="16"/>
    </row>
    <row r="1539" spans="2:3" ht="13.2" customHeight="1">
      <c r="B1539" s="15"/>
      <c r="C1539" s="16"/>
    </row>
    <row r="1540" spans="2:3" ht="13.2" customHeight="1">
      <c r="B1540" s="15"/>
      <c r="C1540" s="16"/>
    </row>
    <row r="1541" spans="2:3" ht="13.2" customHeight="1">
      <c r="B1541" s="15"/>
      <c r="C1541" s="16"/>
    </row>
    <row r="1542" spans="2:3" ht="13.2" customHeight="1">
      <c r="B1542" s="15"/>
      <c r="C1542" s="16"/>
    </row>
    <row r="1543" spans="2:3" ht="13.2" customHeight="1">
      <c r="B1543" s="15"/>
      <c r="C1543" s="16"/>
    </row>
    <row r="1544" spans="2:3" ht="13.2" customHeight="1">
      <c r="B1544" s="15"/>
      <c r="C1544" s="16"/>
    </row>
    <row r="1545" spans="2:3" ht="13.2" customHeight="1">
      <c r="B1545" s="15"/>
      <c r="C1545" s="16"/>
    </row>
    <row r="1546" spans="2:3" ht="13.2" customHeight="1">
      <c r="B1546" s="15"/>
      <c r="C1546" s="16"/>
    </row>
    <row r="1547" spans="2:3" ht="13.2" customHeight="1">
      <c r="B1547" s="15"/>
      <c r="C1547" s="16"/>
    </row>
    <row r="1548" spans="2:3" ht="13.2" customHeight="1">
      <c r="B1548" s="15"/>
      <c r="C1548" s="16"/>
    </row>
    <row r="1549" spans="2:3" ht="13.2" customHeight="1">
      <c r="B1549" s="15"/>
      <c r="C1549" s="16"/>
    </row>
    <row r="1550" spans="2:3" ht="13.2" customHeight="1">
      <c r="B1550" s="15"/>
      <c r="C1550" s="16"/>
    </row>
    <row r="1551" spans="2:3" ht="13.2" customHeight="1">
      <c r="B1551" s="15"/>
      <c r="C1551" s="16"/>
    </row>
    <row r="1552" spans="2:3" ht="13.2" customHeight="1">
      <c r="B1552" s="15"/>
      <c r="C1552" s="16"/>
    </row>
    <row r="1553" spans="2:3" ht="13.2" customHeight="1">
      <c r="B1553" s="15"/>
      <c r="C1553" s="16"/>
    </row>
    <row r="1554" spans="2:3" ht="13.2" customHeight="1">
      <c r="B1554" s="15"/>
      <c r="C1554" s="16"/>
    </row>
    <row r="1555" spans="2:3" ht="13.2" customHeight="1">
      <c r="B1555" s="15"/>
      <c r="C1555" s="16"/>
    </row>
    <row r="1556" spans="2:3" ht="13.2" customHeight="1">
      <c r="B1556" s="15"/>
      <c r="C1556" s="16"/>
    </row>
    <row r="1557" spans="2:3" ht="13.2" customHeight="1">
      <c r="B1557" s="15"/>
      <c r="C1557" s="16"/>
    </row>
    <row r="1558" spans="2:3" ht="13.2" customHeight="1">
      <c r="B1558" s="15"/>
      <c r="C1558" s="16"/>
    </row>
    <row r="1559" spans="2:3" ht="13.2" customHeight="1">
      <c r="B1559" s="15"/>
      <c r="C1559" s="16"/>
    </row>
    <row r="1560" spans="2:3" ht="13.2" customHeight="1">
      <c r="B1560" s="15"/>
      <c r="C1560" s="16"/>
    </row>
    <row r="1561" spans="2:3" ht="13.2" customHeight="1">
      <c r="B1561" s="15"/>
      <c r="C1561" s="16"/>
    </row>
    <row r="1562" spans="2:3" ht="13.2" customHeight="1">
      <c r="B1562" s="15"/>
      <c r="C1562" s="16"/>
    </row>
    <row r="1563" spans="2:3" ht="13.2" customHeight="1">
      <c r="B1563" s="15"/>
      <c r="C1563" s="16"/>
    </row>
    <row r="1564" spans="2:3" ht="13.2" customHeight="1">
      <c r="B1564" s="15"/>
      <c r="C1564" s="16"/>
    </row>
    <row r="1565" spans="2:3" ht="13.2" customHeight="1">
      <c r="B1565" s="15"/>
      <c r="C1565" s="16"/>
    </row>
    <row r="1566" spans="2:3" ht="13.2" customHeight="1">
      <c r="B1566" s="15"/>
      <c r="C1566" s="16"/>
    </row>
    <row r="1567" spans="2:3" ht="13.2" customHeight="1">
      <c r="B1567" s="15"/>
      <c r="C1567" s="16"/>
    </row>
    <row r="1568" spans="2:3" ht="13.2" customHeight="1">
      <c r="B1568" s="15"/>
      <c r="C1568" s="16"/>
    </row>
    <row r="1569" spans="2:3" ht="13.2" customHeight="1">
      <c r="B1569" s="15"/>
      <c r="C1569" s="16"/>
    </row>
    <row r="1570" spans="2:3" ht="13.2" customHeight="1">
      <c r="B1570" s="15"/>
      <c r="C1570" s="16"/>
    </row>
    <row r="1571" spans="2:3" ht="13.2" customHeight="1">
      <c r="B1571" s="15"/>
      <c r="C1571" s="16"/>
    </row>
    <row r="1572" spans="2:3" ht="13.2" customHeight="1">
      <c r="B1572" s="15"/>
      <c r="C1572" s="16"/>
    </row>
    <row r="1573" spans="2:3" ht="13.2" customHeight="1">
      <c r="B1573" s="15"/>
      <c r="C1573" s="16"/>
    </row>
    <row r="1574" spans="2:3" ht="13.2" customHeight="1">
      <c r="B1574" s="15"/>
      <c r="C1574" s="16"/>
    </row>
    <row r="1575" spans="2:3" ht="13.2" customHeight="1">
      <c r="B1575" s="15"/>
      <c r="C1575" s="16"/>
    </row>
    <row r="1576" spans="2:3" ht="13.2" customHeight="1">
      <c r="B1576" s="15"/>
      <c r="C1576" s="16"/>
    </row>
    <row r="1577" spans="2:3" ht="13.2" customHeight="1">
      <c r="B1577" s="15"/>
      <c r="C1577" s="16"/>
    </row>
    <row r="1578" spans="2:3" ht="13.2" customHeight="1">
      <c r="B1578" s="15"/>
      <c r="C1578" s="16"/>
    </row>
    <row r="1579" spans="2:3" ht="13.2" customHeight="1">
      <c r="B1579" s="15"/>
      <c r="C1579" s="16"/>
    </row>
    <row r="1580" spans="2:3" ht="13.2" customHeight="1">
      <c r="B1580" s="15"/>
      <c r="C1580" s="16"/>
    </row>
    <row r="1581" spans="2:3" ht="13.2" customHeight="1">
      <c r="B1581" s="15"/>
      <c r="C1581" s="16"/>
    </row>
    <row r="1582" spans="2:3" ht="13.2" customHeight="1">
      <c r="B1582" s="15"/>
      <c r="C1582" s="16"/>
    </row>
    <row r="1583" spans="2:3" ht="13.2" customHeight="1">
      <c r="B1583" s="15"/>
      <c r="C1583" s="16"/>
    </row>
    <row r="1584" spans="2:3" ht="13.2" customHeight="1">
      <c r="B1584" s="15"/>
      <c r="C1584" s="16"/>
    </row>
    <row r="1585" spans="2:3" ht="13.2" customHeight="1">
      <c r="B1585" s="15"/>
      <c r="C1585" s="16"/>
    </row>
    <row r="1586" spans="2:3" ht="13.2" customHeight="1">
      <c r="B1586" s="15"/>
      <c r="C1586" s="16"/>
    </row>
    <row r="1587" spans="2:3" ht="13.2" customHeight="1">
      <c r="B1587" s="15"/>
      <c r="C1587" s="16"/>
    </row>
    <row r="1588" spans="2:3" ht="13.2" customHeight="1">
      <c r="B1588" s="15"/>
      <c r="C1588" s="16"/>
    </row>
    <row r="1589" spans="2:3" ht="13.2" customHeight="1">
      <c r="B1589" s="15"/>
      <c r="C1589" s="16"/>
    </row>
    <row r="1590" spans="2:3" ht="13.2" customHeight="1">
      <c r="B1590" s="15"/>
      <c r="C1590" s="16"/>
    </row>
    <row r="1591" spans="2:3" ht="13.2" customHeight="1">
      <c r="B1591" s="15"/>
      <c r="C1591" s="16"/>
    </row>
    <row r="1592" spans="2:3" ht="13.2" customHeight="1">
      <c r="B1592" s="15"/>
      <c r="C1592" s="16"/>
    </row>
    <row r="1593" spans="2:3" ht="13.2" customHeight="1">
      <c r="B1593" s="15"/>
      <c r="C1593" s="16"/>
    </row>
    <row r="1594" spans="2:3" ht="13.2" customHeight="1">
      <c r="B1594" s="15"/>
      <c r="C1594" s="16"/>
    </row>
    <row r="1595" spans="2:3" ht="13.2" customHeight="1">
      <c r="B1595" s="15"/>
      <c r="C1595" s="16"/>
    </row>
    <row r="1596" spans="2:3" ht="13.2" customHeight="1">
      <c r="B1596" s="15"/>
      <c r="C1596" s="16"/>
    </row>
    <row r="1597" spans="2:3" ht="13.2" customHeight="1">
      <c r="B1597" s="15"/>
      <c r="C1597" s="16"/>
    </row>
    <row r="1598" spans="2:3" ht="13.2" customHeight="1">
      <c r="B1598" s="15"/>
      <c r="C1598" s="16"/>
    </row>
    <row r="1599" spans="2:3" ht="13.2" customHeight="1">
      <c r="B1599" s="15"/>
      <c r="C1599" s="16"/>
    </row>
    <row r="1600" spans="2:3" ht="13.2" customHeight="1">
      <c r="B1600" s="15"/>
      <c r="C1600" s="16"/>
    </row>
    <row r="1601" spans="2:3" ht="13.2" customHeight="1">
      <c r="B1601" s="15"/>
      <c r="C1601" s="16"/>
    </row>
    <row r="1602" spans="2:3" ht="13.2" customHeight="1">
      <c r="B1602" s="15"/>
      <c r="C1602" s="16"/>
    </row>
    <row r="1603" spans="2:3" ht="13.2" customHeight="1">
      <c r="B1603" s="15"/>
      <c r="C1603" s="16"/>
    </row>
    <row r="1604" spans="2:3" ht="13.2" customHeight="1">
      <c r="B1604" s="15"/>
      <c r="C1604" s="16"/>
    </row>
    <row r="1605" spans="2:3" ht="13.2" customHeight="1">
      <c r="B1605" s="15"/>
      <c r="C1605" s="16"/>
    </row>
    <row r="1606" spans="2:3" ht="13.2" customHeight="1">
      <c r="B1606" s="15"/>
      <c r="C1606" s="16"/>
    </row>
    <row r="1607" spans="2:3" ht="13.2" customHeight="1">
      <c r="B1607" s="15"/>
      <c r="C1607" s="16"/>
    </row>
    <row r="1608" spans="2:3" ht="13.2" customHeight="1">
      <c r="B1608" s="15"/>
      <c r="C1608" s="16"/>
    </row>
    <row r="1609" spans="2:3" ht="13.2" customHeight="1">
      <c r="B1609" s="15"/>
      <c r="C1609" s="16"/>
    </row>
    <row r="1610" spans="2:3" ht="13.2" customHeight="1">
      <c r="B1610" s="15"/>
      <c r="C1610" s="16"/>
    </row>
    <row r="1611" spans="2:3" ht="13.2" customHeight="1">
      <c r="B1611" s="15"/>
      <c r="C1611" s="16"/>
    </row>
    <row r="1612" spans="2:3" ht="13.2" customHeight="1">
      <c r="B1612" s="15"/>
      <c r="C1612" s="16"/>
    </row>
    <row r="1613" spans="2:3" ht="13.2" customHeight="1">
      <c r="B1613" s="15"/>
      <c r="C1613" s="16"/>
    </row>
    <row r="1614" spans="2:3" ht="13.2" customHeight="1">
      <c r="B1614" s="15"/>
      <c r="C1614" s="16"/>
    </row>
    <row r="1615" spans="2:3" ht="13.2" customHeight="1">
      <c r="B1615" s="15"/>
      <c r="C1615" s="16"/>
    </row>
    <row r="1616" spans="2:3" ht="13.2" customHeight="1">
      <c r="B1616" s="15"/>
      <c r="C1616" s="16"/>
    </row>
    <row r="1617" spans="2:3" ht="13.2" customHeight="1">
      <c r="B1617" s="15"/>
      <c r="C1617" s="16"/>
    </row>
    <row r="1618" spans="2:3" ht="13.2" customHeight="1">
      <c r="B1618" s="15"/>
      <c r="C1618" s="16"/>
    </row>
    <row r="1619" spans="2:3" ht="13.2" customHeight="1">
      <c r="B1619" s="15"/>
      <c r="C1619" s="16"/>
    </row>
    <row r="1620" spans="2:3" ht="13.2" customHeight="1">
      <c r="B1620" s="15"/>
      <c r="C1620" s="16"/>
    </row>
    <row r="1621" spans="2:3" ht="13.2" customHeight="1">
      <c r="B1621" s="15"/>
      <c r="C1621" s="16"/>
    </row>
    <row r="1622" spans="2:3" ht="13.2" customHeight="1">
      <c r="B1622" s="15"/>
      <c r="C1622" s="16"/>
    </row>
    <row r="1623" spans="2:3" ht="13.2" customHeight="1">
      <c r="B1623" s="15"/>
      <c r="C1623" s="16"/>
    </row>
    <row r="1624" spans="2:3" ht="13.2" customHeight="1">
      <c r="B1624" s="15"/>
      <c r="C1624" s="16"/>
    </row>
    <row r="1625" spans="2:3" ht="13.2" customHeight="1">
      <c r="B1625" s="15"/>
      <c r="C1625" s="16"/>
    </row>
    <row r="1626" spans="2:3" ht="13.2" customHeight="1">
      <c r="B1626" s="15"/>
      <c r="C1626" s="16"/>
    </row>
    <row r="1627" spans="2:3" ht="13.2" customHeight="1">
      <c r="B1627" s="15"/>
      <c r="C1627" s="16"/>
    </row>
    <row r="1628" spans="2:3" ht="13.2" customHeight="1">
      <c r="B1628" s="15"/>
      <c r="C1628" s="16"/>
    </row>
    <row r="1629" spans="2:3" ht="13.2" customHeight="1">
      <c r="B1629" s="15"/>
      <c r="C1629" s="16"/>
    </row>
    <row r="1630" spans="2:3" ht="13.2" customHeight="1">
      <c r="B1630" s="15"/>
      <c r="C1630" s="16"/>
    </row>
    <row r="1631" spans="2:3" ht="13.2" customHeight="1">
      <c r="B1631" s="15"/>
      <c r="C1631" s="16"/>
    </row>
    <row r="1632" spans="2:3" ht="13.2" customHeight="1">
      <c r="B1632" s="15"/>
      <c r="C1632" s="16"/>
    </row>
    <row r="1633" spans="2:3" ht="13.2" customHeight="1">
      <c r="B1633" s="15"/>
      <c r="C1633" s="16"/>
    </row>
    <row r="1634" spans="2:3" ht="13.2" customHeight="1">
      <c r="B1634" s="15"/>
      <c r="C1634" s="16"/>
    </row>
    <row r="1635" spans="2:3" ht="13.2" customHeight="1">
      <c r="B1635" s="15"/>
      <c r="C1635" s="16"/>
    </row>
    <row r="1636" spans="2:3" ht="13.2" customHeight="1">
      <c r="B1636" s="15"/>
      <c r="C1636" s="16"/>
    </row>
    <row r="1637" spans="2:3" ht="13.2" customHeight="1">
      <c r="B1637" s="15"/>
      <c r="C1637" s="16"/>
    </row>
    <row r="1638" spans="2:3" ht="13.2" customHeight="1">
      <c r="B1638" s="15"/>
      <c r="C1638" s="16"/>
    </row>
    <row r="1639" spans="2:3" ht="13.2" customHeight="1">
      <c r="B1639" s="15"/>
      <c r="C1639" s="16"/>
    </row>
    <row r="1640" spans="2:3" ht="13.2" customHeight="1">
      <c r="B1640" s="15"/>
      <c r="C1640" s="16"/>
    </row>
    <row r="1641" spans="2:3" ht="13.2" customHeight="1">
      <c r="B1641" s="15"/>
      <c r="C1641" s="16"/>
    </row>
    <row r="1642" spans="2:3" ht="13.2" customHeight="1">
      <c r="B1642" s="15"/>
      <c r="C1642" s="16"/>
    </row>
    <row r="1643" spans="2:3" ht="13.2" customHeight="1">
      <c r="B1643" s="15"/>
      <c r="C1643" s="16"/>
    </row>
    <row r="1644" spans="2:3" ht="13.2" customHeight="1">
      <c r="B1644" s="15"/>
      <c r="C1644" s="16"/>
    </row>
    <row r="1645" spans="2:3" ht="13.2" customHeight="1">
      <c r="B1645" s="15"/>
      <c r="C1645" s="16"/>
    </row>
    <row r="1646" spans="2:3" ht="13.2" customHeight="1">
      <c r="B1646" s="15"/>
      <c r="C1646" s="16"/>
    </row>
    <row r="1647" spans="2:3" ht="13.2" customHeight="1">
      <c r="B1647" s="15"/>
      <c r="C1647" s="16"/>
    </row>
    <row r="1648" spans="2:3" ht="13.2" customHeight="1">
      <c r="B1648" s="15"/>
      <c r="C1648" s="16"/>
    </row>
    <row r="1649" spans="2:3" ht="13.2" customHeight="1">
      <c r="B1649" s="15"/>
      <c r="C1649" s="16"/>
    </row>
    <row r="1650" spans="2:3" ht="13.2" customHeight="1">
      <c r="B1650" s="15"/>
      <c r="C1650" s="16"/>
    </row>
    <row r="1651" spans="2:3" ht="13.2" customHeight="1">
      <c r="B1651" s="15"/>
      <c r="C1651" s="16"/>
    </row>
    <row r="1652" spans="2:3" ht="13.2" customHeight="1">
      <c r="B1652" s="15"/>
      <c r="C1652" s="16"/>
    </row>
    <row r="1653" spans="2:3" ht="13.2" customHeight="1">
      <c r="B1653" s="15"/>
      <c r="C1653" s="16"/>
    </row>
    <row r="1654" spans="2:3" ht="13.2" customHeight="1">
      <c r="B1654" s="15"/>
      <c r="C1654" s="16"/>
    </row>
    <row r="1655" spans="2:3" ht="13.2" customHeight="1">
      <c r="B1655" s="15"/>
      <c r="C1655" s="16"/>
    </row>
    <row r="1656" spans="2:3" ht="13.2" customHeight="1">
      <c r="B1656" s="15"/>
      <c r="C1656" s="16"/>
    </row>
    <row r="1657" spans="2:3" ht="13.2" customHeight="1">
      <c r="B1657" s="15"/>
      <c r="C1657" s="16"/>
    </row>
    <row r="1658" spans="2:3" ht="13.2" customHeight="1">
      <c r="B1658" s="15"/>
      <c r="C1658" s="16"/>
    </row>
    <row r="1659" spans="2:3" ht="13.2" customHeight="1">
      <c r="B1659" s="15"/>
      <c r="C1659" s="16"/>
    </row>
    <row r="1660" spans="2:3" ht="13.2" customHeight="1">
      <c r="B1660" s="15"/>
      <c r="C1660" s="16"/>
    </row>
    <row r="1661" spans="2:3" ht="13.2" customHeight="1">
      <c r="B1661" s="15"/>
      <c r="C1661" s="16"/>
    </row>
    <row r="1662" spans="2:3" ht="13.2" customHeight="1">
      <c r="B1662" s="15"/>
      <c r="C1662" s="16"/>
    </row>
    <row r="1663" spans="2:3" ht="13.2" customHeight="1">
      <c r="B1663" s="15"/>
      <c r="C1663" s="16"/>
    </row>
    <row r="1664" spans="2:3" ht="13.2" customHeight="1">
      <c r="B1664" s="15"/>
      <c r="C1664" s="16"/>
    </row>
    <row r="1665" spans="2:3" ht="13.2" customHeight="1">
      <c r="B1665" s="15"/>
      <c r="C1665" s="16"/>
    </row>
    <row r="1666" spans="2:3" ht="13.2" customHeight="1">
      <c r="B1666" s="15"/>
      <c r="C1666" s="16"/>
    </row>
    <row r="1667" spans="2:3" ht="13.2" customHeight="1">
      <c r="B1667" s="15"/>
      <c r="C1667" s="16"/>
    </row>
    <row r="1668" spans="2:3" ht="13.2" customHeight="1">
      <c r="B1668" s="15"/>
      <c r="C1668" s="16"/>
    </row>
    <row r="1669" spans="2:3" ht="13.2" customHeight="1">
      <c r="B1669" s="15"/>
      <c r="C1669" s="16"/>
    </row>
    <row r="1670" spans="2:3" ht="13.2" customHeight="1">
      <c r="B1670" s="15"/>
      <c r="C1670" s="16"/>
    </row>
    <row r="1671" spans="2:3" ht="13.2" customHeight="1">
      <c r="B1671" s="15"/>
      <c r="C1671" s="16"/>
    </row>
    <row r="1672" spans="2:3" ht="13.2" customHeight="1">
      <c r="B1672" s="15"/>
      <c r="C1672" s="16"/>
    </row>
    <row r="1673" spans="2:3" ht="13.2" customHeight="1">
      <c r="B1673" s="15"/>
      <c r="C1673" s="16"/>
    </row>
    <row r="1674" spans="2:3" ht="13.2" customHeight="1">
      <c r="B1674" s="15"/>
      <c r="C1674" s="16"/>
    </row>
    <row r="1675" spans="2:3" ht="13.2" customHeight="1">
      <c r="B1675" s="15"/>
      <c r="C1675" s="16"/>
    </row>
    <row r="1676" spans="2:3" ht="13.2" customHeight="1">
      <c r="B1676" s="15"/>
      <c r="C1676" s="16"/>
    </row>
    <row r="1677" spans="2:3" ht="13.2" customHeight="1">
      <c r="B1677" s="15"/>
      <c r="C1677" s="16"/>
    </row>
    <row r="1678" spans="2:3" ht="13.2" customHeight="1">
      <c r="B1678" s="15"/>
      <c r="C1678" s="16"/>
    </row>
    <row r="1679" spans="2:3" ht="13.2" customHeight="1">
      <c r="B1679" s="15"/>
      <c r="C1679" s="16"/>
    </row>
    <row r="1680" spans="2:3" ht="13.2" customHeight="1">
      <c r="B1680" s="15"/>
      <c r="C1680" s="16"/>
    </row>
    <row r="1681" spans="2:3" ht="13.2" customHeight="1">
      <c r="B1681" s="15"/>
      <c r="C1681" s="16"/>
    </row>
    <row r="1682" spans="2:3" ht="13.2" customHeight="1">
      <c r="B1682" s="15"/>
      <c r="C1682" s="16"/>
    </row>
    <row r="1683" spans="2:3" ht="13.2" customHeight="1">
      <c r="B1683" s="15"/>
      <c r="C1683" s="16"/>
    </row>
    <row r="1684" spans="2:3" ht="13.2" customHeight="1">
      <c r="B1684" s="15"/>
      <c r="C1684" s="16"/>
    </row>
    <row r="1685" spans="2:3" ht="13.2" customHeight="1">
      <c r="B1685" s="15"/>
      <c r="C1685" s="16"/>
    </row>
    <row r="1686" spans="2:3" ht="13.2" customHeight="1">
      <c r="B1686" s="15"/>
      <c r="C1686" s="16"/>
    </row>
    <row r="1687" spans="2:3" ht="13.2" customHeight="1">
      <c r="B1687" s="15"/>
      <c r="C1687" s="16"/>
    </row>
    <row r="1688" spans="2:3" ht="13.2" customHeight="1">
      <c r="B1688" s="15"/>
      <c r="C1688" s="16"/>
    </row>
    <row r="1689" spans="2:3" ht="13.2" customHeight="1">
      <c r="B1689" s="15"/>
      <c r="C1689" s="16"/>
    </row>
    <row r="1690" spans="2:3" ht="13.2" customHeight="1">
      <c r="B1690" s="15"/>
      <c r="C1690" s="16"/>
    </row>
    <row r="1691" spans="2:3" ht="13.2" customHeight="1">
      <c r="B1691" s="15"/>
      <c r="C1691" s="16"/>
    </row>
    <row r="1692" spans="2:3" ht="13.2" customHeight="1">
      <c r="B1692" s="15"/>
      <c r="C1692" s="16"/>
    </row>
    <row r="1693" spans="2:3" ht="13.2" customHeight="1">
      <c r="B1693" s="15"/>
      <c r="C1693" s="16"/>
    </row>
    <row r="1694" spans="2:3" ht="13.2" customHeight="1">
      <c r="B1694" s="15"/>
      <c r="C1694" s="16"/>
    </row>
    <row r="1695" spans="2:3" ht="13.2" customHeight="1">
      <c r="B1695" s="15"/>
      <c r="C1695" s="16"/>
    </row>
    <row r="1696" spans="2:3" ht="13.2" customHeight="1">
      <c r="B1696" s="15"/>
      <c r="C1696" s="16"/>
    </row>
    <row r="1697" spans="2:3" ht="13.2" customHeight="1">
      <c r="B1697" s="15"/>
      <c r="C1697" s="16"/>
    </row>
    <row r="1698" spans="2:3" ht="13.2" customHeight="1">
      <c r="B1698" s="15"/>
      <c r="C1698" s="16"/>
    </row>
    <row r="1699" spans="2:3" ht="13.2" customHeight="1">
      <c r="B1699" s="15"/>
      <c r="C1699" s="16"/>
    </row>
    <row r="1700" spans="2:3" ht="13.2" customHeight="1">
      <c r="B1700" s="15"/>
      <c r="C1700" s="16"/>
    </row>
    <row r="1701" spans="2:3" ht="13.2" customHeight="1">
      <c r="B1701" s="15"/>
      <c r="C1701" s="16"/>
    </row>
    <row r="1702" spans="2:3" ht="13.2" customHeight="1">
      <c r="B1702" s="15"/>
      <c r="C1702" s="16"/>
    </row>
    <row r="1703" spans="2:3" ht="13.2" customHeight="1">
      <c r="B1703" s="15"/>
      <c r="C1703" s="16"/>
    </row>
    <row r="1704" spans="2:3" ht="13.2" customHeight="1">
      <c r="B1704" s="15"/>
      <c r="C1704" s="16"/>
    </row>
    <row r="1705" spans="2:3" ht="13.2" customHeight="1">
      <c r="B1705" s="15"/>
      <c r="C1705" s="16"/>
    </row>
    <row r="1706" spans="2:3" ht="13.2" customHeight="1">
      <c r="B1706" s="15"/>
      <c r="C1706" s="16"/>
    </row>
    <row r="1707" spans="2:3" ht="13.2" customHeight="1">
      <c r="B1707" s="15"/>
      <c r="C1707" s="16"/>
    </row>
    <row r="1708" spans="2:3" ht="13.2" customHeight="1">
      <c r="B1708" s="15"/>
      <c r="C1708" s="16"/>
    </row>
    <row r="1709" spans="2:3" ht="13.2" customHeight="1">
      <c r="B1709" s="15"/>
      <c r="C1709" s="16"/>
    </row>
    <row r="1710" spans="2:3" ht="13.2" customHeight="1">
      <c r="B1710" s="15"/>
      <c r="C1710" s="16"/>
    </row>
    <row r="1711" spans="2:3" ht="13.2" customHeight="1">
      <c r="B1711" s="15"/>
      <c r="C1711" s="16"/>
    </row>
    <row r="1712" spans="2:3" ht="13.2" customHeight="1">
      <c r="B1712" s="15"/>
      <c r="C1712" s="16"/>
    </row>
    <row r="1713" spans="2:3" ht="13.2" customHeight="1">
      <c r="B1713" s="15"/>
      <c r="C1713" s="16"/>
    </row>
    <row r="1714" spans="2:3" ht="13.2" customHeight="1">
      <c r="B1714" s="15"/>
      <c r="C1714" s="16"/>
    </row>
    <row r="1715" spans="2:3" ht="13.2" customHeight="1">
      <c r="B1715" s="15"/>
      <c r="C1715" s="16"/>
    </row>
    <row r="1716" spans="2:3" ht="13.2" customHeight="1">
      <c r="B1716" s="15"/>
      <c r="C1716" s="16"/>
    </row>
    <row r="1717" spans="2:3" ht="13.2" customHeight="1">
      <c r="B1717" s="15"/>
      <c r="C1717" s="16"/>
    </row>
    <row r="1718" spans="2:3" ht="13.2" customHeight="1">
      <c r="B1718" s="15"/>
      <c r="C1718" s="16"/>
    </row>
    <row r="1719" spans="2:3" ht="13.2" customHeight="1">
      <c r="B1719" s="15"/>
      <c r="C1719" s="16"/>
    </row>
    <row r="1720" spans="2:3" ht="13.2" customHeight="1">
      <c r="B1720" s="15"/>
      <c r="C1720" s="16"/>
    </row>
    <row r="1721" spans="2:3" ht="13.2" customHeight="1">
      <c r="B1721" s="15"/>
      <c r="C1721" s="16"/>
    </row>
    <row r="1722" spans="2:3" ht="13.2" customHeight="1">
      <c r="B1722" s="15"/>
      <c r="C1722" s="16"/>
    </row>
    <row r="1723" spans="2:3" ht="13.2" customHeight="1">
      <c r="B1723" s="15"/>
      <c r="C1723" s="16"/>
    </row>
    <row r="1724" spans="2:3" ht="13.2" customHeight="1">
      <c r="B1724" s="15"/>
      <c r="C1724" s="16"/>
    </row>
    <row r="1725" spans="2:3" ht="13.2" customHeight="1">
      <c r="B1725" s="15"/>
      <c r="C1725" s="16"/>
    </row>
    <row r="1726" spans="2:3" ht="13.2" customHeight="1">
      <c r="B1726" s="15"/>
      <c r="C1726" s="16"/>
    </row>
    <row r="1727" spans="2:3" ht="13.2" customHeight="1">
      <c r="B1727" s="15"/>
      <c r="C1727" s="16"/>
    </row>
    <row r="1728" spans="2:3" ht="13.2" customHeight="1">
      <c r="B1728" s="15"/>
      <c r="C1728" s="16"/>
    </row>
    <row r="1729" spans="2:3" ht="13.2" customHeight="1">
      <c r="B1729" s="15"/>
      <c r="C1729" s="16"/>
    </row>
    <row r="1730" spans="2:3" ht="13.2" customHeight="1">
      <c r="B1730" s="15"/>
      <c r="C1730" s="16"/>
    </row>
    <row r="1731" spans="2:3" ht="13.2" customHeight="1">
      <c r="B1731" s="15"/>
      <c r="C1731" s="16"/>
    </row>
    <row r="1732" spans="2:3" ht="13.2" customHeight="1">
      <c r="B1732" s="15"/>
      <c r="C1732" s="16"/>
    </row>
    <row r="1733" spans="2:3" ht="13.2" customHeight="1">
      <c r="B1733" s="15"/>
      <c r="C1733" s="16"/>
    </row>
    <row r="1734" spans="2:3" ht="13.2" customHeight="1">
      <c r="B1734" s="15"/>
      <c r="C1734" s="16"/>
    </row>
    <row r="1735" spans="2:3" ht="13.2" customHeight="1">
      <c r="B1735" s="15"/>
      <c r="C1735" s="16"/>
    </row>
    <row r="1736" spans="2:3" ht="13.2" customHeight="1">
      <c r="B1736" s="15"/>
      <c r="C1736" s="16"/>
    </row>
    <row r="1737" spans="2:3" ht="13.2" customHeight="1">
      <c r="B1737" s="15"/>
      <c r="C1737" s="16"/>
    </row>
    <row r="1738" spans="2:3" ht="13.2" customHeight="1">
      <c r="B1738" s="15"/>
      <c r="C1738" s="16"/>
    </row>
    <row r="1739" spans="2:3" ht="13.2" customHeight="1">
      <c r="B1739" s="15"/>
      <c r="C1739" s="16"/>
    </row>
    <row r="1740" spans="2:3" ht="13.2" customHeight="1">
      <c r="B1740" s="15"/>
      <c r="C1740" s="16"/>
    </row>
    <row r="1741" spans="2:3" ht="13.2" customHeight="1">
      <c r="B1741" s="15"/>
      <c r="C1741" s="16"/>
    </row>
    <row r="1742" spans="2:3" ht="13.2" customHeight="1">
      <c r="B1742" s="15"/>
      <c r="C1742" s="16"/>
    </row>
    <row r="1743" spans="2:3" ht="13.2" customHeight="1">
      <c r="B1743" s="15"/>
      <c r="C1743" s="16"/>
    </row>
    <row r="1744" spans="2:3" ht="13.2" customHeight="1">
      <c r="B1744" s="15"/>
      <c r="C1744" s="16"/>
    </row>
    <row r="1745" spans="2:3" ht="13.2" customHeight="1">
      <c r="B1745" s="15"/>
      <c r="C1745" s="16"/>
    </row>
    <row r="1746" spans="2:3" ht="13.2" customHeight="1">
      <c r="B1746" s="15"/>
      <c r="C1746" s="16"/>
    </row>
    <row r="1747" spans="2:3" ht="13.2" customHeight="1">
      <c r="B1747" s="15"/>
      <c r="C1747" s="16"/>
    </row>
    <row r="1748" spans="2:3" ht="13.2" customHeight="1">
      <c r="B1748" s="15"/>
      <c r="C1748" s="16"/>
    </row>
    <row r="1749" spans="2:3" ht="13.2" customHeight="1">
      <c r="B1749" s="15"/>
      <c r="C1749" s="16"/>
    </row>
    <row r="1750" spans="2:3" ht="13.2" customHeight="1">
      <c r="B1750" s="15"/>
      <c r="C1750" s="16"/>
    </row>
    <row r="1751" spans="2:3" ht="13.2" customHeight="1">
      <c r="B1751" s="15"/>
      <c r="C1751" s="16"/>
    </row>
    <row r="1752" spans="2:3" ht="13.2" customHeight="1">
      <c r="B1752" s="15"/>
      <c r="C1752" s="16"/>
    </row>
    <row r="1753" spans="2:3" ht="13.2" customHeight="1">
      <c r="B1753" s="15"/>
      <c r="C1753" s="16"/>
    </row>
    <row r="1754" spans="2:3" ht="13.2" customHeight="1">
      <c r="B1754" s="15"/>
      <c r="C1754" s="16"/>
    </row>
    <row r="1755" spans="2:3" ht="13.2" customHeight="1">
      <c r="B1755" s="15"/>
      <c r="C1755" s="16"/>
    </row>
    <row r="1756" spans="2:3" ht="13.2" customHeight="1">
      <c r="B1756" s="15"/>
      <c r="C1756" s="16"/>
    </row>
    <row r="1757" spans="2:3" ht="13.2" customHeight="1">
      <c r="B1757" s="15"/>
      <c r="C1757" s="16"/>
    </row>
    <row r="1758" spans="2:3" ht="13.2" customHeight="1">
      <c r="B1758" s="15"/>
      <c r="C1758" s="16"/>
    </row>
    <row r="1759" spans="2:3" ht="13.2" customHeight="1">
      <c r="B1759" s="15"/>
      <c r="C1759" s="16"/>
    </row>
    <row r="1760" spans="2:3" ht="13.2" customHeight="1">
      <c r="B1760" s="15"/>
      <c r="C1760" s="16"/>
    </row>
    <row r="1761" spans="2:3" ht="13.2" customHeight="1">
      <c r="B1761" s="15"/>
      <c r="C1761" s="16"/>
    </row>
    <row r="1762" spans="2:3" ht="13.2" customHeight="1">
      <c r="B1762" s="15"/>
      <c r="C1762" s="16"/>
    </row>
    <row r="1763" spans="2:3" ht="13.2" customHeight="1">
      <c r="B1763" s="15"/>
      <c r="C1763" s="16"/>
    </row>
    <row r="1764" spans="2:3" ht="13.2" customHeight="1">
      <c r="B1764" s="15"/>
      <c r="C1764" s="16"/>
    </row>
    <row r="1765" spans="2:3" ht="13.2" customHeight="1">
      <c r="B1765" s="15"/>
      <c r="C1765" s="16"/>
    </row>
    <row r="1766" spans="2:3" ht="13.2" customHeight="1">
      <c r="B1766" s="15"/>
      <c r="C1766" s="16"/>
    </row>
    <row r="1767" spans="2:3" ht="13.2" customHeight="1">
      <c r="B1767" s="15"/>
      <c r="C1767" s="16"/>
    </row>
    <row r="1768" spans="2:3" ht="13.2" customHeight="1">
      <c r="B1768" s="15"/>
      <c r="C1768" s="16"/>
    </row>
    <row r="1769" spans="2:3" ht="13.2" customHeight="1">
      <c r="B1769" s="15"/>
      <c r="C1769" s="16"/>
    </row>
    <row r="1770" spans="2:3" ht="13.2" customHeight="1">
      <c r="B1770" s="15"/>
      <c r="C1770" s="16"/>
    </row>
    <row r="1771" spans="2:3" ht="13.2" customHeight="1">
      <c r="B1771" s="15"/>
      <c r="C1771" s="16"/>
    </row>
    <row r="1772" spans="2:3" ht="13.2" customHeight="1">
      <c r="B1772" s="15"/>
      <c r="C1772" s="16"/>
    </row>
    <row r="1773" spans="2:3" ht="13.2" customHeight="1">
      <c r="B1773" s="15"/>
      <c r="C1773" s="16"/>
    </row>
    <row r="1774" spans="2:3" ht="13.2" customHeight="1">
      <c r="B1774" s="15"/>
      <c r="C1774" s="16"/>
    </row>
    <row r="1775" spans="2:3" ht="13.2" customHeight="1">
      <c r="B1775" s="15"/>
      <c r="C1775" s="16"/>
    </row>
    <row r="1776" spans="2:3" ht="13.2" customHeight="1">
      <c r="B1776" s="15"/>
      <c r="C1776" s="16"/>
    </row>
    <row r="1777" spans="2:3" ht="13.2" customHeight="1">
      <c r="B1777" s="15"/>
      <c r="C1777" s="16"/>
    </row>
    <row r="1778" spans="2:3" ht="13.2" customHeight="1">
      <c r="B1778" s="15"/>
      <c r="C1778" s="16"/>
    </row>
    <row r="1779" spans="2:3" ht="13.2" customHeight="1">
      <c r="B1779" s="15"/>
      <c r="C1779" s="16"/>
    </row>
    <row r="1780" spans="2:3" ht="13.2" customHeight="1">
      <c r="B1780" s="15"/>
      <c r="C1780" s="16"/>
    </row>
    <row r="1781" spans="2:3" ht="13.2" customHeight="1">
      <c r="B1781" s="15"/>
      <c r="C1781" s="16"/>
    </row>
    <row r="1782" spans="2:3" ht="13.2" customHeight="1">
      <c r="B1782" s="15"/>
      <c r="C1782" s="16"/>
    </row>
    <row r="1783" spans="2:3" ht="13.2" customHeight="1">
      <c r="B1783" s="15"/>
      <c r="C1783" s="16"/>
    </row>
    <row r="1784" spans="2:3" ht="13.2" customHeight="1">
      <c r="B1784" s="15"/>
      <c r="C1784" s="16"/>
    </row>
    <row r="1785" spans="2:3" ht="13.2" customHeight="1">
      <c r="B1785" s="15"/>
      <c r="C1785" s="16"/>
    </row>
    <row r="1786" spans="2:3" ht="13.2" customHeight="1">
      <c r="B1786" s="15"/>
      <c r="C1786" s="16"/>
    </row>
    <row r="1787" spans="2:3" ht="13.2" customHeight="1">
      <c r="B1787" s="15"/>
      <c r="C1787" s="16"/>
    </row>
    <row r="1788" spans="2:3" ht="13.2" customHeight="1">
      <c r="B1788" s="15"/>
      <c r="C1788" s="16"/>
    </row>
    <row r="1789" spans="2:3" ht="13.2" customHeight="1">
      <c r="B1789" s="15"/>
      <c r="C1789" s="16"/>
    </row>
    <row r="1790" spans="2:3" ht="13.2" customHeight="1">
      <c r="B1790" s="15"/>
      <c r="C1790" s="16"/>
    </row>
    <row r="1791" spans="2:3" ht="13.2" customHeight="1">
      <c r="B1791" s="15"/>
      <c r="C1791" s="16"/>
    </row>
    <row r="1792" spans="2:3" ht="13.2" customHeight="1">
      <c r="B1792" s="15"/>
      <c r="C1792" s="16"/>
    </row>
    <row r="1793" spans="2:3" ht="13.2" customHeight="1">
      <c r="B1793" s="15"/>
      <c r="C1793" s="16"/>
    </row>
    <row r="1794" spans="2:3" ht="13.2" customHeight="1">
      <c r="B1794" s="15"/>
      <c r="C1794" s="16"/>
    </row>
    <row r="1795" spans="2:3" ht="13.2" customHeight="1">
      <c r="B1795" s="15"/>
      <c r="C1795" s="16"/>
    </row>
    <row r="1796" spans="2:3" ht="13.2" customHeight="1">
      <c r="B1796" s="15"/>
      <c r="C1796" s="16"/>
    </row>
    <row r="1797" spans="2:3" ht="13.2" customHeight="1">
      <c r="B1797" s="15"/>
      <c r="C1797" s="16"/>
    </row>
    <row r="1798" spans="2:3" ht="13.2" customHeight="1">
      <c r="B1798" s="15"/>
      <c r="C1798" s="16"/>
    </row>
    <row r="1799" spans="2:3" ht="13.2" customHeight="1">
      <c r="B1799" s="15"/>
      <c r="C1799" s="16"/>
    </row>
    <row r="1800" spans="2:3" ht="13.2" customHeight="1">
      <c r="B1800" s="15"/>
      <c r="C1800" s="16"/>
    </row>
    <row r="1801" spans="2:3" ht="13.2" customHeight="1">
      <c r="B1801" s="15"/>
      <c r="C1801" s="16"/>
    </row>
    <row r="1802" spans="2:3" ht="13.2" customHeight="1">
      <c r="B1802" s="15"/>
      <c r="C1802" s="16"/>
    </row>
    <row r="1803" spans="2:3" ht="13.2" customHeight="1">
      <c r="B1803" s="15"/>
      <c r="C1803" s="16"/>
    </row>
    <row r="1804" spans="2:3" ht="13.2" customHeight="1">
      <c r="B1804" s="15"/>
      <c r="C1804" s="16"/>
    </row>
    <row r="1805" spans="2:3" ht="13.2" customHeight="1">
      <c r="B1805" s="15"/>
      <c r="C1805" s="16"/>
    </row>
    <row r="1806" spans="2:3" ht="13.2" customHeight="1">
      <c r="B1806" s="15"/>
      <c r="C1806" s="16"/>
    </row>
    <row r="1807" spans="2:3" ht="13.2" customHeight="1">
      <c r="B1807" s="15"/>
      <c r="C1807" s="16"/>
    </row>
    <row r="1808" spans="2:3" ht="13.2" customHeight="1">
      <c r="B1808" s="15"/>
      <c r="C1808" s="16"/>
    </row>
    <row r="1809" spans="2:3" ht="13.2" customHeight="1">
      <c r="B1809" s="15"/>
      <c r="C1809" s="16"/>
    </row>
    <row r="1810" spans="2:3" ht="13.2" customHeight="1">
      <c r="B1810" s="15"/>
      <c r="C1810" s="16"/>
    </row>
    <row r="1811" spans="2:3" ht="13.2" customHeight="1">
      <c r="B1811" s="15"/>
      <c r="C1811" s="16"/>
    </row>
    <row r="1812" spans="2:3" ht="13.2" customHeight="1">
      <c r="B1812" s="15"/>
      <c r="C1812" s="16"/>
    </row>
    <row r="1813" spans="2:3" ht="13.2" customHeight="1">
      <c r="B1813" s="15"/>
      <c r="C1813" s="16"/>
    </row>
    <row r="1814" spans="2:3" ht="13.2" customHeight="1">
      <c r="B1814" s="15"/>
      <c r="C1814" s="16"/>
    </row>
    <row r="1815" spans="2:3" ht="13.2" customHeight="1">
      <c r="B1815" s="15"/>
      <c r="C1815" s="16"/>
    </row>
    <row r="1816" spans="2:3" ht="13.2" customHeight="1">
      <c r="B1816" s="15"/>
      <c r="C1816" s="16"/>
    </row>
    <row r="1817" spans="2:3" ht="13.2" customHeight="1">
      <c r="B1817" s="15"/>
      <c r="C1817" s="16"/>
    </row>
    <row r="1818" spans="2:3" ht="13.2" customHeight="1">
      <c r="B1818" s="15"/>
      <c r="C1818" s="16"/>
    </row>
    <row r="1819" spans="2:3" ht="13.2" customHeight="1">
      <c r="B1819" s="15"/>
      <c r="C1819" s="16"/>
    </row>
    <row r="1820" spans="2:3" ht="13.2" customHeight="1">
      <c r="B1820" s="15"/>
      <c r="C1820" s="16"/>
    </row>
    <row r="1821" spans="2:3" ht="13.2" customHeight="1">
      <c r="B1821" s="15"/>
      <c r="C1821" s="16"/>
    </row>
    <row r="1822" spans="2:3" ht="13.2" customHeight="1">
      <c r="B1822" s="15"/>
      <c r="C1822" s="16"/>
    </row>
    <row r="1823" spans="2:3" ht="13.2" customHeight="1">
      <c r="B1823" s="15"/>
      <c r="C1823" s="16"/>
    </row>
    <row r="1824" spans="2:3" ht="13.2" customHeight="1">
      <c r="B1824" s="15"/>
      <c r="C1824" s="16"/>
    </row>
    <row r="1825" spans="2:3" ht="13.2" customHeight="1">
      <c r="B1825" s="15"/>
      <c r="C1825" s="16"/>
    </row>
    <row r="1826" spans="2:3" ht="13.2" customHeight="1">
      <c r="B1826" s="15"/>
      <c r="C1826" s="16"/>
    </row>
    <row r="1827" spans="2:3" ht="13.2" customHeight="1">
      <c r="B1827" s="15"/>
      <c r="C1827" s="16"/>
    </row>
    <row r="1828" spans="2:3" ht="13.2" customHeight="1">
      <c r="B1828" s="15"/>
      <c r="C1828" s="16"/>
    </row>
    <row r="1829" spans="2:3" ht="13.2" customHeight="1">
      <c r="B1829" s="15"/>
      <c r="C1829" s="16"/>
    </row>
    <row r="1830" spans="2:3" ht="13.2" customHeight="1">
      <c r="B1830" s="15"/>
      <c r="C1830" s="16"/>
    </row>
    <row r="1831" spans="2:3" ht="13.2" customHeight="1">
      <c r="B1831" s="15"/>
      <c r="C1831" s="16"/>
    </row>
    <row r="1832" spans="2:3" ht="13.2" customHeight="1">
      <c r="B1832" s="15"/>
      <c r="C1832" s="16"/>
    </row>
    <row r="1833" spans="2:3" ht="13.2" customHeight="1">
      <c r="B1833" s="15"/>
      <c r="C1833" s="16"/>
    </row>
    <row r="1834" spans="2:3" ht="13.2" customHeight="1">
      <c r="B1834" s="15"/>
      <c r="C1834" s="16"/>
    </row>
    <row r="1835" spans="2:3" ht="13.2" customHeight="1">
      <c r="B1835" s="15"/>
      <c r="C1835" s="16"/>
    </row>
    <row r="1836" spans="2:3" ht="13.2" customHeight="1">
      <c r="B1836" s="15"/>
      <c r="C1836" s="16"/>
    </row>
    <row r="1837" spans="2:3" ht="13.2" customHeight="1">
      <c r="B1837" s="15"/>
      <c r="C1837" s="16"/>
    </row>
    <row r="1838" spans="2:3" ht="13.2" customHeight="1">
      <c r="B1838" s="15"/>
      <c r="C1838" s="16"/>
    </row>
    <row r="1839" spans="2:3" ht="13.2" customHeight="1">
      <c r="B1839" s="15"/>
      <c r="C1839" s="16"/>
    </row>
    <row r="1840" spans="2:3" ht="13.2" customHeight="1">
      <c r="B1840" s="15"/>
      <c r="C1840" s="16"/>
    </row>
    <row r="1841" spans="2:3" ht="13.2" customHeight="1">
      <c r="B1841" s="15"/>
      <c r="C1841" s="16"/>
    </row>
    <row r="1842" spans="2:3" ht="13.2" customHeight="1">
      <c r="B1842" s="15"/>
      <c r="C1842" s="16"/>
    </row>
    <row r="1843" spans="2:3" ht="13.2" customHeight="1">
      <c r="B1843" s="15"/>
      <c r="C1843" s="16"/>
    </row>
    <row r="1844" spans="2:3" ht="13.2" customHeight="1">
      <c r="B1844" s="15"/>
      <c r="C1844" s="16"/>
    </row>
    <row r="1845" spans="2:3" ht="13.2" customHeight="1">
      <c r="B1845" s="15"/>
      <c r="C1845" s="16"/>
    </row>
    <row r="1846" spans="2:3" ht="13.2" customHeight="1">
      <c r="B1846" s="15"/>
      <c r="C1846" s="16"/>
    </row>
    <row r="1847" spans="2:3" ht="13.2" customHeight="1">
      <c r="B1847" s="15"/>
      <c r="C1847" s="16"/>
    </row>
    <row r="1848" spans="2:3" ht="13.2" customHeight="1">
      <c r="B1848" s="15"/>
      <c r="C1848" s="16"/>
    </row>
    <row r="1849" spans="2:3" ht="13.2" customHeight="1">
      <c r="B1849" s="15"/>
      <c r="C1849" s="16"/>
    </row>
    <row r="1850" spans="2:3" ht="13.2" customHeight="1">
      <c r="B1850" s="15"/>
      <c r="C1850" s="16"/>
    </row>
    <row r="1851" spans="2:3" ht="13.2" customHeight="1">
      <c r="B1851" s="15"/>
      <c r="C1851" s="16"/>
    </row>
    <row r="1852" spans="2:3" ht="13.2" customHeight="1">
      <c r="B1852" s="15"/>
      <c r="C1852" s="16"/>
    </row>
    <row r="1853" spans="2:3" ht="13.2" customHeight="1">
      <c r="B1853" s="15"/>
      <c r="C1853" s="16"/>
    </row>
    <row r="1854" spans="2:3" ht="13.2" customHeight="1">
      <c r="B1854" s="15"/>
      <c r="C1854" s="16"/>
    </row>
    <row r="1855" spans="2:3" ht="13.2" customHeight="1">
      <c r="B1855" s="15"/>
      <c r="C1855" s="16"/>
    </row>
    <row r="1856" spans="2:3" ht="13.2" customHeight="1">
      <c r="B1856" s="15"/>
      <c r="C1856" s="16"/>
    </row>
    <row r="1857" spans="2:3" ht="13.2" customHeight="1">
      <c r="B1857" s="15"/>
      <c r="C1857" s="16"/>
    </row>
    <row r="1858" spans="2:3" ht="13.2" customHeight="1">
      <c r="B1858" s="15"/>
      <c r="C1858" s="16"/>
    </row>
    <row r="1859" spans="2:3" ht="13.2" customHeight="1">
      <c r="B1859" s="15"/>
      <c r="C1859" s="16"/>
    </row>
    <row r="1860" spans="2:3" ht="13.2" customHeight="1">
      <c r="B1860" s="15"/>
      <c r="C1860" s="16"/>
    </row>
    <row r="1861" spans="2:3" ht="13.2" customHeight="1">
      <c r="B1861" s="15"/>
      <c r="C1861" s="16"/>
    </row>
    <row r="1862" spans="2:3" ht="13.2" customHeight="1">
      <c r="B1862" s="15"/>
      <c r="C1862" s="16"/>
    </row>
    <row r="1863" spans="2:3" ht="13.2" customHeight="1">
      <c r="B1863" s="15"/>
      <c r="C1863" s="16"/>
    </row>
    <row r="1864" spans="2:3" ht="13.2" customHeight="1">
      <c r="B1864" s="15"/>
      <c r="C1864" s="16"/>
    </row>
    <row r="1865" spans="2:3" ht="13.2" customHeight="1">
      <c r="B1865" s="15"/>
      <c r="C1865" s="16"/>
    </row>
    <row r="1866" spans="2:3" ht="13.2" customHeight="1">
      <c r="B1866" s="15"/>
      <c r="C1866" s="16"/>
    </row>
    <row r="1867" spans="2:3" ht="13.2" customHeight="1">
      <c r="B1867" s="15"/>
      <c r="C1867" s="16"/>
    </row>
    <row r="1868" spans="2:3" ht="13.2" customHeight="1">
      <c r="B1868" s="15"/>
      <c r="C1868" s="16"/>
    </row>
    <row r="1869" spans="2:3" ht="13.2" customHeight="1">
      <c r="B1869" s="15"/>
      <c r="C1869" s="16"/>
    </row>
    <row r="1870" spans="2:3" ht="13.2" customHeight="1">
      <c r="B1870" s="15"/>
      <c r="C1870" s="16"/>
    </row>
    <row r="1871" spans="2:3" ht="13.2" customHeight="1">
      <c r="B1871" s="15"/>
      <c r="C1871" s="16"/>
    </row>
    <row r="1872" spans="2:3" ht="13.2" customHeight="1">
      <c r="B1872" s="15"/>
      <c r="C1872" s="16"/>
    </row>
    <row r="1873" spans="2:3" ht="13.2" customHeight="1">
      <c r="B1873" s="15"/>
      <c r="C1873" s="16"/>
    </row>
    <row r="1874" spans="2:3" ht="13.2" customHeight="1">
      <c r="B1874" s="15"/>
      <c r="C1874" s="16"/>
    </row>
    <row r="1875" spans="2:3" ht="13.2" customHeight="1">
      <c r="B1875" s="15"/>
      <c r="C1875" s="16"/>
    </row>
    <row r="1876" spans="2:3" ht="13.2" customHeight="1">
      <c r="B1876" s="15"/>
      <c r="C1876" s="16"/>
    </row>
    <row r="1877" spans="2:3" ht="13.2" customHeight="1">
      <c r="B1877" s="15"/>
      <c r="C1877" s="16"/>
    </row>
    <row r="1878" spans="2:3" ht="13.2" customHeight="1">
      <c r="B1878" s="15"/>
      <c r="C1878" s="16"/>
    </row>
    <row r="1879" spans="2:3" ht="13.2" customHeight="1">
      <c r="B1879" s="15"/>
      <c r="C1879" s="16"/>
    </row>
    <row r="1880" spans="2:3" ht="13.2" customHeight="1">
      <c r="B1880" s="15"/>
      <c r="C1880" s="16"/>
    </row>
    <row r="1881" spans="2:3" ht="13.2" customHeight="1">
      <c r="B1881" s="15"/>
      <c r="C1881" s="16"/>
    </row>
    <row r="1882" spans="2:3" ht="13.2" customHeight="1">
      <c r="B1882" s="15"/>
      <c r="C1882" s="16"/>
    </row>
    <row r="1883" spans="2:3" ht="13.2" customHeight="1">
      <c r="B1883" s="15"/>
      <c r="C1883" s="16"/>
    </row>
    <row r="1884" spans="2:3" ht="13.2" customHeight="1">
      <c r="B1884" s="15"/>
      <c r="C1884" s="16"/>
    </row>
    <row r="1885" spans="2:3" ht="13.2" customHeight="1">
      <c r="B1885" s="15"/>
      <c r="C1885" s="16"/>
    </row>
    <row r="1886" spans="2:3" ht="13.2" customHeight="1">
      <c r="B1886" s="15"/>
      <c r="C1886" s="16"/>
    </row>
    <row r="1887" spans="2:3" ht="13.2" customHeight="1">
      <c r="B1887" s="15"/>
      <c r="C1887" s="16"/>
    </row>
    <row r="1888" spans="2:3" ht="13.2" customHeight="1">
      <c r="B1888" s="15"/>
      <c r="C1888" s="16"/>
    </row>
    <row r="1889" spans="2:3" ht="13.2" customHeight="1">
      <c r="B1889" s="15"/>
      <c r="C1889" s="16"/>
    </row>
    <row r="1890" spans="2:3" ht="13.2" customHeight="1">
      <c r="B1890" s="15"/>
      <c r="C1890" s="16"/>
    </row>
    <row r="1891" spans="2:3" ht="13.2" customHeight="1">
      <c r="B1891" s="15"/>
      <c r="C1891" s="16"/>
    </row>
    <row r="1892" spans="2:3" ht="13.2" customHeight="1">
      <c r="B1892" s="15"/>
      <c r="C1892" s="16"/>
    </row>
    <row r="1893" spans="2:3" ht="13.2" customHeight="1">
      <c r="B1893" s="15"/>
      <c r="C1893" s="16"/>
    </row>
    <row r="1894" spans="2:3" ht="13.2" customHeight="1">
      <c r="B1894" s="15"/>
      <c r="C1894" s="16"/>
    </row>
    <row r="1895" spans="2:3" ht="13.2" customHeight="1">
      <c r="B1895" s="15"/>
      <c r="C1895" s="16"/>
    </row>
    <row r="1896" spans="2:3" ht="13.2" customHeight="1">
      <c r="B1896" s="15"/>
      <c r="C1896" s="16"/>
    </row>
    <row r="1897" spans="2:3" ht="13.2" customHeight="1">
      <c r="B1897" s="15"/>
      <c r="C1897" s="16"/>
    </row>
    <row r="1898" spans="2:3" ht="13.2" customHeight="1">
      <c r="B1898" s="15"/>
      <c r="C1898" s="16"/>
    </row>
    <row r="1899" spans="2:3" ht="13.2" customHeight="1">
      <c r="B1899" s="15"/>
      <c r="C1899" s="16"/>
    </row>
    <row r="1900" spans="2:3" ht="13.2" customHeight="1">
      <c r="B1900" s="15"/>
      <c r="C1900" s="16"/>
    </row>
    <row r="1901" spans="2:3" ht="13.2" customHeight="1">
      <c r="B1901" s="15"/>
      <c r="C1901" s="16"/>
    </row>
    <row r="1902" spans="2:3" ht="13.2" customHeight="1">
      <c r="B1902" s="15"/>
      <c r="C1902" s="16"/>
    </row>
    <row r="1903" spans="2:3" ht="13.2" customHeight="1">
      <c r="B1903" s="15"/>
      <c r="C1903" s="16"/>
    </row>
    <row r="1904" spans="2:3" ht="13.2" customHeight="1">
      <c r="B1904" s="15"/>
      <c r="C1904" s="16"/>
    </row>
    <row r="1905" spans="2:3" ht="13.2" customHeight="1">
      <c r="B1905" s="15"/>
      <c r="C1905" s="16"/>
    </row>
    <row r="1906" spans="2:3" ht="13.2" customHeight="1">
      <c r="B1906" s="15"/>
      <c r="C1906" s="16"/>
    </row>
    <row r="1907" spans="2:3" ht="13.2" customHeight="1">
      <c r="B1907" s="15"/>
      <c r="C1907" s="16"/>
    </row>
    <row r="1908" spans="2:3" ht="13.2" customHeight="1">
      <c r="B1908" s="15"/>
      <c r="C1908" s="16"/>
    </row>
    <row r="1909" spans="2:3" ht="13.2" customHeight="1">
      <c r="B1909" s="15"/>
      <c r="C1909" s="16"/>
    </row>
    <row r="1910" spans="2:3" ht="13.2" customHeight="1">
      <c r="B1910" s="15"/>
      <c r="C1910" s="16"/>
    </row>
    <row r="1911" spans="2:3" ht="13.2" customHeight="1">
      <c r="B1911" s="15"/>
      <c r="C1911" s="16"/>
    </row>
    <row r="1912" spans="2:3" ht="13.2" customHeight="1">
      <c r="B1912" s="15"/>
      <c r="C1912" s="16"/>
    </row>
    <row r="1913" spans="2:3" ht="13.2" customHeight="1">
      <c r="B1913" s="15"/>
      <c r="C1913" s="16"/>
    </row>
    <row r="1914" spans="2:3" ht="13.2" customHeight="1">
      <c r="B1914" s="15"/>
      <c r="C1914" s="16"/>
    </row>
    <row r="1915" spans="2:3" ht="13.2" customHeight="1">
      <c r="B1915" s="15"/>
      <c r="C1915" s="16"/>
    </row>
    <row r="1916" spans="2:3" ht="13.2" customHeight="1">
      <c r="B1916" s="15"/>
      <c r="C1916" s="16"/>
    </row>
    <row r="1917" spans="2:3" ht="13.2" customHeight="1">
      <c r="B1917" s="15"/>
      <c r="C1917" s="16"/>
    </row>
    <row r="1918" spans="2:3" ht="13.2" customHeight="1">
      <c r="B1918" s="15"/>
      <c r="C1918" s="16"/>
    </row>
    <row r="1919" spans="2:3" ht="13.2" customHeight="1">
      <c r="B1919" s="15"/>
      <c r="C1919" s="16"/>
    </row>
    <row r="1920" spans="2:3" ht="13.2" customHeight="1">
      <c r="B1920" s="15"/>
      <c r="C1920" s="16"/>
    </row>
    <row r="1921" spans="2:3" ht="13.2" customHeight="1">
      <c r="B1921" s="15"/>
      <c r="C1921" s="16"/>
    </row>
    <row r="1922" spans="2:3" ht="13.2" customHeight="1">
      <c r="B1922" s="15"/>
      <c r="C1922" s="16"/>
    </row>
    <row r="1923" spans="2:3" ht="13.2" customHeight="1">
      <c r="B1923" s="15"/>
      <c r="C1923" s="16"/>
    </row>
    <row r="1924" spans="2:3" ht="13.2" customHeight="1">
      <c r="B1924" s="15"/>
      <c r="C1924" s="16"/>
    </row>
    <row r="1925" spans="2:3" ht="13.2" customHeight="1">
      <c r="B1925" s="15"/>
      <c r="C1925" s="16"/>
    </row>
    <row r="1926" spans="2:3" ht="13.2" customHeight="1">
      <c r="B1926" s="15"/>
      <c r="C1926" s="16"/>
    </row>
    <row r="1927" spans="2:3" ht="13.2" customHeight="1">
      <c r="B1927" s="15"/>
      <c r="C1927" s="16"/>
    </row>
    <row r="1928" spans="2:3" ht="13.2" customHeight="1">
      <c r="B1928" s="15"/>
      <c r="C1928" s="16"/>
    </row>
    <row r="1929" spans="2:3" ht="13.2" customHeight="1">
      <c r="B1929" s="15"/>
      <c r="C1929" s="16"/>
    </row>
    <row r="1930" spans="2:3" ht="13.2" customHeight="1">
      <c r="B1930" s="15"/>
      <c r="C1930" s="16"/>
    </row>
    <row r="1931" spans="2:3" ht="13.2" customHeight="1">
      <c r="B1931" s="15"/>
      <c r="C1931" s="16"/>
    </row>
    <row r="1932" spans="2:3" ht="13.2" customHeight="1">
      <c r="B1932" s="15"/>
      <c r="C1932" s="16"/>
    </row>
    <row r="1933" spans="2:3" ht="13.2" customHeight="1">
      <c r="B1933" s="15"/>
      <c r="C1933" s="16"/>
    </row>
    <row r="1934" spans="2:3" ht="13.2" customHeight="1">
      <c r="B1934" s="15"/>
      <c r="C1934" s="16"/>
    </row>
    <row r="1935" spans="2:3" ht="13.2" customHeight="1">
      <c r="B1935" s="15"/>
      <c r="C1935" s="16"/>
    </row>
    <row r="1936" spans="2:3" ht="13.2" customHeight="1">
      <c r="B1936" s="15"/>
      <c r="C1936" s="16"/>
    </row>
    <row r="1937" spans="2:3" ht="13.2" customHeight="1">
      <c r="B1937" s="15"/>
      <c r="C1937" s="16"/>
    </row>
    <row r="1938" spans="2:3" ht="13.2" customHeight="1">
      <c r="B1938" s="15"/>
      <c r="C1938" s="16"/>
    </row>
    <row r="1939" spans="2:3" ht="13.2" customHeight="1">
      <c r="B1939" s="15"/>
      <c r="C1939" s="16"/>
    </row>
    <row r="1940" spans="2:3" ht="13.2" customHeight="1">
      <c r="B1940" s="15"/>
      <c r="C1940" s="16"/>
    </row>
    <row r="1941" spans="2:3" ht="13.2" customHeight="1">
      <c r="B1941" s="15"/>
      <c r="C1941" s="16"/>
    </row>
    <row r="1942" spans="2:3" ht="13.2" customHeight="1">
      <c r="B1942" s="15"/>
      <c r="C1942" s="16"/>
    </row>
    <row r="1943" spans="2:3" ht="13.2" customHeight="1">
      <c r="B1943" s="15"/>
      <c r="C1943" s="16"/>
    </row>
    <row r="1944" spans="2:3" ht="13.2" customHeight="1">
      <c r="B1944" s="15"/>
      <c r="C1944" s="16"/>
    </row>
    <row r="1945" spans="2:3" ht="13.2" customHeight="1">
      <c r="B1945" s="15"/>
      <c r="C1945" s="16"/>
    </row>
    <row r="1946" spans="2:3" ht="13.2" customHeight="1">
      <c r="B1946" s="15"/>
      <c r="C1946" s="16"/>
    </row>
    <row r="1947" spans="2:3" ht="13.2" customHeight="1">
      <c r="B1947" s="15"/>
      <c r="C1947" s="16"/>
    </row>
    <row r="1948" spans="2:3" ht="13.2" customHeight="1">
      <c r="B1948" s="15"/>
      <c r="C1948" s="16"/>
    </row>
    <row r="1949" spans="2:3" ht="13.2" customHeight="1">
      <c r="B1949" s="15"/>
      <c r="C1949" s="16"/>
    </row>
    <row r="1950" spans="2:3" ht="13.2" customHeight="1">
      <c r="B1950" s="15"/>
      <c r="C1950" s="16"/>
    </row>
    <row r="1951" spans="2:3" ht="13.2" customHeight="1">
      <c r="B1951" s="15"/>
      <c r="C1951" s="16"/>
    </row>
    <row r="1952" spans="2:3" ht="13.2" customHeight="1">
      <c r="B1952" s="15"/>
      <c r="C1952" s="16"/>
    </row>
    <row r="1953" spans="2:3" ht="13.2" customHeight="1">
      <c r="B1953" s="15"/>
      <c r="C1953" s="16"/>
    </row>
    <row r="1954" spans="2:3" ht="13.2" customHeight="1">
      <c r="B1954" s="15"/>
      <c r="C1954" s="16"/>
    </row>
    <row r="1955" spans="2:3" ht="13.2" customHeight="1">
      <c r="B1955" s="15"/>
      <c r="C1955" s="16"/>
    </row>
    <row r="1956" spans="2:3" ht="13.2" customHeight="1">
      <c r="B1956" s="15"/>
      <c r="C1956" s="16"/>
    </row>
    <row r="1957" spans="2:3" ht="13.2" customHeight="1">
      <c r="B1957" s="15"/>
      <c r="C1957" s="16"/>
    </row>
    <row r="1958" spans="2:3" ht="13.2" customHeight="1">
      <c r="B1958" s="15"/>
      <c r="C1958" s="16"/>
    </row>
    <row r="1959" spans="2:3" ht="13.2" customHeight="1">
      <c r="B1959" s="15"/>
      <c r="C1959" s="16"/>
    </row>
    <row r="1960" spans="2:3" ht="13.2" customHeight="1">
      <c r="B1960" s="15"/>
      <c r="C1960" s="16"/>
    </row>
    <row r="1961" spans="2:3" ht="13.2" customHeight="1">
      <c r="B1961" s="15"/>
      <c r="C1961" s="16"/>
    </row>
    <row r="1962" spans="2:3" ht="13.2" customHeight="1">
      <c r="B1962" s="15"/>
      <c r="C1962" s="16"/>
    </row>
    <row r="1963" spans="2:3" ht="13.2" customHeight="1">
      <c r="B1963" s="15"/>
      <c r="C1963" s="16"/>
    </row>
    <row r="1964" spans="2:3" ht="13.2" customHeight="1">
      <c r="B1964" s="15"/>
      <c r="C1964" s="16"/>
    </row>
    <row r="1965" spans="2:3" ht="13.2" customHeight="1">
      <c r="B1965" s="15"/>
      <c r="C1965" s="16"/>
    </row>
    <row r="1966" spans="2:3" ht="13.2" customHeight="1">
      <c r="B1966" s="15"/>
      <c r="C1966" s="16"/>
    </row>
    <row r="1967" spans="2:3" ht="13.2" customHeight="1">
      <c r="B1967" s="15"/>
      <c r="C1967" s="16"/>
    </row>
    <row r="1968" spans="2:3" ht="13.2" customHeight="1">
      <c r="B1968" s="15"/>
      <c r="C1968" s="16"/>
    </row>
    <row r="1969" spans="2:3" ht="13.2" customHeight="1">
      <c r="B1969" s="15"/>
      <c r="C1969" s="16"/>
    </row>
    <row r="1970" spans="2:3" ht="13.2" customHeight="1">
      <c r="B1970" s="15"/>
      <c r="C1970" s="16"/>
    </row>
    <row r="1971" spans="2:3" ht="13.2" customHeight="1">
      <c r="B1971" s="15"/>
      <c r="C1971" s="16"/>
    </row>
    <row r="1972" spans="2:3" ht="13.2" customHeight="1">
      <c r="B1972" s="15"/>
      <c r="C1972" s="16"/>
    </row>
    <row r="1973" spans="2:3" ht="13.2" customHeight="1">
      <c r="B1973" s="15"/>
      <c r="C1973" s="16"/>
    </row>
    <row r="1974" spans="2:3" ht="13.2" customHeight="1">
      <c r="B1974" s="15"/>
      <c r="C1974" s="16"/>
    </row>
    <row r="1975" spans="2:3" ht="13.2" customHeight="1">
      <c r="B1975" s="15"/>
      <c r="C1975" s="16"/>
    </row>
    <row r="1976" spans="2:3" ht="13.2" customHeight="1">
      <c r="B1976" s="15"/>
      <c r="C1976" s="16"/>
    </row>
    <row r="1977" spans="2:3" ht="13.2" customHeight="1">
      <c r="B1977" s="15"/>
      <c r="C1977" s="16"/>
    </row>
    <row r="1978" spans="2:3" ht="13.2" customHeight="1">
      <c r="B1978" s="15"/>
      <c r="C1978" s="16"/>
    </row>
    <row r="1979" spans="2:3" ht="13.2" customHeight="1">
      <c r="B1979" s="15"/>
      <c r="C1979" s="16"/>
    </row>
    <row r="1980" spans="2:3" ht="13.2" customHeight="1">
      <c r="B1980" s="15"/>
      <c r="C1980" s="16"/>
    </row>
    <row r="1981" spans="2:3" ht="13.2" customHeight="1">
      <c r="B1981" s="15"/>
      <c r="C1981" s="16"/>
    </row>
    <row r="1982" spans="2:3" ht="13.2" customHeight="1">
      <c r="B1982" s="15"/>
      <c r="C1982" s="16"/>
    </row>
    <row r="1983" spans="2:3" ht="13.2" customHeight="1">
      <c r="B1983" s="15"/>
      <c r="C1983" s="16"/>
    </row>
    <row r="1984" spans="2:3" ht="13.2" customHeight="1">
      <c r="B1984" s="15"/>
      <c r="C1984" s="16"/>
    </row>
    <row r="1985" spans="2:3" ht="13.2" customHeight="1">
      <c r="B1985" s="15"/>
      <c r="C1985" s="16"/>
    </row>
    <row r="1986" spans="2:3" ht="13.2" customHeight="1">
      <c r="B1986" s="15"/>
      <c r="C1986" s="16"/>
    </row>
    <row r="1987" spans="2:3" ht="13.2" customHeight="1">
      <c r="B1987" s="15"/>
      <c r="C1987" s="16"/>
    </row>
    <row r="1988" spans="2:3" ht="13.2" customHeight="1">
      <c r="B1988" s="15"/>
      <c r="C1988" s="16"/>
    </row>
    <row r="1989" spans="2:3" ht="13.2" customHeight="1">
      <c r="B1989" s="15"/>
      <c r="C1989" s="16"/>
    </row>
    <row r="1990" spans="2:3" ht="13.2" customHeight="1">
      <c r="B1990" s="15"/>
      <c r="C1990" s="16"/>
    </row>
    <row r="1991" spans="2:3" ht="13.2" customHeight="1">
      <c r="B1991" s="15"/>
      <c r="C1991" s="16"/>
    </row>
    <row r="1992" spans="2:3" ht="13.2" customHeight="1">
      <c r="B1992" s="15"/>
      <c r="C1992" s="16"/>
    </row>
    <row r="1993" spans="2:3" ht="13.2" customHeight="1">
      <c r="B1993" s="15"/>
      <c r="C1993" s="16"/>
    </row>
    <row r="1994" spans="2:3" ht="13.2" customHeight="1">
      <c r="B1994" s="15"/>
      <c r="C1994" s="16"/>
    </row>
    <row r="1995" spans="2:3" ht="13.2" customHeight="1">
      <c r="B1995" s="15"/>
      <c r="C1995" s="16"/>
    </row>
    <row r="1996" spans="2:3" ht="13.2" customHeight="1">
      <c r="B1996" s="15"/>
      <c r="C1996" s="16"/>
    </row>
    <row r="1997" spans="2:3" ht="13.2" customHeight="1">
      <c r="B1997" s="15"/>
      <c r="C1997" s="16"/>
    </row>
    <row r="1998" spans="2:3" ht="13.2" customHeight="1">
      <c r="B1998" s="15"/>
      <c r="C1998" s="16"/>
    </row>
    <row r="1999" spans="2:3" ht="13.2" customHeight="1">
      <c r="B1999" s="15"/>
      <c r="C1999" s="16"/>
    </row>
    <row r="2000" spans="2:3" ht="13.2" customHeight="1">
      <c r="B2000" s="15"/>
      <c r="C2000" s="16"/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Sheet16</vt:lpstr>
      <vt:lpstr>identifi Instagram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Gupta</dc:creator>
  <cp:lastModifiedBy>Animesh Gupta</cp:lastModifiedBy>
  <dcterms:created xsi:type="dcterms:W3CDTF">2026-04-20T07:23:05Z</dcterms:created>
  <dcterms:modified xsi:type="dcterms:W3CDTF">2026-04-20T13:19:01Z</dcterms:modified>
</cp:coreProperties>
</file>