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Testing\Cat_Automation_2022_December\com.bosch.jazz.testsscripts.web\excel_test_scripts\ETM\"/>
    </mc:Choice>
  </mc:AlternateContent>
  <xr:revisionPtr revIDLastSave="0" documentId="13_ncr:1_{3FEC9EA7-CBAC-46B2-892B-15FBB6759CE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etUp" sheetId="2" r:id="rId1"/>
    <sheet name="TS_18627" sheetId="3" r:id="rId2"/>
    <sheet name="TearDown" sheetId="4" r:id="rId3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<sst xmlns="http://schemas.openxmlformats.org/spreadsheetml/2006/main" count="182" uniqueCount="91">
  <si>
    <t>Action</t>
  </si>
  <si>
    <t>Parameter</t>
  </si>
  <si>
    <t>JazzLoginPage.loginWithGivenPassword</t>
  </si>
  <si>
    <t>Description</t>
  </si>
  <si>
    <t>${USERNAME},${PASSWORD},${QM_SERVER_URL}</t>
  </si>
  <si>
    <t>Login to the {QM_SERVER_URL} with valid ${USERNAME} and ${PASSWORD}.</t>
  </si>
  <si>
    <t>RQMConstructionPage.openMainMenuByMenuTitle</t>
  </si>
  <si>
    <t>RQMConstructionPage.openSubMenuUnderSection</t>
  </si>
  <si>
    <t>Action Type</t>
  </si>
  <si>
    <t>RQMConstructionPage.selectProjectAreaAndGlobalConfiguration</t>
  </si>
  <si>
    <t>${QM_PROJECT_AREA},${GC_PROJECT_AREA}, ${COMPONENT_NAME},${STREAM_NAME}</t>
  </si>
  <si>
    <t>Select the ${QM_PROJECT_AREA} project area.
If action executes in gc environment.
Choose component  ${COMPONENT_NAME},
Select ${GC_PROJECT_AREA}.
Switch to configuration  ,${STREAM_NAME}</t>
  </si>
  <si>
    <t>RQMConstructionPage.searchRqmArtifactsInFilterTextBox</t>
  </si>
  <si>
    <t>Additional verification parameters</t>
  </si>
  <si>
    <t>RQMConstructionPage.selectRqmArtifact</t>
  </si>
  <si>
    <t>${TEST_SUITE_ID}</t>
  </si>
  <si>
    <t>Run</t>
  </si>
  <si>
    <t>RQMExecutionPage.enableACheckBox</t>
  </si>
  <si>
    <t>${TEST_CASE_NAME},withAriaLabel</t>
  </si>
  <si>
    <t>Select the test case to execute.</t>
  </si>
  <si>
    <t>${EXECUTION_TYPE},withLabel</t>
  </si>
  <si>
    <t xml:space="preserve"> select the result  from the drop down as &lt;Passed&gt;</t>
  </si>
  <si>
    <t>Click on "Create result without execution" checkbox</t>
  </si>
  <si>
    <t>RQMConstructionPage.selectCriteria</t>
  </si>
  <si>
    <t>${EXECUTION_RESULT},${EXECUTION_TYPE}</t>
  </si>
  <si>
    <t>RQMExecutionPage.clickOnDialogButton</t>
  </si>
  <si>
    <t>Click on 'Finish' button inside 'Run Test Suite' dialog.</t>
  </si>
  <si>
    <t>Run Test Suite,Finish</t>
  </si>
  <si>
    <t>RQMExecutionPage.clickOnTestArtifactFromExecutionResult</t>
  </si>
  <si>
    <t>Set the Actual result of Test Suite Execution Record with Passed result.</t>
  </si>
  <si>
    <t>Click on 'Test Case Execution Records' section.</t>
  </si>
  <si>
    <t>Click on 'Summary' section.</t>
  </si>
  <si>
    <t>Click on the test plan from test case execution record.</t>
  </si>
  <si>
    <t>Click on 'Test Suite Execution Records' section.</t>
  </si>
  <si>
    <t>RQMExecutionPage.getDropdownValue</t>
  </si>
  <si>
    <t>Actual Result</t>
  </si>
  <si>
    <t>Click on the Test Suite Execution Record from the Test Suite Execution Result page.</t>
  </si>
  <si>
    <t>Test Case Execution Records</t>
  </si>
  <si>
    <t>RQMConstructionPage.openRQMSection</t>
  </si>
  <si>
    <t>Summary</t>
  </si>
  <si>
    <t>Test Suite Execution Records</t>
  </si>
  <si>
    <t>Test Suite Execution Record</t>
  </si>
  <si>
    <t>Test Plan</t>
  </si>
  <si>
    <t>RQMConstructionPage.chooseDropdownAndSetValueInExecutionRecordDialog</t>
  </si>
  <si>
    <t>Select Iteration under Generate a New Test Case Execution Record.</t>
  </si>
  <si>
    <t>Select Test Environment under Generate a New Test Case Execution Record.</t>
  </si>
  <si>
    <t>Run Test Suite,Test Suite Execution Record:,${TSER_VALUE}</t>
  </si>
  <si>
    <t>Run Test Suite,Iteration:,${ITERATION_VALUE}</t>
  </si>
  <si>
    <t>Run Test Suite,Test Environment:,${TESTEVIRONMENT_VALUE}</t>
  </si>
  <si>
    <t>Test Suite Execution Record,${EXECUTION_RESULT}</t>
  </si>
  <si>
    <t>RQMExecutionPage.checkLastResultTestExecutionRecord</t>
  </si>
  <si>
    <t>Verify the result of Test Suite Execution record from the Test Plan</t>
  </si>
  <si>
    <t>Verify the result of Test Case Execution record from the TSER</t>
  </si>
  <si>
    <t>Test Case Execution Record</t>
  </si>
  <si>
    <t>Planning</t>
  </si>
  <si>
    <t>Browse,Test Plans</t>
  </si>
  <si>
    <t>${TEST_PLAN_ID}</t>
  </si>
  <si>
    <t>Enter existing ${TEST_PLAN_ID} in search filter text box.</t>
  </si>
  <si>
    <t>Select ${TEST_PLAN_ID} from the searched test case list.</t>
  </si>
  <si>
    <t>Open 'Planning' menu.</t>
  </si>
  <si>
    <t>Browse' 'Test Suite' from Construction menu.</t>
  </si>
  <si>
    <t>Click on 'Test Suites' section.</t>
  </si>
  <si>
    <t>Enter existing  ${TEST_SUITE_ID} in search filter textbox.</t>
  </si>
  <si>
    <t>Run Test Suite from Actions meni of ${TEST_SUITE_ID}.</t>
  </si>
  <si>
    <t>Test Suites</t>
  </si>
  <si>
    <t>RQMPlanningPage.searchTestSpecifications</t>
  </si>
  <si>
    <t>RQMPlanningPage.runTestSuiteFromActionsMenu</t>
  </si>
  <si>
    <t>Delete test Case execution record using ${TEST_CASE_NAME}.</t>
  </si>
  <si>
    <t>RQMPlanningPage.deleteTestExecutionRecord</t>
  </si>
  <si>
    <t>Delete test suite execution record using ${TEST_SUITE_NAME}.</t>
  </si>
  <si>
    <t>${TEST_SUITE_EXECUTION_RECORD_ID}</t>
  </si>
  <si>
    <t>${EXECUTION_RESULT_2},${EXECUTION_TYPE}</t>
  </si>
  <si>
    <t>Test Suite Execution Record,${EXECUTION_RESULT_2}</t>
  </si>
  <si>
    <t>${TEST_CASE_NAME_2},withAriaLabel</t>
  </si>
  <si>
    <t>${TEST_CASE_NAME}</t>
  </si>
  <si>
    <t>Enter existing ${TEST_CASE_NAME} in search filter text box.</t>
  </si>
  <si>
    <t>${TEST_SUITE_NAME}</t>
  </si>
  <si>
    <t>Enter existing ${TEST_SUITE_NAME} in search filter text box.</t>
  </si>
  <si>
    <t>${TEST_CASE_NAME_2}</t>
  </si>
  <si>
    <t>Enter existing ${TEST_CASE_NAME_2} in search filter text box.</t>
  </si>
  <si>
    <t>${TEST_SUITE_NAME_2}</t>
  </si>
  <si>
    <t>Enter existing ${TEST_SUITE_NAME_2} in search filter text box.</t>
  </si>
  <si>
    <t>${EXECUTION_RESULT},${TEST_CASE_NAME},${TESTEVIRONMENT_VALUE},${ITERATION_VALUE}</t>
  </si>
  <si>
    <t>${EXECUTION_RESULT},${TEST_SUITE_NAME},${TESTEVIRONMENT_VALUE},${ITERATION_VALUE}</t>
  </si>
  <si>
    <t>${EXECUTION_RESULT_2},${TEST_CASE_NAME_2},${TESTEVIRONMENT_VALUE},${ITERATION_VALUE}</t>
  </si>
  <si>
    <t>${EXECUTION_RESULT_2},${TEST_SUITE_NAME_2},${TESTEVIRONMENT_VALUE},${ITERATION_VALUE}</t>
  </si>
  <si>
    <t>${TESTEVIRONMENT_VALUE},Delete Test Suite Execution Record</t>
  </si>
  <si>
    <t>${TESTEVIRONMENT_VALUE},Delete Test Case Execution Record</t>
  </si>
  <si>
    <t>Select Test Suite Execution Record under Generate a New Test Case Execution Record.</t>
  </si>
  <si>
    <t>Browse' 'Test Plan' from Construction menu.</t>
  </si>
  <si>
    <t>Select ${TEST_PLAN_ID} from the searched test Plan list.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</si>
</sst>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/>
    <xf numFmtId="0" fontId="6" fillId="0" borderId="0"/>
  </cellStyleXfs>
  <cellXfs count="69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5" fillId="2" borderId="1" xfId="0" applyFont="1" applyFill="1" applyBorder="1"/>
    <xf numFmtId="0" fontId="5" fillId="2" borderId="1" xfId="0" applyFont="1" applyFill="1" applyBorder="1" applyAlignment="1">
      <alignment wrapText="1"/>
    </xf>
    <xf numFmtId="0" fontId="6" fillId="0" borderId="0" xfId="0" applyFont="1"/>
    <xf numFmtId="0" fontId="5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5" fillId="3" borderId="1" xfId="0" applyFont="1" applyFill="1" applyBorder="1" applyAlignment="1">
      <alignment horizontal="left"/>
    </xf>
    <xf numFmtId="0" fontId="6" fillId="3" borderId="1" xfId="2" applyFon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quotePrefix="1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4" fillId="3" borderId="1" xfId="0" applyFont="1" applyFill="1" applyBorder="1" applyAlignment="1">
      <alignment horizontal="left" wrapText="1"/>
    </xf>
    <xf numFmtId="0" fontId="4" fillId="3" borderId="1" xfId="2" applyFont="1" applyFill="1" applyBorder="1" applyAlignment="1">
      <alignment horizontal="left" wrapText="1"/>
    </xf>
    <xf numFmtId="0" fontId="4" fillId="3" borderId="1" xfId="2" quotePrefix="1" applyFont="1" applyFill="1" applyBorder="1" applyAlignment="1">
      <alignment horizontal="left"/>
    </xf>
    <xf numFmtId="0" fontId="4" fillId="3" borderId="1" xfId="0" quotePrefix="1" applyFont="1" applyFill="1" applyBorder="1" applyAlignment="1">
      <alignment horizontal="left" wrapText="1"/>
    </xf>
    <xf numFmtId="0" fontId="4" fillId="3" borderId="1" xfId="1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horizontal="left"/>
    </xf>
    <xf numFmtId="0" fontId="4" fillId="0" borderId="0" xfId="0" applyFont="1"/>
    <xf numFmtId="0" fontId="4" fillId="3" borderId="1" xfId="0" applyFont="1" applyFill="1" applyBorder="1" applyAlignment="1">
      <alignment horizontal="left"/>
    </xf>
    <xf numFmtId="0" fontId="4" fillId="0" borderId="1" xfId="0" applyFont="1" applyFill="1" applyBorder="1"/>
    <xf numFmtId="0" fontId="4" fillId="0" borderId="1" xfId="1" applyFont="1" applyFill="1" applyBorder="1" applyAlignment="1">
      <alignment wrapText="1"/>
    </xf>
    <xf numFmtId="0" fontId="6" fillId="0" borderId="1" xfId="0" applyFont="1" applyFill="1" applyBorder="1" applyAlignment="1">
      <alignment horizontal="left"/>
    </xf>
    <xf numFmtId="0" fontId="4" fillId="0" borderId="1" xfId="2" applyFont="1" applyFill="1" applyBorder="1" applyAlignment="1">
      <alignment horizontal="left" wrapText="1"/>
    </xf>
    <xf numFmtId="0" fontId="4" fillId="0" borderId="1" xfId="0" applyFont="1" applyFill="1" applyBorder="1" applyAlignment="1">
      <alignment wrapText="1"/>
    </xf>
    <xf numFmtId="0" fontId="6" fillId="0" borderId="0" xfId="0" applyFont="1" applyFill="1"/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3" borderId="1" xfId="1" applyFont="1" applyFill="1" applyBorder="1" applyAlignment="1">
      <alignment wrapText="1"/>
    </xf>
    <xf numFmtId="0" fontId="3" fillId="3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3" borderId="1" xfId="0" quotePrefix="1" applyFont="1" applyFill="1" applyBorder="1" applyAlignment="1">
      <alignment horizontal="left" wrapText="1"/>
    </xf>
    <xf numFmtId="0" fontId="3" fillId="3" borderId="1" xfId="2" applyFont="1" applyFill="1" applyBorder="1" applyAlignment="1">
      <alignment horizontal="left"/>
    </xf>
    <xf numFmtId="0" fontId="3" fillId="3" borderId="1" xfId="2" applyFont="1" applyFill="1" applyBorder="1" applyAlignment="1">
      <alignment horizontal="left" wrapText="1"/>
    </xf>
    <xf numFmtId="0" fontId="3" fillId="3" borderId="1" xfId="2" quotePrefix="1" applyFont="1" applyFill="1" applyBorder="1" applyAlignment="1">
      <alignment horizontal="left"/>
    </xf>
    <xf numFmtId="0" fontId="3" fillId="0" borderId="1" xfId="1" applyFont="1" applyBorder="1" applyAlignment="1">
      <alignment wrapText="1"/>
    </xf>
    <xf numFmtId="0" fontId="3" fillId="0" borderId="1" xfId="2" applyFont="1" applyBorder="1" applyAlignment="1">
      <alignment horizontal="left" wrapText="1"/>
    </xf>
    <xf numFmtId="0" fontId="3" fillId="0" borderId="1" xfId="0" applyFont="1" applyBorder="1"/>
    <xf numFmtId="0" fontId="3" fillId="3" borderId="1" xfId="0" applyFont="1" applyFill="1" applyBorder="1" applyAlignment="1">
      <alignment wrapText="1"/>
    </xf>
    <xf numFmtId="0" fontId="3" fillId="3" borderId="1" xfId="1" applyFont="1" applyFill="1" applyBorder="1" applyAlignment="1">
      <alignment horizontal="left" wrapText="1"/>
    </xf>
    <xf numFmtId="0" fontId="3" fillId="0" borderId="0" xfId="0" applyFont="1" applyAlignment="1">
      <alignment horizontal="left"/>
    </xf>
    <xf numFmtId="0" fontId="5" fillId="2" borderId="1" xfId="0" applyFont="1" applyFill="1" applyBorder="1" applyAlignment="1">
      <alignment horizontal="left" vertical="top"/>
    </xf>
    <xf numFmtId="0" fontId="5" fillId="2" borderId="2" xfId="0" applyFont="1" applyFill="1" applyBorder="1" applyAlignment="1">
      <alignment horizontal="left" vertical="top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6" fillId="0" borderId="1" xfId="2" applyFont="1" applyFill="1" applyBorder="1" applyAlignment="1">
      <alignment horizontal="left"/>
    </xf>
    <xf numFmtId="0" fontId="2" fillId="0" borderId="1" xfId="2" applyFont="1" applyFill="1" applyBorder="1" applyAlignment="1">
      <alignment horizontal="left" wrapText="1"/>
    </xf>
    <xf numFmtId="0" fontId="2" fillId="0" borderId="1" xfId="2" quotePrefix="1" applyFont="1" applyFill="1" applyBorder="1" applyAlignment="1">
      <alignment horizontal="left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3" fillId="0" borderId="0" xfId="0" applyFont="1" applyFill="1"/>
    <xf numFmtId="0" fontId="1" fillId="0" borderId="1" xfId="2" applyFont="1" applyFill="1" applyBorder="1" applyAlignment="1">
      <alignment horizontal="left" wrapText="1"/>
    </xf>
    <xf numFmtId="0" fontId="1" fillId="0" borderId="1" xfId="2" quotePrefix="1" applyFont="1" applyFill="1" applyBorder="1" applyAlignment="1">
      <alignment horizontal="left"/>
    </xf>
    <xf numFmtId="0" fontId="1" fillId="3" borderId="1" xfId="0" quotePrefix="1" applyFont="1" applyFill="1" applyBorder="1" applyAlignment="1">
      <alignment horizontal="left" wrapText="1"/>
    </xf>
    <xf numFmtId="0" fontId="1" fillId="3" borderId="1" xfId="2" applyFont="1" applyFill="1" applyBorder="1" applyAlignment="1">
      <alignment horizontal="left" wrapText="1"/>
    </xf>
  </cellXfs>
  <cellStyles count="3">
    <cellStyle name="Normal" xfId="0" builtinId="0"/>
    <cellStyle name="Normal 2" xfId="1" xr:uid="{8CF298B1-FF2D-498E-BF88-0CBBAA3E50B9}"/>
    <cellStyle name="Normal 2 2" xfId="2" xr:uid="{949F0E0F-DA39-401C-AD12-E3F55372839F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9"/>
      <tableStyleElement type="headerRow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workbookViewId="0">
      <selection activeCell="D3" sqref="D3"/>
    </sheetView>
  </sheetViews>
  <sheetFormatPr defaultRowHeight="27" customHeight="1" x14ac:dyDescent="0.25"/>
  <cols>
    <col min="1" max="1" width="55.88671875" customWidth="1"/>
    <col min="2" max="2" width="19.88671875" customWidth="1"/>
    <col min="3" max="3" width="46.44140625" customWidth="1"/>
    <col min="4" max="4" width="51.88671875" customWidth="1"/>
  </cols>
  <sheetData>
    <row r="1" spans="1:4" ht="27" customHeight="1" x14ac:dyDescent="0.3">
      <c r="A1" s="3" t="s">
        <v>0</v>
      </c>
      <c r="B1" s="3" t="s">
        <v>8</v>
      </c>
      <c r="C1" s="4" t="s">
        <v>1</v>
      </c>
      <c r="D1" s="3" t="s">
        <v>3</v>
      </c>
    </row>
    <row r="2" spans="1:4" ht="27" customHeight="1" x14ac:dyDescent="0.3">
      <c r="A2" s="1" t="s">
        <v>2</v>
      </c>
      <c r="B2" s="1"/>
      <c r="C2" s="2" t="s">
        <v>4</v>
      </c>
      <c r="D2" s="2" t="s">
        <v>5</v>
      </c>
    </row>
    <row r="3" spans="1:4" ht="71.099999999999994" customHeight="1" x14ac:dyDescent="0.3">
      <c r="A3" s="1" t="s">
        <v>9</v>
      </c>
      <c r="B3" s="1"/>
      <c r="C3" s="2" t="s">
        <v>10</v>
      </c>
      <c r="D3" s="2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0"/>
  <sheetViews>
    <sheetView tabSelected="1" workbookViewId="0">
      <selection activeCell="D6" sqref="D6"/>
    </sheetView>
  </sheetViews>
  <sheetFormatPr defaultColWidth="9.109375" defaultRowHeight="20.399999999999999" customHeight="1" x14ac:dyDescent="0.3"/>
  <cols>
    <col min="1" max="1" width="56.44140625" style="5" customWidth="1"/>
    <col min="2" max="2" width="11.44140625" style="5" bestFit="1" customWidth="1"/>
    <col min="3" max="3" width="61.109375" style="5" customWidth="1"/>
    <col min="4" max="4" width="56" style="5" customWidth="1"/>
    <col min="5" max="5" width="44.6640625" style="7" customWidth="1"/>
    <col min="6" max="16384" width="9.109375" style="5"/>
  </cols>
  <sheetData>
    <row r="1" spans="1:5" ht="20.399999999999999" customHeight="1" x14ac:dyDescent="0.3">
      <c r="A1" s="8" t="s">
        <v>0</v>
      </c>
      <c r="B1" s="8" t="s">
        <v>8</v>
      </c>
      <c r="C1" s="9" t="s">
        <v>1</v>
      </c>
      <c r="D1" s="8" t="s">
        <v>3</v>
      </c>
      <c r="E1" s="6" t="s">
        <v>13</v>
      </c>
    </row>
    <row r="2" spans="1:5" ht="14.4" x14ac:dyDescent="0.3">
      <c r="A2" s="12" t="s">
        <v>6</v>
      </c>
      <c r="B2" s="11"/>
      <c r="C2" s="21" t="s">
        <v>54</v>
      </c>
      <c r="D2" s="21" t="s">
        <v>59</v>
      </c>
      <c r="E2" s="10"/>
    </row>
    <row r="3" spans="1:5" ht="14.4" x14ac:dyDescent="0.3">
      <c r="A3" s="12" t="s">
        <v>7</v>
      </c>
      <c r="B3" s="11"/>
      <c r="C3" s="21" t="s">
        <v>55</v>
      </c>
      <c r="D3" s="67" t="s">
        <v>89</v>
      </c>
      <c r="E3" s="10"/>
    </row>
    <row r="4" spans="1:5" ht="14.4" x14ac:dyDescent="0.3">
      <c r="A4" s="14" t="s">
        <v>12</v>
      </c>
      <c r="B4" s="14"/>
      <c r="C4" s="22" t="s">
        <v>56</v>
      </c>
      <c r="D4" s="23" t="s">
        <v>57</v>
      </c>
      <c r="E4" s="10"/>
    </row>
    <row r="5" spans="1:5" ht="14.4" x14ac:dyDescent="0.3">
      <c r="A5" s="14" t="s">
        <v>14</v>
      </c>
      <c r="B5" s="14"/>
      <c r="C5" s="22" t="s">
        <v>56</v>
      </c>
      <c r="D5" s="68" t="s">
        <v>90</v>
      </c>
      <c r="E5" s="10"/>
    </row>
    <row r="6" spans="1:5" s="37" customFormat="1" ht="14.4" x14ac:dyDescent="0.3">
      <c r="A6" s="33" t="s">
        <v>38</v>
      </c>
      <c r="B6" s="34"/>
      <c r="C6" s="35" t="s">
        <v>64</v>
      </c>
      <c r="D6" s="33" t="s">
        <v>61</v>
      </c>
      <c r="E6" s="36"/>
    </row>
    <row r="7" spans="1:5" ht="14.4" x14ac:dyDescent="0.3">
      <c r="A7" s="26" t="s">
        <v>65</v>
      </c>
      <c r="B7" s="11"/>
      <c r="C7" s="21" t="s">
        <v>15</v>
      </c>
      <c r="D7" s="26" t="s">
        <v>62</v>
      </c>
      <c r="E7" s="28"/>
    </row>
    <row r="8" spans="1:5" ht="14.4" x14ac:dyDescent="0.3">
      <c r="A8" s="26" t="s">
        <v>66</v>
      </c>
      <c r="B8" s="17"/>
      <c r="C8" s="17" t="s">
        <v>16</v>
      </c>
      <c r="D8" s="58" t="s">
        <v>63</v>
      </c>
      <c r="E8" s="27"/>
    </row>
    <row r="9" spans="1:5" s="30" customFormat="1" ht="26.4" x14ac:dyDescent="0.3">
      <c r="A9" s="16" t="s">
        <v>43</v>
      </c>
      <c r="B9" s="17"/>
      <c r="C9" s="17" t="s">
        <v>46</v>
      </c>
      <c r="D9" s="18" t="s">
        <v>88</v>
      </c>
      <c r="E9" s="29"/>
    </row>
    <row r="10" spans="1:5" customFormat="1" ht="26.4" x14ac:dyDescent="0.25">
      <c r="A10" s="16" t="s">
        <v>43</v>
      </c>
      <c r="B10" s="17"/>
      <c r="C10" s="17" t="s">
        <v>47</v>
      </c>
      <c r="D10" s="18" t="s">
        <v>44</v>
      </c>
      <c r="E10" s="17"/>
    </row>
    <row r="11" spans="1:5" customFormat="1" ht="26.4" x14ac:dyDescent="0.25">
      <c r="A11" s="16" t="s">
        <v>43</v>
      </c>
      <c r="B11" s="17"/>
      <c r="C11" s="16" t="s">
        <v>48</v>
      </c>
      <c r="D11" s="18" t="s">
        <v>45</v>
      </c>
      <c r="E11" s="17"/>
    </row>
    <row r="12" spans="1:5" s="30" customFormat="1" ht="14.4" x14ac:dyDescent="0.3">
      <c r="A12" s="21" t="s">
        <v>17</v>
      </c>
      <c r="B12" s="31"/>
      <c r="C12" s="21" t="s">
        <v>18</v>
      </c>
      <c r="D12" s="24" t="s">
        <v>19</v>
      </c>
      <c r="E12" s="29"/>
    </row>
    <row r="13" spans="1:5" s="30" customFormat="1" ht="14.4" x14ac:dyDescent="0.3">
      <c r="A13" s="21" t="s">
        <v>17</v>
      </c>
      <c r="B13" s="21"/>
      <c r="C13" s="21" t="s">
        <v>20</v>
      </c>
      <c r="D13" s="27" t="s">
        <v>22</v>
      </c>
      <c r="E13" s="31"/>
    </row>
    <row r="14" spans="1:5" s="30" customFormat="1" ht="14.4" x14ac:dyDescent="0.3">
      <c r="A14" s="21" t="s">
        <v>23</v>
      </c>
      <c r="B14" s="13"/>
      <c r="C14" s="21" t="s">
        <v>24</v>
      </c>
      <c r="D14" s="21" t="s">
        <v>21</v>
      </c>
      <c r="E14" s="31"/>
    </row>
    <row r="15" spans="1:5" s="30" customFormat="1" ht="20.399999999999999" customHeight="1" x14ac:dyDescent="0.3">
      <c r="A15" s="26" t="s">
        <v>25</v>
      </c>
      <c r="B15" s="26"/>
      <c r="C15" s="26" t="s">
        <v>27</v>
      </c>
      <c r="D15" s="27" t="s">
        <v>26</v>
      </c>
      <c r="E15" s="26"/>
    </row>
    <row r="16" spans="1:5" s="30" customFormat="1" ht="20.399999999999999" customHeight="1" x14ac:dyDescent="0.3">
      <c r="A16" s="27" t="s">
        <v>34</v>
      </c>
      <c r="B16" s="26"/>
      <c r="C16" s="26" t="s">
        <v>35</v>
      </c>
      <c r="D16" s="27" t="s">
        <v>29</v>
      </c>
      <c r="E16" s="32" t="s">
        <v>49</v>
      </c>
    </row>
    <row r="17" spans="1:5" s="30" customFormat="1" ht="20.399999999999999" customHeight="1" x14ac:dyDescent="0.3">
      <c r="A17" s="15" t="s">
        <v>28</v>
      </c>
      <c r="B17" s="26"/>
      <c r="C17" s="26" t="s">
        <v>41</v>
      </c>
      <c r="D17" s="27" t="s">
        <v>36</v>
      </c>
      <c r="E17" s="26"/>
    </row>
    <row r="18" spans="1:5" s="30" customFormat="1" ht="54" customHeight="1" x14ac:dyDescent="0.3">
      <c r="A18" s="25" t="s">
        <v>38</v>
      </c>
      <c r="B18" s="26"/>
      <c r="C18" s="26" t="s">
        <v>37</v>
      </c>
      <c r="D18" s="25" t="s">
        <v>30</v>
      </c>
      <c r="E18" s="19"/>
    </row>
    <row r="19" spans="1:5" s="37" customFormat="1" ht="14.4" x14ac:dyDescent="0.3">
      <c r="A19" s="59" t="s">
        <v>12</v>
      </c>
      <c r="B19" s="59"/>
      <c r="C19" s="60" t="s">
        <v>74</v>
      </c>
      <c r="D19" s="61" t="s">
        <v>75</v>
      </c>
      <c r="E19" s="34"/>
    </row>
    <row r="20" spans="1:5" s="30" customFormat="1" ht="54" customHeight="1" x14ac:dyDescent="0.3">
      <c r="A20" s="15" t="s">
        <v>50</v>
      </c>
      <c r="B20" s="26"/>
      <c r="C20" s="56" t="s">
        <v>82</v>
      </c>
      <c r="D20" s="27" t="s">
        <v>52</v>
      </c>
      <c r="E20" s="19" t="s">
        <v>53</v>
      </c>
    </row>
    <row r="21" spans="1:5" s="39" customFormat="1" ht="19.2" customHeight="1" x14ac:dyDescent="0.3">
      <c r="A21" s="40" t="s">
        <v>38</v>
      </c>
      <c r="B21" s="50"/>
      <c r="C21" s="50" t="s">
        <v>39</v>
      </c>
      <c r="D21" s="40" t="s">
        <v>31</v>
      </c>
      <c r="E21" s="19"/>
    </row>
    <row r="22" spans="1:5" s="39" customFormat="1" ht="19.2" customHeight="1" x14ac:dyDescent="0.3">
      <c r="A22" s="15" t="s">
        <v>28</v>
      </c>
      <c r="B22" s="50"/>
      <c r="C22" s="50" t="s">
        <v>42</v>
      </c>
      <c r="D22" s="38" t="s">
        <v>32</v>
      </c>
      <c r="E22" s="15"/>
    </row>
    <row r="23" spans="1:5" s="53" customFormat="1" ht="19.2" customHeight="1" x14ac:dyDescent="0.3">
      <c r="A23" s="52" t="s">
        <v>38</v>
      </c>
      <c r="B23" s="43"/>
      <c r="C23" s="43" t="s">
        <v>40</v>
      </c>
      <c r="D23" s="52" t="s">
        <v>33</v>
      </c>
      <c r="E23" s="20"/>
    </row>
    <row r="24" spans="1:5" s="37" customFormat="1" ht="14.4" x14ac:dyDescent="0.3">
      <c r="A24" s="59" t="s">
        <v>12</v>
      </c>
      <c r="B24" s="59"/>
      <c r="C24" s="60" t="s">
        <v>76</v>
      </c>
      <c r="D24" s="61" t="s">
        <v>77</v>
      </c>
      <c r="E24" s="34"/>
    </row>
    <row r="25" spans="1:5" s="39" customFormat="1" ht="19.2" customHeight="1" x14ac:dyDescent="0.3">
      <c r="A25" s="15" t="s">
        <v>50</v>
      </c>
      <c r="B25" s="50"/>
      <c r="C25" s="56" t="s">
        <v>83</v>
      </c>
      <c r="D25" s="38" t="s">
        <v>51</v>
      </c>
      <c r="E25" s="19" t="s">
        <v>41</v>
      </c>
    </row>
    <row r="26" spans="1:5" customFormat="1" ht="19.2" customHeight="1" x14ac:dyDescent="0.3">
      <c r="A26" s="38" t="s">
        <v>68</v>
      </c>
      <c r="B26" s="15"/>
      <c r="C26" s="15" t="s">
        <v>86</v>
      </c>
      <c r="D26" s="38" t="s">
        <v>69</v>
      </c>
      <c r="E26" s="15"/>
    </row>
    <row r="27" spans="1:5" s="39" customFormat="1" ht="19.2" customHeight="1" x14ac:dyDescent="0.3">
      <c r="A27" s="40" t="s">
        <v>38</v>
      </c>
      <c r="C27" s="39" t="s">
        <v>37</v>
      </c>
      <c r="D27" s="40" t="s">
        <v>30</v>
      </c>
      <c r="E27" s="7"/>
    </row>
    <row r="28" spans="1:5" s="37" customFormat="1" ht="14.4" x14ac:dyDescent="0.3">
      <c r="A28" s="59" t="s">
        <v>12</v>
      </c>
      <c r="B28" s="59"/>
      <c r="C28" s="60" t="s">
        <v>74</v>
      </c>
      <c r="D28" s="61" t="s">
        <v>75</v>
      </c>
      <c r="E28" s="34"/>
    </row>
    <row r="29" spans="1:5" customFormat="1" ht="20.399999999999999" customHeight="1" x14ac:dyDescent="0.3">
      <c r="A29" s="38" t="s">
        <v>68</v>
      </c>
      <c r="B29" s="15"/>
      <c r="C29" s="15" t="s">
        <v>87</v>
      </c>
      <c r="D29" s="38" t="s">
        <v>67</v>
      </c>
      <c r="E29" s="15"/>
    </row>
    <row r="30" spans="1:5" s="64" customFormat="1" ht="14.4" x14ac:dyDescent="0.3">
      <c r="A30" s="62" t="s">
        <v>6</v>
      </c>
      <c r="B30" s="63"/>
      <c r="C30" s="62" t="s">
        <v>54</v>
      </c>
      <c r="D30" s="62" t="s">
        <v>59</v>
      </c>
      <c r="E30" s="63"/>
    </row>
    <row r="31" spans="1:5" s="39" customFormat="1" ht="14.4" x14ac:dyDescent="0.3">
      <c r="A31" s="41" t="s">
        <v>7</v>
      </c>
      <c r="B31" s="42"/>
      <c r="C31" s="41" t="s">
        <v>55</v>
      </c>
      <c r="D31" s="44" t="s">
        <v>60</v>
      </c>
      <c r="E31" s="43"/>
    </row>
    <row r="32" spans="1:5" s="39" customFormat="1" ht="14.4" x14ac:dyDescent="0.3">
      <c r="A32" s="45" t="s">
        <v>12</v>
      </c>
      <c r="B32" s="45"/>
      <c r="C32" s="46" t="s">
        <v>56</v>
      </c>
      <c r="D32" s="47" t="s">
        <v>57</v>
      </c>
      <c r="E32" s="43"/>
    </row>
    <row r="33" spans="1:5" s="39" customFormat="1" ht="14.4" x14ac:dyDescent="0.3">
      <c r="A33" s="45" t="s">
        <v>14</v>
      </c>
      <c r="B33" s="45"/>
      <c r="C33" s="46" t="s">
        <v>56</v>
      </c>
      <c r="D33" s="46" t="s">
        <v>58</v>
      </c>
      <c r="E33" s="43"/>
    </row>
    <row r="34" spans="1:5" s="39" customFormat="1" ht="14.4" x14ac:dyDescent="0.3">
      <c r="A34" s="48" t="s">
        <v>38</v>
      </c>
      <c r="B34" s="43"/>
      <c r="C34" s="49" t="s">
        <v>40</v>
      </c>
      <c r="D34" s="48" t="s">
        <v>61</v>
      </c>
      <c r="E34" s="38"/>
    </row>
    <row r="35" spans="1:5" s="39" customFormat="1" ht="14.4" x14ac:dyDescent="0.3">
      <c r="A35" s="50" t="s">
        <v>65</v>
      </c>
      <c r="B35" s="42"/>
      <c r="C35" s="41" t="s">
        <v>70</v>
      </c>
      <c r="D35" s="50" t="s">
        <v>62</v>
      </c>
      <c r="E35" s="51"/>
    </row>
    <row r="36" spans="1:5" s="39" customFormat="1" ht="14.4" x14ac:dyDescent="0.3">
      <c r="A36" s="50" t="s">
        <v>66</v>
      </c>
      <c r="B36" s="17"/>
      <c r="C36" s="17" t="s">
        <v>16</v>
      </c>
      <c r="D36" s="50" t="s">
        <v>63</v>
      </c>
      <c r="E36" s="38"/>
    </row>
    <row r="37" spans="1:5" s="39" customFormat="1" ht="14.4" x14ac:dyDescent="0.3">
      <c r="A37" s="41" t="s">
        <v>17</v>
      </c>
      <c r="B37" s="42"/>
      <c r="C37" s="41" t="s">
        <v>73</v>
      </c>
      <c r="D37" s="44" t="s">
        <v>19</v>
      </c>
      <c r="E37" s="43"/>
    </row>
    <row r="38" spans="1:5" s="39" customFormat="1" ht="14.4" x14ac:dyDescent="0.3">
      <c r="A38" s="41" t="s">
        <v>17</v>
      </c>
      <c r="B38" s="41"/>
      <c r="C38" s="41" t="s">
        <v>20</v>
      </c>
      <c r="D38" s="38" t="s">
        <v>22</v>
      </c>
      <c r="E38" s="42"/>
    </row>
    <row r="39" spans="1:5" s="39" customFormat="1" ht="14.4" x14ac:dyDescent="0.3">
      <c r="A39" s="41" t="s">
        <v>23</v>
      </c>
      <c r="B39" s="13"/>
      <c r="C39" s="41" t="s">
        <v>71</v>
      </c>
      <c r="D39" s="41" t="s">
        <v>21</v>
      </c>
      <c r="E39" s="42"/>
    </row>
    <row r="40" spans="1:5" s="39" customFormat="1" ht="20.399999999999999" customHeight="1" x14ac:dyDescent="0.3">
      <c r="A40" s="50" t="s">
        <v>25</v>
      </c>
      <c r="B40" s="50"/>
      <c r="C40" s="50" t="s">
        <v>27</v>
      </c>
      <c r="D40" s="38" t="s">
        <v>26</v>
      </c>
      <c r="E40" s="50"/>
    </row>
    <row r="41" spans="1:5" s="39" customFormat="1" ht="20.399999999999999" customHeight="1" x14ac:dyDescent="0.3">
      <c r="A41" s="38" t="s">
        <v>34</v>
      </c>
      <c r="B41" s="50"/>
      <c r="C41" s="50" t="s">
        <v>35</v>
      </c>
      <c r="D41" s="38" t="s">
        <v>29</v>
      </c>
      <c r="E41" s="50" t="s">
        <v>72</v>
      </c>
    </row>
    <row r="42" spans="1:5" s="39" customFormat="1" ht="20.399999999999999" customHeight="1" x14ac:dyDescent="0.3">
      <c r="A42" s="15" t="s">
        <v>28</v>
      </c>
      <c r="B42" s="50"/>
      <c r="C42" s="50" t="s">
        <v>41</v>
      </c>
      <c r="D42" s="38" t="s">
        <v>36</v>
      </c>
      <c r="E42" s="50"/>
    </row>
    <row r="43" spans="1:5" s="39" customFormat="1" ht="54" customHeight="1" x14ac:dyDescent="0.3">
      <c r="A43" s="40" t="s">
        <v>38</v>
      </c>
      <c r="B43" s="50"/>
      <c r="C43" s="50" t="s">
        <v>37</v>
      </c>
      <c r="D43" s="40" t="s">
        <v>30</v>
      </c>
      <c r="E43" s="19"/>
    </row>
    <row r="44" spans="1:5" s="37" customFormat="1" ht="14.4" x14ac:dyDescent="0.3">
      <c r="A44" s="59" t="s">
        <v>12</v>
      </c>
      <c r="B44" s="59"/>
      <c r="C44" s="60" t="s">
        <v>78</v>
      </c>
      <c r="D44" s="61" t="s">
        <v>79</v>
      </c>
      <c r="E44" s="34"/>
    </row>
    <row r="45" spans="1:5" s="39" customFormat="1" ht="54" customHeight="1" x14ac:dyDescent="0.3">
      <c r="A45" s="15" t="s">
        <v>50</v>
      </c>
      <c r="B45" s="50"/>
      <c r="C45" s="58" t="s">
        <v>84</v>
      </c>
      <c r="D45" s="38" t="s">
        <v>52</v>
      </c>
      <c r="E45" s="19" t="s">
        <v>53</v>
      </c>
    </row>
    <row r="46" spans="1:5" s="39" customFormat="1" ht="20.399999999999999" customHeight="1" x14ac:dyDescent="0.3">
      <c r="A46" s="40" t="s">
        <v>38</v>
      </c>
      <c r="B46" s="50"/>
      <c r="C46" s="50" t="s">
        <v>39</v>
      </c>
      <c r="D46" s="40" t="s">
        <v>31</v>
      </c>
      <c r="E46" s="19"/>
    </row>
    <row r="47" spans="1:5" s="39" customFormat="1" ht="15.6" customHeight="1" x14ac:dyDescent="0.3">
      <c r="A47" s="15" t="s">
        <v>28</v>
      </c>
      <c r="B47" s="50"/>
      <c r="C47" s="50" t="s">
        <v>42</v>
      </c>
      <c r="D47" s="38" t="s">
        <v>32</v>
      </c>
      <c r="E47" s="15"/>
    </row>
    <row r="48" spans="1:5" s="53" customFormat="1" ht="31.8" customHeight="1" x14ac:dyDescent="0.3">
      <c r="A48" s="52" t="s">
        <v>38</v>
      </c>
      <c r="B48" s="43"/>
      <c r="C48" s="43" t="s">
        <v>40</v>
      </c>
      <c r="D48" s="52" t="s">
        <v>33</v>
      </c>
      <c r="E48" s="20"/>
    </row>
    <row r="49" spans="1:5" s="37" customFormat="1" ht="14.4" x14ac:dyDescent="0.3">
      <c r="A49" s="59" t="s">
        <v>12</v>
      </c>
      <c r="B49" s="59"/>
      <c r="C49" s="60" t="s">
        <v>80</v>
      </c>
      <c r="D49" s="61" t="s">
        <v>81</v>
      </c>
      <c r="E49" s="34"/>
    </row>
    <row r="50" spans="1:5" s="39" customFormat="1" ht="20.399999999999999" customHeight="1" x14ac:dyDescent="0.3">
      <c r="A50" s="15" t="s">
        <v>50</v>
      </c>
      <c r="B50" s="50"/>
      <c r="C50" s="56" t="s">
        <v>85</v>
      </c>
      <c r="D50" s="38" t="s">
        <v>51</v>
      </c>
      <c r="E50" s="19" t="s">
        <v>41</v>
      </c>
    </row>
  </sheetData>
  <conditionalFormatting sqref="A20">
    <cfRule type="duplicateValues" dxfId="7" priority="10"/>
  </conditionalFormatting>
  <conditionalFormatting sqref="A20">
    <cfRule type="duplicateValues" dxfId="6" priority="9"/>
  </conditionalFormatting>
  <conditionalFormatting sqref="A45">
    <cfRule type="duplicateValues" dxfId="5" priority="6"/>
  </conditionalFormatting>
  <conditionalFormatting sqref="A45">
    <cfRule type="duplicateValues" dxfId="4" priority="5"/>
  </conditionalFormatting>
  <conditionalFormatting sqref="A50">
    <cfRule type="duplicateValues" dxfId="3" priority="4"/>
  </conditionalFormatting>
  <conditionalFormatting sqref="A50">
    <cfRule type="duplicateValues" dxfId="2" priority="3"/>
  </conditionalFormatting>
  <conditionalFormatting sqref="A25">
    <cfRule type="duplicateValues" dxfId="1" priority="2"/>
  </conditionalFormatting>
  <conditionalFormatting sqref="A25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D4659-7367-4C21-A0E5-20465B6135B8}">
  <dimension ref="A1:E4"/>
  <sheetViews>
    <sheetView workbookViewId="0">
      <selection activeCell="A3" sqref="A3:XFD3"/>
    </sheetView>
  </sheetViews>
  <sheetFormatPr defaultRowHeight="13.2" x14ac:dyDescent="0.25"/>
  <cols>
    <col min="1" max="1" width="48.109375" bestFit="1" customWidth="1"/>
    <col min="2" max="2" width="11.44140625" bestFit="1" customWidth="1"/>
    <col min="3" max="3" width="69.44140625" bestFit="1" customWidth="1"/>
    <col min="4" max="4" width="67.6640625" bestFit="1" customWidth="1"/>
    <col min="5" max="5" width="32.109375" bestFit="1" customWidth="1"/>
  </cols>
  <sheetData>
    <row r="1" spans="1:5" ht="14.4" x14ac:dyDescent="0.25">
      <c r="A1" s="54" t="s">
        <v>0</v>
      </c>
      <c r="B1" s="54" t="s">
        <v>8</v>
      </c>
      <c r="C1" s="54" t="s">
        <v>1</v>
      </c>
      <c r="D1" s="54" t="s">
        <v>3</v>
      </c>
      <c r="E1" s="55" t="s">
        <v>13</v>
      </c>
    </row>
    <row r="2" spans="1:5" ht="14.4" x14ac:dyDescent="0.3">
      <c r="A2" s="40" t="s">
        <v>38</v>
      </c>
      <c r="B2" s="39"/>
      <c r="C2" s="39" t="s">
        <v>37</v>
      </c>
      <c r="D2" s="40" t="s">
        <v>30</v>
      </c>
      <c r="E2" s="7"/>
    </row>
    <row r="3" spans="1:5" s="37" customFormat="1" ht="14.4" x14ac:dyDescent="0.3">
      <c r="A3" s="59" t="s">
        <v>12</v>
      </c>
      <c r="B3" s="59"/>
      <c r="C3" s="65" t="s">
        <v>78</v>
      </c>
      <c r="D3" s="66" t="s">
        <v>79</v>
      </c>
      <c r="E3" s="34"/>
    </row>
    <row r="4" spans="1:5" ht="14.4" x14ac:dyDescent="0.3">
      <c r="A4" s="57" t="s">
        <v>68</v>
      </c>
      <c r="B4" s="15"/>
      <c r="C4" s="15" t="s">
        <v>87</v>
      </c>
      <c r="D4" s="38" t="s">
        <v>67</v>
      </c>
      <c r="E4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SetUp</vt:lpstr>
      <vt:lpstr>TS_18627</vt:lpstr>
      <vt:lpstr>TearDown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hrt5kor</dc:creator>
  <cp:lastModifiedBy>EXTERNAL Kumar Suresh (Datamatics, RBEI/EMT4)</cp:lastModifiedBy>
  <dcterms:created xsi:type="dcterms:W3CDTF">2019-07-11T05:00:54Z</dcterms:created>
  <dcterms:modified xsi:type="dcterms:W3CDTF">2023-01-13T11:19:01Z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1678325e-52b7-4624-a8ad-ea180ff60864</vt:lpwstr>
  </property>
</Properties>
</file>