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0D2F11D5-F1AF-4740-B4B0-982903A09E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D11" i="1"/>
</calcChain>
</file>

<file path=xl/sharedStrings.xml><?xml version="1.0" encoding="utf-8"?>
<sst xmlns="http://schemas.openxmlformats.org/spreadsheetml/2006/main" count="14" uniqueCount="14">
  <si>
    <t>minSup-minConf-minStab</t>
  </si>
  <si>
    <t>4-0.4-3</t>
  </si>
  <si>
    <t>4-0.4-4</t>
  </si>
  <si>
    <t>4-0.4-5</t>
  </si>
  <si>
    <t>4-0.2-7</t>
  </si>
  <si>
    <t>4-0.6-3</t>
  </si>
  <si>
    <t>4-0.6-4</t>
  </si>
  <si>
    <t>4-0.6-5</t>
  </si>
  <si>
    <t>4-0.8-5</t>
  </si>
  <si>
    <t>4-0.8-6</t>
  </si>
  <si>
    <t>CGER Count</t>
  </si>
  <si>
    <t>Changed NER to CGER and SNER to SCGER</t>
  </si>
  <si>
    <t>Stable CGER Count</t>
  </si>
  <si>
    <t>CGR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</si>
</sst>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NER and SNER counts for the Hadoop-HDFS</a:t>
            </a:r>
          </a:p>
        </c:rich>
      </c:tx>
      <c:layout>
        <c:manualLayout>
          <c:xMode val="edge"/>
          <c:yMode val="edge"/>
          <c:x val="0.2391388888888889"/>
          <c:y val="1.388888888888888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CGR Count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4-0.4-3</c:v>
                </c:pt>
                <c:pt idx="1">
                  <c:v>4-0.4-4</c:v>
                </c:pt>
                <c:pt idx="2">
                  <c:v>4-0.4-5</c:v>
                </c:pt>
                <c:pt idx="3">
                  <c:v>4-0.2-7</c:v>
                </c:pt>
                <c:pt idx="4">
                  <c:v>4-0.6-3</c:v>
                </c:pt>
                <c:pt idx="5">
                  <c:v>4-0.6-4</c:v>
                </c:pt>
                <c:pt idx="6">
                  <c:v>4-0.6-5</c:v>
                </c:pt>
                <c:pt idx="7">
                  <c:v>4-0.8-5</c:v>
                </c:pt>
                <c:pt idx="8">
                  <c:v>4-0.8-6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1-47BF-869F-57141872782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CGER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4-0.4-3</c:v>
                </c:pt>
                <c:pt idx="1">
                  <c:v>4-0.4-4</c:v>
                </c:pt>
                <c:pt idx="2">
                  <c:v>4-0.4-5</c:v>
                </c:pt>
                <c:pt idx="3">
                  <c:v>4-0.2-7</c:v>
                </c:pt>
                <c:pt idx="4">
                  <c:v>4-0.6-3</c:v>
                </c:pt>
                <c:pt idx="5">
                  <c:v>4-0.6-4</c:v>
                </c:pt>
                <c:pt idx="6">
                  <c:v>4-0.6-5</c:v>
                </c:pt>
                <c:pt idx="7">
                  <c:v>4-0.8-5</c:v>
                </c:pt>
                <c:pt idx="8">
                  <c:v>4-0.8-6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1-47BF-869F-57141872782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Stable CGER Count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4-0.4-3</c:v>
                </c:pt>
                <c:pt idx="1">
                  <c:v>4-0.4-4</c:v>
                </c:pt>
                <c:pt idx="2">
                  <c:v>4-0.4-5</c:v>
                </c:pt>
                <c:pt idx="3">
                  <c:v>4-0.2-7</c:v>
                </c:pt>
                <c:pt idx="4">
                  <c:v>4-0.6-3</c:v>
                </c:pt>
                <c:pt idx="5">
                  <c:v>4-0.6-4</c:v>
                </c:pt>
                <c:pt idx="6">
                  <c:v>4-0.6-5</c:v>
                </c:pt>
                <c:pt idx="7">
                  <c:v>4-0.8-5</c:v>
                </c:pt>
                <c:pt idx="8">
                  <c:v>4-0.8-6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4-4B62-BD71-C996F93C9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10786480"/>
        <c:axId val="-1310783760"/>
      </c:barChart>
      <c:catAx>
        <c:axId val="-131078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SNERM for nine values of minSupCount-minConf-minStabCount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10783760"/>
        <c:crosses val="autoZero"/>
        <c:auto val="1"/>
        <c:lblAlgn val="ctr"/>
        <c:lblOffset val="100"/>
        <c:noMultiLvlLbl val="0"/>
      </c:catAx>
      <c:valAx>
        <c:axId val="-13107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NER and SNER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1078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Hadoop-HDFS</a:t>
            </a:r>
          </a:p>
        </c:rich>
      </c:tx>
      <c:layout>
        <c:manualLayout>
          <c:xMode val="edge"/>
          <c:yMode val="edge"/>
          <c:x val="0.52261111111111114"/>
          <c:y val="6.362340493503360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CGR Count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4-0.4-3</c:v>
                </c:pt>
                <c:pt idx="1">
                  <c:v>4-0.4-4</c:v>
                </c:pt>
                <c:pt idx="2">
                  <c:v>4-0.4-5</c:v>
                </c:pt>
                <c:pt idx="3">
                  <c:v>4-0.2-7</c:v>
                </c:pt>
                <c:pt idx="4">
                  <c:v>4-0.6-3</c:v>
                </c:pt>
                <c:pt idx="5">
                  <c:v>4-0.6-4</c:v>
                </c:pt>
                <c:pt idx="6">
                  <c:v>4-0.6-5</c:v>
                </c:pt>
                <c:pt idx="7">
                  <c:v>4-0.8-5</c:v>
                </c:pt>
                <c:pt idx="8">
                  <c:v>4-0.8-6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F-4545-8DE8-5F931DDAB9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CGER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4-0.4-3</c:v>
                </c:pt>
                <c:pt idx="1">
                  <c:v>4-0.4-4</c:v>
                </c:pt>
                <c:pt idx="2">
                  <c:v>4-0.4-5</c:v>
                </c:pt>
                <c:pt idx="3">
                  <c:v>4-0.2-7</c:v>
                </c:pt>
                <c:pt idx="4">
                  <c:v>4-0.6-3</c:v>
                </c:pt>
                <c:pt idx="5">
                  <c:v>4-0.6-4</c:v>
                </c:pt>
                <c:pt idx="6">
                  <c:v>4-0.6-5</c:v>
                </c:pt>
                <c:pt idx="7">
                  <c:v>4-0.8-5</c:v>
                </c:pt>
                <c:pt idx="8">
                  <c:v>4-0.8-6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F-4545-8DE8-5F931DDAB91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Stable CGER Count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4-0.4-3</c:v>
                </c:pt>
                <c:pt idx="1">
                  <c:v>4-0.4-4</c:v>
                </c:pt>
                <c:pt idx="2">
                  <c:v>4-0.4-5</c:v>
                </c:pt>
                <c:pt idx="3">
                  <c:v>4-0.2-7</c:v>
                </c:pt>
                <c:pt idx="4">
                  <c:v>4-0.6-3</c:v>
                </c:pt>
                <c:pt idx="5">
                  <c:v>4-0.6-4</c:v>
                </c:pt>
                <c:pt idx="6">
                  <c:v>4-0.6-5</c:v>
                </c:pt>
                <c:pt idx="7">
                  <c:v>4-0.8-5</c:v>
                </c:pt>
                <c:pt idx="8">
                  <c:v>4-0.8-6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6-4752-B59C-54D12F3AE7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10786480"/>
        <c:axId val="-1310783760"/>
      </c:barChart>
      <c:catAx>
        <c:axId val="-131078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/>
                  <a:t>SCGERM for nine values of </a:t>
                </a:r>
              </a:p>
              <a:p>
                <a:pPr>
                  <a:defRPr/>
                </a:pPr>
                <a:r>
                  <a:rPr lang="en-US" sz="1000"/>
                  <a:t>minSupCount-minConf-minStabCount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10783760"/>
        <c:crosses val="autoZero"/>
        <c:auto val="1"/>
        <c:lblAlgn val="ctr"/>
        <c:lblOffset val="100"/>
        <c:noMultiLvlLbl val="0"/>
      </c:catAx>
      <c:valAx>
        <c:axId val="-13107837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/>
                  <a:t>CGR, CGER, and CGER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107864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430877</xdr:colOff>
      <xdr:row>12</xdr:row>
      <xdr:rowOff>159239</xdr:rowOff>
    </xdr:from>
    <xdr:to>
      <xdr:col>12</xdr:col>
      <xdr:colOff>126077</xdr:colOff>
      <xdr:row>27</xdr:row>
      <xdr:rowOff>55331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89242</xdr:colOff>
      <xdr:row>5</xdr:row>
      <xdr:rowOff>13235</xdr:rowOff>
    </xdr:from>
    <xdr:to>
      <xdr:col>18</xdr:col>
      <xdr:colOff>394042</xdr:colOff>
      <xdr:row>19</xdr:row>
      <xdr:rowOff>86664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463A2A-E3F5-4FB6-94FA-1D3CB974C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110" zoomScaleNormal="110" workbookViewId="0">
      <selection activeCell="C12" sqref="C12"/>
    </sheetView>
  </sheetViews>
  <sheetFormatPr defaultRowHeight="14.4" x14ac:dyDescent="0.3"/>
  <sheetData>
    <row r="1" spans="1:5" x14ac:dyDescent="0.3">
      <c r="A1" s="1" t="s">
        <v>0</v>
      </c>
      <c r="B1" t="s">
        <v>13</v>
      </c>
      <c r="C1" t="s">
        <v>10</v>
      </c>
      <c r="D1" t="s">
        <v>12</v>
      </c>
    </row>
    <row r="2" spans="1:5" x14ac:dyDescent="0.3">
      <c r="A2" t="s">
        <v>1</v>
      </c>
      <c r="B2">
        <v>37</v>
      </c>
      <c r="C2">
        <v>5</v>
      </c>
      <c r="D2">
        <v>4</v>
      </c>
      <c r="E2" t="s">
        <v>11</v>
      </c>
    </row>
    <row r="3" spans="1:5" x14ac:dyDescent="0.3">
      <c r="A3" t="s">
        <v>2</v>
      </c>
      <c r="B3">
        <v>37</v>
      </c>
      <c r="C3">
        <v>5</v>
      </c>
      <c r="D3">
        <v>3</v>
      </c>
    </row>
    <row r="4" spans="1:5" x14ac:dyDescent="0.3">
      <c r="A4" t="s">
        <v>3</v>
      </c>
      <c r="B4">
        <v>37</v>
      </c>
      <c r="C4">
        <v>5</v>
      </c>
      <c r="D4">
        <v>3</v>
      </c>
    </row>
    <row r="5" spans="1:5" x14ac:dyDescent="0.3">
      <c r="A5" t="s">
        <v>4</v>
      </c>
      <c r="B5">
        <v>37</v>
      </c>
      <c r="C5">
        <v>5</v>
      </c>
      <c r="D5">
        <v>2</v>
      </c>
    </row>
    <row r="6" spans="1:5" x14ac:dyDescent="0.3">
      <c r="A6" t="s">
        <v>5</v>
      </c>
      <c r="B6">
        <v>19</v>
      </c>
      <c r="C6">
        <v>2</v>
      </c>
      <c r="D6">
        <v>2</v>
      </c>
    </row>
    <row r="7" spans="1:5" x14ac:dyDescent="0.3">
      <c r="A7" t="s">
        <v>6</v>
      </c>
      <c r="B7">
        <v>19</v>
      </c>
      <c r="C7">
        <v>2</v>
      </c>
      <c r="D7">
        <v>2</v>
      </c>
    </row>
    <row r="8" spans="1:5" x14ac:dyDescent="0.3">
      <c r="A8" t="s">
        <v>7</v>
      </c>
      <c r="B8">
        <v>19</v>
      </c>
      <c r="C8">
        <v>2</v>
      </c>
      <c r="D8">
        <v>2</v>
      </c>
    </row>
    <row r="9" spans="1:5" x14ac:dyDescent="0.3">
      <c r="A9" t="s">
        <v>8</v>
      </c>
      <c r="B9">
        <v>6</v>
      </c>
      <c r="C9">
        <v>2</v>
      </c>
      <c r="D9">
        <v>1</v>
      </c>
    </row>
    <row r="10" spans="1:5" x14ac:dyDescent="0.3">
      <c r="A10" t="s">
        <v>9</v>
      </c>
      <c r="B10">
        <v>6</v>
      </c>
      <c r="C10">
        <v>2</v>
      </c>
      <c r="D10">
        <v>0</v>
      </c>
    </row>
    <row r="11" spans="1:5" x14ac:dyDescent="0.3">
      <c r="B11">
        <f t="shared" ref="B11:C11" si="0">SUM(B2:B10)</f>
        <v>217</v>
      </c>
      <c r="C11">
        <f t="shared" si="0"/>
        <v>30</v>
      </c>
      <c r="D11">
        <f>SUM(D2:D10)</f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2023-01-05T12:29:28Z</dcterms:modified>
</cp:coreProperties>
</file>