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61" i="1" l="1"/>
  <c r="B62" i="1" s="1"/>
  <c r="B56" i="1"/>
  <c r="B57" i="1" s="1"/>
  <c r="B45" i="1"/>
  <c r="B46" i="1" s="1"/>
  <c r="B7" i="1"/>
  <c r="B8" i="1" s="1"/>
  <c r="B40" i="1"/>
  <c r="B41" i="1" s="1"/>
  <c r="B35" i="1"/>
  <c r="B36" i="1" s="1"/>
  <c r="B29" i="1"/>
  <c r="B30" i="1" s="1"/>
  <c r="B31" i="1" s="1"/>
  <c r="B13" i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<sst xmlns="http://schemas.openxmlformats.org/spreadsheetml/2006/main" count="51" uniqueCount="48">
  <si>
    <t>Weighing Machine calibration</t>
  </si>
  <si>
    <t>Pest Control Renewal</t>
  </si>
  <si>
    <t>Packaging bags - NABL test report for food grade &amp; overall migration test report</t>
  </si>
  <si>
    <t>Barrel Change + all expensive parts change</t>
  </si>
  <si>
    <t>DDPS New Firm Enquiry</t>
  </si>
  <si>
    <t>DCFS Burdwan</t>
  </si>
  <si>
    <t>Third Party Audit Vendor Finalise</t>
  </si>
  <si>
    <t>Packaging bag level of iron</t>
  </si>
  <si>
    <t>Broken rice also in wooden pallets</t>
  </si>
  <si>
    <t>Research on Foodtech space - what people are doing in the World</t>
  </si>
  <si>
    <t>Things to Do</t>
  </si>
  <si>
    <t>Life Agro</t>
  </si>
  <si>
    <t>Food Tech</t>
  </si>
  <si>
    <t>Pasta</t>
  </si>
  <si>
    <t>Tofu</t>
  </si>
  <si>
    <t>Exports</t>
  </si>
  <si>
    <t>Books</t>
  </si>
  <si>
    <t>Start to Scale</t>
  </si>
  <si>
    <t>The Goal</t>
  </si>
  <si>
    <t>Podcasts</t>
  </si>
  <si>
    <t>Sanjeev Sanyal</t>
  </si>
  <si>
    <t>AI Podcasts</t>
  </si>
  <si>
    <t>Naval Ravikant</t>
  </si>
  <si>
    <t>The Great Mental Models: Shane Parish</t>
  </si>
  <si>
    <t>Chris Williamson</t>
  </si>
  <si>
    <t>Raj Shamani</t>
  </si>
  <si>
    <t>Manufacturing vs White labeling</t>
  </si>
  <si>
    <t>Machine and other requirements research</t>
  </si>
  <si>
    <t>Contact prospective customers</t>
  </si>
  <si>
    <t>Detailed economics &amp; financial model</t>
  </si>
  <si>
    <t>Vishal &amp; Vivek - FRK, Pasta</t>
  </si>
  <si>
    <t>Seperation Related</t>
  </si>
  <si>
    <t>All documents photocopy</t>
  </si>
  <si>
    <t>LA deed notarised and then submitted to RoF etc</t>
  </si>
  <si>
    <t>KWPL share certificates and resignations submit</t>
  </si>
  <si>
    <t>KWPL board meeting &amp; resignations on 8th, BS signing on 10th with new directors</t>
  </si>
  <si>
    <t>Himanshu - FRK, pasta</t>
  </si>
  <si>
    <t>Explore new products - Muri, Foxnuts, Puffed Snacks</t>
  </si>
  <si>
    <t>Start retail of FRK under new brand</t>
  </si>
  <si>
    <t>Gulf Foods - Form Strategy - whom to connect with (contract mfg, Indian exporters, world importers), samples to take, what to pitch</t>
  </si>
  <si>
    <t xml:space="preserve">C&amp;F / channel partner </t>
  </si>
  <si>
    <t xml:space="preserve">Instagram brands - reach out directly </t>
  </si>
  <si>
    <t>Samsung (partnership with Raghav) - reach out to Sandeep jiju</t>
  </si>
  <si>
    <t>Leverage contacts of Ashish Jiju, Papa</t>
  </si>
  <si>
    <t>Brand for Specialised Flour / puff sheets / frozen bakery item / dehydrated food</t>
  </si>
  <si>
    <t>Think ideas and partnerships</t>
  </si>
  <si>
    <t>Business with Gaurav</t>
  </si>
  <si>
    <t>Battery manufacturing, 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</si>
</sst>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64"/>
  <sheetViews>
    <sheetView tabSelected="1" workbookViewId="0"/>
  </sheetViews>
  <sheetFormatPr defaultRowHeight="14.4" x14ac:dyDescent="0.3"/>
  <cols>
    <col min="2" max="2" width="9.88671875" bestFit="1" customWidth="1"/>
    <col min="3" max="3" width="100" bestFit="1" customWidth="1"/>
  </cols>
  <sheetData>
    <row r="3" spans="2:3" x14ac:dyDescent="0.3">
      <c r="B3" s="2" t="s">
        <v>10</v>
      </c>
    </row>
    <row r="4" spans="2:3" x14ac:dyDescent="0.3">
      <c r="B4" s="1"/>
      <c r="C4" s="2"/>
    </row>
    <row r="5" spans="2:3" x14ac:dyDescent="0.3">
      <c r="B5" s="4" t="s">
        <v>31</v>
      </c>
      <c r="C5" s="2"/>
    </row>
    <row r="6" spans="2:3" x14ac:dyDescent="0.3">
      <c r="B6" s="1">
        <v>1</v>
      </c>
      <c r="C6" t="s">
        <v>32</v>
      </c>
    </row>
    <row r="7" spans="2:3" x14ac:dyDescent="0.3">
      <c r="B7" s="1">
        <f>B6+1</f>
        <v>2</v>
      </c>
      <c r="C7" t="s">
        <v>33</v>
      </c>
    </row>
    <row r="8" spans="2:3" x14ac:dyDescent="0.3">
      <c r="B8" s="1">
        <f t="shared" ref="B8" si="0">B7+1</f>
        <v>3</v>
      </c>
      <c r="C8" t="s">
        <v>34</v>
      </c>
    </row>
    <row r="9" spans="2:3" x14ac:dyDescent="0.3">
      <c r="B9" s="1">
        <v>4</v>
      </c>
      <c r="C9" t="s">
        <v>35</v>
      </c>
    </row>
    <row r="10" spans="2:3" x14ac:dyDescent="0.3">
      <c r="B10" s="1"/>
      <c r="C10" s="2"/>
    </row>
    <row r="11" spans="2:3" x14ac:dyDescent="0.3">
      <c r="B11" s="3" t="s">
        <v>11</v>
      </c>
      <c r="C11" s="2"/>
    </row>
    <row r="12" spans="2:3" x14ac:dyDescent="0.3">
      <c r="B12" s="1">
        <v>1</v>
      </c>
      <c r="C12" t="s">
        <v>0</v>
      </c>
    </row>
    <row r="13" spans="2:3" x14ac:dyDescent="0.3">
      <c r="B13" s="1">
        <f>B12+1</f>
        <v>2</v>
      </c>
      <c r="C13" t="s">
        <v>1</v>
      </c>
    </row>
    <row r="14" spans="2:3" x14ac:dyDescent="0.3">
      <c r="B14" s="1">
        <f t="shared" ref="B14:B20" si="1">B13+1</f>
        <v>3</v>
      </c>
      <c r="C14" t="s">
        <v>2</v>
      </c>
    </row>
    <row r="15" spans="2:3" x14ac:dyDescent="0.3">
      <c r="B15" s="1">
        <f t="shared" si="1"/>
        <v>4</v>
      </c>
      <c r="C15" t="s">
        <v>3</v>
      </c>
    </row>
    <row r="16" spans="2:3" x14ac:dyDescent="0.3">
      <c r="B16" s="1">
        <f t="shared" si="1"/>
        <v>5</v>
      </c>
      <c r="C16" t="s">
        <v>4</v>
      </c>
    </row>
    <row r="17" spans="2:3" x14ac:dyDescent="0.3">
      <c r="B17" s="1">
        <f t="shared" si="1"/>
        <v>6</v>
      </c>
      <c r="C17" t="s">
        <v>5</v>
      </c>
    </row>
    <row r="18" spans="2:3" x14ac:dyDescent="0.3">
      <c r="B18" s="1">
        <f t="shared" si="1"/>
        <v>7</v>
      </c>
      <c r="C18" t="s">
        <v>6</v>
      </c>
    </row>
    <row r="19" spans="2:3" x14ac:dyDescent="0.3">
      <c r="B19" s="1">
        <f t="shared" si="1"/>
        <v>8</v>
      </c>
      <c r="C19" t="s">
        <v>7</v>
      </c>
    </row>
    <row r="20" spans="2:3" x14ac:dyDescent="0.3">
      <c r="B20" s="1">
        <f t="shared" si="1"/>
        <v>9</v>
      </c>
      <c r="C20" t="s">
        <v>8</v>
      </c>
    </row>
    <row r="21" spans="2:3" x14ac:dyDescent="0.3">
      <c r="B21" s="1">
        <v>10</v>
      </c>
      <c r="C21" t="s">
        <v>37</v>
      </c>
    </row>
    <row r="22" spans="2:3" x14ac:dyDescent="0.3">
      <c r="B22" s="1">
        <v>11</v>
      </c>
      <c r="C22" t="s">
        <v>38</v>
      </c>
    </row>
    <row r="23" spans="2:3" x14ac:dyDescent="0.3">
      <c r="B23" s="1"/>
    </row>
    <row r="24" spans="2:3" x14ac:dyDescent="0.3">
      <c r="B24" s="3" t="s">
        <v>12</v>
      </c>
    </row>
    <row r="25" spans="2:3" x14ac:dyDescent="0.3">
      <c r="B25" s="1">
        <v>1</v>
      </c>
      <c r="C25" t="s">
        <v>9</v>
      </c>
    </row>
    <row r="27" spans="2:3" x14ac:dyDescent="0.3">
      <c r="B27" s="3" t="s">
        <v>13</v>
      </c>
    </row>
    <row r="28" spans="2:3" x14ac:dyDescent="0.3">
      <c r="B28" s="1">
        <v>1</v>
      </c>
      <c r="C28" t="s">
        <v>26</v>
      </c>
    </row>
    <row r="29" spans="2:3" x14ac:dyDescent="0.3">
      <c r="B29" s="1">
        <f>B28+1</f>
        <v>2</v>
      </c>
      <c r="C29" t="s">
        <v>27</v>
      </c>
    </row>
    <row r="30" spans="2:3" x14ac:dyDescent="0.3">
      <c r="B30" s="1">
        <f t="shared" ref="B30:B31" si="2">B29+1</f>
        <v>3</v>
      </c>
      <c r="C30" t="s">
        <v>28</v>
      </c>
    </row>
    <row r="31" spans="2:3" x14ac:dyDescent="0.3">
      <c r="B31" s="1">
        <f t="shared" si="2"/>
        <v>4</v>
      </c>
      <c r="C31" t="s">
        <v>29</v>
      </c>
    </row>
    <row r="33" spans="2:3" x14ac:dyDescent="0.3">
      <c r="B33" s="3" t="s">
        <v>14</v>
      </c>
    </row>
    <row r="34" spans="2:3" x14ac:dyDescent="0.3">
      <c r="B34" s="1">
        <v>1</v>
      </c>
      <c r="C34" t="s">
        <v>27</v>
      </c>
    </row>
    <row r="35" spans="2:3" x14ac:dyDescent="0.3">
      <c r="B35" s="1">
        <f>B34+1</f>
        <v>2</v>
      </c>
      <c r="C35" t="s">
        <v>28</v>
      </c>
    </row>
    <row r="36" spans="2:3" x14ac:dyDescent="0.3">
      <c r="B36" s="1">
        <f t="shared" ref="B36" si="3">B35+1</f>
        <v>3</v>
      </c>
      <c r="C36" t="s">
        <v>29</v>
      </c>
    </row>
    <row r="38" spans="2:3" x14ac:dyDescent="0.3">
      <c r="B38" s="3" t="s">
        <v>15</v>
      </c>
    </row>
    <row r="39" spans="2:3" x14ac:dyDescent="0.3">
      <c r="B39" s="1">
        <v>1</v>
      </c>
      <c r="C39" t="s">
        <v>30</v>
      </c>
    </row>
    <row r="40" spans="2:3" x14ac:dyDescent="0.3">
      <c r="B40" s="1">
        <f>B39+1</f>
        <v>2</v>
      </c>
      <c r="C40" t="s">
        <v>36</v>
      </c>
    </row>
    <row r="41" spans="2:3" x14ac:dyDescent="0.3">
      <c r="B41" s="1">
        <f t="shared" ref="B41" si="4">B40+1</f>
        <v>3</v>
      </c>
      <c r="C41" t="s">
        <v>39</v>
      </c>
    </row>
    <row r="43" spans="2:3" x14ac:dyDescent="0.3">
      <c r="B43" s="2" t="s">
        <v>40</v>
      </c>
    </row>
    <row r="44" spans="2:3" x14ac:dyDescent="0.3">
      <c r="B44" s="1">
        <v>1</v>
      </c>
      <c r="C44" t="s">
        <v>41</v>
      </c>
    </row>
    <row r="45" spans="2:3" x14ac:dyDescent="0.3">
      <c r="B45" s="1">
        <f>B44+1</f>
        <v>2</v>
      </c>
      <c r="C45" t="s">
        <v>42</v>
      </c>
    </row>
    <row r="46" spans="2:3" x14ac:dyDescent="0.3">
      <c r="B46" s="1">
        <f t="shared" ref="B46" si="5">B45+1</f>
        <v>3</v>
      </c>
      <c r="C46" t="s">
        <v>43</v>
      </c>
    </row>
    <row r="48" spans="2:3" x14ac:dyDescent="0.3">
      <c r="B48" s="2" t="s">
        <v>44</v>
      </c>
    </row>
    <row r="49" spans="2:3" x14ac:dyDescent="0.3">
      <c r="B49" s="1">
        <v>1</v>
      </c>
      <c r="C49" t="s">
        <v>45</v>
      </c>
    </row>
    <row r="51" spans="2:3" x14ac:dyDescent="0.3">
      <c r="B51" s="2" t="s">
        <v>46</v>
      </c>
    </row>
    <row r="52" spans="2:3" x14ac:dyDescent="0.3">
      <c r="B52" s="1">
        <v>1</v>
      </c>
      <c r="C52" t="s">
        <v>47</v>
      </c>
    </row>
    <row r="54" spans="2:3" x14ac:dyDescent="0.3">
      <c r="B54" s="3" t="s">
        <v>16</v>
      </c>
    </row>
    <row r="55" spans="2:3" x14ac:dyDescent="0.3">
      <c r="B55" s="1">
        <v>1</v>
      </c>
      <c r="C55" t="s">
        <v>17</v>
      </c>
    </row>
    <row r="56" spans="2:3" x14ac:dyDescent="0.3">
      <c r="B56" s="1">
        <f>B55+1</f>
        <v>2</v>
      </c>
      <c r="C56" t="s">
        <v>18</v>
      </c>
    </row>
    <row r="57" spans="2:3" x14ac:dyDescent="0.3">
      <c r="B57" s="1">
        <f t="shared" ref="B57" si="6">B56+1</f>
        <v>3</v>
      </c>
      <c r="C57" t="s">
        <v>23</v>
      </c>
    </row>
    <row r="59" spans="2:3" x14ac:dyDescent="0.3">
      <c r="B59" s="3" t="s">
        <v>19</v>
      </c>
    </row>
    <row r="60" spans="2:3" x14ac:dyDescent="0.3">
      <c r="B60" s="1">
        <v>1</v>
      </c>
      <c r="C60" t="s">
        <v>20</v>
      </c>
    </row>
    <row r="61" spans="2:3" x14ac:dyDescent="0.3">
      <c r="B61" s="1">
        <f>B60+1</f>
        <v>2</v>
      </c>
      <c r="C61" t="s">
        <v>21</v>
      </c>
    </row>
    <row r="62" spans="2:3" x14ac:dyDescent="0.3">
      <c r="B62" s="1">
        <f t="shared" ref="B62" si="7">B61+1</f>
        <v>3</v>
      </c>
      <c r="C62" t="s">
        <v>22</v>
      </c>
    </row>
    <row r="63" spans="2:3" x14ac:dyDescent="0.3">
      <c r="B63" s="1">
        <v>4</v>
      </c>
      <c r="C63" t="s">
        <v>24</v>
      </c>
    </row>
    <row r="64" spans="2:3" x14ac:dyDescent="0.3">
      <c r="B64" s="1">
        <v>5</v>
      </c>
      <c r="C64" t="s">
        <v>25</v>
      </c>
    </row>
  </sheetData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2025-08-10T04:31:22Z</dcterms:modified>
</cp:coreProperties>
</file>